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категории" sheetId="2" r:id="rId5"/>
    <sheet state="visible" name="UDPipe" sheetId="3" r:id="rId6"/>
    <sheet state="visible" name="Мысли" sheetId="4" r:id="rId7"/>
    <sheet state="visible" name="Классы" sheetId="5" r:id="rId8"/>
    <sheet state="visible" name="UDPipe-first" sheetId="6" r:id="rId9"/>
    <sheet state="visible" name="UDPipe v0.4" sheetId="7" r:id="rId10"/>
    <sheet state="visible" name="some-clear-shit v0.3" sheetId="8" r:id="rId11"/>
    <sheet state="visible" name="some-clear-shit v0.2" sheetId="9" r:id="rId12"/>
    <sheet state="visible" name="some-clear-shit v0.1" sheetId="10" r:id="rId13"/>
    <sheet state="visible" name="first (копия) 1" sheetId="11" r:id="rId14"/>
    <sheet state="visible" name="first (копия) 2" sheetId="12" r:id="rId15"/>
  </sheets>
  <definedNames/>
  <calcPr/>
</workbook>
</file>

<file path=xl/sharedStrings.xml><?xml version="1.0" encoding="utf-8"?>
<sst xmlns="http://schemas.openxmlformats.org/spreadsheetml/2006/main" count="53506" uniqueCount="7393">
  <si>
    <t>Номенклатура</t>
  </si>
  <si>
    <t>Цена</t>
  </si>
  <si>
    <t>Количество</t>
  </si>
  <si>
    <t>Сумма</t>
  </si>
  <si>
    <t>total чека</t>
  </si>
  <si>
    <t>Дата покупки</t>
  </si>
  <si>
    <t>retailPlace</t>
  </si>
  <si>
    <t>retailPlaceAddress</t>
  </si>
  <si>
    <t>organization-name</t>
  </si>
  <si>
    <t>organization-inn</t>
  </si>
  <si>
    <t>seller-name</t>
  </si>
  <si>
    <t>seller-inn</t>
  </si>
  <si>
    <t>Полный чек (http://jsonviewer.stack.hu/)</t>
  </si>
  <si>
    <t>qr-code (single)</t>
  </si>
  <si>
    <t>qr-code</t>
  </si>
  <si>
    <t>added_user_id</t>
  </si>
  <si>
    <t>id категории</t>
  </si>
  <si>
    <t>moderator_id</t>
  </si>
  <si>
    <t>ПРЯНИКИ НАСЛАДА ИМБИРНЫЕ СЫРЦОВЫЕ ГОСТ 340Г</t>
  </si>
  <si>
    <t>2021-04-09T17:27</t>
  </si>
  <si>
    <t>Магазин "Мария-Ра" №993</t>
  </si>
  <si>
    <t>ОБЩЕСТВО С ОГРАНИЧЕННОЙ ОТВЕТСТВЕННОСТЬЮ "РОЗНИЦА К-1"</t>
  </si>
  <si>
    <t>{'status': 2, 'id': '60712d63bc675132cd419be1', 'kind': 'kkt', 'createdAt': '2021-04-10T07:49:52+03:00', 'statusDescription': {}, 'qr': 't=20210409T1727&amp;s=606.87&amp;fn=9251440300023981&amp;i=156474&amp;fp=2317883233&amp;n=1', 'operation': {'date': '2021-04-09T17:27', 'type': 1, 'sum': 60687}, 'process': [{'time': '2021-04-10T04:45:24+00:00', 'result': 2}], 'query': {'operationType': 1, 'sum': 60687, 'documentId': 156474, 'fsId': '9251440300023981', 'fiscalSign': '2317883233', 'date': '2021-04-09T17:27'}, 'ticket': {'document': {'receipt': {'dateTime': 1617978420, 'cashTotalSum': 0, 'code': 3, 'creditSum': 0, 'ecashTotalSum': 60687, 'fiscalDocumentFormatVer': 2, 'fiscalDocumentNumber': 156474, 'fiscalDriveNumber': '9251440300023981', 'fiscalSign': 2317883233, 'items': [{'name': 'ПРЯНИКИ НАСЛАДА ИМБИРНЫЕ СЫРЦОВЫЕ ГОСТ 340Г', 'nds': 1, 'ndsSum': 1248, 'paymentType': 4, 'price': 7490, 'productType': 1, 'quantity': 1, 'sum': 7490}, {'name': 'ФОРЕЛЬ ТУНЦОВ ФИЛЕ КУСОК С/С 200Г', 'nds': 2, 'ndsSum': 3315, 'paymentType': 4, 'price': 36460, 'productType': 1, 'quantity': 1, 'sum': 36460}, {'name': 'СЫР ТВОРОЖНЫЙ ХОХЛАНД СЛИВОЧНЫЙ 140Г', 'nds': 2, 'ndsSum': 754, 'paymentType': 4, 'price': 8290, 'productType': 1, 'quantity': 1, 'sum': 8290}, {'name': 'ХЛЕБ СИБИРСКИЙ В НАРЕЗКЕ 450Г / ИНСКОЙ ХК', 'nds': 2, 'ndsSum': 269, 'paymentType': 4, 'price': 2960, 'productType': 1, 'quantity': 1, 'sum': 2960}, {'name': 'ГРУША КОНФЕРЕНЦИЯ', 'nds': 2, 'ndsSum': 445, 'paymentType': 4, 'price': 15400, 'productType': 1, 'quantity': 0.318, 'sum': 4897}, {'name': 'ПАКЕТ БОЛЬШОЙ БИО', 'nds': 1, 'ndsSum': 98, 'paymentType': 4, 'price': 590, 'productType': 1, 'quantity': 1, 'sum': 590}], 'kktRegId': '0000446771007125    ', 'nds10': 4782, 'nds18': 1347, 'operationType': 1, 'operator': 'Кассир Денисова Елена Александровна', 'operatorInn': '540863128192', 'prepaidSum': 0, 'provisionSum': 0, 'requestNumber': 207, 'retailPlace': 'Магазин "Мария-Ра" №993', 'shiftNumber': 302, 'taxationType': 1, 'appliedTaxationType': 1, 'totalSum': 60687,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</si>
  <si>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t=20210409T1727&amp;s=606.87&amp;fn=9251440300023981&amp;i=156474&amp;fp=2317883233&amp;n=1</t>
  </si>
  <si>
    <t>ФОРЕЛЬ ТУНЦОВ ФИЛЕ КУСОК С/С 200Г</t>
  </si>
  <si>
    <t>СЫР ТВОРОЖНЫЙ ХОХЛАНД СЛИВОЧНЫЙ 140Г</t>
  </si>
  <si>
    <t>ХЛЕБ СИБИРСКИЙ В НАРЕЗКЕ 450Г / ИНСКОЙ ХК</t>
  </si>
  <si>
    <t>ГРУША КОНФЕРЕНЦИЯ</t>
  </si>
  <si>
    <t>ПАКЕТ БОЛЬШОЙ БИО</t>
  </si>
  <si>
    <t>\\ Пакет БИО Добрянка большой 38+20х65/25</t>
  </si>
  <si>
    <t>2021-03-19T16:25</t>
  </si>
  <si>
    <t>Торговый зал</t>
  </si>
  <si>
    <t>630128, г.Новосибирск, ул. Кутателадзе, 4/4</t>
  </si>
  <si>
    <t>ООО "Русская поварня"</t>
  </si>
  <si>
    <t>{'status': 2, 'id': '606f3115bc675132cd405e6d', 'kind': 'kkt', 'createdAt': '2021-04-10T08:01:33+03:00', 'statusDescription': {}, 'qr': 't=20210319T1625&amp;s=3685.07&amp;fn=9251440300120780&amp;i=10790&amp;fp=1196080937&amp;n=1', 'operation': {'date': '2021-03-19T16:25', 'type': 1, 'sum': 368507}, 'process': [{'time': '2021-04-08T16:36:45+00:00', 'result': 3}, {'time': '2021-04-08T16:36:53+00:00', 'result': 2}], 'query': {'operationType': 1, 'sum': 368507, 'documentId': 10790, 'fsId': '9251440300120780', 'fiscalSign': '1196080937', 'date': '2021-03-19T16:25'}, 'ticket': {'document': {'receipt': {'dateTime': 1616160300, 'cashTotalSum': 0, 'code': 3, 'creditSum': 0, 'ecashTotalSum': 368507, 'fiscalDocumentFormatVer': 2, 'fiscalDocumentNumber': 10790, 'fiscalDriveNumber': '9251440300120780', 'fiscalSign': 1196080937, 'fnsUrl': 'www.nalog.ru', 'items': [{'name': '\\\\ Пакет БИО Добрянка большой 38+20х65/25', 'nds': 1, 'ndsSum': 267, 'paymentType': 4, 'price': 800, 'productType': 1, 'quantity': 2, 'sum': 1600}, {'name': '\\\\ Пакет БИО Добрянка малый 28+13х50/15', 'nds': 1, 'ndsSum': 83, 'paymentType': 4, 'price': 500, 'productType': 1, 'quantity': 1, 'sum': 500}, {'name': 'Лед Палета Маракуйа и чиа к/к 75г', 'nds': 1, 'ndsSum': 2162, 'paymentType': 4, 'price': 12970, 'productType': 1, 'quantity': 1, 'sum': 12970}, {'name': 'Вареники с картофелем и грибами п/ф 1кг ве', 'nds': 2, 'ndsSum': 2147, 'paymentType': 4, 'price': 29900, 'productType': 1, 'quantity': 0.79, 'sum': 23621}, {'name': 'БЗМЖ Мороженое Палета Эквадорский кокос и ', 'nds': 2, 'ndsSum': 1179, 'paymentType': 4, 'price': 12970, 'productType': 1, 'quantity': 1, 'sum': 12970}, {'name': 'Лед Палета Малина и садовая мята к/к 70г', 'nds': 1, 'ndsSum': 1578, 'paymentType': 4, 'price': 9470, 'productType': 1, 'quantity': 1, 'sum': 9470}, {'name': 'БЗМЖ Молоко Ирмень 2.5% т/п/крыш 950г', 'nds': 2, 'ndsSum': 1125, 'paymentType': 4, 'price': 6190, 'productType': 1, 'quantity': 2, 'sum': 12380}, {'name': 'БЗМЖ Сыр Чергинский МСЗ Российский 1кг вес', 'nds': 2, 'ndsSum': 1157, 'paymentType': 4, 'price': 37639, 'productType': 1, 'quantity': 0.338, 'sum': 12722}, {'name': 'Помидоры Черри 500г', 'nds': 2, 'ndsSum': 2635, 'paymentType': 4, 'price': 28990, 'productType': 1, 'quantity': 1, 'sum': 28990}, {'name': 'Варенька к чаю 1кг вес', 'nds': 2, 'ndsSum': 1318, 'paymentType': 4, 'price': 59900, 'productType': 1, 'quantity': 0.242, 'sum': 14496}, {'name': 'Пирог с кетой и картофелем пластовой 1кг в', 'nds': 2, 'ndsSum': 1982, 'paymentType': 4, 'price': 59900, 'productType': 1, 'quantity': 0.364, 'sum': 21804}, {'name': 'Пирог с кетой и картофелем пластовой 1кг в', 'nds': 2, 'ndsSum': 2734, 'paymentType': 4, 'price': 59900, 'productType': 1, 'quantity': 0.502, 'sum': 30070}, {'name': 'Капуста квашеная 900г', 'nds': 1, 'ndsSum': 2332, 'paymentType': 4, 'price': 13990, 'productType': 1, 'quantity': 1, 'sum': 13990}, {'name': 'Картошка 50г', 'nds': 2, 'ndsSum': 489, 'paymentType': 4, 'price': 2690, 'productType': 1, 'quantity': 2, 'sum': 5380}, {'name': 'Рулет маковый 300г', 'nds': 2, 'ndsSum': 1254, 'paymentType': 4, 'price': 13790, 'productType': 1, 'quantity': 1, 'sum': 13790}, {'name': 'Колбаса Брюкке Брауншвейгская с сыром п/к ', 'nds': 2, 'ndsSum': 1483, 'paymentType': 4, 'price': 50674, 'productType': 1, 'quantity': 0.322, 'sum': 16317}, {'name': 'Томаты Ташкент 1кг вес', 'nds': 2, 'ndsSum': 1756, 'paymentType': 4, 'price': 34990, 'productType': 1, 'quantity': 0.552, 'sum': 19314}, {'name': 'Пирожок с печенью 70г', 'nds': 2, 'ndsSum': 1088, 'paymentType': 4, 'price': 3990, 'productType': 1, 'quantity': 3, 'sum': 11970}, {'name': 'Пирожок жареный с картофелем и грибами 105', 'nds': 2, 'ndsSum': 345, 'paymentType': 4, 'price': 3790, 'productType': 1, 'quantity': 1, 'sum': 3790}, {'name': 'Самса с курицей 100г', 'nds': 2, 'ndsSum': 1279, 'paymentType': 4, 'price': 4690, 'productType': 1, 'quantity': 3, 'sum': 14070}, {'name': 'Багет Артизан ржаной 200г', 'nds': 2, 'ndsSum': 281, 'paymentType': 4, 'price': 3090, 'productType': 1, 'quantity': 1, 'sum': 3090}, {'name': 'Пирожок с капустой и яйцом 70г', 'nds': 2, 'ndsSum': 679, 'paymentType': 4, 'price': 2490, 'productType': 1, 'quantity': 3, 'sum': 7470}, {'name': 'Пирожок с картофелем и грибами 70г', 'nds': 2, 'ndsSum': 540, 'paymentType': 4, 'price': 2970, 'productType': 1, 'quantity': 2, 'sum': 5940}, {'name': 'Укроп 1кг вес', 'nds': 2, 'ndsSum': 400, 'paymentType': 4, 'price': 49990, 'productType': 1, 'quantity': 0.088, 'sum': 4399}, {'name': 'Лук зеленый 1кг вес', 'nds': 2, 'ndsSum': 786, 'paymentType': 4, 'price': 46990, 'productType': 1, 'quantity': 0.184, 'sum': 8646}, {'name': 'Редис пучковой 1кг вес', 'nds': 2, 'ndsSum': 529, 'paymentType': 4, 'price': 31990, 'productType': 1, 'quantity': 0.182, 'sum': 5822}, {'name': 'Яблоки Гренни 1кг вес', 'nds': 2, 'ndsSum': 692, 'paymentType': 4, 'price': 14990, 'productType': 1, 'quantity': 0.508, 'sum': 7615}, {'name': 'Петрушка 1кг вес', 'nds': 2, 'ndsSum': 273, 'paymentType': 4, 'price': 49990, 'productType': 1, 'quantity': 0.06, 'sum': 2999}, {'name': 'Перец желтый 1кг вес', 'nds': 2, 'ndsSum': 822, 'paymentType': 4, 'price': 32989, 'productType': 1, 'quantity': 0.274, 'sum': 9039}, {'name': 'Перец Болгарский 1кг вес', 'nds': 2, 'ndsSum': 916, 'paymentType': 4, 'price': 39990, 'productType': 1, 'quantity': 0.252, 'sum': 10077}, {'name': 'Апельсины 1кг вес', 'nds': 2, 'ndsSum': 701, 'paymentType': 4, 'price': 10990, 'productType': 1, 'quantity': 0.702, 'sum': 7715}, {'name': 'Бананы 1кг вес', 'nds': 1, 'ndsSum': 1511, 'paymentType': 4, 'price': 11990, 'productType': 1, 'quantity': 0.756, 'sum': 9064}, {'name': 'Огурцы среднеплодные 1кг вес', 'nds': 2, 'ndsSum': 583, 'paymentType': 4, 'price': 12990, 'productType': 1, 'quantity': 0.494, 'sum': 6417}], 'kktRegId': '0004677978002944    ', 'nds10': 29173, 'nds18': 7933, 'operationType': 1, 'operator': 'Кассир Смирнякова', 'prepaidSum': 0, 'provisionSum': 0, 'requestNumber': 34, 'retailPlace': 'Торговый зал', 'retailPlaceAddress': '630128, г.Новосибирск, ул. Кутателадзе, 4/4', 'shiftNumber': 230, 'taxationType': 1, 'appliedTaxationType': 1, 'totalSum': 368507,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</si>
  <si>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t=20210319T1625&amp;s=3685.07&amp;fn=9251440300120780&amp;i=10790&amp;fp=1196080937&amp;n=1</t>
  </si>
  <si>
    <t>\\ Пакет БИО Добрянка малый 28+13х50/15</t>
  </si>
  <si>
    <t>Лед Палета Маракуйа и чиа к/к 75г</t>
  </si>
  <si>
    <t>Вареники с картофелем и грибами п/ф 1кг ве</t>
  </si>
  <si>
    <t xml:space="preserve">БЗМЖ Мороженое Палета Эквадорский кокос и </t>
  </si>
  <si>
    <t>Лед Палета Малина и садовая мята к/к 70г</t>
  </si>
  <si>
    <t>БЗМЖ Молоко Ирмень 2.5% т/п/крыш 950г</t>
  </si>
  <si>
    <t>БЗМЖ Сыр Чергинский МСЗ Российский 1кг вес</t>
  </si>
  <si>
    <t>Помидоры Черри 500г</t>
  </si>
  <si>
    <t>Варенька к чаю 1кг вес</t>
  </si>
  <si>
    <t>Пирог с кетой и картофелем пластовой 1кг в</t>
  </si>
  <si>
    <t>Капуста квашеная 900г</t>
  </si>
  <si>
    <t>Картошка 50г</t>
  </si>
  <si>
    <t>Рулет маковый 300г</t>
  </si>
  <si>
    <t xml:space="preserve">Колбаса Брюкке Брауншвейгская с сыром п/к </t>
  </si>
  <si>
    <t>Томаты Ташкент 1кг вес</t>
  </si>
  <si>
    <t>Пирожок с печенью 70г</t>
  </si>
  <si>
    <t>Пирожок жареный с картофелем и грибами 105</t>
  </si>
  <si>
    <t>Самса с курицей 100г</t>
  </si>
  <si>
    <t>Багет Артизан ржаной 200г</t>
  </si>
  <si>
    <t>Пирожок с капустой и яйцом 70г</t>
  </si>
  <si>
    <t>Пирожок с картофелем и грибами 70г</t>
  </si>
  <si>
    <t>Укроп 1кг вес</t>
  </si>
  <si>
    <t>Лук зеленый 1кг вес</t>
  </si>
  <si>
    <t>Редис пучковой 1кг вес</t>
  </si>
  <si>
    <t>Яблоки Гренни 1кг вес</t>
  </si>
  <si>
    <t>Петрушка 1кг вес</t>
  </si>
  <si>
    <t>Перец желтый 1кг вес</t>
  </si>
  <si>
    <t>Перец Болгарский 1кг вес</t>
  </si>
  <si>
    <t>Апельсины 1кг вес</t>
  </si>
  <si>
    <t>Бананы 1кг вес</t>
  </si>
  <si>
    <t>Огурцы среднеплодные 1кг вес</t>
  </si>
  <si>
    <t>Кетчуп HEINZ Томатный 350г дойпак</t>
  </si>
  <si>
    <t>2021-04-06T12:00</t>
  </si>
  <si>
    <t>630090,НОВОСИБИРСК,УЛ.ТЕРЕШКОВОЙ,19а</t>
  </si>
  <si>
    <t>ООО "Камелот-А"</t>
  </si>
  <si>
    <t>{'status': 2, 'id': '606eb2e10361cb161fe0d9e5', 'kind': 'kkt', 'createdAt': '2021-04-10T08:01:45+03:00', 'statusDescription': {}, 'qr': 't=20210406T1200&amp;s=1196.95&amp;fn=9280440300547355&amp;i=125113&amp;fp=2933084264&amp;n=1', 'operation': {'date': '2021-04-06T12:00', 'type': 1, 'sum': 119695}, 'process': [{'time': '2021-04-08T07:38:11+00:00', 'result': 2}], 'query': {'operationType': 1, 'sum': 119695, 'documentId': 125113, 'fsId': '9280440300547355', 'fiscalSign': '2933084264', 'date': '2021-04-06T12:00'}, 'ticket': {'document': {'receipt': {'dateTime': 1617699600, 'cashTotalSum': 0, 'code': 3, 'creditSum': 0, 'ecashTotalSum': 119695, 'fiscalDocumentFormatVer': 2, 'fiscalDocumentNumber': 125113, 'fiscalDriveNumber': '9280440300547355', 'fiscalSign': 2933084264, 'fnsUrl': 'www.nalog.ru', 'items': [{'name': 'Кетчуп HEINZ Томатный 350г дойпак', 'nds': 1, 'ndsSum': 1416, 'paymentType': 4, 'price': 8498, 'productType': 1, 'quantity': 1, 'sum': 8498}, {'name': 'Пакет-майка ПНД 29х54 20мкм "Акции ЯРЧЕ"', 'nds': 1, 'ndsSum': 33, 'paymentType': 4, 'price': 200, 'productType': 1, 'quantity': 1, 'sum': 200}, {'name': 'Кофе JULIUS MEINL Президент зерно 500г', 'nds': 1, 'ndsSum': 18500, 'paymentType': 4, 'price': 36999, 'productType': 1, 'quantity': 3, 'sum': 110997}], 'kktRegId': '0001567329041967    ', 'nds18': 19949, 'operationType': 1, 'operator': 'Кассир: Павлова Н.', 'prepaidSum': 0, 'provisionSum': 0, 'requestNumber': 52, 'retailPlace': 'Торговый зал', 'retailPlaceAddress': '630090,НОВОСИБИРСК,УЛ.ТЕРЕШКОВОЙ,19а', 'shiftNumber': 446, 'taxationType': 1, 'appliedTaxationType': 1, 'totalSum': 119695, 'user': 'ООО "Камелот-А"', 'userInn': '7017187800  '}}}, 'organization': {'name': 'ООО "Камелот-А"', 'inn': '7017187800'}, 'seller': {'name': 'ООО "Камелот-А"', 'inn': '7017187800'}}</t>
  </si>
  <si>
    <t>t=20210406T1200&amp;s=1196.95&amp;fn=9280440300547355&amp;i=125113&amp;fp=2933084264&amp;n=1</t>
  </si>
  <si>
    <t>Пакет-майка ПНД 29х54 20мкм "Акции ЯРЧЕ"</t>
  </si>
  <si>
    <t>Кофе JULIUS MEINL Президент зерно 500г</t>
  </si>
  <si>
    <t>1) Борщ из свежей капусты с картофелем 250г.</t>
  </si>
  <si>
    <t>2021-04-07T12:15</t>
  </si>
  <si>
    <t>закусочная №5</t>
  </si>
  <si>
    <t>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</t>
  </si>
  <si>
    <t>{'status': 2, 'id': '606f2cc9bc675132cd4059f3', 'kind': 'kkt', 'createdAt': '2021-04-10T08:01:52+03:00', 'statusDescription': {}, 'qr': 't=20210407T1215&amp;s=276.00&amp;fn=9251440300116692&amp;i=65095&amp;fp=2731757803&amp;n=1', 'operation': {'date': '2021-04-07T12:15', 'type': 1, 'sum': 27600}, 'process': [{'time': '2021-04-08T16:18:18+00:00', 'result': 2}], 'query': {'operationType': 1, 'sum': 27600, 'documentId': 65095, 'fsId': '9251440300116692', 'fiscalSign': '2731757803', 'date': '2021-04-07T12:15'}, 'ticket': {'document': {'receipt': {'dateTime': 1617786900, 'cashTotalSum': 0, 'code': 3, 'creditSum': 0, 'ecashTotalSum': 27600, 'fiscalDocumentFormatVer': 2, 'fiscalDocumentNumber': 65095, 'fiscalDriveNumber': '9251440300116692', 'fiscalSign': 2731757803, 'items': [{'name': '1) Борщ из свежей капусты с картофелем 250г.', 'nds': 6, 'ndsSum': 0, 'paymentType': 4, 'price': 2500, 'productType': 1, 'quantity': 1, 'sum': 2500}, {'name': '- Сметана 10г.', 'nds': 6, 'ndsSum': 0, 'paymentType': 4, 'price': 400, 'productType': 1, 'quantity': 1, 'sum': 400}, {'name': '2) Компот из смородины 200г.', 'nds': 6, 'ndsSum': 0, 'paymentType': 4, 'price': 2200, 'productType': 1, 'quantity': 1, 'sum': 2200}, {'name': '3) Блинчик фаршированный творогом 85г. 1шт.', 'nds': 6, 'ndsSum': 0, 'paymentType': 4, 'price': 3700, 'productType': 1, 'quantity': 2, 'sum': 7400}, {'name': '4) Картофельное пюре 150 г.', 'nds': 6, 'ndsSum': 0, 'paymentType': 4, 'price': 2300, 'productType': 1, 'quantity': 1, 'sum': 2300}, {'name': '5) Свинина Праздничная 80г.', 'nds': 6, 'ndsSum': 0, 'paymentType': 4, 'price': 10400, 'productType': 1, 'quantity': 1, 'sum': 10400}, {'name': '6) Салат Февральский 100г.', 'nds': 6, 'ndsSum': 0, 'paymentType': 4, 'price': 2400, 'productType': 1, 'quantity': 1, 'sum': 2400}], 'kktRegId': '0001414119056294    ', 'ndsNo': 27600, 'operationType': 1, 'operator': 'Продавец Загайнова А.С.', 'prepaidSum': 0, 'provisionSum': 0, 'requestNumber': 143, 'retailPlace': 'закусочная №5', 'shiftNumber': 236, 'taxationType': 1, 'appliedTaxationType': 1, 'totalSum': 27600,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</si>
  <si>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t=20210407T1215&amp;s=276.00&amp;fn=9251440300116692&amp;i=65095&amp;fp=2731757803&amp;n=1</t>
  </si>
  <si>
    <t>- Сметана 10г.</t>
  </si>
  <si>
    <t>2) Компот из смородины 200г.</t>
  </si>
  <si>
    <t>3) Блинчик фаршированный творогом 85г. 1шт.</t>
  </si>
  <si>
    <t>4) Картофельное пюре 150 г.</t>
  </si>
  <si>
    <t>5) Свинина Праздничная 80г.</t>
  </si>
  <si>
    <t>6) Салат Февральский 100г.</t>
  </si>
  <si>
    <t>{'status': 2, 'id': '606eb2e10361cb161fe0d9e5', 'kind': 'kkt', 'createdAt': '2021-04-10T08:03:39+03:00', 'statusDescription': {}, 'qr': 't=20210406T1200&amp;s=1196.95&amp;fn=9280440300547355&amp;i=125113&amp;fp=2933084264&amp;n=1', 'operation': {'date': '2021-04-06T12:00', 'type': 1, 'sum': 119695}, 'process': [{'time': '2021-04-08T07:38:11+00:00', 'result': 2}], 'query': {'operationType': 1, 'sum': 119695, 'documentId': 125113, 'fsId': '9280440300547355', 'fiscalSign': '2933084264', 'date': '2021-04-06T12:00'}, 'ticket': {'document': {'receipt': {'dateTime': 1617699600, 'cashTotalSum': 0, 'code': 3, 'creditSum': 0, 'ecashTotalSum': 119695, 'fiscalDocumentFormatVer': 2, 'fiscalDocumentNumber': 125113, 'fiscalDriveNumber': '9280440300547355', 'fiscalSign': 2933084264, 'fnsUrl': 'www.nalog.ru', 'items': [{'name': 'Кетчуп HEINZ Томатный 350г дойпак', 'nds': 1, 'ndsSum': 1416, 'paymentType': 4, 'price': 8498, 'productType': 1, 'quantity': 1, 'sum': 8498}, {'name': 'Пакет-майка ПНД 29х54 20мкм "Акции ЯРЧЕ"', 'nds': 1, 'ndsSum': 33, 'paymentType': 4, 'price': 200, 'productType': 1, 'quantity': 1, 'sum': 200}, {'name': 'Кофе JULIUS MEINL Президент зерно 500г', 'nds': 1, 'ndsSum': 18500, 'paymentType': 4, 'price': 36999, 'productType': 1, 'quantity': 3, 'sum': 110997}], 'kktRegId': '0001567329041967    ', 'nds18': 19949, 'operationType': 1, 'operator': 'Кассир: Павлова Н.', 'prepaidSum': 0, 'provisionSum': 0, 'requestNumber': 52, 'retailPlace': 'Торговый зал', 'retailPlaceAddress': '630090,НОВОСИБИРСК,УЛ.ТЕРЕШКОВОЙ,19а', 'shiftNumber': 446, 'taxationType': 1, 'appliedTaxationType': 1, 'totalSum': 119695, 'user': 'ООО "Камелот-А"', 'userInn': '7017187800  '}}}, 'organization': {'name': 'ООО "Камелот-А"', 'inn': '7017187800'}, 'seller': {'name': 'ООО "Камелот-А"', 'inn': '7017187800'}}</t>
  </si>
  <si>
    <t>Цезарь XXL</t>
  </si>
  <si>
    <t>2021-04-08T00:55</t>
  </si>
  <si>
    <t>ГРИЛЬНИЦА</t>
  </si>
  <si>
    <t>ЧЕЧИНА ЕЛЕНА ЮРЬЕВНА</t>
  </si>
  <si>
    <t>{'status': 2, 'id': '606edd4eb1d01860b288c622', 'kind': 'kkt', 'createdAt': '2021-04-10T08:03:49+03:00', 'statusDescription': {}, 'qr': 't=20210408T0055&amp;s=410.00&amp;fn=9280440301080039&amp;i=5738&amp;fp=2217408507&amp;n=1', 'operation': {'date': '2021-04-08T00:55', 'type': 1, 'sum': 41000}, 'process': [{'time': '2021-04-08T10:39:12+00:00', 'result': 2}], 'query': {'operationType': 1, 'sum': 41000, 'documentId': 5738, 'fsId': '9280440301080039', 'fiscalSign': '2217408507', 'date': '2021-04-08T00:55'}, 'ticket': {'document': {'receipt': {'dateTime': 1617832500, 'cashTotalSum': 0, 'code': 3, 'creditSum': 0, 'ecashTotalSum': 41000, 'fiscalDocumentFormatVer': 3, 'fiscalDocumentNumber': 5738, 'fiscalDriveNumber': '9280440301080039', 'fiscalSign': 2217408507, 'items': [{'name': 'Цезарь XXL', 'nds': 6, 'paymentType': 4, 'price': 24500, 'productType': 1, 'quantity': 1, 'sum': 24500}, {'name': '-1.7 Чесночный XXL', 'nds': 6, 'paymentType': 4, 'price': 0, 'productType': 1, 'quantity': 1, 'sum': 0}, {'name': '-3.2 Лук.марин. допы 30гр', 'nds': 6, 'paymentType': 4, 'price': 1500, 'productType': 1, 'quantity': 1, 'sum': 1500}, {'name': '-4.5 Без.Картофеля', 'nds': 6, 'paymentType': 4, 'price': 0, 'productType': 1, 'quantity': 2, 'sum': 0}, {'name': 'Доставка 150', 'nds': 6, 'paymentType': 4, 'price': 15000, 'productType': 4, 'quantity': 1, 'sum': 15000}, {'name': '- Позвонить', 'nds': 6, 'paymentType': 4, 'price': 0, 'productType': 1, 'quantity': 1, 'sum': 0}, {'name': 'Цезарь S', 'nds': 6, 'paymentType': 4, 'price': 0, 'productType': 1, 'quantity': 1, 'sum': 0}, {'name': '-1.2 Грибной S', 'nds': 6, 'paymentType': 4, 'price': 0, 'productType': 1, 'quantity': 1, 'sum': 0}], 'kktRegId': '0004969840047003    ', 'ndsNo': 41000, 'operationType': 1, 'operator': 'Райм Виктория Ивановна', 'prepaidSum': 0, 'provisionSum': 0, 'requestNumber': 13, 'retailPlace': 'ГРИЛЬНИЦА', 'shiftNumber': 155, 'taxationType': 4, 'appliedTaxationType': 4, 'totalSum': 41000, 'user': 'ЧЕЧИНА ЕЛЕНА ЮРЬЕВНА', 'userInn': '222507544948'}}}, 'organization': {'name': 'ЧЕЧИНА ЕЛЕНА ЮРЬЕВНА', 'inn': '222507544948'}, 'seller': {'name': 'ЧЕЧИНА ЕЛЕНА ЮРЬЕВНА', 'inn': '222507544948'}}</t>
  </si>
  <si>
    <t>t=20210408T0055&amp;s=410.00&amp;fn=9280440301080039&amp;i=5738&amp;fp=2217408507&amp;n=1</t>
  </si>
  <si>
    <t>-1.7 Чесночный XXL</t>
  </si>
  <si>
    <t>-3.2 Лук.марин. допы 30гр</t>
  </si>
  <si>
    <t>-4.5 Без.Картофеля</t>
  </si>
  <si>
    <t>Доставка 150</t>
  </si>
  <si>
    <t>- Позвонить</t>
  </si>
  <si>
    <t>Цезарь S</t>
  </si>
  <si>
    <t>-1.2 Грибной S</t>
  </si>
  <si>
    <t>2021-04-06T13:02</t>
  </si>
  <si>
    <t>{'status': 2, 'id': '606f30dfd1cd17105f7e0fa4', 'kind': 'kkt', 'createdAt': '2021-04-10T08:03:56+03:00', 'statusDescription': {}, 'qr': 't=20210406T1302&amp;s=4433.72&amp;fn=9251440300159886&amp;i=54530&amp;fp=2426129246&amp;n=1', 'operation': {'date': '2021-04-06T13:02', 'type': 1, 'sum': 443372}, 'process': [{'time': '2021-04-08T16:35:44+00:00', 'result': 2}], 'query': {'operationType': 1, 'sum': 443372, 'documentId': 54530, 'fsId': '9251440300159886', 'fiscalSign': '2426129246', 'date': '2021-04-06T13:02'}, 'ticket': {'document': {'receipt': {'dateTime': 1617703320, 'cashTotalSum': 0, 'code': 3, 'creditSum': 0, 'ecashTotalSum': 443372, 'fiscalDocumentFormatVer': 2, 'fiscalDocumentNumber': 54530, 'fiscalDriveNumber': '9251440300159886', 'fiscalSign': 2426129246, 'fnsUrl': 'www.nalog.ru', 'items': [{'name': '\\\\ Пакет БИО Добрянка большой 38+20х65/25', 'nds': 1, 'ndsSum': 267, 'paymentType': 4, 'price': 800, 'productType': 1, 'quantity': 2, 'sum': 1600}, {'name': 'Пельмени Сочные п/ф 1кг вес', 'nds': 2, 'ndsSum': 3946, 'paymentType': 4, 'price': 39900, 'productType': 1, 'quantity': 1.088, 'sum': 43411}, {'name': 'БЗМЖ Йогурт Простоквашино Классический 2.7', 'nds': 2, 'ndsSum': 1867, 'paymentType': 4, 'price': 10270, 'productType': 1, 'quantity': 2, 'sum': 20540}, {'name': 'БЗМЖ Молоко Ирмень 2.5% т/п/крыш 950г', 'nds': 2, 'ndsSum': 563, 'paymentType': 4, 'price': 6190, 'productType': 1, 'quantity': 1, 'sum': 6190}, {'name': 'БЗМЖ Йогурт Зеленый луг натуральный Абрико', 'nds': 2, 'ndsSum': 425, 'paymentType': 4, 'price': 4670, 'productType': 1, 'quantity': 1, 'sum': 4670}, {'name': 'БЗМЖ Творог Купино 9% пл/пак 400г', 'nds': 2, 'ndsSum': 2813, 'paymentType': 4, 'price': 15470, 'productType': 1, 'quantity': 2, 'sum': 30940}, {'name': 'Лед Палета Маракуйа и чиа к/к 75г', 'nds': 1, 'ndsSum': 2162, 'paymentType': 4, 'price': 12970, 'productType': 1, 'quantity': 1, 'sum': 12970}, {'name': 'Лед Палета Малина и садовая мята к/к 70г', 'nds': 1, 'ndsSum': 1578, 'paymentType': 4, 'price': 9470, 'productType': 1, 'quantity': 1, 'sum': 9470}, {'name': 'Напиток чайный Гербарус Спокойствие баланс', 'nds': 1, 'ndsSum': 3915, 'paymentType': 4, 'price': 23490, 'productType': 1, 'quantity': 1, 'sum': 23490}, {'name': 'Картофельное пюре 1кг вес', 'nds': 2, 'ndsSum': 854, 'paymentType': 4, 'price': 29900, 'productType': 1, 'quantity': 0.314, 'sum': 9389}, {'name': 'Перец фаршированный по-Домашнему 1кг вес', 'nds': 2, 'ndsSum': 2434, 'paymentType': 4, 'price': 99900, 'productType': 1, 'quantity': 0.268, 'sum': 26773}, {'name': 'Филе цыпленка в кисло-сладком соусе 1кг ве', 'nds': 2, 'ndsSum': 3982, 'paymentType': 4, 'price': 96900, 'productType': 1, 'quantity': 0.452, 'sum': 43799}, {'name': 'Цыпленок в устричном соусе 1кг вес', 'nds': 1, 'ndsSum': 3961, 'paymentType': 4, 'price': 69900, 'productType': 1, 'quantity': 0.34, 'sum': 23766}, {'name': 'БЗМЖ Сыр Чергинский МСЗ Российский 1кг вес', 'nds': 2, 'ndsSum': 1965, 'paymentType': 4, 'price': 53770, 'productType': 1, 'quantity': 0.402, 'sum': 21616}, {'name': 'Перец черный горошек Котани пл/пак 20г', 'nds': 1, 'ndsSum': 1078, 'paymentType': 4, 'price': 6470, 'productType': 1, 'quantity': 1, 'sum': 6470}, {'name': 'Клубника 1кг вес', 'nds': 2, 'ndsSum': 4696, 'paymentType': 4, 'price': 89990, 'productType': 1, 'quantity': 0.574, 'sum': 51654}, {'name': 'Голубика 125г', 'nds': 2, 'ndsSum': 2272, 'paymentType': 4, 'price': 24990, 'productType': 1, 'quantity': 1, 'sum': 24990}, {'name': 'Пирог с кетой и картофелем пластовой 1кг в', 'nds': 2, 'ndsSum': 2589, 'paymentType': 4, 'price': 61900, 'productType': 1, 'quantity': 0.46, 'sum': 28474}, {'name': 'Пирожок с печенью 70г', 'nds': 2, 'ndsSum': 725, 'paymentType': 4, 'price': 3990, 'productType': 1, 'quantity': 2, 'sum': 7980}, {'name': 'Пирожок с картофелем и грибами 70г', 'nds': 2, 'ndsSum': 540, 'paymentType': 4, 'price': 2970, 'productType': 1, 'quantity': 2, 'sum': 5940}, {'name': 'Пирожок с квашеной капустой 70г', 'nds': 2, 'ndsSum': 598, 'paymentType': 4, 'price': 3290, 'productType': 1, 'quantity': 2, 'sum': 6580}, {'name': 'Рулет маковый 300г', 'nds': 2, 'ndsSum': 2507, 'paymentType': 4, 'price': 13790, 'productType': 1, 'quantity': 2, 'sum': 27580}, {'name': 'Багет Артизан ржаной 200г', 'nds': 2, 'ndsSum': 281, 'paymentType': 4, 'price': 3090, 'productType': 1, 'quantity': 1, 'sum': 3090}, {'name': 'Жевательная резинка Дирол Вайт со вкус мят', 'nds': 1, 'ndsSum': 332, 'paymentType': 4, 'price': 1990, 'productType': 1, 'quantity': 1, 'sum': 1990}], 'kktRegId': '0004671485024044    ', 'nds10': 33057, 'nds18': 13293, 'operationType': 1, 'operator': 'Кассир Цугуй', 'prepaidSum': 0, 'provisionSum': 0, 'requestNumber': 80, 'retailPlace': 'Торговый зал', 'retailPlaceAddress': '630128, г.Новосибирск, ул. Кутателадзе, 4/4', 'shiftNumber': 265, 'taxationType': 1, 'appliedTaxationType': 1, 'totalSum': 443372,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</si>
  <si>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t=20210406T1302&amp;s=4433.72&amp;fn=9251440300159886&amp;i=54530&amp;fp=2426129246&amp;n=1</t>
  </si>
  <si>
    <t>Пельмени Сочные п/ф 1кг вес</t>
  </si>
  <si>
    <t>БЗМЖ Йогурт Простоквашино Классический 2.7</t>
  </si>
  <si>
    <t>БЗМЖ Йогурт Зеленый луг натуральный Абрико</t>
  </si>
  <si>
    <t>БЗМЖ Творог Купино 9% пл/пак 400г</t>
  </si>
  <si>
    <t>Напиток чайный Гербарус Спокойствие баланс</t>
  </si>
  <si>
    <t>Картофельное пюре 1кг вес</t>
  </si>
  <si>
    <t>Перец фаршированный по-Домашнему 1кг вес</t>
  </si>
  <si>
    <t>Филе цыпленка в кисло-сладком соусе 1кг ве</t>
  </si>
  <si>
    <t>Цыпленок в устричном соусе 1кг вес</t>
  </si>
  <si>
    <t>Перец черный горошек Котани пл/пак 20г</t>
  </si>
  <si>
    <t>Клубника 1кг вес</t>
  </si>
  <si>
    <t>Голубика 125г</t>
  </si>
  <si>
    <t>`</t>
  </si>
  <si>
    <t>Пирожок с квашеной капустой 70г</t>
  </si>
  <si>
    <t>Жевательная резинка Дирол Вайт со вкус мят</t>
  </si>
  <si>
    <t>Ручная кофемолка Timemore Chestnut C1 Black</t>
  </si>
  <si>
    <t>2020-07-27T11:17</t>
  </si>
  <si>
    <t>{'status': 2, 'id': '5f3bd323947576140667aa80', 'kind': 'kkt', 'createdAt': '2021-04-10T08:12:14+03:00', 'statusDescription': {}, 'qr': 't=20200727T1117&amp;s=4850.00&amp;fn=9287440300634471&amp;i=13571&amp;fp=3730902192&amp;n=1', 'operation': {'date': '2020-07-27T11:17', 'type': 1, 'sum': 485000}, 'process': [{'time': '2020-08-18T13:09:55+00:00', 'result': 2}], 'query': {'operationType': 1, 'sum': 485000, 'documentId': 13571, 'fsId': '9287440300634471', 'fiscalSign': '3730902192', 'date': '2020-07-27T11:17'}, 'ticket': {'document': {'receipt': {'dateTime': 1595837820, 'cashTotalSum': 0, 'creditSum': 0, 'ecashTotalSum': 485000, 'fiscalDocumentFormatVer': 2, 'fiscalDocumentNumber': 13571, 'fiscalDriveNumber': '9287440300634471', 'fiscalSign': 3730902192, 'items': [{'name': 'Ручная кофемолка Timemore Chestnut C1 Black', 'nds': 6, 'ndsSum': 0, 'paymentAgentByProductType': 64, 'paymentType': 4, 'price': 485000, 'productType': 1, 'providerInn': '772775034747', 'quantity': 1, 'sum': 485000}], 'kktRegId': '0002873752027942', 'ndsNo': 485000, 'operationType': 1, 'operator': 'Шишкина Евгения Евгеньевна', 'operatorInn': '470315899700', 'paymentAgentType': 64, 'prepaidSum': 0, 'properties': {'key': 'номер места', 'value': 'c7c70d3c-c83b-4770-bff5-5b3d7fe5bfaf'}, 'propertiesData': '#181', 'provisionSum': 0, 'receiptCode': 3, 'requestNumber': 13, 'shiftNumber': 185, 'taxationType': 2, 'totalSum': 485000, 'userInn': '860317122576'}}}, 'organization': {'inn': '860317122576'}, 'seller': {'inn': '860317122576'}}</t>
  </si>
  <si>
    <t>t=20200727T1117&amp;s=4850.00&amp;fn=9287440300634471&amp;i=13571&amp;fp=3730902192&amp;n=1</t>
  </si>
  <si>
    <t>Телевизор LED 32" (81 см) DEXP F32D7200C [FullHD, 1920x1080]</t>
  </si>
  <si>
    <t>2020-09-06T14:08</t>
  </si>
  <si>
    <t>ООО ДНС Ритейл</t>
  </si>
  <si>
    <t>{'status': 2, 'id': '60701e1fbc675132cd40e326', 'kind': 'kkt', 'createdAt': '2021-04-10T08:14:24+03:00', 'statusDescription': {}, 'qr': 't=20200906T1408&amp;s=9959.00&amp;fn=9280440300744142&amp;i=4462&amp;fp=2057230394&amp;n=1', 'operation': {'date': '2020-09-06T14:08', 'type': 1, 'sum': 995900}, 'process': [{'time': '2021-04-09T09:28:00+00:00', 'result': 2}], 'query': {'operationType': 1, 'sum': 995900, 'documentId': 4462, 'fsId': '9280440300744142', 'fiscalSign': '2057230394', 'date': '2020-09-06T14:08'}, 'ticket': {'document': {'receipt': {'dateTime': 1599390480, 'cashTotalSum': 995900, 'ecashTotalSum': 0, 'fiscalDocumentNumber': 4462, 'fiscalDriveNumber': '9280440300744142', 'fiscalSign': 2057230394, 'items': [{'name': 'Телевизор LED 32" (81 см) DEXP F32D7200C [FullHD, 1920x1080]', 'nds18': 158317, 'price': 949900, 'quantity': 1, 'sum': 949900}, {'name': 'Сетевой фильтр FinePower Standard 418B [4 розетки/1,8 м/10A/(Черный)]', 'nds18': 7667, 'price': 46000, 'quantity': 1, 'sum': 46000}], 'kktRegId': '0002973950009214    ', 'nds18': 165984, 'operationType': 1, 'operator': 'Заместитель управляющего магазином Шуваев Р.А.', 'receiptCode': 3, 'requestNumber': 44, 'retailAddress': '630099, Новосибирская, обл, Новосибирск, г, Военная, ул, дом 5', 'shiftNumber': 84, 'taxationType': 1, 'totalSum': 995900, 'user': 'ООО ДНС Ритейл', 'userInn': '2540167061'}}}, 'organization': {'name': 'ООО ДНС Ритейл', 'inn': '2540167061'}, 'seller': {'name': 'ООО ДНС Ритейл', 'inn': '2540167061'}}</t>
  </si>
  <si>
    <t>t=20200906T1408&amp;s=9959.00&amp;fn=9280440300744142&amp;i=4462&amp;fp=2057230394&amp;n=1</t>
  </si>
  <si>
    <t>Сетевой фильтр FinePower Standard 418B [4 розетки/1,8 м/10A/(Черный)]</t>
  </si>
  <si>
    <t>СНЕЖН. ЛАКОМСТВО Морож эскимо пуля ванил ГОСТ 80</t>
  </si>
  <si>
    <t>2021-04-09T17:58</t>
  </si>
  <si>
    <t>Магазин "Магнит" Алсион</t>
  </si>
  <si>
    <t>630058, Новосибирская обл, Новосибирск г, Шлюзовая ул, дом № 26а</t>
  </si>
  <si>
    <t>Акционерное общество "Тандер"</t>
  </si>
  <si>
    <t>{'status': 2, 'id': '60704835d1cd17105f7ec844', 'kind': 'kkt', 'createdAt': '2021-04-10T08:14:30+03:00', 'statusDescription': {}, 'qr': 't=20210409T1758&amp;s=234.00&amp;fn=9280440300812453&amp;i=34520&amp;fp=4060936199&amp;n=1', 'operation': {'date': '2021-04-09T17:58', 'type': 1, 'sum': 23400}, 'process': [{'time': '2021-04-09T12:27:34+00:00', 'result': 2}], 'query': {'operationType': 1, 'sum': 23400, 'documentId': 34520, 'fsId': '9280440300812453', 'fiscalSign': '4060936199', 'date': '2021-04-09T17:58'}, 'ticket': {'document': {'receipt': {'dateTime': 1617980280, 'cashTotalSum': 23400, 'code': 3, 'creditSum': 0, 'ecashTotalSum': 0, 'fiscalDocumentFormatVer': 2, 'fiscalDocumentNumber': 34520, 'fiscalDriveNumber': '9280440300812453', 'fiscalSign': 4060936199, 'fnsUrl': 'www.nalog.ru', 'items': [{'name': 'СНЕЖН. ЛАКОМСТВО Морож эскимо пуля ванил ГОСТ 80', 'nds': 2, 'ndsSum': 600, 'paymentType': 4, 'price': 3299, 'quantity': 2, 'sum': 6598}, {'name': 'Бренди КРЫМСКИЙ СТАТУС Молодой 40% 0,25л (КВС):1', 'nds': 1, 'ndsSum': 2817, 'paymentType': 4, 'price': 16900, 'quantity': 1, 'sum': 16900}], 'kktRegId': '0001412891039819    ', 'nds10': 600, 'nds18': 2817, 'operationType': 1, 'operator': 'Продавец Овинникова', 'prepaidSum': 0, 'provisionSum': 0, 'requestNumber': 110, 'retailPlace': 'Магазин "Магнит" Алсион', 'retailPlaceAddress': '630058, Новосибирская обл, Новосибирск г, Шлюзовая ул, дом № 26а', 'shiftNumber': 140, 'taxationType': 1, 'appliedTaxationType': 1, 'totalSum': 23400,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</si>
  <si>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t=20210409T1758&amp;s=234.00&amp;fn=9280440300812453&amp;i=34520&amp;fp=4060936199&amp;n=1</t>
  </si>
  <si>
    <t>Бренди КРЫМСКИЙ СТАТУС Молодой 40% 0,25л (КВС):1</t>
  </si>
  <si>
    <t>ТОМАТЫ 1кг</t>
  </si>
  <si>
    <t>2021-04-09T19:47</t>
  </si>
  <si>
    <t>Магазин  Магнит  Разбег</t>
  </si>
  <si>
    <t>630024, Новосибирская обл, Новосибирск г, Сибиряков-Гвардейцев ул, дом № 25</t>
  </si>
  <si>
    <t>{'status': 2, 'id': '607059edbc675132cd41280d', 'kind': 'kkt', 'createdAt': '2021-04-10T08:14:37+03:00', 'statusDescription': {}, 'qr': 't=20210409T1947&amp;s=94.47&amp;fn=9282440300693931&amp;i=83092&amp;fp=389634176&amp;n=1', 'operation': {'date': '2021-04-09T19:47', 'type': 1, 'sum': 9447}, 'process': [{'time': '2021-04-09T13:43:09+00:00', 'result': 2}], 'query': {'operationType': 1, 'sum': 9447, 'documentId': 83092, 'fsId': '9282440300693931', 'fiscalSign': '389634176', 'date': '2021-04-09T19:47'}, 'ticket': {'document': {'receipt': {'dateTime': 1617986820, 'cashTotalSum': 0, 'code': 3, 'creditSum': 0, 'ecashTotalSum': 9447, 'fiscalDocumentFormatVer': 2, 'fiscalDocumentNumber': 83092, 'fiscalDriveNumber': '9282440300693931', 'fiscalSign': 389634176, 'fnsUrl': 'www.nalog.ru', 'items': [{'name': 'ТОМАТЫ 1кг', 'nds': 2, 'ndsSum': 410, 'paymentType': 4, 'price': 13999, 'quantity': 0.322, 'sum': 4508}, {'name': 'ОГУРЦЫ гладкие 1кг', 'nds': 2, 'ndsSum': 285, 'paymentType': 4, 'price': 9999, 'quantity': 0.314, 'sum': 3140}, {'name': 'ANGELATO Коктейль мол клубн со сливк', 'nds': 2, 'ndsSum': 164, 'paymentType': 4, 'price': 1799, 'quantity': 1, 'sum': 1799}], 'kktRegId': '0000497224012304    ', 'nds10': 859, 'operationType': 1, 'operator': 'Директор магазина Дмитриенко', 'prepaidSum': 0, 'provisionSum': 0, 'requestNumber': 348,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9447,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</si>
  <si>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t=20210409T1947&amp;s=94.47&amp;fn=9282440300693931&amp;i=83092&amp;fp=389634176&amp;n=1</t>
  </si>
  <si>
    <t>ОГУРЦЫ гладкие 1кг</t>
  </si>
  <si>
    <t>ANGELATO Коктейль мол клубн со сливк</t>
  </si>
  <si>
    <t>Коровка Вафельные конф Вкус шоколада</t>
  </si>
  <si>
    <t>2021-04-09T19:56</t>
  </si>
  <si>
    <t>{'status': 2, 'id': '60705b0ed1cd17105f7ede15', 'kind': 'kkt', 'createdAt': '2021-04-10T08:14:44+03:00', 'statusDescription': {}, 'qr': 't=20210409T1956&amp;s=346.84&amp;fn=9282440300693931&amp;i=83099&amp;fp=722789402&amp;n=1', 'operation': {'date': '2021-04-09T19:56', 'type': 1, 'sum': 34684}, 'process': [{'time': '2021-04-09T13:47:59+00:00', 'result': 2}], 'query': {'operationType': 1, 'sum': 34684, 'documentId': 83099, 'fsId': '9282440300693931', 'fiscalSign': '722789402', 'date': '2021-04-09T19:56'}, 'ticket': {'document': {'receipt': {'dateTime': 1617987360, 'cashTotalSum': 0, 'code': 3, 'creditSum': 0, 'ecashTotalSum': 34684, 'fiscalDocumentFormatVer': 2, 'fiscalDocumentNumber': 83099, 'fiscalDriveNumber': '9282440300693931', 'fiscalSign': 722789402, 'fnsUrl': 'www.nalog.ru', 'items': [{'name': 'Коровка Вафельные конф Вкус шоколада', 'nds': 1, 'ndsSum': 833, 'paymentType': 4, 'price': 4999, 'quantity': 1, 'sum': 4999}, {'name': 'Пакет-майка Магнит малый', 'nds': 1, 'ndsSum': 65, 'paymentType': 4, 'price': 390, 'quantity': 1, 'sum': 390}, {'name': 'PEPSI Cola Напит сил/газ 1л пл/бут (', 'nds': 1, 'ndsSum': 1233, 'paymentType': 4, 'price': 7399, 'quantity': 1, 'sum': 7399}, {'name': 'Тульский Пряник вар сгущ 140г(ТФ Ясн', 'nds': 1, 'ndsSum': 700, 'paymentType': 4, 'price': 4199, 'quantity': 1, 'sum': 4199}, {'name': 'Печенье Пальчики оближешь в тем глаз', 'nds': 1, 'ndsSum': 1500, 'paymentType': 4, 'price': 8999, 'quantity': 1, 'sum': 8999}, {'name': 'ЯШКИНО Вафли с орехами глазированные', 'nds': 1, 'ndsSum': 950, 'paymentType': 4, 'price': 5699, 'quantity': 1, 'sum': 5699}, {'name': 'ЧИСТОЗЕРЬЕ Минеральная вода 1,5л пл/', 'nds': 1, 'ndsSum': 500, 'paymentType': 4, 'price': 2999, 'quantity': 1, 'sum': 2999}], 'kktRegId': '0000497224012304    ', 'nds18': 5781, 'operationType': 1, 'operator': 'Директор магазина Дмитриенко', 'prepaidSum': 0, 'provisionSum': 0, 'requestNumber': 355,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34684,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</si>
  <si>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t=20210409T1956&amp;s=346.84&amp;fn=9282440300693931&amp;i=83099&amp;fp=722789402&amp;n=1</t>
  </si>
  <si>
    <t>Пакет-майка Магнит малый</t>
  </si>
  <si>
    <t>PEPSI Cola Напит сил/газ 1л пл/бут (</t>
  </si>
  <si>
    <t>Тульский Пряник вар сгущ 140г(ТФ Ясн</t>
  </si>
  <si>
    <t>Печенье Пальчики оближешь в тем глаз</t>
  </si>
  <si>
    <t>ЯШКИНО Вафли с орехами глазированные</t>
  </si>
  <si>
    <t>ЧИСТОЗЕРЬЕ Минеральная вода 1,5л пл/</t>
  </si>
  <si>
    <t>РИГЛИ Spearmint Ж/р пласт. 13г:20/60</t>
  </si>
  <si>
    <t>2021-04-09T19:42</t>
  </si>
  <si>
    <t>{'status': 2, 'id': '607061e3ec2dfbe1a69c33c8', 'kind': 'kkt', 'createdAt': '2021-04-10T08:14:50+03:00', 'statusDescription': {}, 'qr': 't=20210409T1942&amp;s=193.96&amp;fn=9282440300693931&amp;i=83088&amp;fp=2059102723&amp;n=1', 'operation': {'date': '2021-04-09T19:42', 'type': 1, 'sum': 19396}, 'process': [{'time': '2021-04-09T14:17:09+00:00', 'result': 2}], 'query': {'operationType': 1, 'sum': 19396, 'documentId': 83088, 'fsId': '9282440300693931', 'fiscalSign': '2059102723', 'date': '2021-04-09T19:42'}, 'ticket': {'document': {'receipt': {'dateTime': 1617986520, 'cashTotalSum': 0, 'code': 3, 'creditSum': 0, 'ecashTotalSum': 19396, 'fiscalDocumentFormatVer': 2, 'fiscalDocumentNumber': 83088, 'fiscalDriveNumber': '9282440300693931', 'fiscalSign': 2059102723, 'fnsUrl': 'www.nalog.ru', 'items': [{'name': 'РИГЛИ Spearmint Ж/р пласт. 13г:20/60', 'nds': 1, 'ndsSum': 900, 'paymentType': 4, 'price': 2699, 'quantity': 2, 'sum': 5398}, {'name': 'Молоко пастериз 3,2% 950г пюр/п(Плем', 'nds': 2, 'ndsSum': 1273, 'paymentType': 4, 'price': 6999, 'quantity': 2, 'sum': 13998}], 'kktRegId': '0000497224012304    ', 'nds10': 1273, 'nds18': 900, 'operationType': 1, 'operator': 'Директор магазина Дмитриенко', 'prepaidSum': 0, 'provisionSum': 0, 'requestNumber': 344,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19396,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</si>
  <si>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t=20210409T1942&amp;s=193.96&amp;fn=9282440300693931&amp;i=83088&amp;fp=2059102723&amp;n=1</t>
  </si>
  <si>
    <t>Молоко пастериз 3,2% 950г пюр/п(Плем</t>
  </si>
  <si>
    <t>Водка Майкопская 40% 0,25л (Питейный</t>
  </si>
  <si>
    <t>2021-04-09T19:48</t>
  </si>
  <si>
    <t>{'status': 2, 'id': '607061ebbc675132cd4130ee', 'kind': 'kkt', 'createdAt': '2021-04-10T08:14:58+03:00', 'statusDescription': {}, 'qr': 't=20210409T1948&amp;s=129.00&amp;fn=9282440300693931&amp;i=83093&amp;fp=1198915489&amp;n=1', 'operation': {'date': '2021-04-09T19:48', 'type': 1, 'sum': 12900}, 'process': [{'time': '2021-04-09T14:17:16+00:00', 'result': 2}], 'query': {'operationType': 1, 'sum': 12900, 'documentId': 83093, 'fsId': '9282440300693931', 'fiscalSign': '1198915489', 'date': '2021-04-09T19:48'}, 'ticket': {'document': {'receipt': {'dateTime': 1617986880, 'cashTotalSum': 12900, 'code': 3, 'creditSum': 0, 'ecashTotalSum': 0, 'fiscalDocumentFormatVer': 2, 'fiscalDocumentNumber': 83093, 'fiscalDriveNumber': '9282440300693931', 'fiscalSign': 1198915489, 'fnsUrl': 'www.nalog.ru', 'items': [{'name': 'Водка Майкопская 40% 0,25л (Питейный', 'nds': 1, 'ndsSum': 2150, 'paymentType': 4, 'price': 12900, 'quantity': 1, 'sum': 12900}], 'kktRegId': '0000497224012304    ', 'nds18': 2150, 'operationType': 1, 'operator': 'Директор магазина Дмитриенко', 'prepaidSum': 0, 'provisionSum': 0, 'requestNumber': 349,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12900,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</si>
  <si>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t=20210409T1948&amp;s=129.00&amp;fn=9282440300693931&amp;i=83093&amp;fp=1198915489&amp;n=1</t>
  </si>
  <si>
    <t>Хлеб Бородинский рж Нарезка 0,33кг ф</t>
  </si>
  <si>
    <t>2017-10-21T12:47</t>
  </si>
  <si>
    <t>Ростов-на-Дону г, Соколова пр-кт, дом № 85</t>
  </si>
  <si>
    <t>АО "Тандер"</t>
  </si>
  <si>
    <t>{'status': 2, 'id': '606edead0361cb161fe107c8', 'kind': 'kkt', 'createdAt': '2021-04-10T08:15:06+03:00', 'statusDescription': {}, 'qr': 't=20171021T1247&amp;s=99.00&amp;fn=8710000100366497&amp;i=62578&amp;fp=146041571&amp;n=1', 'operation': {'date': '2017-10-21T12:47', 'type': 1, 'sum': 9900}, 'process': [{'time': '2021-04-08T10:45:02+00:00', 'result': 2}], 'query': {'operationType': 1, 'sum': 9900, 'documentId': 62578, 'fsId': '8710000100366497', 'fiscalSign': '146041571', 'date': '2017-10-21T12:47'}, 'ticket': {'document': {'receipt': {'dateTime': 1508579220, 'cashTotalSum': 9900, 'ecashTotalSum': 0, 'fiscalDocumentNumber': 62578, 'fiscalDriveNumber': '8710000100366497', 'fiscalSign': 146041571, 'items': [{'modifiers': [], 'name': 'Хлеб Бородинский рж Нарезка 0,33кг ф', 'nds10': 122, 'price': 1340, 'quantity': 1, 'sum': 1340}, {'modifiers': [], 'name': 'Маккофе напит кофейн раствор 3 в 1 2', 'nds18': 214, 'price': 700, 'quantity': 2, 'sum': 1400}, {'modifiers': [], 'name': 'Славяновская Мин вода 1,5л(ТД Кавмин', 'nds18': 1094, 'price': 2390, 'quantity': 3, 'sum': 7170}], 'kktRegId': '0000481748057639', 'modifiers': [], 'nds10': 122, 'nds18': 1308, 'operationType': 1, 'operator': 'Ульянова', 'properties': [], 'receiptCode': 3, 'requestNumber': 216, 'retailPlaceAddress': 'Ростов-на-Дону г, Соколова пр-кт, дом № 85', 'senderAddress': '', 'shiftNumber': 157, 'stornoItems': [], 'taxationType': 1, 'totalSum': 9900, 'user': 'АО "Тандер"', 'userInn': '2310031475'}}}, 'organization': {'name': 'АО "Тандер"', 'inn': '2310031475', 'logo': '/static/logo/23/2310031475.png'}, 'seller': {'name': 'АО "Тандер"', 'inn': '2310031475', 'logo': '/static/logo/23/2310031475.png'}}</t>
  </si>
  <si>
    <t>t=20171021T1247&amp;s=99.00&amp;fn=8710000100366497&amp;i=62578&amp;fp=146041571&amp;n=1</t>
  </si>
  <si>
    <t>Маккофе напит кофейн раствор 3 в 1 2</t>
  </si>
  <si>
    <t>Славяновская Мин вода 1,5л(ТД Кавмин</t>
  </si>
  <si>
    <t>{'status': 2, 'id': '60712d63bc675132cd419be1', 'kind': 'kkt', 'createdAt': '2021-04-10T08:17:59+03:00', 'statusDescription': {}, 'qr': 't=20210409T1727&amp;s=606.87&amp;fn=9251440300023981&amp;i=156474&amp;fp=2317883233&amp;n=1', 'operation': {'date': '2021-04-09T17:27', 'type': 1, 'sum': 60687}, 'process': [{'time': '2021-04-10T04:45:24+00:00', 'result': 2}], 'query': {'operationType': 1, 'sum': 60687, 'documentId': 156474, 'fsId': '9251440300023981', 'fiscalSign': '2317883233', 'date': '2021-04-09T17:27'}, 'ticket': {'document': {'receipt': {'dateTime': 1617978420, 'cashTotalSum': 0, 'code': 3, 'creditSum': 0, 'ecashTotalSum': 60687, 'fiscalDocumentFormatVer': 2, 'fiscalDocumentNumber': 156474, 'fiscalDriveNumber': '9251440300023981', 'fiscalSign': 2317883233, 'items': [{'name': 'ПРЯНИКИ НАСЛАДА ИМБИРНЫЕ СЫРЦОВЫЕ ГОСТ 340Г', 'nds': 1, 'ndsSum': 1248, 'paymentType': 4, 'price': 7490, 'productType': 1, 'quantity': 1, 'sum': 7490}, {'name': 'ФОРЕЛЬ ТУНЦОВ ФИЛЕ КУСОК С/С 200Г', 'nds': 2, 'ndsSum': 3315, 'paymentType': 4, 'price': 36460, 'productType': 1, 'quantity': 1, 'sum': 36460}, {'name': 'СЫР ТВОРОЖНЫЙ ХОХЛАНД СЛИВОЧНЫЙ 140Г', 'nds': 2, 'ndsSum': 754, 'paymentType': 4, 'price': 8290, 'productType': 1, 'quantity': 1, 'sum': 8290}, {'name': 'ХЛЕБ СИБИРСКИЙ В НАРЕЗКЕ 450Г / ИНСКОЙ ХК', 'nds': 2, 'ndsSum': 269, 'paymentType': 4, 'price': 2960, 'productType': 1, 'quantity': 1, 'sum': 2960}, {'name': 'ГРУША КОНФЕРЕНЦИЯ', 'nds': 2, 'ndsSum': 445, 'paymentType': 4, 'price': 15400, 'productType': 1, 'quantity': 0.318, 'sum': 4897}, {'name': 'ПАКЕТ БОЛЬШОЙ БИО', 'nds': 1, 'ndsSum': 98, 'paymentType': 4, 'price': 590, 'productType': 1, 'quantity': 1, 'sum': 590}], 'kktRegId': '0000446771007125    ', 'nds10': 4782, 'nds18': 1347, 'operationType': 1, 'operator': 'Кассир Денисова Елена Александровна', 'operatorInn': '540863128192', 'prepaidSum': 0, 'provisionSum': 0, 'requestNumber': 207, 'retailPlace': 'Магазин "Мария-Ра" №993', 'shiftNumber': 302, 'taxationType': 1, 'appliedTaxationType': 1, 'totalSum': 60687,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</si>
  <si>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Грецкий орех дробленный 100г</t>
  </si>
  <si>
    <t>2021-02-27T19:52</t>
  </si>
  <si>
    <t xml:space="preserve">630048, Новосибирская область, Г.НОВОСИБИРСК, УЛ.СИБИРЯКОВ-ГВАРДЕЙЦЕВ, д.32, кв.пом. 1-5 </t>
  </si>
  <si>
    <t>{'status': 2, 'id': '606721c09b4de24fb3ecc557', 'kind': 'kkt', 'createdAt': '2021-04-10T08:30:05+03:00', 'statusDescription': {}, 'qr': 't=20210227T1952&amp;s=483.00&amp;fn=9282440300603660&amp;i=47853&amp;fp=2941493160&amp;n=1', 'operation': {'date': '2021-02-27T19:52', 'type': 1, 'sum': 48300}, 'process': [{'time': '2021-04-02T13:53:05+00:00', 'result': 2}], 'query': {'operationType': 1, 'sum': 48300, 'documentId': 47853, 'fsId': '9282440300603660', 'fiscalSign': '2941493160', 'date': '2021-02-27T19:52'}, 'ticket': {'document': {'receipt': {'dateTime': 1614444720, 'cashTotalSum': 0, 'code': 3, 'creditSum': 0, 'ecashTotalSum': 48300, 'fiscalDocumentFormatVer': 2, 'fiscalDocumentNumber': 47853, 'fiscalDriveNumber': '9282440300603660', 'fiscalSign': 2941493160, 'fnsUrl': 'www.nalog.ru', 'items': [{'name': 'Грецкий орех дробленный 100г', 'nds': 1, 'ndsSum': 1633, 'paymentType': 4, 'price': 9799, 'productType': 1, 'quantity': 1, 'sum': 9799}, {'name': 'Кешью сушеный 100г', 'nds': 1, 'ndsSum': 2000, 'paymentType': 4, 'price': 11999, 'productType': 1, 'quantity': 1, 'sum': 11999}, {'name': 'Конфеты Чернослив Михайлович с грец орех', 'nds': 1, 'ndsSum': 2310, 'paymentType': 4, 'price': 65990, 'productType': 1, 'quantity': 0.21, 'sum': 13858}, {'name': 'Конфеты Курага Петровна с миндалем в шок', 'nds': 1, 'ndsSum': 2107, 'paymentType': 4, 'price': 61980, 'productType': 1, 'quantity': 0.204, 'sum': 12644}], 'kktRegId': '0000232096039537    ', 'nds18': 8050, 'operationType': 1, 'operator': 'Кассир: Комарова Ж. А.', 'prepaidSum': 0, 'provisionSum': 0, 'requestNumber': 255, 'retailPlace': 'Торговый зал', 'retailPlaceAddress': '630048, Новосибирская область, Г.НОВОСИБИРСК, УЛ.СИБИРЯКОВ-ГВАРДЕЙЦЕВ, д.32, кв.пом. 1-5 ', 'shiftNumber': 110, 'taxationType': 1, 'appliedTaxationType': 1, 'totalSum': 48300, 'user': 'ООО "Камелот-А"', 'userInn': '7017187800  '}}}, 'organization': {'name': 'ООО "Камелот-А"', 'inn': '7017187800'}, 'seller': {'name': 'ООО "Камелот-А"', 'inn': '7017187800'}}</t>
  </si>
  <si>
    <t>t=20210227T1952&amp;s=483.00&amp;fn=9282440300603660&amp;i=47853&amp;fp=2941493160&amp;n=1</t>
  </si>
  <si>
    <t>Кешью сушеный 100г</t>
  </si>
  <si>
    <t>Конфеты Чернослив Михайлович с грец орех</t>
  </si>
  <si>
    <t>Конфеты Курага Петровна с миндалем в шок</t>
  </si>
  <si>
    <t>Гавайская (трад, 23 см) 1 порц.</t>
  </si>
  <si>
    <t>2021-02-14T13:10</t>
  </si>
  <si>
    <t>ОБЩЕСТВО С ОГРАНИЧЕННОЙ ОТВЕТСТВЕННОСТЬЮ "ПИЦЦА №1"</t>
  </si>
  <si>
    <t>{'status': 2, 'id': '6067f0269b4de24fb3ed368f', 'kind': 'kkt', 'createdAt': '2021-04-10T08:30:15+03:00', 'statusDescription': {}, 'qr': 't=20210214T1310&amp;s=1418.00&amp;fn=9284440300487078&amp;i=11151&amp;fp=3687725306&amp;n=1', 'operation': {'date': '2021-02-14T13:10', 'type': 1, 'sum': 141800}, 'process': [{'time': '2021-04-03T04:33:44+00:00', 'result': 2}], 'query': {'operationType': 1, 'sum': 141800, 'documentId': 11151, 'fsId': '9284440300487078', 'fiscalSign': '3687725306', 'date': '2021-02-14T13:10'}, 'ticket': {'document': {'receipt': {'dateTime': 1613297400, 'cashTotalSum': 0, 'code': 3, 'creditSum': 0, 'ecashTotalSum': 141800, 'fiscalDocumentFormatVer': 2, 'fiscalDocumentNumber': 11151, 'fiscalDriveNumber': '9284440300487078', 'fiscalSign': 3687725306, 'items': [{'name': 'Гавайская (трад, 23 см) 1 порц.', 'nds': 3, 'ndsSum': 4450, 'paymentType': 4, 'price': 26700, 'productType': 1, 'quantity': 1, 'sum': 26700}, {'name': 'Большая Бонанза (трад, 30 см) 1 порц.', 'nds': 3, 'ndsSum': 7367, 'paymentType': 4, 'price': 44200, 'productType': 1, 'quantity': 1, 'sum': 44200}, {'name': 'Пепперони (трад, 23 см) 1 порц.', 'nds': 3, 'ndsSum': 4450, 'paymentType': 4, 'price': 26700, 'productType': 1, 'quantity': 1, 'sum': 26700}, {'name': 'Папина Пицца (трад, 30 см) 1 порц.', 'nds': 3, 'ndsSum': 7367, 'paymentType': 4, 'price': 44200, 'productType': 1, 'quantity': 1, 'sum': 44200}], 'kktRegId': '0001776832013935    ', 'nds18118': 23633, 'operationType': 1, 'operator': 'Иванова Евгения', 'operatorInn': '000000000000', 'prepaidSum': 0, 'provisionSum': 0, 'requestNumber': 29, 'shiftNumber': 117, 'taxationType': 4, 'appliedTaxationType': 4, 'totalSum': 141800, 'user': 'ОБЩЕСТВО С ОГРАНИЧЕННОЙ ОТВЕТСТВЕННОСТЬЮ "ПИЦЦА №1"', 'userInn': '5403023835  '}}}, 'organization': {'name': 'ОБЩЕСТВО С ОГРАНИЧЕННОЙ ОТВЕТСТВЕННОСТЬЮ "ПИЦЦА №1"', 'inn': '5403023835'}, 'seller': {'name': 'ОБЩЕСТВО С ОГРАНИЧЕННОЙ ОТВЕТСТВЕННОСТЬЮ "ПИЦЦА №1"', 'inn': '5403023835'}}</t>
  </si>
  <si>
    <t>t=20210214T1310&amp;s=1418.00&amp;fn=9284440300487078&amp;i=11151&amp;fp=3687725306&amp;n=1</t>
  </si>
  <si>
    <t>Большая Бонанза (трад, 30 см) 1 порц.</t>
  </si>
  <si>
    <t>Пепперони (трад, 23 см) 1 порц.</t>
  </si>
  <si>
    <t>Папина Пицца (трад, 30 см) 1 порц.</t>
  </si>
  <si>
    <t>2021-03-09T13:16</t>
  </si>
  <si>
    <t>{'status': 2, 'id': '6067f0daf51c1049264813d1', 'kind': 'kkt', 'createdAt': '2021-04-10T08:30:20+03:00', 'statusDescription': {}, 'qr': 't=20210309T1316&amp;s=2768.14&amp;fn=9251440300159886&amp;i=48407&amp;fp=216780060&amp;n=1', 'operation': {'date': '2021-03-09T13:16', 'type': 1, 'sum': 276814}, 'process': [{'time': '2021-04-03T04:36:42+00:00', 'result': 2}], 'query': {'operationType': 1, 'sum': 276814, 'documentId': 48407, 'fsId': '9251440300159886', 'fiscalSign': '216780060', 'date': '2021-03-09T13:16'}, 'ticket': {'document': {'receipt': {'dateTime': 1615284960, 'cashTotalSum': 0, 'code': 3, 'creditSum': 0, 'ecashTotalSum': 276814, 'fiscalDocumentFormatVer': 2, 'fiscalDocumentNumber': 48407, 'fiscalDriveNumber': '9251440300159886', 'fiscalSign': 216780060, 'fnsUrl': 'www.nalog.ru', 'items': [{'name': '\\\\ Пакет БИО Добрянка большой 38+20х65/25', 'nds': 1, 'ndsSum': 133, 'paymentType': 4, 'price': 800, 'productType': 1, 'quantity': 1, 'sum': 800}, {'name': 'Грудка цыпленка-бройлера п/ф 1кг вес', 'nds': 2, 'ndsSum': 1776, 'paymentType': 4, 'price': 21900, 'productType': 1, 'quantity': 0.892, 'sum': 19535}, {'name': 'Грудка цыпленка-бройлера п/ф 1кг вес', 'nds': 2, 'ndsSum': 1652, 'paymentType': 4, 'price': 21900, 'productType': 1, 'quantity': 0.83, 'sum': 18177}, {'name': 'Яйцо ОПФ С-0 Кольцовское пл/кор 10шт', 'nds': 2, 'ndsSum': 688, 'paymentType': 4, 'price': 7570, 'productType': 1, 'quantity': 1, 'sum': 7570}, {'name': 'Шампиньоны Королевские свежие пл/уп 300г', 'nds': 2, 'ndsSum': 1090, 'paymentType': 4, 'price': 11990, 'productType': 1, 'quantity': 1, 'sum': 11990}, {'name': 'Шампиньоны свежие пл/уп 300г', 'nds': 2, 'ndsSum': 908, 'paymentType': 4, 'price': 9990, 'productType': 1, 'quantity': 1, 'sum': 9990}, {'name': 'Лимон средняя Азия 1кг вес', 'nds': 2, 'ndsSum': 643, 'paymentType': 4, 'price': 29990, 'productType': 1, 'quantity': 0.236, 'sum': 7078}, {'name': 'Томаты Черри Банч 500г', 'nds': 2, 'ndsSum': 2908, 'paymentType': 4, 'price': 31990, 'productType': 1, 'quantity': 1, 'sum': 31990}, {'name': 'Варенька к чаю 1кг вес', 'nds': 2, 'ndsSum': 1329, 'paymentType': 4, 'price': 59900, 'productType': 1, 'quantity': 0.244, 'sum': 14616}, {'name': '\\\\ Пакет БИО Добрянка малый 28+13х50/15', 'nds': 1, 'ndsSum': 83, 'paymentType': 4, 'price': 500, 'productType': 1, 'quantity': 1, 'sum': 500}, {'name': 'Пирог с кетой и картофелем пластовой 1кг в', 'nds': 2, 'ndsSum': 2342, 'paymentType': 4, 'price': 59900, 'productType': 1, 'quantity': 0.43, 'sum': 25757}, {'name': 'Колбаса Брюкке Брауншвейгская с сыром п/к ', 'nds': 2, 'ndsSum': 2119, 'paymentType': 4, 'price': 72390, 'productType': 1, 'quantity': 0.322, 'sum': 23310}, {'name': 'БЗМЖ Сыр Чергинский МСЗ Витязь 1кг вес', 'nds': 2, 'ndsSum': 1642, 'paymentType': 4, 'price': 53770, 'productType': 1, 'quantity': 0.336, 'sum': 18067}, {'name': 'Пирожок с квашеной капустой 70г', 'nds': 2, 'ndsSum': 580, 'paymentType': 4, 'price': 3190, 'productType': 1, 'quantity': 2, 'sum': 6380}, {'name': 'Пирожок с печенью 70г', 'nds': 2, 'ndsSum': 725, 'paymentType': 4, 'price': 3990, 'productType': 1, 'quantity': 2, 'sum': 7980}, {'name': 'Пирожок с картофелем и грибами 70г', 'nds': 2, 'ndsSum': 540, 'paymentType': 4, 'price': 2970, 'productType': 1, 'quantity': 2, 'sum': 5940}, {'name': 'Багет Артизан ржаной 200г', 'nds': 2, 'ndsSum': 281, 'paymentType': 4, 'price': 3090, 'productType': 1, 'quantity': 1, 'sum': 3090}, {'name': 'Лук зеленый 100г', 'nds': 2, 'ndsSum': 1198, 'paymentType': 4, 'price': 6590, 'productType': 1, 'quantity': 2, 'sum': 13180}, {'name': 'Пергамент Мастер Фреш д/выпечки силиконово', 'nds': 1, 'ndsSum': 2213, 'paymentType': 4, 'price': 13280, 'productType': 1, 'quantity': 1, 'sum': 13280}, {'name': 'Салат Айсберг 1кг вес', 'nds': 2, 'ndsSum': 1099, 'paymentType': 4, 'price': 31990, 'productType': 1, 'quantity': 0.378, 'sum': 12092}, {'name': 'Салфетки Аура влажные Антибактериальные пл', 'nds': 1, 'ndsSum': 462, 'paymentType': 4, 'price': 2770, 'productType': 1, 'quantity': 1, 'sum': 2770}, {'name': 'Баклажаны 1кг вес', 'nds': 2, 'ndsSum': 714, 'paymentType': 4, 'price': 32990, 'productType': 1, 'quantity': 0.238, 'sum': 7852}, {'name': 'Пакеты Грифон БИО универсальные 5л 120шт в', 'nds': 1, 'ndsSum': 2478, 'paymentType': 4, 'price': 14870, 'productType': 1, 'quantity': 1, 'sum': 14870}], 'kktRegId': '0004671485024044    ', 'nds10': 22234, 'nds18': 5369, 'operationType': 1, 'operator': 'Кассир Цугуй', 'prepaidSum': 0, 'provisionSum': 0, 'requestNumber': 115, 'retailPlace': 'Торговый зал', 'retailPlaceAddress': '630128, г.Новосибирск, ул. Кутателадзе, 4/4', 'shiftNumber': 234, 'taxationType': 1, 'appliedTaxationType': 1, 'totalSum': 276814,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</si>
  <si>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t=20210309T1316&amp;s=2768.14&amp;fn=9251440300159886&amp;i=48407&amp;fp=216780060&amp;n=1</t>
  </si>
  <si>
    <t>Грудка цыпленка-бройлера п/ф 1кг вес</t>
  </si>
  <si>
    <t>Яйцо ОПФ С-0 Кольцовское пл/кор 10шт</t>
  </si>
  <si>
    <t>Шампиньоны Королевские свежие пл/уп 300г</t>
  </si>
  <si>
    <t>Шампиньоны свежие пл/уп 300г</t>
  </si>
  <si>
    <t>Лимон средняя Азия 1кг вес</t>
  </si>
  <si>
    <t>Томаты Черри Банч 500г</t>
  </si>
  <si>
    <t>БЗМЖ Сыр Чергинский МСЗ Витязь 1кг вес</t>
  </si>
  <si>
    <t>Лук зеленый 100г</t>
  </si>
  <si>
    <t>Пергамент Мастер Фреш д/выпечки силиконово</t>
  </si>
  <si>
    <t>Салат Айсберг 1кг вес</t>
  </si>
  <si>
    <t>Салфетки Аура влажные Антибактериальные пл</t>
  </si>
  <si>
    <t>Баклажаны 1кг вес</t>
  </si>
  <si>
    <t>Пакеты Грифон БИО универсальные 5л 120шт в</t>
  </si>
  <si>
    <t>Кока-Кола 2.0 л.</t>
  </si>
  <si>
    <t>2021-04-03T13:19</t>
  </si>
  <si>
    <t>Магазин "Бакалея"</t>
  </si>
  <si>
    <t>ОБЩЕСТВО С ОГРАНИЧЕННОЙ ОТВЕТСТВЕННОСТЬЮ "АЛЬТАИР"</t>
  </si>
  <si>
    <t>{'status': 2, 'id': '60688c7ff51c10492648b58f', 'kind': 'kkt', 'createdAt': '2021-04-10T08:30:25+03:00', 'statusDescription': {}, 'qr': 't=20210403T1319&amp;s=122.00&amp;fn=9283440300065286&amp;i=81021&amp;fp=1183635521&amp;n=1', 'operation': {'date': '2021-04-03T13:19', 'type': 1, 'sum': 12200}, 'process': [{'time': '2021-04-03T15:40:49+00:00', 'result': 2}], 'query': {'operationType': 1, 'sum': 12200, 'documentId': 81021, 'fsId': '9283440300065286', 'fiscalSign': '1183635521', 'date': '2021-04-03T13:19'}, 'ticket': {'document': {'receipt': {'dateTime': 1617445140, 'cashTotalSum': 0, 'code': 3, 'creditSum': 0, 'ecashTotalSum': 12200, 'fiscalDocumentFormatVer': 2, 'fiscalDocumentNumber': 81021, 'fiscalDriveNumber': '9283440300065286', 'fiscalSign': 1183635521, 'items': [{'name': 'Кока-Кола 2.0 л.', 'nds': 6, 'ndsSum': 0, 'paymentType': 4, 'price': 12200, 'productType': 1, 'quantity': 1, 'sum': 12200}], 'kktRegId': '0002723725064407    ', 'ndsNo': 12200, 'operationType': 1, 'operator': 'Кассир', 'prepaidSum': 0, 'provisionSum': 0, 'requestNumber': 27, 'retailPlace': 'Магазин "Бакалея"', 'shiftNumber': 815, 'taxationType': 4, 'appliedTaxationType': 4, 'totalSum': 12200, 'user': 'ОБЩЕСТВО С ОГРАНИЧЕННОЙ ОТВЕТСТВЕННОСТЬЮ "АЛЬТАИР"', 'userInn': '5405998428  '}}}, 'organization': {'name': 'ОБЩЕСТВО С ОГРАНИЧЕННОЙ ОТВЕТСТВЕННОСТЬЮ "АЛЬТАИР"', 'inn': '5405998428'}, 'seller': {'name': 'ОБЩЕСТВО С ОГРАНИЧЕННОЙ ОТВЕТСТВЕННОСТЬЮ "АЛЬТАИР"', 'inn': '5405998428'}}</t>
  </si>
  <si>
    <t>*АССОЛЬ Вода пит.1к.н/г ПЭТ 1,5л</t>
  </si>
  <si>
    <t>2021-03-29T17:15</t>
  </si>
  <si>
    <t>S094 9784-Пятерочка</t>
  </si>
  <si>
    <t>630136, 54, Новосибирская область, Новосибирск Г, Троллейная ул, 37</t>
  </si>
  <si>
    <t>ООО "Агроторг"</t>
  </si>
  <si>
    <t>{'status': 2, 'id': '60688c809b4de24fb3edd84b', 'kind': 'kkt', 'createdAt': '2021-04-10T08:30:30+03:00', 'statusDescription': {}, 'qr': 't=20210329T1715&amp;s=65.48&amp;fn=9251440300214482&amp;i=68804&amp;fp=1757947520&amp;n=1', 'operation': {'date': '2021-03-29T17:15', 'type': 1, 'sum': 6548}, 'process': [{'time': '2021-04-03T15:40:49+00:00', 'result': 2}], 'query': {'operationType': 1, 'sum': 6548, 'documentId': 68804, 'fsId': '9251440300214482', 'fiscalSign': '1757947520', 'date': '2021-03-29T17:15'}, 'ticket': {'document': {'receipt': {'dateTime': 1617027300, 'cashTotalSum': 0, 'code': 3, 'creditSum': 0, 'ecashTotalSum': 6548, 'fiscalDocumentFormatVer': 2, 'fiscalDocumentNumber': 68804, 'fiscalDriveNumber': '9251440300214482', 'fiscalSign': 1757947520, 'fnsUrl': 'www.nalog.ru', 'items': [{'name': '*АССОЛЬ Вода пит.1к.н/г ПЭТ 1,5л', 'nds': 1, 'ndsSum': 450, 'paymentType': 4, 'price': 2699, 'productType': 1, 'quantity': 1, 'sum': 2699}, {'name': 'ЧУДО Кокт.мол.клуб.стер.2% 0.2л', 'nds': 2, 'ndsSum': 350, 'paymentType': 4, 'price': 3849, 'productType': 1, 'quantity': 1, 'sum': 3849}], 'kktRegId': '0000155010042155    ', 'nds10': 350, 'nds18': 450, 'operationType': 1, 'operator': 'Кеcтерова Елена Николаевна, Продавец-каccир', 'operatorInn': '540422433322', 'prepaidSum': 0, 'properties': {'propertyName': 'Код', 'propertyValue': 'S094'}, 'provisionSum': 0, 'requestNumber': 31, 'retailPlace': 'S094 9784-Пятерочка', 'retailPlaceAddress': '630136, 54, Новосибирская область, Новосибирск Г, Троллейная ул, 37', 'shiftNumber': 302, 'taxationType': 1, 'appliedTaxationType': 1, 'totalSum': 6548, 'user': 'ООО "Агроторг"', 'userInn': '7825706086  '}}}, 'organization': {'name': 'ООО "Агроторг"', 'inn': '7825706086'}, 'seller': {'name': 'ООО "Агроторг"', 'inn': '7825706086'}}</t>
  </si>
  <si>
    <t>ЧУДО Кокт.мол.клуб.стер.2% 0.2л</t>
  </si>
  <si>
    <t>АНАПРИЛИН 10МГ. №112 ТАБ. /RENEWAL/ (Годен до 02.2025 Партия НСК00311198 от 25.03.2021 (30121))</t>
  </si>
  <si>
    <t>2021-03-30T18:15</t>
  </si>
  <si>
    <t>Аптека "Мелодия Здоровья"</t>
  </si>
  <si>
    <t>630054,г. Новосибирск,ул. Титова, 30</t>
  </si>
  <si>
    <t>ООО "Мелодия Здоровья 3"</t>
  </si>
  <si>
    <t>{'status': 2, 'id': '60688c819b4de24fb3edd84e', 'kind': 'kkt', 'createdAt': '2021-04-10T08:30:35+03:00', 'statusDescription': {}, 'qr': 't=20210330T1815&amp;s=46.50&amp;fn=9280440301264429&amp;i=10439&amp;fp=3933346542&amp;n=1', 'operation': {'date': '2021-03-30T18:15', 'type': 1, 'sum': 4650}, 'process': [{'time': '2021-04-03T15:40:50+00:00', 'result': 2}], 'query': {'operationType': 1, 'sum': 4650, 'documentId': 10439, 'fsId': '9280440301264429', 'fiscalSign': '3933346542', 'date': '2021-03-30T18:15'}, 'ticket': {'document': {'receipt': {'dateTime': 1617117300, 'cashTotalSum': 0, 'code': 3, 'creditSum': 0, 'ecashTotalSum': 4650, 'fiscalDocumentFormatVer': 2, 'fiscalDocumentNumber': 10439, 'fiscalDriveNumber': '9280440301264429', 'fiscalSign': 3933346542, 'fnsUrl': 'www.nalog.ru', 'items': [{'name': 'АНАПРИЛИН 10МГ. №112 ТАБ. /RENEWAL/ (Годен до 02.2025 Партия НСК00311198 от 25.03.2021 (30121))', 'nds': 2, 'ndsSum': 423, 'paymentType': 4, 'price': 4650, 'productType': 1, 'productCodeData': {'gtin': 4603988017716, 'rawProductCode': '444D042FF312023433344238484248313733333845', 'productIdType': 6, 'sernum': '34B8HBH17338E'}, 'quantity': 1, 'sum': 4650}], 'kktRegId': '0002224230000656    ', 'nds10': 423, 'operationType': 1, 'operator': 'Абдусаттарова Динора Саиткасимовна', 'prepaidSum': 0, 'properties': {'propertyName': 'mdlp', 'propertyValue': 'sid00000000219739&amp;'}, 'provisionSum': 0, 'requestNumber': 68, 'retailPlace': 'Аптека "Мелодия Здоровья"', 'retailPlaceAddress': '630054,г. Новосибирск,ул. Титова, 30', 'shiftNumber': 88, 'taxationType': 1, 'appliedTaxationType': 1, 'totalSum': 4650, 'user': 'ООО "Мелодия Здоровья 3"', 'userInn': '5443004317  '}}}, 'organization': {'name': 'ООО "Мелодия Здоровья 3"', 'inn': '5443004317'}, 'seller': {'name': 'ООО "Мелодия Здоровья 3"', 'inn': '5443004317'}}</t>
  </si>
  <si>
    <t>МОРОЖ 48 КОПЕЕК ШОКОЛАДНАЯ ПРАГА 850МЛ</t>
  </si>
  <si>
    <t>2021-04-03T21:51</t>
  </si>
  <si>
    <t>МЕГАС-4 пл. Карла Маркса,7</t>
  </si>
  <si>
    <t>630064, Новосибирской области г.Новосибирск, пл. Карла Маркса,7</t>
  </si>
  <si>
    <t>ООО "ТХ Сибирский Гигант"</t>
  </si>
  <si>
    <t>{'status': 2, 'id': '60688c82f51c10492648b592', 'kind': 'kkt', 'createdAt': '2021-04-10T08:30:41+03:00', 'statusDescription': {}, 'qr': 't=20210403T2151&amp;s=458.50&amp;fn=9280440300888555&amp;i=114382&amp;fp=1399486252&amp;n=1', 'operation': {'date': '2021-04-03T21:51', 'type': 1, 'sum': 45850}, 'process': [{'time': '2021-04-03T15:40:51+00:00', 'result': 2}], 'query': {'operationType': 1, 'sum': 45850, 'documentId': 114382, 'fsId': '9280440300888555', 'fiscalSign': '1399486252', 'date': '2021-04-03T21:51'}, 'ticket': {'document': {'receipt': {'dateTime': 1617475860, 'cashTotalSum': 0, 'code': 3, 'creditSum': 0, 'ecashTotalSum': 45850, 'fiscalDocumentFormatVer': 2, 'fiscalDocumentNumber': 114382, 'fiscalDriveNumber': '9280440300888555', 'fiscalSign': 1399486252, 'fnsUrl': 'www.nalog.ru', 'items': [{'name': 'МОРОЖ 48 КОПЕЕК ШОКОЛАДНАЯ ПРАГА 850МЛ', 'nds': 2, 'paymentType': 4, 'price': 45850, 'quantity': 1, 'sum': 45850}], 'kktRegId': '0000292183030547    ', 'nds10': 4168, 'operationType': 1, 'operator': '24-$Смирнова', 'prepaidSum': 0, 'provisionSum': 0, 'requestNumber': 591, 'retailPlace': 'МЕГАС-4 пл. Карла Маркса,7', 'retailPlaceAddress': '630064, Новосибирской области г.Новосибирск, пл. Карла Маркса,7', 'shiftNumber': 251, 'taxationType': 1, 'appliedTaxationType': 1, 'totalSum': 45850,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</si>
  <si>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1) Запеканка из творога 100г.</t>
  </si>
  <si>
    <t>{'status': 2, 'id': '606ec8ae0361cb161fe0efbf', 'kind': 'kkt', 'createdAt': '2021-04-10T08:30:46+03:00', 'statusDescription': {}, 'qr': 't=20210407T1215&amp;s=200.00&amp;fn=9251440300116692&amp;i=65096&amp;fp=2899850141&amp;n=1', 'operation': {'date': '2021-04-07T12:15', 'type': 1, 'sum': 20000}, 'process': [{'time': '2021-04-08T09:11:10+00:00', 'result': 2}], 'query': {'operationType': 1, 'sum': 20000, 'documentId': 65096, 'fsId': '9251440300116692', 'fiscalSign': '2899850141', 'date': '2021-04-07T12:15'}, 'ticket': {'document': {'receipt': {'dateTime': 1617786900, 'cashTotalSum': 0, 'code': 3, 'creditSum': 0, 'ecashTotalSum': 20000, 'fiscalDocumentFormatVer': 2, 'fiscalDocumentNumber': 65096, 'fiscalDriveNumber': '9251440300116692', 'fiscalSign': 2899850141, 'items': [{'name': '1) Запеканка из творога 100г.', 'nds': 6, 'ndsSum': 0, 'paymentType': 4, 'price': 5000, 'productType': 1, 'quantity': 1, 'sum': 5000}, {'name': '- Молоко сгущенное 20г.', 'nds': 6, 'ndsSum': 0, 'paymentType': 4, 'price': 600, 'productType': 1, 'quantity': 1, 'sum': 600}, {'name': '2) Салат Бриз 100г.', 'nds': 6, 'ndsSum': 0, 'paymentType': 4, 'price': 2600, 'productType': 1, 'quantity': 1, 'sum': 2600}, {'name': '3) Кефир 2,5% 1/200', 'nds': 6, 'ndsSum': 0, 'paymentType': 4, 'price': 2100, 'productType': 1, 'quantity': 1, 'sum': 2100}, {'name': '4) Компот из кураги 200г.', 'nds': 6, 'ndsSum': 0, 'paymentType': 4, 'price': 1800, 'productType': 1, 'quantity': 1, 'sum': 1800}, {'name': '5) Картофельное пюре 150 г.', 'nds': 6, 'ndsSum': 0, 'paymentType': 4, 'price': 2300, 'productType': 1, 'quantity': 1, 'sum': 2300}, {'name': '6) Котлета Московская 81г.', 'nds': 6, 'ndsSum': 0, 'paymentType': 4, 'price': 5600, 'productType': 1, 'quantity': 1, 'sum': 5600}], 'kktRegId': '0001414119056294    ', 'ndsNo': 20000, 'operationType': 1, 'operator': 'Продавец Загайнова А.С.', 'prepaidSum': 0, 'provisionSum': 0, 'requestNumber': 144, 'retailPlace': 'закусочная №5', 'shiftNumber': 236, 'taxationType': 1, 'appliedTaxationType': 1, 'totalSum': 20000,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</si>
  <si>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- Молоко сгущенное 20г.</t>
  </si>
  <si>
    <t>2) Салат Бриз 100г.</t>
  </si>
  <si>
    <t>3) Кефир 2,5% 1/200</t>
  </si>
  <si>
    <t>4) Компот из кураги 200г.</t>
  </si>
  <si>
    <t>5) Картофельное пюре 150 г.</t>
  </si>
  <si>
    <t>6) Котлета Московская 81г.</t>
  </si>
  <si>
    <t>{'status': 2, 'id': '606edead0361cb161fe107c8', 'kind': 'kkt', 'createdAt': '2021-04-10T08:30:50+03:00', 'statusDescription': {}, 'qr': 't=20171021T1247&amp;s=99.00&amp;fn=8710000100366497&amp;i=62578&amp;fp=146041571&amp;n=1', 'operation': {'date': '2017-10-21T12:47', 'type': 1, 'sum': 9900}, 'process': [{'time': '2021-04-08T10:45:02+00:00', 'result': 2}], 'query': {'operationType': 1, 'sum': 9900, 'documentId': 62578, 'fsId': '8710000100366497', 'fiscalSign': '146041571', 'date': '2017-10-21T12:47'}, 'ticket': {'document': {'receipt': {'dateTime': 1508579220, 'cashTotalSum': 9900, 'ecashTotalSum': 0, 'fiscalDocumentNumber': 62578, 'fiscalDriveNumber': '8710000100366497', 'fiscalSign': 146041571, 'items': [{'modifiers': [], 'name': 'Хлеб Бородинский рж Нарезка 0,33кг ф', 'nds10': 122, 'price': 1340, 'quantity': 1, 'sum': 1340}, {'modifiers': [], 'name': 'Маккофе напит кофейн раствор 3 в 1 2', 'nds18': 214, 'price': 700, 'quantity': 2, 'sum': 1400}, {'modifiers': [], 'name': 'Славяновская Мин вода 1,5л(ТД Кавмин', 'nds18': 1094, 'price': 2390, 'quantity': 3, 'sum': 7170}], 'kktRegId': '0000481748057639', 'modifiers': [], 'nds10': 122, 'nds18': 1308, 'operationType': 1, 'operator': 'Ульянова', 'properties': [], 'receiptCode': 3, 'requestNumber': 216, 'retailPlaceAddress': 'Ростов-на-Дону г, Соколова пр-кт, дом № 85', 'senderAddress': '', 'shiftNumber': 157, 'stornoItems': [], 'taxationType': 1, 'totalSum': 9900, 'user': 'АО "Тандер"', 'userInn': '2310031475'}}}, 'organization': {'name': 'АО "Тандер"', 'inn': '2310031475', 'logo': '/static/logo/23/2310031475.png'}, 'seller': {'name': 'АО "Тандер"', 'inn': '2310031475', 'logo': '/static/logo/23/2310031475.png'}}</t>
  </si>
  <si>
    <t>ПАКЕТ СРЕДНИЙ БИО</t>
  </si>
  <si>
    <t>2021-04-08T21:24</t>
  </si>
  <si>
    <t>Магазин "Мария-Ра" № 993</t>
  </si>
  <si>
    <t>{'status': 2, 'id': '606f137dbc675132cd403e16', 'kind': 'kkt', 'createdAt': '2021-04-10T08:30:55+03:00', 'statusDescription': {}, 'qr': 't=20210408T2124&amp;s=313.05&amp;fn=9251440300194669&amp;i=100873&amp;fp=3454870566&amp;n=1', 'operation': {'date': '2021-04-08T21:24', 'type': 1, 'sum': 31305}, 'process': [{'time': '2021-04-08T14:30:23+00:00', 'result': 2}], 'query': {'operationType': 1, 'sum': 31305, 'documentId': 100873, 'fsId': '9251440300194669', 'fiscalSign': '3454870566', 'date': '2021-04-08T21:24'}, 'ticket': {'document': {'receipt': {'dateTime': 1617906240, 'cashTotalSum': 0, 'code': 3, 'creditSum': 0, 'ecashTotalSum': 31305, 'fiscalDocumentFormatVer': 2, 'fiscalDocumentNumber': 100873, 'fiscalDriveNumber': '9251440300194669', 'fiscalSign': 3454870566, 'items': [{'name': 'ПАКЕТ СРЕДНИЙ БИО', 'nds': 1, 'ndsSum': 65, 'paymentType': 4, 'price': 390, 'productType': 1, 'quantity': 1, 'sum': 390}, {'name': 'ХЛЕБ БОГОРОДНИНСКИЙ 680Г / НОВОСИБХЛЕБ', 'nds': 2, 'ndsSum': 427, 'paymentType': 4, 'price': 4700, 'productType': 1, 'quantity': 1, 'sum': 4700}, {'name': 'МОЛОКО ИРМЕНЬ 3.2% 950МЛ', 'nds': 2, 'ndsSum': 1045, 'paymentType': 4, 'price': 5750, 'productType': 1, 'quantity': 2, 'sum': 11500}, {'name': 'СОК ФРУКТОВЫЙ САД ТОМАТ 0.95Л', 'nds': 2, 'ndsSum': 526, 'paymentType': 4, 'price': 5790, 'productType': 1, 'quantity': 1, 'sum': 5790}, {'name': 'ЧИПСЫ ЛЕЙС РИФЛЕНЫЕ СО ВКУСОМ СМЕТАНЫ И ЛУКА 90Г', 'nds': 1, 'ndsSum': 815, 'paymentType': 4, 'price': 4890, 'productType': 1, 'quantity': 1, 'sum': 4890}, {'name': 'БАНАНЫ', 'nds': 1, 'ndsSum': 673, 'paymentType': 4, 'price': 7390, 'productType': 1, 'quantity': 0.546, 'sum': 4035}], 'kktRegId': '0000133873010445    ', 'nds10': 1999, 'nds18': 1553, 'operationType': 1, 'operator': 'Кассир Ермакова Анжелика Алексеевна', 'operatorInn': '540864525107', 'prepaidSum': 0, 'provisionSum': 0, 'requestNumber': 276, 'retailPlace': 'Магазин "Мария-Ра" № 993', 'shiftNumber': 289, 'taxationType': 1, 'appliedTaxationType': 1, 'totalSum': 31305,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</si>
  <si>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t=20210408T2124&amp;s=313.05&amp;fn=9251440300194669&amp;i=100873&amp;fp=3454870566&amp;n=1</t>
  </si>
  <si>
    <t>ХЛЕБ БОГОРОДНИНСКИЙ 680Г / НОВОСИБХЛЕБ</t>
  </si>
  <si>
    <t>МОЛОКО ИРМЕНЬ 3.2% 950МЛ</t>
  </si>
  <si>
    <t>СОК ФРУКТОВЫЙ САД ТОМАТ 0.95Л</t>
  </si>
  <si>
    <t>ЧИПСЫ ЛЕЙС РИФЛЕНЫЕ СО ВКУСОМ СМЕТАНЫ И ЛУКА 90Г</t>
  </si>
  <si>
    <t>БАНАНЫ</t>
  </si>
  <si>
    <t>{'status': 2, 'id': '606f30dfd1cd17105f7e0fa4', 'kind': 'kkt', 'createdAt': '2021-04-10T08:31:00+03:00', 'statusDescription': {}, 'qr': 't=20210406T1302&amp;s=4433.72&amp;fn=9251440300159886&amp;i=54530&amp;fp=2426129246&amp;n=1', 'operation': {'date': '2021-04-06T13:02', 'type': 1, 'sum': 443372}, 'process': [{'time': '2021-04-08T16:35:44+00:00', 'result': 2}], 'query': {'operationType': 1, 'sum': 443372, 'documentId': 54530, 'fsId': '9251440300159886', 'fiscalSign': '2426129246', 'date': '2021-04-06T13:02'}, 'ticket': {'document': {'receipt': {'dateTime': 1617703320, 'cashTotalSum': 0, 'code': 3, 'creditSum': 0, 'ecashTotalSum': 443372, 'fiscalDocumentFormatVer': 2, 'fiscalDocumentNumber': 54530, 'fiscalDriveNumber': '9251440300159886', 'fiscalSign': 2426129246, 'fnsUrl': 'www.nalog.ru', 'items': [{'name': '\\\\ Пакет БИО Добрянка большой 38+20х65/25', 'nds': 1, 'ndsSum': 267, 'paymentType': 4, 'price': 800, 'productType': 1, 'quantity': 2, 'sum': 1600}, {'name': 'Пельмени Сочные п/ф 1кг вес', 'nds': 2, 'ndsSum': 3946, 'paymentType': 4, 'price': 39900, 'productType': 1, 'quantity': 1.088, 'sum': 43411}, {'name': 'БЗМЖ Йогурт Простоквашино Классический 2.7', 'nds': 2, 'ndsSum': 1867, 'paymentType': 4, 'price': 10270, 'productType': 1, 'quantity': 2, 'sum': 20540}, {'name': 'БЗМЖ Молоко Ирмень 2.5% т/п/крыш 950г', 'nds': 2, 'ndsSum': 563, 'paymentType': 4, 'price': 6190, 'productType': 1, 'quantity': 1, 'sum': 6190}, {'name': 'БЗМЖ Йогурт Зеленый луг натуральный Абрико', 'nds': 2, 'ndsSum': 425, 'paymentType': 4, 'price': 4670, 'productType': 1, 'quantity': 1, 'sum': 4670}, {'name': 'БЗМЖ Творог Купино 9% пл/пак 400г', 'nds': 2, 'ndsSum': 2813, 'paymentType': 4, 'price': 15470, 'productType': 1, 'quantity': 2, 'sum': 30940}, {'name': 'Лед Палета Маракуйа и чиа к/к 75г', 'nds': 1, 'ndsSum': 2162, 'paymentType': 4, 'price': 12970, 'productType': 1, 'quantity': 1, 'sum': 12970}, {'name': 'Лед Палета Малина и садовая мята к/к 70г', 'nds': 1, 'ndsSum': 1578, 'paymentType': 4, 'price': 9470, 'productType': 1, 'quantity': 1, 'sum': 9470}, {'name': 'Напиток чайный Гербарус Спокойствие баланс', 'nds': 1, 'ndsSum': 3915, 'paymentType': 4, 'price': 23490, 'productType': 1, 'quantity': 1, 'sum': 23490}, {'name': 'Картофельное пюре 1кг вес', 'nds': 2, 'ndsSum': 854, 'paymentType': 4, 'price': 29900, 'productType': 1, 'quantity': 0.314, 'sum': 9389}, {'name': 'Перец фаршированный по-Домашнему 1кг вес', 'nds': 2, 'ndsSum': 2434, 'paymentType': 4, 'price': 99900, 'productType': 1, 'quantity': 0.268, 'sum': 26773}, {'name': 'Филе цыпленка в кисло-сладком соусе 1кг ве', 'nds': 2, 'ndsSum': 3982, 'paymentType': 4, 'price': 96900, 'productType': 1, 'quantity': 0.452, 'sum': 43799}, {'name': 'Цыпленок в устричном соусе 1кг вес', 'nds': 1, 'ndsSum': 3961, 'paymentType': 4, 'price': 69900, 'productType': 1, 'quantity': 0.34, 'sum': 23766}, {'name': 'БЗМЖ Сыр Чергинский МСЗ Российский 1кг вес', 'nds': 2, 'ndsSum': 1965, 'paymentType': 4, 'price': 53770, 'productType': 1, 'quantity': 0.402, 'sum': 21616}, {'name': 'Перец черный горошек Котани пл/пак 20г', 'nds': 1, 'ndsSum': 1078, 'paymentType': 4, 'price': 6470, 'productType': 1, 'quantity': 1, 'sum': 6470}, {'name': 'Клубника 1кг вес', 'nds': 2, 'ndsSum': 4696, 'paymentType': 4, 'price': 89990, 'productType': 1, 'quantity': 0.574, 'sum': 51654}, {'name': 'Голубика 125г', 'nds': 2, 'ndsSum': 2272, 'paymentType': 4, 'price': 24990, 'productType': 1, 'quantity': 1, 'sum': 24990}, {'name': 'Пирог с кетой и картофелем пластовой 1кг в', 'nds': 2, 'ndsSum': 2589, 'paymentType': 4, 'price': 61900, 'productType': 1, 'quantity': 0.46, 'sum': 28474}, {'name': 'Пирожок с печенью 70г', 'nds': 2, 'ndsSum': 725, 'paymentType': 4, 'price': 3990, 'productType': 1, 'quantity': 2, 'sum': 7980}, {'name': 'Пирожок с картофелем и грибами 70г', 'nds': 2, 'ndsSum': 540, 'paymentType': 4, 'price': 2970, 'productType': 1, 'quantity': 2, 'sum': 5940}, {'name': 'Пирожок с квашеной капустой 70г', 'nds': 2, 'ndsSum': 598, 'paymentType': 4, 'price': 3290, 'productType': 1, 'quantity': 2, 'sum': 6580}, {'name': 'Рулет маковый 300г', 'nds': 2, 'ndsSum': 2507, 'paymentType': 4, 'price': 13790, 'productType': 1, 'quantity': 2, 'sum': 27580}, {'name': 'Багет Артизан ржаной 200г', 'nds': 2, 'ndsSum': 281, 'paymentType': 4, 'price': 3090, 'productType': 1, 'quantity': 1, 'sum': 3090}, {'name': 'Жевательная резинка Дирол Вайт со вкус мят', 'nds': 1, 'ndsSum': 332, 'paymentType': 4, 'price': 1990, 'productType': 1, 'quantity': 1, 'sum': 1990}], 'kktRegId': '0004671485024044    ', 'nds10': 33057, 'nds18': 13293, 'operationType': 1, 'operator': 'Кассир Цугуй', 'prepaidSum': 0, 'provisionSum': 0, 'requestNumber': 80, 'retailPlace': 'Торговый зал', 'retailPlaceAddress': '630128, г.Новосибирск, ул. Кутателадзе, 4/4', 'shiftNumber': 265, 'taxationType': 1, 'appliedTaxationType': 1, 'totalSum': 443372,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</si>
  <si>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{'status': 2, 'id': '606f3115bc675132cd405e6d', 'kind': 'kkt', 'createdAt': '2021-04-10T08:31:17+03:00', 'statusDescription': {}, 'qr': 't=20210319T1625&amp;s=3685.07&amp;fn=9251440300120780&amp;i=10790&amp;fp=1196080937&amp;n=1', 'operation': {'date': '2021-03-19T16:25', 'type': 1, 'sum': 368507}, 'process': [{'time': '2021-04-08T16:36:45+00:00', 'result': 3}, {'time': '2021-04-08T16:36:53+00:00', 'result': 2}], 'query': {'operationType': 1, 'sum': 368507, 'documentId': 10790, 'fsId': '9251440300120780', 'fiscalSign': '1196080937', 'date': '2021-03-19T16:25'}, 'ticket': {'document': {'receipt': {'dateTime': 1616160300, 'cashTotalSum': 0, 'code': 3, 'creditSum': 0, 'ecashTotalSum': 368507, 'fiscalDocumentFormatVer': 2, 'fiscalDocumentNumber': 10790, 'fiscalDriveNumber': '9251440300120780', 'fiscalSign': 1196080937, 'fnsUrl': 'www.nalog.ru', 'items': [{'name': '\\\\ Пакет БИО Добрянка большой 38+20х65/25', 'nds': 1, 'ndsSum': 267, 'paymentType': 4, 'price': 800, 'productType': 1, 'quantity': 2, 'sum': 1600}, {'name': '\\\\ Пакет БИО Добрянка малый 28+13х50/15', 'nds': 1, 'ndsSum': 83, 'paymentType': 4, 'price': 500, 'productType': 1, 'quantity': 1, 'sum': 500}, {'name': 'Лед Палета Маракуйа и чиа к/к 75г', 'nds': 1, 'ndsSum': 2162, 'paymentType': 4, 'price': 12970, 'productType': 1, 'quantity': 1, 'sum': 12970}, {'name': 'Вареники с картофелем и грибами п/ф 1кг ве', 'nds': 2, 'ndsSum': 2147, 'paymentType': 4, 'price': 29900, 'productType': 1, 'quantity': 0.79, 'sum': 23621}, {'name': 'БЗМЖ Мороженое Палета Эквадорский кокос и ', 'nds': 2, 'ndsSum': 1179, 'paymentType': 4, 'price': 12970, 'productType': 1, 'quantity': 1, 'sum': 12970}, {'name': 'Лед Палета Малина и садовая мята к/к 70г', 'nds': 1, 'ndsSum': 1578, 'paymentType': 4, 'price': 9470, 'productType': 1, 'quantity': 1, 'sum': 9470}, {'name': 'БЗМЖ Молоко Ирмень 2.5% т/п/крыш 950г', 'nds': 2, 'ndsSum': 1125, 'paymentType': 4, 'price': 6190, 'productType': 1, 'quantity': 2, 'sum': 12380}, {'name': 'БЗМЖ Сыр Чергинский МСЗ Российский 1кг вес', 'nds': 2, 'ndsSum': 1157, 'paymentType': 4, 'price': 37639, 'productType': 1, 'quantity': 0.338, 'sum': 12722}, {'name': 'Помидоры Черри 500г', 'nds': 2, 'ndsSum': 2635, 'paymentType': 4, 'price': 28990, 'productType': 1, 'quantity': 1, 'sum': 28990}, {'name': 'Варенька к чаю 1кг вес', 'nds': 2, 'ndsSum': 1318, 'paymentType': 4, 'price': 59900, 'productType': 1, 'quantity': 0.242, 'sum': 14496}, {'name': 'Пирог с кетой и картофелем пластовой 1кг в', 'nds': 2, 'ndsSum': 1982, 'paymentType': 4, 'price': 59900, 'productType': 1, 'quantity': 0.364, 'sum': 21804}, {'name': 'Пирог с кетой и картофелем пластовой 1кг в', 'nds': 2, 'ndsSum': 2734, 'paymentType': 4, 'price': 59900, 'productType': 1, 'quantity': 0.502, 'sum': 30070}, {'name': 'Капуста квашеная 900г', 'nds': 1, 'ndsSum': 2332, 'paymentType': 4, 'price': 13990, 'productType': 1, 'quantity': 1, 'sum': 13990}, {'name': 'Картошка 50г', 'nds': 2, 'ndsSum': 489, 'paymentType': 4, 'price': 2690, 'productType': 1, 'quantity': 2, 'sum': 5380}, {'name': 'Рулет маковый 300г', 'nds': 2, 'ndsSum': 1254, 'paymentType': 4, 'price': 13790, 'productType': 1, 'quantity': 1, 'sum': 13790}, {'name': 'Колбаса Брюкке Брауншвейгская с сыром п/к ', 'nds': 2, 'ndsSum': 1483, 'paymentType': 4, 'price': 50674, 'productType': 1, 'quantity': 0.322, 'sum': 16317}, {'name': 'Томаты Ташкент 1кг вес', 'nds': 2, 'ndsSum': 1756, 'paymentType': 4, 'price': 34990, 'productType': 1, 'quantity': 0.552, 'sum': 19314}, {'name': 'Пирожок с печенью 70г', 'nds': 2, 'ndsSum': 1088, 'paymentType': 4, 'price': 3990, 'productType': 1, 'quantity': 3, 'sum': 11970}, {'name': 'Пирожок жареный с картофелем и грибами 105', 'nds': 2, 'ndsSum': 345, 'paymentType': 4, 'price': 3790, 'productType': 1, 'quantity': 1, 'sum': 3790}, {'name': 'Самса с курицей 100г', 'nds': 2, 'ndsSum': 1279, 'paymentType': 4, 'price': 4690, 'productType': 1, 'quantity': 3, 'sum': 14070}, {'name': 'Багет Артизан ржаной 200г', 'nds': 2, 'ndsSum': 281, 'paymentType': 4, 'price': 3090, 'productType': 1, 'quantity': 1, 'sum': 3090}, {'name': 'Пирожок с капустой и яйцом 70г', 'nds': 2, 'ndsSum': 679, 'paymentType': 4, 'price': 2490, 'productType': 1, 'quantity': 3, 'sum': 7470}, {'name': 'Пирожок с картофелем и грибами 70г', 'nds': 2, 'ndsSum': 540, 'paymentType': 4, 'price': 2970, 'productType': 1, 'quantity': 2, 'sum': 5940}, {'name': 'Укроп 1кг вес', 'nds': 2, 'ndsSum': 400, 'paymentType': 4, 'price': 49990, 'productType': 1, 'quantity': 0.088, 'sum': 4399}, {'name': 'Лук зеленый 1кг вес', 'nds': 2, 'ndsSum': 786, 'paymentType': 4, 'price': 46990, 'productType': 1, 'quantity': 0.184, 'sum': 8646}, {'name': 'Редис пучковой 1кг вес', 'nds': 2, 'ndsSum': 529, 'paymentType': 4, 'price': 31990, 'productType': 1, 'quantity': 0.182, 'sum': 5822}, {'name': 'Яблоки Гренни 1кг вес', 'nds': 2, 'ndsSum': 692, 'paymentType': 4, 'price': 14990, 'productType': 1, 'quantity': 0.508, 'sum': 7615}, {'name': 'Петрушка 1кг вес', 'nds': 2, 'ndsSum': 273, 'paymentType': 4, 'price': 49990, 'productType': 1, 'quantity': 0.06, 'sum': 2999}, {'name': 'Перец желтый 1кг вес', 'nds': 2, 'ndsSum': 822, 'paymentType': 4, 'price': 32989, 'productType': 1, 'quantity': 0.274, 'sum': 9039}, {'name': 'Перец Болгарский 1кг вес', 'nds': 2, 'ndsSum': 916, 'paymentType': 4, 'price': 39990, 'productType': 1, 'quantity': 0.252, 'sum': 10077}, {'name': 'Апельсины 1кг вес', 'nds': 2, 'ndsSum': 701, 'paymentType': 4, 'price': 10990, 'productType': 1, 'quantity': 0.702, 'sum': 7715}, {'name': 'Бананы 1кг вес', 'nds': 1, 'ndsSum': 1511, 'paymentType': 4, 'price': 11990, 'productType': 1, 'quantity': 0.756, 'sum': 9064}, {'name': 'Огурцы среднеплодные 1кг вес', 'nds': 2, 'ndsSum': 583, 'paymentType': 4, 'price': 12990, 'productType': 1, 'quantity': 0.494, 'sum': 6417}], 'kktRegId': '0004677978002944    ', 'nds10': 29173, 'nds18': 7933, 'operationType': 1, 'operator': 'Кассир Смирнякова', 'prepaidSum': 0, 'provisionSum': 0, 'requestNumber': 34, 'retailPlace': 'Торговый зал', 'retailPlaceAddress': '630128, г.Новосибирск, ул. Кутателадзе, 4/4', 'shiftNumber': 230, 'taxationType': 1, 'appliedTaxationType': 1, 'totalSum': 368507,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</si>
  <si>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{'status': 2, 'id': '60701e1fbc675132cd40e326', 'kind': 'kkt', 'createdAt': '2021-04-10T08:31:21+03:00', 'statusDescription': {}, 'qr': 't=20200906T1408&amp;s=9959.00&amp;fn=9280440300744142&amp;i=4462&amp;fp=2057230394&amp;n=1', 'operation': {'date': '2020-09-06T14:08', 'type': 1, 'sum': 995900}, 'process': [{'time': '2021-04-09T09:28:00+00:00', 'result': 2}], 'query': {'operationType': 1, 'sum': 995900, 'documentId': 4462, 'fsId': '9280440300744142', 'fiscalSign': '2057230394', 'date': '2020-09-06T14:08'}, 'ticket': {'document': {'receipt': {'dateTime': 1599390480, 'cashTotalSum': 995900, 'ecashTotalSum': 0, 'fiscalDocumentNumber': 4462, 'fiscalDriveNumber': '9280440300744142', 'fiscalSign': 2057230394, 'items': [{'name': 'Телевизор LED 32" (81 см) DEXP F32D7200C [FullHD, 1920x1080]', 'nds18': 158317, 'price': 949900, 'quantity': 1, 'sum': 949900}, {'name': 'Сетевой фильтр FinePower Standard 418B [4 розетки/1,8 м/10A/(Черный)]', 'nds18': 7667, 'price': 46000, 'quantity': 1, 'sum': 46000}], 'kktRegId': '0002973950009214    ', 'nds18': 165984, 'operationType': 1, 'operator': 'Заместитель управляющего магазином Шуваев Р.А.', 'receiptCode': 3, 'requestNumber': 44, 'retailAddress': '630099, Новосибирская, обл, Новосибирск, г, Военная, ул, дом 5', 'shiftNumber': 84, 'taxationType': 1, 'totalSum': 995900, 'user': 'ООО ДНС Ритейл', 'userInn': '2540167061'}}}, 'organization': {'name': 'ООО ДНС Ритейл', 'inn': '2540167061'}, 'seller': {'name': 'ООО ДНС Ритейл', 'inn': '2540167061'}}</t>
  </si>
  <si>
    <t>Пакет-майка Магнит</t>
  </si>
  <si>
    <t>2021-04-09T18:01</t>
  </si>
  <si>
    <t>{'status': 2, 'id': '60704662bc675132cd4110aa', 'kind': 'kkt', 'createdAt': '2021-04-10T08:31:28+03:00', 'statusDescription': {}, 'qr': 't=20210409T1801&amp;s=406.59&amp;fn=9280440300812453&amp;i=34522&amp;fp=1804827994&amp;n=1', 'operation': {'date': '2021-04-09T18:01', 'type': 1, 'sum': 40659}, 'process': [{'time': '2021-04-09T12:19:49+00:00', 'result': 2}], 'query': {'operationType': 1, 'sum': 40659, 'documentId': 34522, 'fsId': '9280440300812453', 'fiscalSign': '1804827994', 'date': '2021-04-09T18:01'}, 'ticket': {'document': {'receipt': {'dateTime': 1617980460, 'cashTotalSum': 0, 'code': 3, 'creditSum': 0, 'ecashTotalSum': 40659, 'fiscalDocumentFormatVer': 2, 'fiscalDocumentNumber': 34522, 'fiscalDriveNumber': '9280440300812453', 'fiscalSign': 1804827994, 'fnsUrl': 'www.nalog.ru', 'items': [{'name': 'Пакет-майка Магнит', 'nds': 1, 'ndsSum': 98, 'paymentType': 4, 'price': 590, 'quantity': 1, 'sum': 590}, {'name': 'Кефир 2,5% 950г т/пак(Племз-д Ирмень):16', 'nds': 2, 'ndsSum': 480, 'paymentType': 4, 'price': 5279, 'quantity': 1, 'sum': 5279}, {'name': 'PICNIC Батончик арах изюм ваф возд рис 76г фл/п(', 'nds': 1, 'ndsSum': 967, 'paymentType': 4, 'price': 5799, 'quantity': 1, 'sum': 5799}, {'name': 'ACTIMEL земляника-шиповник 100г пл/бут(Данон):6/', 'nds': 2, 'ndsSum': 1309, 'paymentType': 4, 'price': 2399, 'quantity': 6, 'sum': 14394}, {'name': 'ПРОСТОКВАШИНО Прод твор зерн в слив 7%130г пл/ст', 'nds': 2, 'ndsSum': 673, 'paymentType': 4, 'price': 7399, 'quantity': 1, 'sum': 7399}, {'name': 'SNICKERS Шоколадный Батончик 50,5г фл/п(Марс):48', 'nds': 1, 'ndsSum': 1200, 'paymentType': 4, 'price': 3599, 'quantity': 2, 'sum': 7198}], 'kktRegId': '0001412891039819    ', 'nds10': 2461, 'nds18': 2265, 'operationType': 1, 'operator': 'Продавец Овинникова', 'prepaidSum': 0, 'provisionSum': 0, 'requestNumber': 112, 'retailPlace': 'Магазин "Магнит" Алсион', 'retailPlaceAddress': '630058, Новосибирская обл, Новосибирск г, Шлюзовая ул, дом № 26а', 'shiftNumber': 140, 'taxationType': 1, 'appliedTaxationType': 1, 'totalSum': 40659,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</si>
  <si>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t=20210409T1801&amp;s=406.59&amp;fn=9280440300812453&amp;i=34522&amp;fp=1804827994&amp;n=1</t>
  </si>
  <si>
    <t>Кефир 2,5% 950г т/пак(Племз-д Ирмень):16</t>
  </si>
  <si>
    <t>PICNIC Батончик арах изюм ваф возд рис 76г фл/п(</t>
  </si>
  <si>
    <t>ACTIMEL земляника-шиповник 100г пл/бут(Данон):6/</t>
  </si>
  <si>
    <t>ПРОСТОКВАШИНО Прод твор зерн в слив 7%130г пл/ст</t>
  </si>
  <si>
    <t>SNICKERS Шоколадный Батончик 50,5г фл/п(Марс):48</t>
  </si>
  <si>
    <t>{'status': 2, 'id': '607059edbc675132cd41280d', 'kind': 'kkt', 'createdAt': '2021-04-10T08:31:34+03:00', 'statusDescription': {}, 'qr': 't=20210409T1947&amp;s=94.47&amp;fn=9282440300693931&amp;i=83092&amp;fp=389634176&amp;n=1', 'operation': {'date': '2021-04-09T19:47', 'type': 1, 'sum': 9447}, 'process': [{'time': '2021-04-09T13:43:09+00:00', 'result': 2}], 'query': {'operationType': 1, 'sum': 9447, 'documentId': 83092, 'fsId': '9282440300693931', 'fiscalSign': '389634176', 'date': '2021-04-09T19:47'}, 'ticket': {'document': {'receipt': {'dateTime': 1617986820, 'cashTotalSum': 0, 'code': 3, 'creditSum': 0, 'ecashTotalSum': 9447, 'fiscalDocumentFormatVer': 2, 'fiscalDocumentNumber': 83092, 'fiscalDriveNumber': '9282440300693931', 'fiscalSign': 389634176, 'fnsUrl': 'www.nalog.ru', 'items': [{'name': 'ТОМАТЫ 1кг', 'nds': 2, 'ndsSum': 410, 'paymentType': 4, 'price': 13999, 'quantity': 0.322, 'sum': 4508}, {'name': 'ОГУРЦЫ гладкие 1кг', 'nds': 2, 'ndsSum': 285, 'paymentType': 4, 'price': 9999, 'quantity': 0.314, 'sum': 3140}, {'name': 'ANGELATO Коктейль мол клубн со сливк', 'nds': 2, 'ndsSum': 164, 'paymentType': 4, 'price': 1799, 'quantity': 1, 'sum': 1799}], 'kktRegId': '0000497224012304    ', 'nds10': 859, 'operationType': 1, 'operator': 'Директор магазина Дмитриенко', 'prepaidSum': 0, 'provisionSum': 0, 'requestNumber': 348,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9447,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</si>
  <si>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'60705b0ed1cd17105f7ede15', 'kind': 'kkt', 'createdAt': '2021-04-10T08:32:05+03:00', 'statusDescription': {}, 'qr': 't=20210409T1956&amp;s=346.84&amp;fn=9282440300693931&amp;i=83099&amp;fp=722789402&amp;n=1', 'operation': {'date': '2021-04-09T19:56', 'type': 1, 'sum': 34684}, 'process': [{'time': '2021-04-09T13:47:59+00:00', 'result': 2}], 'query': {'operationType': 1, 'sum': 34684, 'documentId': 83099, 'fsId': '9282440300693931', 'fiscalSign': '722789402', 'date': '2021-04-09T19:56'}, 'ticket': {'document': {'receipt': {'dateTime': 1617987360, 'cashTotalSum': 0, 'code': 3, 'creditSum': 0, 'ecashTotalSum': 34684, 'fiscalDocumentFormatVer': 2, 'fiscalDocumentNumber': 83099, 'fiscalDriveNumber': '9282440300693931', 'fiscalSign': 722789402, 'fnsUrl': 'www.nalog.ru', 'items': [{'name': 'Коровка Вафельные конф Вкус шоколада', 'nds': 1, 'ndsSum': 833, 'paymentType': 4, 'price': 4999, 'quantity': 1, 'sum': 4999}, {'name': 'Пакет-майка Магнит малый', 'nds': 1, 'ndsSum': 65, 'paymentType': 4, 'price': 390, 'quantity': 1, 'sum': 390}, {'name': 'PEPSI Cola Напит сил/газ 1л пл/бут (', 'nds': 1, 'ndsSum': 1233, 'paymentType': 4, 'price': 7399, 'quantity': 1, 'sum': 7399}, {'name': 'Тульский Пряник вар сгущ 140г(ТФ Ясн', 'nds': 1, 'ndsSum': 700, 'paymentType': 4, 'price': 4199, 'quantity': 1, 'sum': 4199}, {'name': 'Печенье Пальчики оближешь в тем глаз', 'nds': 1, 'ndsSum': 1500, 'paymentType': 4, 'price': 8999, 'quantity': 1, 'sum': 8999}, {'name': 'ЯШКИНО Вафли с орехами глазированные', 'nds': 1, 'ndsSum': 950, 'paymentType': 4, 'price': 5699, 'quantity': 1, 'sum': 5699}, {'name': 'ЧИСТОЗЕРЬЕ Минеральная вода 1,5л пл/', 'nds': 1, 'ndsSum': 500, 'paymentType': 4, 'price': 2999, 'quantity': 1, 'sum': 2999}], 'kktRegId': '0000497224012304    ', 'nds18': 5781, 'operationType': 1, 'operator': 'Директор магазина Дмитриенко', 'prepaidSum': 0, 'provisionSum': 0, 'requestNumber': 355,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34684,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</si>
  <si>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'607061e3ec2dfbe1a69c33c8', 'kind': 'kkt', 'createdAt': '2021-04-10T08:32:10+03:00', 'statusDescription': {}, 'qr': 't=20210409T1942&amp;s=193.96&amp;fn=9282440300693931&amp;i=83088&amp;fp=2059102723&amp;n=1', 'operation': {'date': '2021-04-09T19:42', 'type': 1, 'sum': 19396}, 'process': [{'time': '2021-04-09T14:17:09+00:00', 'result': 2}], 'query': {'operationType': 1, 'sum': 19396, 'documentId': 83088, 'fsId': '9282440300693931', 'fiscalSign': '2059102723', 'date': '2021-04-09T19:42'}, 'ticket': {'document': {'receipt': {'dateTime': 1617986520, 'cashTotalSum': 0, 'code': 3, 'creditSum': 0, 'ecashTotalSum': 19396, 'fiscalDocumentFormatVer': 2, 'fiscalDocumentNumber': 83088, 'fiscalDriveNumber': '9282440300693931', 'fiscalSign': 2059102723, 'fnsUrl': 'www.nalog.ru', 'items': [{'name': 'РИГЛИ Spearmint Ж/р пласт. 13г:20/60', 'nds': 1, 'ndsSum': 900, 'paymentType': 4, 'price': 2699, 'quantity': 2, 'sum': 5398}, {'name': 'Молоко пастериз 3,2% 950г пюр/п(Плем', 'nds': 2, 'ndsSum': 1273, 'paymentType': 4, 'price': 6999, 'quantity': 2, 'sum': 13998}], 'kktRegId': '0000497224012304    ', 'nds10': 1273, 'nds18': 900, 'operationType': 1, 'operator': 'Директор магазина Дмитриенко', 'prepaidSum': 0, 'provisionSum': 0, 'requestNumber': 344,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19396,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</si>
  <si>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'607061ebbc675132cd4130ee', 'kind': 'kkt', 'createdAt': '2021-04-10T08:32:17+03:00', 'statusDescription': {}, 'qr': 't=20210409T1948&amp;s=129.00&amp;fn=9282440300693931&amp;i=83093&amp;fp=1198915489&amp;n=1', 'operation': {'date': '2021-04-09T19:48', 'type': 1, 'sum': 12900}, 'process': [{'time': '2021-04-09T14:17:16+00:00', 'result': 2}], 'query': {'operationType': 1, 'sum': 12900, 'documentId': 83093, 'fsId': '9282440300693931', 'fiscalSign': '1198915489', 'date': '2021-04-09T19:48'}, 'ticket': {'document': {'receipt': {'dateTime': 1617986880, 'cashTotalSum': 12900, 'code': 3, 'creditSum': 0, 'ecashTotalSum': 0, 'fiscalDocumentFormatVer': 2, 'fiscalDocumentNumber': 83093, 'fiscalDriveNumber': '9282440300693931', 'fiscalSign': 1198915489, 'fnsUrl': 'www.nalog.ru', 'items': [{'name': 'Водка Майкопская 40% 0,25л (Питейный', 'nds': 1, 'ndsSum': 2150, 'paymentType': 4, 'price': 12900, 'quantity': 1, 'sum': 12900}], 'kktRegId': '0000497224012304    ', 'nds18': 2150, 'operationType': 1, 'operator': 'Директор магазина Дмитриенко', 'prepaidSum': 0, 'provisionSum': 0, 'requestNumber': 349,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12900,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</si>
  <si>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Пакет МАЙКА Быстроном белый 30+2*59см</t>
  </si>
  <si>
    <t>2021-04-10T10:51</t>
  </si>
  <si>
    <t>магазин "Быстроном"</t>
  </si>
  <si>
    <t>630090, г. Новосибирск ул. Инженерная, д. 5/1</t>
  </si>
  <si>
    <t>ООО ДельтаТорг"</t>
  </si>
  <si>
    <t>{'status': 2, 'id': '60713d2cd1cd17105f7f596d', 'kind': 'kkt', 'createdAt': '2021-04-10T08:52:44+03:00', 'statusDescription': {}, 'qr': 't=20210410T1051&amp;s=758.04&amp;fn=9960440300123409&amp;i=18646&amp;fp=3314084895&amp;n=1', 'operation': {'date': '2021-04-10T10:51', 'type': 1, 'sum': 75804}, 'process': [{'time': '2021-04-10T05:52:45+00:00', 'result': 2}], 'query': {'operationType': 1, 'sum': 75804, 'documentId': 18646, 'fsId': '9960440300123409', 'fiscalSign': '3314084895', 'date': '2021-04-10T10:51'}, 'ticket': {'document': {'receipt': {'dateTime': 1618041060, 'cashTotalSum': 0, 'code': 3, 'creditSum': 0, 'ecashTotalSum': 75804, 'fiscalDocumentFormatVer': 2, 'fiscalDocumentNumber': 18646, 'fiscalDriveNumber': '9960440300123409', 'fiscalSign': 3314084895, 'fnsUrl': 'www.nalog.ru', 'items': [{'name': 'Пакет МАЙКА Быстроном белый 30+2*59см', 'nds': 1, 'paymentType': 4, 'price': 400, 'quantity': 1, 'sum': 400}, {'name': 'Лук 1кг', 'nds': 2, 'paymentType': 4, 'price': 2889, 'quantity': 0.196, 'sum': 566}, {'name': 'Редька Дайкон 1кг', 'nds': 2, 'paymentType': 4, 'price': 6990, 'quantity': 0.54, 'sum': 3775}, {'name': 'Тунец АЗБУКА МОРЯ натуральный ж/б 245г', 'nds': 2, 'paymentType': 4, 'price': 5990, 'quantity': 1, 'sum': 5990}, {'name': 'Морковь импорт 1кг', 'nds': 2, 'paymentType': 4, 'price': 4696, 'quantity': 0.33, 'sum': 1550}, {'name': 'Перец красный 1кг', 'nds': 2, 'paymentType': 4, 'price': 19990, 'quantity': 0.22, 'sum': 4398}, {'name': 'Помидоры импорт 1кг', 'nds': 2, 'paymentType': 4, 'price': 12990, 'quantity': 0.376, 'sum': 4884}, {'name': 'Филе куриное из красного мяса охл 1кг', 'nds': 2, 'paymentType': 4, 'price': 23990, 'quantity': 0.61, 'sum': 14634}, {'name': 'Батончик НОВОСИБХЛЕБ Николаевский 300г', 'nds': 2, 'paymentType': 4, 'price': 3878, 'quantity': 1, 'sum': 3878}, {'name': 'Сосиски СИБАГРО молочные 420г', 'nds': 2, 'paymentType': 4, 'price': 11990, 'quantity': 1, 'sum': 11990}, {'name': 'Лапша б/п ДОШИРАК Чан рамен с корейскими приправами 120г', 'nds': 2, 'paymentType': 4, 'price': 4579, 'quantity': 1, 'sum': 4579}, {'name': 'Смесь МАГГИ для сочной курицы травы м/у 30г', 'nds': 1, 'paymentType': 4, 'price': 4990, 'quantity': 1, 'sum': 4990}, {'name': 'Смесь МАГГИ нежная курица по-итальянски м/у 30.6г', 'nds': 1, 'paymentType': 4, 'price': 4990, 'quantity': 1, 'sum': 4990}, {'name': 'Смесь МАГГИ На второе Нежная куриная грудка с томатом и базиликом м/у 29.8г', 'nds': 1, 'paymentType': 4, 'price': 4990, 'quantity': 1, 'sum': 4990}, {'name': 'Чай ЯВА зеленый с ароматом жасмина 25пак', 'nds': 1, 'paymentType': 4, 'price': 4190, 'quantity': 1, 'sum': 4190}], 'kktRegId': '0004149839062513    ', 'nds10': 5113, 'nds18': 3261, 'operationType': 1, 'operator': 'Лапочкина', 'prepaidSum': 0, 'provisionSum': 0, 'requestNumber': 106, 'retailPlace': 'магазин "Быстроном"', 'retailPlaceAddress': '630090, г. Новосибирск ул. Инженерная, д. 5/1', 'shiftNumber': 68, 'taxationType': 1, 'appliedTaxationType': 1, 'totalSum': 75804, 'user': 'ООО ДельтаТорг"', 'userInn': '5405451755  '}}}, 'organization': {'name': 'ООО ДельтаТорг"', 'inn': '5405451755'}, 'seller': {'name': 'ООО ДельтаТорг"', 'inn': '5405451755'}}</t>
  </si>
  <si>
    <t>t=20210410T1051&amp;s=758.04&amp;fn=9960440300123409&amp;i=18646&amp;fp=3314084895&amp;n=1</t>
  </si>
  <si>
    <t>Лук 1кг</t>
  </si>
  <si>
    <t>Редька Дайкон 1кг</t>
  </si>
  <si>
    <t>Тунец АЗБУКА МОРЯ натуральный ж/б 245г</t>
  </si>
  <si>
    <t>Морковь импорт 1кг</t>
  </si>
  <si>
    <t>Перец красный 1кг</t>
  </si>
  <si>
    <t>Помидоры импорт 1кг</t>
  </si>
  <si>
    <t>Филе куриное из красного мяса охл 1кг</t>
  </si>
  <si>
    <t>Батончик НОВОСИБХЛЕБ Николаевский 300г</t>
  </si>
  <si>
    <t>Сосиски СИБАГРО молочные 420г</t>
  </si>
  <si>
    <t>Лапша б/п ДОШИРАК Чан рамен с корейскими приправами 120г</t>
  </si>
  <si>
    <t>Смесь МАГГИ для сочной курицы травы м/у 30г</t>
  </si>
  <si>
    <t>Смесь МАГГИ нежная курица по-итальянски м/у 30.6г</t>
  </si>
  <si>
    <t>Смесь МАГГИ На второе Нежная куриная грудка с томатом и базиликом м/у 29.8г</t>
  </si>
  <si>
    <t>Чай ЯВА зеленый с ароматом жасмина 25пак</t>
  </si>
  <si>
    <t>{'status': 2, 'id': '60705b0ed1cd17105f7ede15', 'kind': 'kkt', 'createdAt': '2021-04-11T07:03:25+03:00', 'statusDescription': {}, 'qr': 't=20210409T1956&amp;s=346.84&amp;fn=9282440300693931&amp;i=83099&amp;fp=722789402&amp;n=1', 'operation': {'date': '2021-04-09T19:56', 'type': 1, 'sum': 34684}, 'process': [{'time': '2021-04-09T13:47:59+00:00', 'result': 2}], 'query': {'operationType': 1, 'sum': 34684, 'documentId': 83099, 'fsId': '9282440300693931', 'fiscalSign': '722789402', 'date': '2021-04-09T19:56'}, 'ticket': {'document': {'receipt': {'dateTime': 1617987360, 'cashTotalSum': 0, 'code': 3, 'creditSum': 0, 'ecashTotalSum': 34684, 'fiscalDocumentFormatVer': 2, 'fiscalDocumentNumber': 83099, 'fiscalDriveNumber': '9282440300693931', 'fiscalSign': 722789402, 'fnsUrl': 'www.nalog.ru', 'items': [{'name': 'Коровка Вафельные конф Вкус шоколада', 'nds': 1, 'ndsSum': 833, 'paymentType': 4, 'price': 4999, 'quantity': 1, 'sum': 4999}, {'name': 'Пакет-майка Магнит малый', 'nds': 1, 'ndsSum': 65, 'paymentType': 4, 'price': 390, 'quantity': 1, 'sum': 390}, {'name': 'PEPSI Cola Напит сил/газ 1л пл/бут (', 'nds': 1, 'ndsSum': 1233, 'paymentType': 4, 'price': 7399, 'quantity': 1, 'sum': 7399}, {'name': 'Тульский Пряник вар сгущ 140г(ТФ Ясн', 'nds': 1, 'ndsSum': 700, 'paymentType': 4, 'price': 4199, 'quantity': 1, 'sum': 4199}, {'name': 'Печенье Пальчики оближешь в тем глаз', 'nds': 1, 'ndsSum': 1500, 'paymentType': 4, 'price': 8999, 'quantity': 1, 'sum': 8999}, {'name': 'ЯШКИНО Вафли с орехами глазированные', 'nds': 1, 'ndsSum': 950, 'paymentType': 4, 'price': 5699, 'quantity': 1, 'sum': 5699}, {'name': 'ЧИСТОЗЕРЬЕ Минеральная вода 1,5л пл/', 'nds': 1, 'ndsSum': 500, 'paymentType': 4, 'price': 2999, 'quantity': 1, 'sum': 2999}], 'kktRegId': '0000497224012304    ', 'nds18': 5781, 'operationType': 1, 'operator': 'Директор магазина Дмитриенко', 'prepaidSum': 0, 'provisionSum': 0, 'requestNumber': 355,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34684,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</si>
  <si>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'60712d63bc675132cd419be1', 'kind': 'kkt', 'createdAt': '2021-04-11T07:39:10+03:00', 'statusDescription': {}, 'qr': 't=20210409T1727&amp;s=606.87&amp;fn=9251440300023981&amp;i=156474&amp;fp=2317883233&amp;n=1', 'operation': {'date': '2021-04-09T17:27', 'type': 1, 'sum': 60687}, 'process': [{'time': '2021-04-10T04:45:24+00:00', 'result': 2}], 'query': {'operationType': 1, 'sum': 60687, 'documentId': 156474, 'fsId': '9251440300023981', 'fiscalSign': '2317883233', 'date': '2021-04-09T17:27'}, 'ticket': {'document': {'receipt': {'dateTime': 1617978420, 'cashTotalSum': 0, 'code': 3, 'creditSum': 0, 'ecashTotalSum': 60687, 'fiscalDocumentFormatVer': 2, 'fiscalDocumentNumber': 156474, 'fiscalDriveNumber': '9251440300023981', 'fiscalSign': 2317883233, 'items': [{'name': 'ПРЯНИКИ НАСЛАДА ИМБИРНЫЕ СЫРЦОВЫЕ ГОСТ 340Г', 'nds': 1, 'ndsSum': 1248, 'paymentType': 4, 'price': 7490, 'productType': 1, 'quantity': 1, 'sum': 7490}, {'name': 'ФОРЕЛЬ ТУНЦОВ ФИЛЕ КУСОК С/С 200Г', 'nds': 2, 'ndsSum': 3315, 'paymentType': 4, 'price': 36460, 'productType': 1, 'quantity': 1, 'sum': 36460}, {'name': 'СЫР ТВОРОЖНЫЙ ХОХЛАНД СЛИВОЧНЫЙ 140Г', 'nds': 2, 'ndsSum': 754, 'paymentType': 4, 'price': 8290, 'productType': 1, 'quantity': 1, 'sum': 8290}, {'name': 'ХЛЕБ СИБИРСКИЙ В НАРЕЗКЕ 450Г / ИНСКОЙ ХК', 'nds': 2, 'ndsSum': 269, 'paymentType': 4, 'price': 2960, 'productType': 1, 'quantity': 1, 'sum': 2960}, {'name': 'ГРУША КОНФЕРЕНЦИЯ', 'nds': 2, 'ndsSum': 445, 'paymentType': 4, 'price': 15400, 'productType': 1, 'quantity': 0.318, 'sum': 4897}, {'name': 'ПАКЕТ БОЛЬШОЙ БИО', 'nds': 1, 'ndsSum': 98, 'paymentType': 4, 'price': 590, 'productType': 1, 'quantity': 1, 'sum': 590}], 'kktRegId': '0000446771007125    ', 'nds10': 4782, 'nds18': 1347, 'operationType': 1, 'operator': 'Кассир Денисова Елена Александровна', 'operatorInn': '540863128192', 'prepaidSum': 0, 'provisionSum': 0, 'requestNumber': 207, 'retailPlace': 'Магазин "Мария-Ра" №993', 'shiftNumber': 302, 'taxationType': 1, 'appliedTaxationType': 1, 'totalSum': 60687,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</si>
  <si>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Пакет МАЙКА Быстроном 42*64см</t>
  </si>
  <si>
    <t>2018-11-12T23:03</t>
  </si>
  <si>
    <t>ООО НеоТорг</t>
  </si>
  <si>
    <t>{'status': 2, 'id': '5c2402ec616ea347e86b4669', 'kind': 'kkt', 'createdAt': '2021-04-11T07:48:42+03:00', 'statusDescription': {}, 'qr': 't=20181112T2303&amp;s=1725.00&amp;fn=9288000100043797&amp;i=30895&amp;fp=2751144073&amp;n=1', 'operation': {'date': '2018-11-12T23:03', 'type': 1, 'sum': 172500}, 'process': [], 'query': {'operationType': 1, 'sum': 172500, 'documentId': 30895, 'fsId': '9288000100043797', 'fiscalSign': '2751144073', 'date': '2018-11-12T23:03'}, 'ticket': {'document': {'receipt': {'dateTime': 1542052980, 'cashTotalSum': 172500, 'counterSubmissionSum': 0, 'ecashTotalSum': 0, 'fiscalDocumentNumber': 30895, 'fiscalDriveNumber': '9288000100043797', 'fiscalSign': 2751144073, 'fnsUrl': 'www.nalog.ru', 'items': [{'calculationTypeSign': 4, 'name': 'Пакет МАЙКА Быстроном 42*64см', 'ndsRate': 1, 'price': 550, 'quantity': 1, 'sum': 550}, {'calculationTypeSign': 4, 'name': 'Чипсы ЛЕЙС белые грибы со сметаной 150г', 'ndsRate': 1, 'price': 6890, 'quantity': 1, 'sum': 6890}, {'calculationTypeSign': 4, 'name': 'Сухарики ржаные ТРИ КОРОЧКИ холодец с хреном и горчицей 80г', 'ndsRate': 2, 'price': 2040, 'quantity': 2, 'sum': 4080}, {'calculationTypeSign': 4, 'name': 'Туалетная бумага ФАМИЛИЯ Плюс Волшебный цветок 2сл 4рул', 'ndsRate': 1, 'price': 5790, 'quantity': 1, 'sum': 5790}, {'calculationTypeSign': 4, 'name': 'Хинкали СИБИРСКИЙ ГУРМАН 1кг', 'ndsRate': 2, 'price': 26095, 'quantity': 1, 'sum': 26095}, {'calculationTypeSign': 4, 'name': 'Блинчики СОЛНЦЕПЕК с сыром и ветчиной 420г', 'ndsRate': 2, 'price': 14365, 'quantity': 1, 'sum': 14365}, {'calculationTypeSign': 4, 'name': 'Блинчики СОЛНЦЕПЕК с мясом 420г', 'ndsRate': 2, 'price': 8990, 'quantity': 2, 'sum': 17980}, {'calculationTypeSign': 4, 'name': 'Кефир ПРОСТОКВАШИНО 1% пэт 930г', 'ndsRate': 2, 'price': 7557, 'quantity': 1, 'sum': 7557}, {'calculationTypeSign': 4, 'name': 'Сметана ПРОСТОКВАШИНО 15% 315г', 'ndsRate': 2, 'price': 5190, 'quantity': 1, 'sum': 5190}, {'calculationTypeSign': 4, 'name': 'Чай ГРИНФИЛД Фестив Грейп травяной 25пак', 'ndsRate': 1, 'price': 10285, 'quantity': 2, 'sum': 20570}, {'calculationTypeSign': 4, 'name': 'Шоколад МИЛКА молочный 90г', 'ndsRate': 1, 'price': 5490, 'quantity': 2, 'sum': 10980}, {'calculationTypeSign': 4, 'name': 'Сосиски СПК Большая сосиска сыр 380г', 'ndsRate': 2, 'price': 13746, 'quantity': 2, 'sum': 27493}, {'calculationTypeSign': 4, 'name': 'Печенье ОРИОН Чоко-Пай дарк 12шт 360г', 'ndsRate': 1, 'price': 9990, 'quantity': 1, 'sum': 9990}, {'calculationTypeSign': 4, 'name': 'Элеш с курицей 180г', 'ndsRate': 2, 'price': 4990, 'quantity': 3, 'sum': 14970}], 'kktRegId': '0000574955052173    ', 'nds10': 10703, 'nds18': 8355, 'operationType': 1, 'operator': '01Алиев Руслан Исламович', 'postpaymentSum': 0, 'prepaymentSum': 0, 'protocolVersion': 2, 'receiptCode': 3, 'requestNumber': 311, 'shiftNumber': 79, 'taxationType': 1, 'totalSum': 172500, 'user': 'ООО НеоТорг', 'userInn': '5405488667'}}}, 'organization': {'name': 'ООО НеоТорг', 'inn': '5405488667'}, 'seller': {'name': 'ООО НеоТорг', 'inn': '5405488667'}}</t>
  </si>
  <si>
    <t>t=20181112T2303&amp;s=1725.00&amp;fn=9288000100043797&amp;i=30895&amp;fp=2751144073&amp;n=1</t>
  </si>
  <si>
    <t>Чипсы ЛЕЙС белые грибы со сметаной 150г</t>
  </si>
  <si>
    <t>Сухарики ржаные ТРИ КОРОЧКИ холодец с хреном и горчицей 80г</t>
  </si>
  <si>
    <t>Туалетная бумага ФАМИЛИЯ Плюс Волшебный цветок 2сл 4рул</t>
  </si>
  <si>
    <t>Хинкали СИБИРСКИЙ ГУРМАН 1кг</t>
  </si>
  <si>
    <t>Блинчики СОЛНЦЕПЕК с сыром и ветчиной 420г</t>
  </si>
  <si>
    <t>Блинчики СОЛНЦЕПЕК с мясом 420г</t>
  </si>
  <si>
    <t>Кефир ПРОСТОКВАШИНО 1% пэт 930г</t>
  </si>
  <si>
    <t>Сметана ПРОСТОКВАШИНО 15% 315г</t>
  </si>
  <si>
    <t>Чай ГРИНФИЛД Фестив Грейп травяной 25пак</t>
  </si>
  <si>
    <t>Шоколад МИЛКА молочный 90г</t>
  </si>
  <si>
    <t>Сосиски СПК Большая сосиска сыр 380г</t>
  </si>
  <si>
    <t>Печенье ОРИОН Чоко-Пай дарк 12шт 360г</t>
  </si>
  <si>
    <t>Элеш с курицей 180г</t>
  </si>
  <si>
    <t>1:3305976 Пакет ПЕРЕКРЕСТОК майка 65х40см</t>
  </si>
  <si>
    <t>2017-11-18T12:57</t>
  </si>
  <si>
    <t>{'status': 2, 'id': '5a3465cadb042b0356313830', 'kind': 'kkt', 'createdAt': '2021-04-11T08:05:56+03:00', 'statusDescription': {}, 'qr': 't=20171118T1257&amp;s=2741.82&amp;fn=8710000100379225&amp;i=28816&amp;fp=2845887744&amp;n=1', 'operation': {'date': '2017-11-18T12:57', 'type': 1, 'sum': 274182}, 'process': [], 'query': {'operationType': 1, 'sum': 274182, 'documentId': 28816, 'fsId': '8710000100379225', 'fiscalSign': '2845887744', 'date': '2017-11-18T12:57'}, 'ticket': {'document': {'receipt': {'dateTime': 1510999020, 'cashTotalSum': 0, 'ecashTotalSum': 274182, 'fiscalDocumentNumber': 28816, 'fiscalDriveNumber': '8710000100379225', 'fiscalSign': 2845887744, 'items': [{'name': '1:3305976 Пакет ПЕРЕКРЕСТОК майка 65х40см', 'price': 649, 'quantity': 2, 'sum': 1298}, {'name': '2*3455252 Напиток COCA-COLA ЗЕРО 1,5л', 'price': 5990, 'quantity': 1, 'sum': 5990}, {'name': '3*3154432 Колбаса ДЫМОВ АССОРТИ с/к 90г', 'price': 7990, 'quantity': 1, 'sum': 7990}, {'name': '4*3455252 Напиток COCA-COLA ЗЕРО 1,5л', 'price': 5990, 'quantity': 1, 'sum': 5990}, {'name': '5*3455252 Напиток COCA-COLA ЗЕРО 1,5л', 'price': 5990, 'quantity': 1, 'sum': 5990}, {'name': '6:3407975 Молоко 36 КОПЕЕК 873мл', 'price': 6300, 'quantity': 1, 'sum': 6300}, {'name': '7:3407975 Молоко 36 КОПЕЕК 873мл', 'price': 6300, 'quantity': 1, 'sum': 6300}, {'name': '8:16318 Мука ПЫШЕЧКА высший сорт 1кг', 'price': 5300, 'quantity': 1, 'sum': 5300}, {'name': '9:3415575 Приправа ВОЛШЕБНОЕ ДЕРЕВО 30г', 'price': 5900, 'quantity': 1, 'sum': 5900}, {'name': '10:3500678 Смесь ВОЛШЕБНОЕ ДЕРЕВО 55г', 'price': 5700, 'quantity': 1, 'sum': 5700}, {'name': '11У3385116 Масло ИЗ ВОЛОГДЫ 180г', 'price': 11000, 'quantity': 1, 'sum': 11000}, {'name': '12:3028407 СПм Семга хвостовая часть', 'price': 79900, 'quantity': 0.468, 'sum': 37393}, {'name': '13:3226310 Дрожжи ЛЮКС ЭКСТРА 100г', 'price': 1590, 'quantity': 1, 'sum': 1590}, {'name': '14:3398892 Напиток NEO ИМУНЕЛЕ 1,5% 100г', 'price': 2490, 'quantity': 6, 'sum': 14940}, {'name': '15*6177 Перец красный сладкий 1кг', 'price': 12900, 'quantity': 0.18, 'sum': 2322}, {'name': '16:72 Журнал ГЕОЛЕНОК', 'price': 15900, 'quantity': 1, 'sum': 15900}, {'name': '17:3368262 Томаты БАКИНСКИЕ 300г', 'price': 12500, 'quantity': 1, 'sum': 12500}, {'name': '18*2170429 Карбонад ЮБИЛЕЙНЫЙ 150г', 'price': 9990, 'quantity': 1, 'sum': 9990}, {'name': '19*3433707 Сок ДОБРЫЙ ЯБЛОЧНЫЙ 0,33л', 'price': 2990, 'quantity': 1, 'sum': 2990}, {'name': '20*3433707 Сок ДОБРЫЙ ЯБЛОЧНЫЙ 0,33л', 'price': 2990, 'quantity': 1, 'sum': 2990}, {'name': '21*3433708 Нектар АПЕЛЬСИНОВЫЙ 0,33л', 'price': 2990, 'quantity': 1, 'sum': 2990}, {'name': '22*3433708 Нектар АПЕЛЬСИНОВЫЙ 0,33л', 'price': 2990, 'quantity': 1, 'sum': 2990}, {'name': '23*3433707 Сок ДОБРЫЙ ЯБЛОЧНЫЙ 0,33л', 'price': 2990, 'quantity': 1, 'sum': 2990}, {'name': '24*3433708 Нектар АПЕЛЬСИНОВЫЙ 0,33л', 'price': 2990, 'quantity': 1, 'sum': 2990}, {'name': '25:3634141 Йогурт VALIO 330г', 'price': 6100, 'quantity': 1, 'sum': 6100}, {'name': '26:3247822 Йогурт VALIO 330г', 'price': 6100, 'quantity': 1, 'sum': 6100}, {'name': '27:3492057 Йогурт VALIO питьевой 330г', 'price': 6100, 'quantity': 1, 'sum': 6100}, {'name': '28:3247821 Йогурт VALIO 330г', 'price': 6100, 'quantity': 1, 'sum': 6100}, {'name': '29:3437102 Йогурт VALIO питьевой 0,4% 330г', 'price': 6100, 'quantity': 1, 'sum': 6100}, {'name': '30:3437102 Йогурт VALIO питьевой 0,4% 330г', 'price': 6100, 'quantity': 1, 'sum': 6100}, {'name': '31*3390221 Губка VILEDA ТИП-ТОП 3шт', 'price': 8990, 'quantity': 1, 'sum': 8990}, {'name': '32:3415575 Приправа ВОЛШЕБНОЕ ДЕРЕВО 30г', 'price': 5900, 'quantity': 1, 'sum': 5900}, {'name': '33:2073281 Голень ПЕТЕЛИНО на подложке 1кг', 'price': 28900, 'quantity': 0.822, 'sum': 23756}, {'name': '34:45282 Крыло ПЕТЕЛИНО целое 1кг', 'price': 19500, 'quantity': 0.954, 'sum': 18603}, {'name': '35*3442083 Этикетка', 'price': 0, 'quantity': 7, 'sum': 0}], 'kktRegId': '0000266865036162', 'nds10': 16317, 'nds18': 14451, 'operationType': 1, 'operator': 'Чагина Ирина Алексеевна', 'receiptCode': 3, 'requestNumber': 81, 'shiftNumber': 119, 'taxationType': 1, 'totalSum': 274182, 'userInn': '7728029110'}}}, 'organization': {'inn': '7728029110', 'logo': '/static/logo/77/7728029110.png'}, 'seller': {'inn': '7728029110', 'logo': '/static/logo/77/7728029110.png'}}</t>
  </si>
  <si>
    <t>t=20171118T1257&amp;s=2741.82&amp;fn=8710000100379225&amp;i=28816&amp;fp=2845887744&amp;n=1</t>
  </si>
  <si>
    <t>2*3455252 Напиток COCA-COLA ЗЕРО 1,5л</t>
  </si>
  <si>
    <t>3*3154432 Колбаса ДЫМОВ АССОРТИ с/к 90г</t>
  </si>
  <si>
    <t>4*3455252 Напиток COCA-COLA ЗЕРО 1,5л</t>
  </si>
  <si>
    <t>5*3455252 Напиток COCA-COLA ЗЕРО 1,5л</t>
  </si>
  <si>
    <t>6:3407975 Молоко 36 КОПЕЕК 873мл</t>
  </si>
  <si>
    <t>7:3407975 Молоко 36 КОПЕЕК 873мл</t>
  </si>
  <si>
    <t>8:16318 Мука ПЫШЕЧКА высший сорт 1кг</t>
  </si>
  <si>
    <t>9:3415575 Приправа ВОЛШЕБНОЕ ДЕРЕВО 30г</t>
  </si>
  <si>
    <t>10:3500678 Смесь ВОЛШЕБНОЕ ДЕРЕВО 55г</t>
  </si>
  <si>
    <t>11У3385116 Масло ИЗ ВОЛОГДЫ 180г</t>
  </si>
  <si>
    <t>12:3028407 СПм Семга хвостовая часть</t>
  </si>
  <si>
    <t>13:3226310 Дрожжи ЛЮКС ЭКСТРА 100г</t>
  </si>
  <si>
    <t>14:3398892 Напиток NEO ИМУНЕЛЕ 1,5% 100г</t>
  </si>
  <si>
    <t>15*6177 Перец красный сладкий 1кг</t>
  </si>
  <si>
    <t>16:72 Журнал ГЕОЛЕНОК</t>
  </si>
  <si>
    <t>17:3368262 Томаты БАКИНСКИЕ 300г</t>
  </si>
  <si>
    <t>18*2170429 Карбонад ЮБИЛЕЙНЫЙ 150г</t>
  </si>
  <si>
    <t>19*3433707 Сок ДОБРЫЙ ЯБЛОЧНЫЙ 0,33л</t>
  </si>
  <si>
    <t>20*3433707 Сок ДОБРЫЙ ЯБЛОЧНЫЙ 0,33л</t>
  </si>
  <si>
    <t>21*3433708 Нектар АПЕЛЬСИНОВЫЙ 0,33л</t>
  </si>
  <si>
    <t>22*3433708 Нектар АПЕЛЬСИНОВЫЙ 0,33л</t>
  </si>
  <si>
    <t>23*3433707 Сок ДОБРЫЙ ЯБЛОЧНЫЙ 0,33л</t>
  </si>
  <si>
    <t>24*3433708 Нектар АПЕЛЬСИНОВЫЙ 0,33л</t>
  </si>
  <si>
    <t>25:3634141 Йогурт VALIO 330г</t>
  </si>
  <si>
    <t>26:3247822 Йогурт VALIO 330г</t>
  </si>
  <si>
    <t>27:3492057 Йогурт VALIO питьевой 330г</t>
  </si>
  <si>
    <t>28:3247821 Йогурт VALIO 330г</t>
  </si>
  <si>
    <t>29:3437102 Йогурт VALIO питьевой 0,4% 330г</t>
  </si>
  <si>
    <t>30:3437102 Йогурт VALIO питьевой 0,4% 330г</t>
  </si>
  <si>
    <t>31*3390221 Губка VILEDA ТИП-ТОП 3шт</t>
  </si>
  <si>
    <t>32:3415575 Приправа ВОЛШЕБНОЕ ДЕРЕВО 30г</t>
  </si>
  <si>
    <t>33:2073281 Голень ПЕТЕЛИНО на подложке 1кг</t>
  </si>
  <si>
    <t>34:45282 Крыло ПЕТЕЛИНО целое 1кг</t>
  </si>
  <si>
    <t>35*3442083 Этикетка</t>
  </si>
  <si>
    <t>3609593372012 LINGERIE SATINE 201 карандаш д</t>
  </si>
  <si>
    <t>2021-04-10T14:59</t>
  </si>
  <si>
    <t>0254100103771 Магазин ’’Л`Этуаль’</t>
  </si>
  <si>
    <t>ОБЩЕСТВО С ОГРАНИЧЕННОЙ ОТВЕТСТВЕННОСТЬЮ "АЛЬКОР И КО"</t>
  </si>
  <si>
    <t>{'status': 2, 'id': '6072d01dd1cd17105f808c68', 'kind': 'kkt', 'createdAt': '2021-04-11T13:37:40+03:00', 'statusDescription': {}, 'qr': 't=20210410T1459&amp;s=268.00&amp;fn=9289000100404175&amp;i=13568&amp;fp=1887554400&amp;n=1', 'operation': {'date': '2021-04-10T14:59', 'type': 1, 'sum': 26800}, 'process': [{'time': '2021-04-11T10:31:59+00:00', 'result': 2}], 'query': {'operationType': 1, 'sum': 26800, 'documentId': 13568, 'fsId': '9289000100404175', 'fiscalSign': '1887554400', 'date': '2021-04-10T14:59'}, 'ticket': {'document': {'receipt': {'dateTime': 1618055940, 'cashTotalSum': 0, 'code': 3, 'creditSum': 0, 'ecashTotalSum': 0, 'fiscalDocumentFormatVer': 2, 'fiscalDocumentNumber': 13568, 'fiscalDriveNumber': '9289000100404175', 'fiscalSign': 1887554400, 'items': [{'name': '3609593372012 LINGERIE SATINE 201 карандаш д', 'nds': 1, 'ndsSum': 4467, 'paymentType': 4, 'price': 26800, 'quantity': 1, 'sum': 26800}], 'kktRegId': '0001157016040359    ', 'nds18': 4467, 'operationType': 1, 'operator': 'Рыль Асия Александровна', 'operatorInn': '            ', 'prepaidSum': 26800, 'provisionSum': 0, 'requestNumber': 32, 'retailPlace': '0254100103771 Магазин ’’Л`Этуаль’', 'shiftNumber': 109, 'taxationType': 1, 'appliedTaxationType': 1, 'totalSum': 26800, 'user': 'ОБЩЕСТВО С ОГРАНИЧЕННОЙ ОТВЕТСТВЕННОСТЬЮ "АЛЬКОР И КО"', 'userInn': '7729265128  '}}}, 'organization': {'name': 'ОБЩЕСТВО С ОГРАНИЧЕННОЙ ОТВЕТСТВЕННОСТЬЮ "АЛЬКОР И КО"', 'inn': '7729265128'}, 'seller': {'name': 'ОБЩЕСТВО С ОГРАНИЧЕННОЙ ОТВЕТСТВЕННОСТЬЮ "АЛЬКОР И КО"', 'inn': '7729265128'}}</t>
  </si>
  <si>
    <t>t=20210410T1459&amp;s=268.00&amp;fn=9289000100404175&amp;i=13568&amp;fp=1887554400&amp;n=1</t>
  </si>
  <si>
    <t>2021-04-11T20:56</t>
  </si>
  <si>
    <t>{'status': 2, 'id': '6073204bec2dfbe1a69e306a', 'kind': 'kkt', 'createdAt': '2021-04-11T19:28:30+03:00', 'statusDescription': {}, 'qr': 't=20210411T2056&amp;s=437.00&amp;fn=9282440300586324&amp;i=99843&amp;fp=620881889&amp;n=1', 'operation': {'date': '2021-04-11T20:56', 'type': 1, 'sum': 43700}, 'process': [{'time': '2021-04-11T16:14:05+00:00', 'result': 2}], 'query': {'operationType': 1, 'sum': 43700, 'documentId': 99843, 'fsId': '9282440300586324', 'fiscalSign': '620881889', 'date': '2021-04-11T20:56'}, 'ticket': {'document': {'receipt': {'dateTime': 1618163760, 'cashTotalSum': 43700, 'code': 3, 'creditSum': 0, 'ecashTotalSum': 0, 'fiscalDocumentFormatVer': 2, 'fiscalDocumentNumber': 99843, 'fiscalDriveNumber': '9282440300586324', 'fiscalSign': 620881889, 'fnsUrl': 'www.nalog.ru', 'items': [{'name': 'Пакет-майка Магнит', 'nds': 1, 'ndsSum': 98, 'paymentType': 4, 'price': 590, 'quantity': 1, 'sum': 590}, {'name': 'МОЯ ЦЕНА Питьевая вода негаз 1,5л пл/бут(ТриераТ', 'nds': 1, 'ndsSum': 393, 'paymentType': 4, 'price': 1179, 'quantity': 2, 'sum': 2358}, {'name': 'ПРОСТОКВАШИНО Молоко паст 2,5% 0,93л пл/бут (Юни', 'nds': 2, 'ndsSum': 591, 'paymentType': 4, 'price': 6499, 'quantity': 1, 'sum': 6499}, {'name': 'АПЕЛЬСИНЫ 1кг', 'nds': 2, 'ndsSum': 408, 'paymentType': 4, 'price': 6199, 'quantity': 0.724, 'sum': 4488}, {'name': 'ОГУРЦЫ короткоплодные пупырчатые 1кг', 'nds': 2, 'ndsSum': 828, 'paymentType': 4, 'price': 17999, 'quantity': 0.506, 'sum': 9107}, {'name': 'Батон Южный нарез в/с 0,3кг п/уп(Бердский ХК)', 'nds': 2, 'ndsSum': 282, 'paymentType': 4, 'price': 3099, 'quantity': 1, 'sum': 3099}, {'name': 'ДАР КУР Яйцо кур СО Деревенское 10шт бокс(Комсом', 'nds': 2, 'ndsSum': 727, 'paymentType': 4, 'price': 7999, 'quantity': 1, 'sum': 7999}, {'name': 'MIVIMEX Соус кавказский чили 200г пл/б(ТПК БиоФу', 'nds': 1, 'ndsSum': 683, 'paymentType': 4, 'price': 4099, 'quantity': 1, 'sum': 4099}, {'name': 'СЛОБОДА Кетчуп Шашлычный 350г дой-пак(ЭФКО):24', 'nds': 1, 'ndsSum': 917, 'paymentType': 4, 'price': 5499, 'quantity': 1, 'sum': 5499}], 'kktRegId': '0003798206053547    ', 'nds10': 2836, 'nds18': 2091, 'operationType': 1, 'operator': 'Продавец Андриенко', 'prepaidSum': 0, 'provisionSum': 0, 'requestNumber': 583, 'retailPlace': 'Магазин "Магнит" Алсион', 'retailPlaceAddress': '630058, Новосибирская обл, Новосибирск г, Шлюзовая ул, дом № 26а', 'shiftNumber': 223, 'taxationType': 1, 'appliedTaxationType': 1, 'totalSum': 43700,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</si>
  <si>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t=20210411T2056&amp;s=437.00&amp;fn=9282440300586324&amp;i=99843&amp;fp=620881889&amp;n=1</t>
  </si>
  <si>
    <t>МОЯ ЦЕНА Питьевая вода негаз 1,5л пл/бут(ТриераТ</t>
  </si>
  <si>
    <t>ПРОСТОКВАШИНО Молоко паст 2,5% 0,93л пл/бут (Юни</t>
  </si>
  <si>
    <t>АПЕЛЬСИНЫ 1кг</t>
  </si>
  <si>
    <t>ОГУРЦЫ короткоплодные пупырчатые 1кг</t>
  </si>
  <si>
    <t>Батон Южный нарез в/с 0,3кг п/уп(Бердский ХК)</t>
  </si>
  <si>
    <t>ДАР КУР Яйцо кур СО Деревенское 10шт бокс(Комсом</t>
  </si>
  <si>
    <t>MIVIMEX Соус кавказский чили 200г пл/б(ТПК БиоФу</t>
  </si>
  <si>
    <t>СЛОБОДА Кетчуп Шашлычный 350г дой-пак(ЭФКО):24</t>
  </si>
  <si>
    <t>2021-04-11T21:00</t>
  </si>
  <si>
    <t>{'status': 2, 'id': '607324ebd1cd17105f80ecd5', 'kind': 'kkt', 'createdAt': '2021-04-11T19:33:47+03:00', 'statusDescription': {}, 'qr': 't=20210411T2100&amp;s=527.01&amp;fn=9282440300586324&amp;i=99848&amp;fp=318596350&amp;n=1', 'operation': {'date': '2021-04-11T21:00', 'type': 1, 'sum': 52701}, 'process': [{'time': '2021-04-11T16:33:47+00:00', 'result': 2}], 'query': {'operationType': 1, 'sum': 52701, 'documentId': 99848, 'fsId': '9282440300586324', 'fiscalSign': '318596350', 'date': '2021-04-11T21:00'}, 'ticket': {'document': {'receipt': {'dateTime': 1618164000, 'cashTotalSum': 0, 'code': 3, 'creditSum': 0, 'ecashTotalSum': 52701, 'fiscalDocumentFormatVer': 2, 'fiscalDocumentNumber': 99848, 'fiscalDriveNumber': '9282440300586324', 'fiscalSign': 318596350, 'fnsUrl': 'www.nalog.ru', 'items': [{'name': 'Пакет-майка Магнит', 'nds': 1, 'ndsSum': 98, 'paymentType': 4, 'price': 590, 'quantity': 1, 'sum': 590}, {'name': 'БАНАНЫ 1кг', 'nds': 1, 'ndsSum': 903, 'paymentType': 4, 'price': 7399, 'quantity': 0.732, 'sum': 5416}, {'name': 'Молоко пастериз 2,5%950г т/пак(Племз-д Ирмень):1', 'nds': 2, 'ndsSum': 1218, 'paymentType': 4, 'price': 6699, 'quantity': 2, 'sum': 13398}, {'name': 'ЧУДО Коктейль мол грецкий орех/апельсин 2% 960г', 'nds': 2, 'ndsSum': 1027, 'paymentType': 4, 'price': 11299, 'quantity': 1, 'sum': 11299}, {'name': 'ПРОСТОКВАШИНО Прод твор зерн в слив 7%350г пл/ст', 'nds': 2, 'ndsSum': 2000, 'paymentType': 4, 'price': 10999, 'quantity': 2, 'sum': 21998}], 'kktRegId': '0003798206053547    ', 'nds10': 4245, 'nds18': 1001, 'operationType': 1, 'operator': 'Продавец Андриенко', 'prepaidSum': 0, 'provisionSum': 0, 'requestNumber': 588, 'retailPlace': 'Магазин "Магнит" Алсион', 'retailPlaceAddress': '630058, Новосибирская обл, Новосибирск г, Шлюзовая ул, дом № 26а', 'shiftNumber': 223, 'taxationType': 1, 'appliedTaxationType': 1, 'totalSum': 52701,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</si>
  <si>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t=20210411T2100&amp;s=527.01&amp;fn=9282440300586324&amp;i=99848&amp;fp=318596350&amp;n=1</t>
  </si>
  <si>
    <t>БАНАНЫ 1кг</t>
  </si>
  <si>
    <t>Молоко пастериз 2,5%950г т/пак(Племз-д Ирмень):1</t>
  </si>
  <si>
    <t>ЧУДО Коктейль мол грецкий орех/апельсин 2% 960г</t>
  </si>
  <si>
    <t>ПРОСТОКВАШИНО Прод твор зерн в слив 7%350г пл/ст</t>
  </si>
  <si>
    <t>ЙОГУРТ ПРОСТОКВАШИНО КЛАССИЧЕСКИЙ 2.7% 480Г</t>
  </si>
  <si>
    <t>2021-04-11T21:11</t>
  </si>
  <si>
    <t>{'status': 2, 'id': '60732521bc675132cd433754', 'kind': 'kkt', 'createdAt': '2021-04-11T19:34:42+03:00', 'statusDescription': {}, 'qr': 't=20210411T2111&amp;s=183.80&amp;fn=9251440300023981&amp;i=157527&amp;fp=728915625&amp;n=1', 'operation': {'date': '2021-04-11T21:11', 'type': 1, 'sum': 18380}, 'process': [{'time': '2021-04-11T16:34:42+00:00', 'result': 2}], 'query': {'operationType': 1, 'sum': 18380, 'documentId': 157527, 'fsId': '9251440300023981', 'fiscalSign': '728915625', 'date': '2021-04-11T21:11'}, 'ticket': {'document': {'receipt': {'dateTime': 1618164660, 'cashTotalSum': 0, 'code': 3, 'creditSum': 0, 'ecashTotalSum': 18380, 'fiscalDocumentFormatVer': 2, 'fiscalDocumentNumber': 157527, 'fiscalDriveNumber': '9251440300023981', 'fiscalSign': 728915625, 'items': [{'name': 'ЙОГУРТ ПРОСТОКВАШИНО КЛАССИЧЕСКИЙ 2.7% 480Г', 'nds': 2, 'ndsSum': 1671, 'paymentType': 4, 'price': 9190, 'productType': 1, 'quantity': 2, 'sum': 18380}], 'kktRegId': '0000446771007125    ', 'nds10': 1671, 'operationType': 1, 'operator': 'Кассир Кульпина Оксана Юрьевна', 'operatorInn': '545109293811', 'prepaidSum': 0, 'provisionSum': 0, 'requestNumber': 393, 'retailPlace': 'Магазин "Мария-Ра" №993', 'shiftNumber': 304, 'taxationType': 1, 'appliedTaxationType': 1, 'totalSum': 18380,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</si>
  <si>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t=20210411T2111&amp;s=183.80&amp;fn=9251440300023981&amp;i=157527&amp;fp=728915625&amp;n=1</t>
  </si>
  <si>
    <t>Молоко ТОМСКОЕ МОЛОКО бзмж 3.2% пэт 1400мл</t>
  </si>
  <si>
    <t>2021-04-12T18:06</t>
  </si>
  <si>
    <t>630090, г. Новосибирск, ул. Инженерная, 5/1</t>
  </si>
  <si>
    <t>ООО "ДельтаТорг"</t>
  </si>
  <si>
    <t>{'status': 2, 'id': '607429e4bc675132cd43e861', 'kind': 'kkt', 'createdAt': '2021-04-12T14:07:16+03:00', 'statusDescription': {}, 'qr': 't=20210412T1806&amp;s=119.80&amp;fn=9960440300121819&amp;i=18207&amp;fp=635982768&amp;n=1', 'operation': {'date': '2021-04-12T18:06', 'type': 1, 'sum': 11980}, 'process': [{'time': '2021-04-12T11:07:16+00:00', 'result': 2}], 'query': {'operationType': 1, 'sum': 11980, 'documentId': 18207, 'fsId': '9960440300121819', 'fiscalSign': '635982768', 'date': '2021-04-12T18:06'}, 'ticket': {'document': {'receipt': {'dateTime': 1618239960, 'cashTotalSum': 0, 'code': 3, 'creditSum': 0, 'ecashTotalSum': 11980, 'fiscalDocumentFormatVer': 2, 'fiscalDocumentNumber': 18207, 'fiscalDriveNumber': '9960440300121819', 'fiscalSign': 635982768, 'fnsUrl': 'www.nalog.ru', 'items': [{'name': 'Молоко ТОМСКОЕ МОЛОКО бзмж 3.2% пэт 1400мл', 'nds': 2, 'paymentType': 4, 'price': 6990, 'quantity': 1, 'sum': 6990}, {'name': 'Молочный продукт ТЯЖИН бзмж 8.5% ж/б 360г', 'nds': 2, 'paymentType': 4, 'price': 4990, 'quantity': 1, 'sum': 4990}], 'kktRegId': '0004147165005880    ', 'nds10': 1089, 'operationType': 1, 'operator': 'Полубинская', 'prepaidSum': 0, 'provisionSum': 0, 'requestNumber': 338, 'retailPlace': 'магазин "Быстроном"', 'retailPlaceAddress': '630090, г. Новосибирск, ул. Инженерная, 5/1', 'shiftNumber': 62, 'taxationType': 1, 'appliedTaxationType': 1, 'totalSum': 11980, 'user': 'ООО "ДельтаТорг"', 'userInn': '5405451755  '}}}, 'organization': {'name': 'ООО "ДельтаТорг"', 'inn': '5405451755'}, 'seller': {'name': 'ООО "ДельтаТорг"', 'inn': '5405451755'}}</t>
  </si>
  <si>
    <t>t=20210412T1806&amp;s=119.80&amp;fn=9960440300121819&amp;i=18207&amp;fp=635982768&amp;n=1</t>
  </si>
  <si>
    <t>Молочный продукт ТЯЖИН бзмж 8.5% ж/б 360г</t>
  </si>
  <si>
    <t>КНАУФ Ротбанд (белый) 30кг/40</t>
  </si>
  <si>
    <t>2021-04-12T18:20</t>
  </si>
  <si>
    <t>магазин "Аксиома"</t>
  </si>
  <si>
    <t>630090, Новосибирск г, Кутателадзе ул, 4</t>
  </si>
  <si>
    <t>ОБЩЕСТВО С ОГРАНИЧЕННОЙ ОТВЕТСТВЕННОСТЬЮ "ИКТОНИКС ТРЕЙД"</t>
  </si>
  <si>
    <t>{'status': 2, 'id': '60742d18bc675132cd43ec04', 'kind': 'kkt', 'createdAt': '2021-04-12T14:21:03+03:00', 'statusDescription': {}, 'qr': 't=20210412T1820&amp;s=499.00&amp;fn=9251440300201466&amp;i=107378&amp;fp=2402456381&amp;n=1', 'operation': {'date': '2021-04-12T18:20', 'type': 1, 'sum': 49900}, 'process': [{'time': '2021-04-12T11:20:57+00:00', 'result': 2}], 'query': {'operationType': 1, 'sum': 49900, 'documentId': 107378, 'fsId': '9251440300201466', 'fiscalSign': '2402456381', 'date': '2021-04-12T18:20'}, 'ticket': {'document': {'receipt': {'dateTime': 1618240800, 'cashTotalSum': 0, 'code': 3, 'creditSum': 0, 'ecashTotalSum': 49900, 'fiscalDocumentFormatVer': 2, 'fiscalDocumentNumber': 107378, 'fiscalDriveNumber': '9251440300201466', 'fiscalSign': 2402456381, 'fnsUrl': 'www.nalog.ru', 'items': [{'name': 'КНАУФ Ротбанд (белый) 30кг/40', 'nds': 1, 'ndsSum': 8317, 'paymentType': 4, 'price': 49900, 'productType': 1, 'quantity': 1, 'sum': 49900}], 'kktRegId': '0004412855008199    ', 'nds18': 8317, 'operationType': 1, 'operator': 'Найдёнова Маргарита Владимировна', 'operatorInn': '544301583271', 'prepaidSum': 0, 'provisionSum': 0, 'requestNumber': 212, 'retailPlace': 'магазин "Аксиома"', 'retailPlaceAddress': '630090, Новосибирск г, Кутателадзе ул, 4', 'shiftNumber': 364, 'taxationType': 1, 'appliedTaxationType': 1, 'totalSum': 49900, 'user': 'ОБЩЕСТВО С ОГРАНИЧЕННОЙ ОТВЕТСТВЕННОСТЬЮ "ИКТОНИКС ТРЕЙД"', 'userInn': '5408186470  '}}}, 'organization': {'name': 'ОБЩЕСТВО С ОГРАНИЧЕННОЙ ОТВЕТСТВЕННОСТЬЮ "ИКТОНИКС ТРЕЙД"', 'inn': '5408186470'}, 'seller': {'name': 'ОБЩЕСТВО С ОГРАНИЧЕННОЙ ОТВЕТСТВЕННОСТЬЮ "ИКТОНИКС ТРЕЙД"', 'inn': '5408186470'}}</t>
  </si>
  <si>
    <t>t=20210412T182000&amp;s=499.00&amp;fn=9251440300201466&amp;i=107378&amp;fp=2402456381&amp;n=1</t>
  </si>
  <si>
    <t>{'status': 2, 'id': '60732521bc675132cd433754', 'kind': 'kkt', 'createdAt': '2021-04-12T14:23:40+03:00', 'statusDescription': {}, 'qr': 't=20210411T2111&amp;s=183.80&amp;fn=9251440300023981&amp;i=157527&amp;fp=728915625&amp;n=1', 'operation': {'date': '2021-04-11T21:11', 'type': 1, 'sum': 18380}, 'process': [{'time': '2021-04-11T16:34:42+00:00', 'result': 2}], 'query': {'operationType': 1, 'sum': 18380, 'documentId': 157527, 'fsId': '9251440300023981', 'fiscalSign': '728915625', 'date': '2021-04-11T21:11'}, 'ticket': {'document': {'receipt': {'dateTime': 1618164660, 'cashTotalSum': 0, 'code': 3, 'creditSum': 0, 'ecashTotalSum': 18380, 'fiscalDocumentFormatVer': 2, 'fiscalDocumentNumber': 157527, 'fiscalDriveNumber': '9251440300023981', 'fiscalSign': 728915625, 'items': [{'name': 'ЙОГУРТ ПРОСТОКВАШИНО КЛАССИЧЕСКИЙ 2.7% 480Г', 'nds': 2, 'ndsSum': 1671, 'paymentType': 4, 'price': 9190, 'productType': 1, 'quantity': 2, 'sum': 18380}], 'kktRegId': '0000446771007125    ', 'nds10': 1671, 'operationType': 1, 'operator': 'Кассир Кульпина Оксана Юрьевна', 'operatorInn': '545109293811', 'prepaidSum': 0, 'provisionSum': 0, 'requestNumber': 393, 'retailPlace': 'Магазин "Мария-Ра" №993', 'shiftNumber': 304, 'taxationType': 1, 'appliedTaxationType': 1, 'totalSum': 18380,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</si>
  <si>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ВОДА КАРАЧИНСКАЯ  1.5Л</t>
  </si>
  <si>
    <t>2021-04-12T18:51</t>
  </si>
  <si>
    <t>{'status': 2, 'id': '607436e8bc675132cd43f879', 'kind': 'kkt', 'createdAt': '2021-04-12T15:02:55+03:00', 'statusDescription': {}, 'qr': 't=20210412T1851&amp;s=338.10&amp;fn=9251440300023981&amp;i=157890&amp;fp=1374356408&amp;n=1', 'operation': {'date': '2021-04-12T18:51', 'type': 1, 'sum': 33810}, 'process': [{'time': '2021-04-12T12:02:49+00:00', 'result': 2}], 'query': {'operationType': 1, 'sum': 33810, 'documentId': 157890, 'fsId': '9251440300023981', 'fiscalSign': '1374356408', 'date': '2021-04-12T18:51'}, 'ticket': {'document': {'receipt': {'dateTime': 1618242660, 'cashTotalSum': 0, 'code': 3, 'creditSum': 0, 'ecashTotalSum': 33810, 'fiscalDocumentFormatVer': 2, 'fiscalDocumentNumber': 157890, 'fiscalDriveNumber': '9251440300023981', 'fiscalSign': 1374356408, 'items': [{'name': 'ВОДА КАРАЧИНСКАЯ  1.5Л', 'nds': 1, 'ndsSum': 3490, 'paymentType': 4, 'price': 3490, 'productType': 1, 'quantity': 6, 'sum': 20940}, {'name': 'ДОНАТ С КЛУБНИЧНОЙ НАЧИНКОЙ 70Г', 'nds': 1, 'ndsSum': 2145, 'paymentType': 4, 'price': 4290, 'productType': 1, 'quantity': 3, 'sum': 12870}], 'kktRegId': '0000446771007125    ', 'nds18': 5635, 'operationType': 1, 'operator': 'Кассир Кульпина Оксана Юрьевна', 'operatorInn': '545109293811', 'prepaidSum': 0, 'provisionSum': 0, 'requestNumber': 309, 'retailPlace': 'Магазин "Мария-Ра" №993', 'shiftNumber': 305, 'taxationType': 1, 'appliedTaxationType': 1, 'totalSum': 33810,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</si>
  <si>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t=20210412T1851&amp;s=338.10&amp;fn=9251440300023981&amp;i=157890&amp;fp=1374356408&amp;n=1</t>
  </si>
  <si>
    <t>ДОНАТ С КЛУБНИЧНОЙ НАЧИНКОЙ 70Г</t>
  </si>
  <si>
    <t>{'status': 2, 'id': '607436e8bc675132cd43f879', 'kind': 'kkt', 'createdAt': '2021-04-13T07:43:37+03:00', 'statusDescription': {}, 'qr': 't=20210412T1851&amp;s=338.10&amp;fn=9251440300023981&amp;i=157890&amp;fp=1374356408&amp;n=1', 'operation': {'date': '2021-04-12T18:51', 'type': 1, 'sum': 33810}, 'process': [{'time': '2021-04-12T12:02:49+00:00', 'result': 2}], 'query': {'operationType': 1, 'sum': 33810, 'documentId': 157890, 'fsId': '9251440300023981', 'fiscalSign': '1374356408', 'date': '2021-04-12T18:51'}, 'ticket': {'document': {'receipt': {'dateTime': 1618242660, 'cashTotalSum': 0, 'code': 3, 'creditSum': 0, 'ecashTotalSum': 33810, 'fiscalDocumentFormatVer': 2, 'fiscalDocumentNumber': 157890, 'fiscalDriveNumber': '9251440300023981', 'fiscalSign': 1374356408, 'items': [{'name': 'ВОДА КАРАЧИНСКАЯ  1.5Л', 'nds': 1, 'ndsSum': 3490, 'paymentType': 4, 'price': 3490, 'productType': 1, 'quantity': 6, 'sum': 20940}, {'name': 'ДОНАТ С КЛУБНИЧНОЙ НАЧИНКОЙ 70Г', 'nds': 1, 'ndsSum': 2145, 'paymentType': 4, 'price': 4290, 'productType': 1, 'quantity': 3, 'sum': 12870}], 'kktRegId': '0000446771007125    ', 'nds18': 5635, 'operationType': 1, 'operator': 'Кассир Кульпина Оксана Юрьевна', 'operatorInn': '545109293811', 'prepaidSum': 0, 'provisionSum': 0, 'requestNumber': 309, 'retailPlace': 'Магазин "Мария-Ра" №993', 'shiftNumber': 305, 'taxationType': 1, 'appliedTaxationType': 1, 'totalSum': 33810,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</si>
  <si>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{'status': 2, 'id': '6072d01dd1cd17105f808c68', 'kind': 'kkt', 'createdAt': '2021-04-13T08:07:27+03:00', 'statusDescription': {}, 'qr': 't=20210410T1459&amp;s=268.00&amp;fn=9289000100404175&amp;i=13568&amp;fp=1887554400&amp;n=1', 'operation': {'date': '2021-04-10T14:59', 'type': 1, 'sum': 26800}, 'process': [{'time': '2021-04-11T10:31:59+00:00', 'result': 2}], 'query': {'operationType': 1, 'sum': 26800, 'documentId': 13568, 'fsId': '9289000100404175', 'fiscalSign': '1887554400', 'date': '2021-04-10T14:59'}, 'ticket': {'document': {'receipt': {'dateTime': 1618055940, 'cashTotalSum': 0, 'code': 3, 'creditSum': 0, 'ecashTotalSum': 0, 'fiscalDocumentFormatVer': 2, 'fiscalDocumentNumber': 13568, 'fiscalDriveNumber': '9289000100404175', 'fiscalSign': 1887554400, 'items': [{'name': '3609593372012 LINGERIE SATINE 201 карандаш д', 'nds': 1, 'ndsSum': 4467, 'paymentType': 4, 'price': 26800, 'quantity': 1, 'sum': 26800}], 'kktRegId': '0001157016040359    ', 'nds18': 4467, 'operationType': 1, 'operator': 'Рыль Асия Александровна', 'operatorInn': '            ', 'prepaidSum': 26800, 'provisionSum': 0, 'requestNumber': 32, 'retailPlace': '0254100103771 Магазин ’’Л`Этуаль’', 'shiftNumber': 109, 'taxationType': 1, 'appliedTaxationType': 1, 'totalSum': 26800, 'user': 'ОБЩЕСТВО С ОГРАНИЧЕННОЙ ОТВЕТСТВЕННОСТЬЮ "АЛЬКОР И КО"', 'userInn': '7729265128  '}}}, 'organization': {'name': 'ОБЩЕСТВО С ОГРАНИЧЕННОЙ ОТВЕТСТВЕННОСТЬЮ "АЛЬКОР И КО"', 'inn': '7729265128'}, 'seller': {'name': 'ОБЩЕСТВО С ОГРАНИЧЕННОЙ ОТВЕТСТВЕННОСТЬЮ "АЛЬКОР И КО"', 'inn': '7729265128'}}</t>
  </si>
  <si>
    <t>БИОЙОГУРТ БИО-БАЛАНС С КЛУБНИКОЙ 1.5% 270Г</t>
  </si>
  <si>
    <t>2021-04-13T12:42</t>
  </si>
  <si>
    <t>{'status': 2, 'id': '60752fcdec2dfbe1a69f96ae', 'kind': 'kkt', 'createdAt': '2021-04-13T08:44:53+03:00', 'statusDescription': {}, 'qr': 't=20210413T1242&amp;s=213.30&amp;fn=9251440300023981&amp;i=158086&amp;fp=2932629959&amp;n=1', 'operation': {'date': '2021-04-13T12:42', 'type': 1, 'sum': 21330}, 'process': [{'time': '2021-04-13T05:44:48+00:00', 'result': 2}], 'query': {'operationType': 1, 'sum': 21330, 'documentId': 158086, 'fsId': '9251440300023981', 'fiscalSign': '2932629959', 'date': '2021-04-13T12:42'}, 'ticket': {'document': {'receipt': {'dateTime': 1618306920, 'cashTotalSum': 0, 'code': 3, 'creditSum': 0, 'ecashTotalSum': 21330, 'fiscalDocumentFormatVer': 2, 'fiscalDocumentNumber': 158086, 'fiscalDriveNumber': '9251440300023981', 'fiscalSign': 2932629959, 'items': [{'name': 'БИОЙОГУРТ БИО-БАЛАНС С КЛУБНИКОЙ 1.5% 270Г', 'nds': 2, 'ndsSum': 363, 'paymentType': 4, 'price': 3990, 'productType': 1, 'quantity': 1, 'sum': 3990}, {'name': 'ВОДА КАРАЧИНСКАЯ  1.5Л', 'nds': 1, 'ndsSum': 2890, 'paymentType': 4, 'price': 2890, 'productType': 1, 'quantity': 6, 'sum': 17340}], 'kktRegId': '0000446771007125    ', 'nds10': 363, 'nds18': 2890, 'operationType': 1, 'operator': 'Кассир Кульпина Оксана Юрьевна', 'operatorInn': '545109293811', 'prepaidSum': 0, 'provisionSum': 0, 'requestNumber': 35, 'retailPlace': 'Магазин "Мария-Ра" №993', 'shiftNumber': 306, 'taxationType': 1, 'appliedTaxationType': 1, 'totalSum': 21330,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</si>
  <si>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t=20210413T1242&amp;s=213.30&amp;fn=9251440300023981&amp;i=158086&amp;fp=2932629959&amp;n=1</t>
  </si>
  <si>
    <t>Средство санирующее Санатекс Универсал 0,5 л; ТЕКС</t>
  </si>
  <si>
    <t>2021-01-08T13:03</t>
  </si>
  <si>
    <t>{'status': 2, 'id': '6076eae27f2e0fec3e036ab5', 'kind': 'kkt', 'createdAt': '2021-04-14T16:15:14+03:00', 'statusDescription': {}, 'qr': 't=20210108T1303&amp;s=660.00&amp;fn=9251440300201466&amp;i=86384&amp;fp=2464595039&amp;n=1', 'operation': {'date': '2021-01-08T13:03', 'type': 1, 'sum': 66000}, 'process': [{'time': '2021-04-14T13:15:14+00:00', 'result': 2}], 'query': {'operationType': 1, 'sum': 66000, 'documentId': 86384, 'fsId': '9251440300201466', 'fiscalSign': '2464595039', 'date': '2021-01-08T13:03'}, 'ticket': {'document': {'receipt': {'dateTime': 1610100180, 'cashTotalSum': 0, 'code': 3, 'creditSum': 0, 'ecashTotalSum': 66000, 'fiscalDocumentFormatVer': 2, 'fiscalDocumentNumber': 86384, 'fiscalDriveNumber': '9251440300201466', 'fiscalSign': 2464595039, 'fnsUrl': 'www.nalog.ru', 'items': [{'name': 'Средство санирующее Санатекс Универсал 0,5 л; ТЕКС', 'nds': 1, 'paymentType': 4, 'price': 13300, 'productType': 1, 'quantity': 1, 'sum': 13300}, {'name': 'Веник Сорго 3-х палый высший сорт; 22010', 'nds': 1, 'paymentType': 4, 'price': 16900, 'productType': 1, 'quantity': 1, 'sum': 16900}, {'name': 'Лампа светодиодная PRE A60 15Вт 4000K E27', 'nds': 1, 'paymentType': 4, 'price': 6900, 'productType': 1, 'quantity': 2, 'sum': 13800}, {'name': 'Очиститель пены XFLEX  500мл  (360 гр)', 'nds': 1, 'paymentType': 4, 'price': 11900, 'productType': 1, 'quantity': 1, 'sum': 11900}, {'name': 'Стержни для клеевых пистолетов прозрачные 7х100 мм 12 шт; ПРАКТИКА, 641-572', 'nds': 1, 'paymentType': 4, 'price': 10100, 'productType': 1, 'quantity': 1, 'sum': 10100}], 'kktRegId': '0004412855008199', 'nds18': 11000, 'operationType': 1, 'operator': 'Найдёнова Маргарита Владимировна', 'operatorInn': '544301583271', 'prepaidSum': 0, 'provisionSum': 0, 'requestNumber': 51, 'retailPlace': 'магазин "Аксиома"', 'retailPlaceAddress': '630090, Новосибирск г, Кутателадзе ул, 4', 'shiftNumber': 274, 'taxationType': 1, 'appliedTaxationType': 1, 'totalSum': 66000, 'user': 'ОБЩЕСТВО С ОГРАНИЧЕННОЙ ОТВЕТСТВЕННОСТЬЮ "ИКТОНИКС ТРЕЙД"', 'userInn': '5408186470'}}}, 'organization': {'name': 'ОБЩЕСТВО С ОГРАНИЧЕННОЙ ОТВЕТСТВЕННОСТЬЮ "ИКТОНИКС ТРЕЙД"', 'inn': '5408186470'}, 'seller': {'name': 'ОБЩЕСТВО С ОГРАНИЧЕННОЙ ОТВЕТСТВЕННОСТЬЮ "ИКТОНИКС ТРЕЙД"', 'inn': '5408186470'}}</t>
  </si>
  <si>
    <t>t=20210108T130300&amp;s=660.00&amp;fn=9251440300201466&amp;i=86384&amp;fp=2464595039&amp;n=1</t>
  </si>
  <si>
    <t>Веник Сорго 3-х палый высший сорт; 22010</t>
  </si>
  <si>
    <t>Лампа светодиодная PRE A60 15Вт 4000K E27</t>
  </si>
  <si>
    <t>Очиститель пены XFLEX  500мл  (360 гр)</t>
  </si>
  <si>
    <t>Стержни для клеевых пистолетов прозрачные 7х100 мм 12 шт; ПРАКТИКА, 641-572</t>
  </si>
  <si>
    <t>ПАКЕТ С СИМВОЛИКОЙ ГИГАНТ 43х68/40</t>
  </si>
  <si>
    <t>2021-04-14T17:10</t>
  </si>
  <si>
    <t>ГИГАНТ ул.Бердское ш,277</t>
  </si>
  <si>
    <t>630058, Новосибирской области г.Новосибирск, ул.Бердское ш,277</t>
  </si>
  <si>
    <t>{'status': 2, 'id': '60773713b37b7484ab61f2af', 'kind': 'kkt', 'createdAt': '2021-04-14T21:40:27+03:00', 'statusDescription': {}, 'qr': 't=20210414T1710&amp;s=1364.16&amp;fn=9280440300888484&amp;i=21396&amp;fp=2433998626&amp;n=1', 'operation': {'date': '2021-04-14T17:10', 'type': 1, 'sum': 136416}, 'process': [{'time': '2021-04-14T18:40:21+00:00', 'result': 2}], 'query': {'operationType': 1, 'sum': 136416, 'documentId': 21396, 'fsId': '9280440300888484', 'fiscalSign': '2433998626', 'date': '2021-04-14T17:10'}, 'ticket': {'document': {'receipt': {'dateTime': 1618409400, 'cashTotalSum': 0, 'code': 3, 'creditSum': 0, 'ecashTotalSum': 136416, 'fiscalDocumentFormatVer': 2, 'fiscalDocumentNumber': 21396, 'fiscalDriveNumber': '9280440300888484', 'fiscalSign': 2433998626, 'fnsUrl': 'www.nalog.ru', 'items': [{'name': 'ПАКЕТ С СИМВОЛИКОЙ ГИГАНТ 43х68/40', 'nds': 1, 'paymentType': 4, 'price': 897, 'quantity': 1, 'sum': 897}, {'name': 'ПАКЕТ С СИМВОЛИКОЙ ГИГАНТ 43х68/40', 'nds': 1, 'paymentType': 4, 'price': 898, 'quantity': 1, 'sum': 898}, {'name': 'МИНИ-ТОРТИК ЧОКО-ПАЙ ОРИОН 12шт 1уп', 'nds': 1, 'paymentType': 4, 'price': 9990, 'quantity': 1, 'sum': 9990}, {'name': 'ХЛЕБ ПШЕНИЧНО-ОТРУБНОЙ НАРЕЗКА 300гр ИНСКОЙ ХК', 'nds': 2, 'paymentType': 4, 'price': 2742, 'quantity': 1, 'sum': 2742}, {'name': 'МЮСЛИ ЗАПЕЧЕННЫЕ С ОРЕХОМ ОГО!350Г', 'nds': 2, 'paymentType': 4, 'price': 11998, 'quantity': 1, 'sum': 11998}, {'name': 'ХЛЕБ БОРОДИНСКИЙ ОСОБЫЙ НАРЕЗКА ИНСКОЙ 400Г', 'nds': 2, 'paymentType': 4, 'price': 2290, 'quantity': 1, 'sum': 2290}, {'name': 'ЙОГУРТ ГУСТОЙ ПРОСТОКВАШИНО 2,7% 480г', 'nds': 2, 'paymentType': 4, 'price': 10998, 'quantity': 2, 'sum': 21996}, {'name': 'МОЛОКО 2,5% 950гр с крышечкой ИРМЕНЬ', 'nds': 2, 'paymentType': 4, 'price': 5998, 'quantity': 1, 'sum': 5998}, {'name': 'МОЛОКО 2,5% 950гр с крышечкой ИРМЕНЬ', 'nds': 2, 'paymentType': 4, 'price': 5999, 'quantity': 1, 'sum': 5999}, {'name': 'ЙОГУРТ ПИТЬЕВОЙ НАТУРАЛЬНЫЙ ПИТЬЕВОЙ 2.5% ЗЕЛЁНЫЙ ЛУГ 34', 'nds': 2, 'paymentType': 4, 'price': 3998, 'quantity': 1, 'sum': 3998}, {'name': 'ПАШТЕТ С ЯЗЫКОМ ТОРГОВАЯ ПЛОЩАДЬ П/А 150г', 'nds': 2, 'paymentType': 4, 'price': 6998, 'quantity': 1, 'sum': 6998}, {'name': 'ЙОГУРТ ПИТЬЕВОЙ НАТУРАЛЬНЫЙ СО ЗЛАКАМИ 2,5% ЗЕЛЁНЫЙ ЛУГ ', 'nds': 2, 'paymentType': 4, 'price': 4398, 'quantity': 1, 'sum': 4398}, {'name': 'БАНАНЫ ВЕС', 'nds': 1, 'paymentType': 4, 'price': 10998, 'quantity': 0.882, 'sum': 9700}, {'name': 'ШАМПИНЬОНЫ БОЯРСКИЕ С ЧЕСНОКОМ СКАТЕРТЬ-САМОБРАНКА 370г ', 'nds': 1, 'paymentType': 4, 'price': 18998, 'quantity': 1, 'sum': 18998}, {'name': 'БЕКОН ВЕНГЕРСКИЙ С/К НАРЕЗКА 200ГР В/У ДЫМОВ', 'nds': 2, 'paymentType': 4, 'price': 17998, 'quantity': 1, 'sum': 17998}, {'name': 'ЯБЛОКИ ГРЕННИ СМИТ  ВЕС', 'nds': 2, 'paymentType': 4, 'price': 11998, 'quantity': 0.96, 'sum': 11518}], 'kktRegId': '0000134889030673    ', 'nds10': 8720, 'nds18': 6748, 'operationType': 1, 'operator': '02-Исабекова', 'prepaidSum': 0, 'provisionSum': 0, 'requestNumber': 192, 'retailPlace': 'ГИГАНТ ул.Бердское ш,277', 'retailPlaceAddress': '630058, Новосибирской области г.Новосибирск, ул.Бердское ш,277', 'shiftNumber': 104, 'taxationType': 1, 'appliedTaxationType': 1, 'totalSum': 136416,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</si>
  <si>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t=20210414T1710&amp;s=1364.16&amp;fn=9280440300888484&amp;i=21396&amp;fp=2433998626&amp;n=1</t>
  </si>
  <si>
    <t>МИНИ-ТОРТИК ЧОКО-ПАЙ ОРИОН 12шт 1уп</t>
  </si>
  <si>
    <t>ХЛЕБ ПШЕНИЧНО-ОТРУБНОЙ НАРЕЗКА 300гр ИНСКОЙ ХК</t>
  </si>
  <si>
    <t>МЮСЛИ ЗАПЕЧЕННЫЕ С ОРЕХОМ ОГО!350Г</t>
  </si>
  <si>
    <t>ХЛЕБ БОРОДИНСКИЙ ОСОБЫЙ НАРЕЗКА ИНСКОЙ 400Г</t>
  </si>
  <si>
    <t>ЙОГУРТ ГУСТОЙ ПРОСТОКВАШИНО 2,7% 480г</t>
  </si>
  <si>
    <t>МОЛОКО 2,5% 950гр с крышечкой ИРМЕНЬ</t>
  </si>
  <si>
    <t>ЙОГУРТ ПИТЬЕВОЙ НАТУРАЛЬНЫЙ ПИТЬЕВОЙ 2.5% ЗЕЛЁНЫЙ ЛУГ 34</t>
  </si>
  <si>
    <t>ПАШТЕТ С ЯЗЫКОМ ТОРГОВАЯ ПЛОЩАДЬ П/А 150г</t>
  </si>
  <si>
    <t xml:space="preserve">ЙОГУРТ ПИТЬЕВОЙ НАТУРАЛЬНЫЙ СО ЗЛАКАМИ 2,5% ЗЕЛЁНЫЙ ЛУГ </t>
  </si>
  <si>
    <t>БАНАНЫ ВЕС</t>
  </si>
  <si>
    <t xml:space="preserve">ШАМПИНЬОНЫ БОЯРСКИЕ С ЧЕСНОКОМ СКАТЕРТЬ-САМОБРАНКА 370г </t>
  </si>
  <si>
    <t>БЕКОН ВЕНГЕРСКИЙ С/К НАРЕЗКА 200ГР В/У ДЫМОВ</t>
  </si>
  <si>
    <t>ЯБЛОКИ ГРЕННИ СМИТ  ВЕС</t>
  </si>
  <si>
    <t>ЗАМОРОЗКА ЛЕСНОЕ ЧУДО КЛУБНИКА ГОСТ 300Г</t>
  </si>
  <si>
    <t>2021-04-14T17:33</t>
  </si>
  <si>
    <t>{'status': 2, 'id': '6077376e6e7575cf67baee5b', 'kind': 'kkt', 'createdAt': '2021-04-14T21:41:58+03:00', 'statusDescription': {}, 'qr': 't=20210414T1733&amp;s=451.20&amp;fn=9251440300023981&amp;i=158641&amp;fp=3092952894&amp;n=1', 'operation': {'date': '2021-04-14T17:33', 'type': 1, 'sum': 45120}, 'process': [{'time': '2021-04-14T18:41:51+00:00', 'result': 2}], 'query': {'operationType': 1, 'sum': 45120, 'documentId': 158641, 'fsId': '9251440300023981', 'fiscalSign': '3092952894', 'date': '2021-04-14T17:33'}, 'ticket': {'document': {'receipt': {'dateTime': 1618410780, 'cashTotalSum': 0, 'code': 3, 'creditSum': 0, 'ecashTotalSum': 45120, 'fiscalDocumentFormatVer': 2, 'fiscalDocumentNumber': 158641, 'fiscalDriveNumber': '9251440300023981', 'fiscalSign': 3092952894, 'items': [{'name': 'ЗАМОРОЗКА ЛЕСНОЕ ЧУДО КЛУБНИКА ГОСТ 300Г', 'nds': 1, 'ndsSum': 1415, 'paymentType': 4, 'price': 8490, 'productType': 1, 'quantity': 1, 'sum': 8490}, {'name': 'СЫР ТВОРОЖНЫЙ ХОХЛАНД СЛИВОЧНЫЙ 140Г', 'nds': 2, 'ndsSum': 754, 'paymentType': 4, 'price': 8290, 'productType': 1, 'quantity': 1, 'sum': 8290}, {'name': 'ВИНОГРАД РЕД ГЛОБ', 'nds': 2, 'ndsSum': 2576, 'paymentType': 4, 'price': 26990, 'productType': 1, 'quantity': 1.05, 'sum': 28340}], 'kktRegId': '0000446771007125    ', 'nds10': 3330, 'nds18': 1415, 'operationType': 1, 'operator': 'Кассир Шишкина Ирина Николаевна', 'operatorInn': '541501107563', 'prepaidSum': 0, 'provisionSum': 0, 'requestNumber': 278, 'retailPlace': 'Магазин "Мария-Ра" №993', 'shiftNumber': 307, 'taxationType': 1, 'appliedTaxationType': 1, 'totalSum': 45120,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</si>
  <si>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t=20210414T1733&amp;s=451.20&amp;fn=9251440300023981&amp;i=158641&amp;fp=3092952894&amp;n=1</t>
  </si>
  <si>
    <t>ВИНОГРАД РЕД ГЛОБ</t>
  </si>
  <si>
    <t>пакет SuperMAG 30*60 / 1000</t>
  </si>
  <si>
    <t>2021-04-15T14:51</t>
  </si>
  <si>
    <t>магазин «SuperMAG»</t>
  </si>
  <si>
    <t>ОБЩЕСТВО С ОГРАНИЧЕННОЙ ОТВЕТСТВЕННОСТЬЮ "ГРЕЙС 17"</t>
  </si>
  <si>
    <t>{'status': 2, 'id': '60780e66b37b7484ab626c8f', 'kind': 'kkt', 'createdAt': '2021-04-15T12:59:10+03:00', 'statusDescription': {}, 'qr': 't=20210415T1451&amp;s=1080.00&amp;fn=9960440300275227&amp;i=7186&amp;fp=892944478&amp;n=1', 'operation': {'date': '2021-04-15T14:51', 'type': 1, 'sum': 108000}, 'process': [{'time': '2021-04-15T09:59:03+00:00', 'result': 2}], 'query': {'operationType': 1, 'sum': 108000, 'documentId': 7186, 'fsId': '9960440300275227', 'fiscalSign': '892944478', 'date': '2021-04-15T14:51'}, 'ticket': {'document': {'receipt': {'dateTime': 1618487460, 'cashTotalSum': 0, 'code': 3, 'creditSum': 0, 'ecashTotalSum': 108000, 'fiscalDocumentFormatVer': 2, 'fiscalDocumentNumber': 7186, 'fiscalDriveNumber': '9960440300275227', 'fiscalSign': 892944478, 'items': [{'name': 'пакет SuperMAG 30*60 / 1000', 'nds': 6, 'ndsSum': 0, 'paymentType': 4, 'price': 400, 'productType': 1, 'quantity': 1, 'sum': 400}, {'name': 'б.Zewa бум.полотенце кухонное уп.2', 'nds': 6, 'ndsSum': 0, 'paymentType': 4, 'price': 6990, 'productType': 1, 'quantity': 1, 'sum': 6990}, {'name': 'NS.  мыло  жидкое Смягчающее 500мл', 'nds': 6, 'ndsSum': 0, 'paymentType': 4, 'price': 20910, 'productType': 1, 'quantity': 1, 'sum': 20910}, {'name': 'С.Л Eco салфетки вл.детс Алоэ 63шт**', 'nds': 6, 'ndsSum': 0, 'paymentType': 4, 'price': 10370, 'productType': 1, 'quantity': 1, 'sum': 10370}, {'name': 'Lululun маска ткан. Precious White антивозраст.7шт', 'nds': 6, 'ndsSum': 0, 'paymentType': 4, 'price': 47430, 'productType': 1, 'quantity': 1, 'sum': 47430}, {'name': 'LuxVisage тушь XXL длина-изгиб-объем черн.', 'nds': 6, 'ndsSum': 0, 'paymentType': 4, 'price': 21900, 'productType': 1, 'quantity': 1, 'sum': 21900}], 'kktRegId': '0002619160000262    ', 'ndsNo': 108000, 'operationType': 1, 'operator': 'Соколова Лада Александровна', 'prepaidSum': 0, 'provisionSum': 0, 'requestNumber': 141, 'retailPlace': 'магазин «SuperMAG»', 'shiftNumber': 49, 'taxationType': 4, 'appliedTaxationType': 4, 'totalSum': 108000,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</si>
  <si>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t=20210415T1451&amp;s=1080.00&amp;fn=9960440300275227&amp;i=7186&amp;fp=892944478&amp;n=1</t>
  </si>
  <si>
    <t>б.Zewa бум.полотенце кухонное уп.2</t>
  </si>
  <si>
    <t>NS.  мыло  жидкое Смягчающее 500мл</t>
  </si>
  <si>
    <t>С.Л Eco салфетки вл.детс Алоэ 63шт**</t>
  </si>
  <si>
    <t>Lululun маска ткан. Precious White антивозраст.7шт</t>
  </si>
  <si>
    <t>LuxVisage тушь XXL длина-изгиб-объем черн.</t>
  </si>
  <si>
    <t>Хлопья Фермер-центр из полбы 200г бум/кор</t>
  </si>
  <si>
    <t>2021-04-16T08:43</t>
  </si>
  <si>
    <t>Фермер-Центр</t>
  </si>
  <si>
    <t>СКОРОХОДОВА АНАСТАСИЯ ВЛАДИМИРОВНА</t>
  </si>
  <si>
    <t>{'status': 2, 'id': '6079326db37b7484ab633b9b', 'kind': 'kkt', 'createdAt': '2021-04-16T09:45:09+03:00', 'statusDescription': {}, 'qr': 't=20210416T0843&amp;s=54.00&amp;fn=9283440300397159&amp;i=12600&amp;fp=2821066363&amp;n=1', 'operation': {'date': '2021-04-16T08:43', 'type': 1, 'sum': 5400}, 'process': [{'time': '2021-04-16T06:45:03+00:00', 'result': 2}], 'query': {'operationType': 1, 'sum': 5400, 'documentId': 12600, 'fsId': '9283440300397159', 'fiscalSign': '2821066363', 'date': '2021-04-16T08:43'}, 'ticket': {'document': {'receipt': {'dateTime': 1618551780, 'cashTotalSum': 0, 'code': 3, 'creditSum': 0, 'ecashTotalSum': 5400, 'fiscalDocumentFormatVer': 2, 'fiscalDocumentNumber': 12600, 'fiscalDriveNumber': '9283440300397159', 'fiscalSign': 2821066363, 'items': [{'name': 'Хлопья Фермер-центр из полбы 200г бум/кор', 'nds': 6, 'ndsSum': 0, 'paymentType': 4, 'price': 5400, 'productType': 1, 'quantity': 1, 'sum': 5400}], 'kktRegId': '0005205414054286    ', 'ndsNo': 5400, 'operationType': 1, 'operator': 'Шевнина Евгения Николаевна', 'prepaidSum': 0, 'provisionSum': 0, 'requestNumber': 11, 'retailPlace': 'Фермер-Центр', 'shiftNumber': 50, 'taxationType': 4, 'appliedTaxationType': 4, 'totalSum': 5400, 'user': 'СКОРОХОДОВА АНАСТАСИЯ ВЛАДИМИРОВНА', 'userInn': '544530371818'}}}, 'organization': {'name': 'СКОРОХОДОВА АНАСТАСИЯ ВЛАДИМИРОВНА', 'inn': '544530371818'}, 'seller': {'name': 'СКОРОХОДОВА АНАСТАСИЯ ВЛАДИМИРОВНА', 'inn': '544530371818'}}</t>
  </si>
  <si>
    <t>t=20210416T0843&amp;s=54.00&amp;fn=9283440300397159&amp;i=12600&amp;fp=2821066363&amp;n=1</t>
  </si>
  <si>
    <t>ХЛЕБЦЫ АЛТАЙСКИЕ ПШЕНИЧНЫЕ 75Г</t>
  </si>
  <si>
    <t>2021-04-16T08:39</t>
  </si>
  <si>
    <t>Магазин "Мария-ра" №211</t>
  </si>
  <si>
    <t>630068, Новосибирск г, Шукшина ул, 13,1</t>
  </si>
  <si>
    <t>ООО "Розница К-1"</t>
  </si>
  <si>
    <t>{'status': 2, 'id': '607932e4b37b7484ab633bfc', 'kind': 'kkt', 'createdAt': '2021-04-16T09:47:08+03:00', 'statusDescription': {}, 'qr': 't=20210416T0839&amp;s=171.20&amp;fn=9285440300287369&amp;i=50835&amp;fp=435624562&amp;n=1', 'operation': {'date': '2021-04-16T08:39', 'type': 1, 'sum': 17120}, 'process': [{'time': '2021-04-16T06:47:02+00:00', 'result': 2}], 'query': {'operationType': 1, 'sum': 17120, 'documentId': 50835, 'fsId': '9285440300287369', 'fiscalSign': '435624562', 'date': '2021-04-16T08:39'}, 'ticket': {'document': {'receipt': {'dateTime': 1618551540, 'cashTotalSum': 0, 'code': 3, 'creditSum': 0, 'ecashTotalSum': 17120, 'fiscalDocumentFormatVer': 2, 'fiscalDocumentNumber': 50835, 'fiscalDriveNumber': '9285440300287369', 'fiscalSign': 435624562, 'fnsUrl': 'www.nalog.ru', 'items': [{'name': 'ХЛЕБЦЫ АЛТАЙСКИЕ ПШЕНИЧНЫЕ 75Г', 'nds': 2, 'ndsSum': 398, 'paymentType': 4, 'price': 2190, 'productType': 1, 'quantity': 2, 'sum': 4380}, {'name': 'СМЕТАНА ЛЕБЕДЕВСКАЯ АГРОФИРМА С НОТОЙ 10% 320Г ПЛ.СТАК.', 'nds': 2, 'ndsSum': 471, 'paymentType': 4, 'price': 5180, 'productType': 1, 'quantity': 1, 'sum': 5180}, {'name': 'ПБП ПРЕСТОН СУП-ПЮРЕ ГОРОХОВЫЙ С КОПЧЕНОСТЯМИ И СУХАРИКАМИ НТВ 16Г', 'nds': 1, 'ndsSum': 1260, 'paymentType': 4, 'price': 1890, 'productType': 1, 'quantity': 4, 'sum': 7560}], 'kktRegId': '0004893668014616    ', 'nds10': 869, 'nds18': 1260, 'operationType': 1, 'operator': 'Кассир Кузнецова Алена Владимировна', 'operatorInn': '540959623230', 'prepaidSum': 0, 'provisionSum': 0, 'requestNumber': 26, 'retailPlace': 'Магазин "Мария-ра" №211', 'retailPlaceAddress': '630068, Новосибирск г, Шукшина ул, 13,1', 'shiftNumber': 122, 'taxationType': 1, 'appliedTaxationType': 1, 'totalSum': 17120, 'user': 'ООО "Розница К-1"', 'userInn': '2225074005  '}}}, 'organization': {'name': 'ООО "Розница К-1"', 'inn': '2225074005'}, 'seller': {'name': 'ООО "Розница К-1"', 'inn': '2225074005'}}</t>
  </si>
  <si>
    <t>t=20210416T083900&amp;s=171.20&amp;fn=9285440300287369&amp;i=50835&amp;fp=435624562&amp;n=1</t>
  </si>
  <si>
    <t>СМЕТАНА ЛЕБЕДЕВСКАЯ АГРОФИРМА С НОТОЙ 10% 320Г ПЛ.СТАК.</t>
  </si>
  <si>
    <t>ПБП ПРЕСТОН СУП-ПЮРЕ ГОРОХОВЫЙ С КОПЧЕНОСТЯМИ И СУХАРИКАМИ НТВ 16Г</t>
  </si>
  <si>
    <t>Пика Metro Professional Узелок BKS-10 бамбуковая 10 см 100 шт</t>
  </si>
  <si>
    <t>2021-04-10T13:55</t>
  </si>
  <si>
    <t>https://instamart.ru/</t>
  </si>
  <si>
    <t>ОБЩЕСТВО С ОГРАНИЧЕННОЙ ОТВЕТСТВЕННОСТЬЮ "ИНСТАМАРТ СЕРВИС"</t>
  </si>
  <si>
    <t>{'status': 2, 'id': '607275abbc675132cd427ca6', 'kind': 'kkt', 'createdAt': '2021-04-16T09:49:04+03:00', 'statusDescription': {}, 'qr': 't=20210410T1355&amp;s=3244.91&amp;fn=9280440301218016&amp;i=154079&amp;fp=2864072668&amp;n=1', 'operation': {'date': '2021-04-10T13:55', 'type': 1, 'sum': 324491}, 'process': [{'time': '2021-04-11T04:06:04+00:00', 'last_time': '2021-04-11T08:41:14+00:00', 'count': 109, 'result': 3}, {'time': '2021-04-11T08:52:17+00:00', 'result': 2}], 'query': {'operationType': 1, 'sum': 324491, 'documentId': 154079, 'fsId': '9280440301218016', 'fiscalSign': '2864072668', 'date': '2021-04-10T13:55'}, 'ticket': {'document': {'receipt': {'dateTime': 1618052100, 'buyerPhoneOrAddress': 'sofysilchenko@gmail.com', 'cashTotalSum': 0, 'code': 3, 'creditSum': 0, 'ecashTotalSum': 324491, 'fiscalDocumentFormatVer': 2, 'fiscalDocumentNumber': 154079, 'fiscalDriveNumber': '9280440301218016', 'fiscalSign': 2864072668, 'items': [{'name': 'Пика Metro Professional Узелок BKS-10 бамбуковая 10 см 100 шт', 'nds': 1, 'paymentType': 4, 'price': 18100, 'productType': 1, 'quantity': 1, 'sum': 18100}, {'name': 'Тунец Fine Life свежемороженый стейк 400 г', 'nds': 2, 'paymentType': 4, 'price': 48223, 'productType': 1, 'quantity': 2, 'sum': 96446}, {'name': 'Ряженка Веселый Молочник 2,5% 475 мл', 'nds': 2, 'paymentType': 4, 'price': 3871, 'productType': 1, 'quantity': 1, 'sum': 3871}, {'name': 'Мука Nordic пшеничная', 'nds': 2, 'paymentType': 4, 'price': 24922, 'productType': 1, 'quantity': 1, 'sum': 24922}, {'name': 'Сливочное масло Брюкке 82,5% 250 г', 'nds': 2, 'paymentType': 4, 'price': 13625, 'productType': 1, 'quantity': 1, 'sum': 13625}, {'name': 'Бритвенный станок Gillette Blue II одноразовый', 'nds': 1, 'paymentType': 4, 'price': 13200, 'productType': 1, 'quantity': 1, 'sum': 13200}, {'name': 'Таблетки Finish Powerball All in One Max для посудомоечных машин 18 г х 50 шт', 'nds': 1, 'paymentType': 4, 'price': 56905, 'productType': 1, 'quantity': 1, 'sum': 56905}, {'name': 'Эко кондиционер для белья BioMio Bio-Soft с эфирным маслом мандарина 1 л', 'nds': 1, 'paymentType': 4, 'price': 28800, 'productType': 1, 'quantity': 1, 'sum': 28800}, {'name': 'Томатная паста Помидорка', 'nds': 1, 'paymentType': 4, 'price': 4649, 'productType': 1, 'quantity': 1, 'sum': 4649}, {'name': 'Оливковое масло De Cecco Classico Extra Vergine 1 л', 'nds': 2, 'paymentType': 4, 'price': 49073, 'productType': 1, 'quantity': 1, 'sum': 49073}, {'name': 'Доставка', 'nds': 1, 'paymentType': 4, 'price': 14900, 'productType': 1, 'quantity': 1, 'sum': 14900}], 'kktRegId': '0004534227021816    ', 'nds10': 17086, 'nds18': 22759, 'operationType': 1, 'operator': 'novosib', 'prepaidSum': 0, 'provisionSum': 0, 'requestNumber': 880, 'retailPlace': 'https://instamart.ru/', 'shiftNumber': 104, 'taxationType': 1, 'appliedTaxationType': 1, 'totalSum': 324491, 'user': 'ОБЩЕСТВО С ОГРАНИЧЕННОЙ ОТВЕТСТВЕННОСТЬЮ "ИНСТАМАРТ СЕРВИС"', 'userInn': '9705118142  '}}}, 'organization': {'name': 'ОБЩЕСТВО С ОГРАНИЧЕННОЙ ОТВЕТСТВЕННОСТЬЮ "ИНСТАМАРТ СЕРВИС"', 'inn': '9705118142'}, 'seller': {'name': 'ОБЩЕСТВО С ОГРАНИЧЕННОЙ ОТВЕТСТВЕННОСТЬЮ "ИНСТАМАРТ СЕРВИС"', 'inn': '9705118142'}}</t>
  </si>
  <si>
    <t>t=20210410T1355&amp;s=3244.91&amp;fn=9280440301218016&amp;i=154079&amp;fp=2864072668&amp;n=1</t>
  </si>
  <si>
    <t>Тунец Fine Life свежемороженый стейк 400 г</t>
  </si>
  <si>
    <t>Ряженка Веселый Молочник 2,5% 475 мл</t>
  </si>
  <si>
    <t>Мука Nordic пшеничная</t>
  </si>
  <si>
    <t>Сливочное масло Брюкке 82,5% 250 г</t>
  </si>
  <si>
    <t>Бритвенный станок Gillette Blue II одноразовый</t>
  </si>
  <si>
    <t>Таблетки Finish Powerball All in One Max для посудомоечных машин 18 г х 50 шт</t>
  </si>
  <si>
    <t>Эко кондиционер для белья BioMio Bio-Soft с эфирным маслом мандарина 1 л</t>
  </si>
  <si>
    <t>Томатная паста Помидорка</t>
  </si>
  <si>
    <t>Оливковое масло De Cecco Classico Extra Vergine 1 л</t>
  </si>
  <si>
    <t>Доставка</t>
  </si>
  <si>
    <t>СЫР УВАЛ СПАГЕТТИ100</t>
  </si>
  <si>
    <t>2021-04-16T09:57</t>
  </si>
  <si>
    <t>АШАН Новосибирск - Икеа</t>
  </si>
  <si>
    <t>ОБЩЕСТВО С ОГРАНИЧЕННОЙ ОТВЕТСТВЕННОСТЬЮ "АШАН"</t>
  </si>
  <si>
    <t>{'status': 2, 'id': '607956536e7575cf67bc6348', 'kind': 'kkt', 'createdAt': '2021-04-16T12:18:19+03:00', 'statusDescription': {}, 'qr': 't=20210416T0957&amp;s=594.86&amp;fn=9282440300818211&amp;i=36962&amp;fp=3590753750&amp;n=1', 'operation': {'date': '2021-04-16T09:57', 'type': 1, 'sum': 59486}, 'process': [{'time': '2021-04-16T09:18:14+00:00', 'result': 2}], 'query': {'operationType': 1, 'sum': 59486, 'documentId': 36962, 'fsId': '9282440300818211', 'fiscalSign': '3590753750', 'date': '2021-04-16T09:57'}, 'ticket': {'document': {'receipt': {'dateTime': 1618556220, 'cashTotalSum': 0, 'code': 3, 'creditSum': 0, 'ecashTotalSum': 59486, 'fiscalDocumentFormatVer': 2, 'fiscalDocumentNumber': 36962, 'fiscalDriveNumber': '9282440300818211', 'fiscalSign': 3590753750, 'items': [{'name': 'СЫР УВАЛ СПАГЕТТИ100', 'nds': 2, 'paymentType': 4, 'price': 6199, 'productType': 1, 'quantity': 1, 'sum': 6199}, {'name': 'ЗЕЛПМ-КА32Х62Х17', 'nds': 1, 'paymentType': 4, 'price': 400, 'productType': 1, 'quantity': 1, 'sum': 400}, {'name': 'ОЛИВЬЕ, 500ГР', 'nds': 1, 'paymentType': 4, 'price': 21899, 'productType': 1, 'quantity': 1, 'sum': 21899}, {'name': 'СВЯТОЙ ИСТОЧНИК 0,33 МАЛИНА', 'nds': 1, 'paymentType': 4, 'price': 2990, 'productType': 1, 'quantity': 1, 'sum': 2990}, {'name': 'ФОЛЬГА ОСОБ.ПЧ.ГРИЛЬ 10М В ПЛ', 'nds': 1, 'paymentType': 4, 'price': 9899, 'productType': 1, 'quantity': 1, 'sum': 9899}, {'name': 'КОНТ  1,5Л ПРЯМ G&amp;G ЦВЕТ', 'nds': 1, 'paymentType': 4, 'price': 18099, 'productType': 1, 'quantity': 1, 'sum': 18099}], 'kktRegId': '0000246513048917    ', 'nds10': 564, 'nds18': 8882, 'operationType': 1, 'operator': 'Иванова Екатеpина', 'prepaidSum': 0, 'provisionSum': 0, 'requestNumber': 77, 'retailPlace': 'АШАН Новосибирск - Икеа', 'shiftNumber': 155, 'taxationType': 1, 'appliedTaxationType': 1, 'totalSum': 59486, 'user': 'ОБЩЕСТВО С ОГРАНИЧЕННОЙ ОТВЕТСТВЕННОСТЬЮ "АШАН"', 'userInn': '7703270067  '}}}, 'organization': {'name': 'ОБЩЕСТВО С ОГРАНИЧЕННОЙ ОТВЕТСТВЕННОСТЬЮ "АШАН"', 'inn': '7703270067'}, 'seller': {'name': 'ОБЩЕСТВО С ОГРАНИЧЕННОЙ ОТВЕТСТВЕННОСТЬЮ "АШАН"', 'inn': '7703270067'}}</t>
  </si>
  <si>
    <t>t=20210416T0957&amp;s=594.86&amp;fn=9282440300818211&amp;i=36962&amp;fp=3590753750&amp;n=1</t>
  </si>
  <si>
    <t>ЗЕЛПМ-КА32Х62Х17</t>
  </si>
  <si>
    <t>ОЛИВЬЕ, 500ГР</t>
  </si>
  <si>
    <t>СВЯТОЙ ИСТОЧНИК 0,33 МАЛИНА</t>
  </si>
  <si>
    <t>ФОЛЬГА ОСОБ.ПЧ.ГРИЛЬ 10М В ПЛ</t>
  </si>
  <si>
    <t>КОНТ  1,5Л ПРЯМ G&amp;G ЦВЕТ</t>
  </si>
  <si>
    <t>Колбаса СМП Докторская 450г</t>
  </si>
  <si>
    <t>2021-04-16T19:28</t>
  </si>
  <si>
    <t>{'status': 2, 'id': '607983227f2e0fec3e055db4', 'kind': 'kkt', 'createdAt': '2021-04-16T15:29:42+03:00', 'statusDescription': {}, 'qr': 't=20210416T1928&amp;s=480.00&amp;fn=9960440300122958&amp;i=17864&amp;fp=2721492785&amp;n=1', 'operation': {'date': '2021-04-16T19:28', 'type': 1, 'sum': 48000}, 'process': [{'time': '2021-04-16T12:29:33+00:00', 'result': 2}], 'query': {'operationType': 1, 'sum': 48000, 'documentId': 17864, 'fsId': '9960440300122958', 'fiscalSign': '2721492785', 'date': '2021-04-16T19:28'}, 'ticket': {'document': {'receipt': {'dateTime': 1618590480, 'cashTotalSum': 0, 'code': 3, 'creditSum': 0, 'ecashTotalSum': 48000, 'fiscalDocumentFormatVer': 2, 'fiscalDocumentNumber': 17864, 'fiscalDriveNumber': '9960440300122958', 'fiscalSign': 2721492785, 'fnsUrl': 'www.nalog.ru', 'items': [{'name': 'Колбаса СМП Докторская 450г', 'nds': 2, 'paymentType': 4, 'price': 5990, 'quantity': 2, 'sum': 11980}, {'name': 'Молоко ЛЕБЕДЕВСКАЯ АФ пастер бзмж 2.5% пэт 900г', 'nds': 2, 'paymentType': 4, 'price': 3990, 'quantity': 2, 'sum': 7980}, {'name': 'Масло подсолнечное ИДЕАЛ рафинированное 1л', 'nds': 2, 'paymentType': 4, 'price': 12960, 'quantity': 1, 'sum': 12960}, {'name': 'Нектар ФРУКТОВЫЙ САД апельсин с мякотью для детского пит', 'nds': 2, 'paymentType': 4, 'price': 9990, 'quantity': 1, 'sum': 9990}, {'name': 'Сметана ЛЕБЕДЕВСКАЯ АФ бзмж 15% стакан 320г', 'nds': 2, 'paymentType': 4, 'price': 4690, 'quantity': 1, 'sum': 4690}, {'name': 'Пакет МАЙКА Быстроном белый 30+2*59см', 'nds': 1, 'paymentType': 4, 'price': 400, 'quantity': 1, 'sum': 400}], 'kktRegId': '0004145716062075    ', 'machineNumber': '5310144306', 'nds10': 4326, 'nds18': 67, 'operationType': 1, 'prepaidSum': 0, 'provisionSum': 0, 'requestNumber': 218, 'retailPlace': 'магазин "Быстроном"', 'retailPlaceAddress': '630090, г. Новосибирск, ул. Инженерная, 5/1', 'shiftNumber': 74, 'taxationType': 1, 'appliedTaxationType': 1, 'totalSum': 48000, 'user': 'ООО "ДельтаТорг"', 'userInn': '5405451755  '}}}, 'organization': {'name': 'ООО "ДельтаТорг"', 'inn': '5405451755'}, 'seller': {'name': 'ООО "ДельтаТорг"', 'inn': '5405451755'}}</t>
  </si>
  <si>
    <t>t=20210416T1928&amp;s=480.00&amp;fn=9960440300122958&amp;i=17864&amp;fp=2721492785&amp;n=1</t>
  </si>
  <si>
    <t>Молоко ЛЕБЕДЕВСКАЯ АФ пастер бзмж 2.5% пэт 900г</t>
  </si>
  <si>
    <t>Масло подсолнечное ИДЕАЛ рафинированное 1л</t>
  </si>
  <si>
    <t>Нектар ФРУКТОВЫЙ САД апельсин с мякотью для детского пит</t>
  </si>
  <si>
    <t>Сметана ЛЕБЕДЕВСКАЯ АФ бзмж 15% стакан 320г</t>
  </si>
  <si>
    <t>Кэмэл Руби Компакт Сигареты МРЦ115(Д</t>
  </si>
  <si>
    <t>2021-04-17T14:40</t>
  </si>
  <si>
    <t>{'status': 2, 'id': '607a93d57f2e0fec3e06105f', 'kind': 'kkt', 'createdAt': '2021-04-17T10:53:01+03:00', 'statusDescription': {}, 'qr': 't=20210417T1440&amp;s=115.00&amp;fn=9282440300693931&amp;i=84786&amp;fp=3138315725&amp;n=1', 'operation': {'date': '2021-04-17T14:40', 'type': 1, 'sum': 11500}, 'process': [{'time': '2021-04-17T07:52:54+00:00', 'result': 2}], 'query': {'operationType': 1, 'sum': 11500, 'documentId': 84786, 'fsId': '9282440300693931', 'fiscalSign': '3138315725', 'date': '2021-04-17T14:40'}, 'ticket': {'document': {'receipt': {'dateTime': 1618659600, 'cashTotalSum': 11500, 'code': 3, 'creditSum': 0, 'ecashTotalSum': 0, 'fiscalDocumentFormatVer': 2, 'fiscalDocumentNumber': 84786, 'fiscalDriveNumber': '9282440300693931', 'fiscalSign': 3138315725, 'fnsUrl': 'www.nalog.ru', 'items': [{'name': 'Кэмэл Руби Компакт Сигареты МРЦ115(Д', 'nds': 1, 'ndsSum': 1917, 'paymentType': 4, 'price': 11500, 'productCodeData': {'gtin': 46235046, 'rawProductCode': '444D000002C17DA63D776E25646B36414222382020', 'productIdType': 6, 'sernum': '=wn%dk6AB"8'}, 'quantity': 1, 'sum': 11500}], 'kktRegId': '0000497224012304    ', 'nds18': 1917, 'operationType': 1, 'operator': 'Продавец Латыш', 'prepaidSum': 0, 'provisionSum': 0, 'requestNumber': 86, 'retailPlace': 'Магазин  Магнит  Разбег', 'retailPlaceAddress': '630024, Новосибирская обл, Новосибирск г, Сибиряков-Гвардейцев ул, дом № 25', 'shiftNumber': 328, 'taxationType': 1, 'appliedTaxationType': 1, 'totalSum': 11500,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</si>
  <si>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t=20210417T144000&amp;s=115.00&amp;fn=9282440300693931&amp;i=84786&amp;fp=3138315725&amp;n=1</t>
  </si>
  <si>
    <t>ТС2 Сахар-песок белый кристаллически</t>
  </si>
  <si>
    <t>2021-04-17T14:39</t>
  </si>
  <si>
    <t>{'status': 2, 'id': '607a93fbb37b7484ab644e51', 'kind': 'kkt', 'createdAt': '2021-04-17T10:53:38+03:00', 'statusDescription': {}, 'qr': 't=20210417T1439&amp;s=174.00&amp;fn=9282440300693931&amp;i=84785&amp;fp=2923773654&amp;n=1', 'operation': {'date': '2021-04-17T14:39', 'type': 1, 'sum': 17400}, 'process': [{'time': '2021-04-17T07:53:31+00:00', 'result': 2}], 'query': {'operationType': 1, 'sum': 17400, 'documentId': 84785, 'fsId': '9282440300693931', 'fiscalSign': '2923773654', 'date': '2021-04-17T14:39'}, 'ticket': {'document': {'receipt': {'dateTime': 1618659540, 'cashTotalSum': 17400, 'code': 3, 'creditSum': 0, 'ecashTotalSum': 0, 'fiscalDocumentFormatVer': 2, 'fiscalDocumentNumber': 84785, 'fiscalDriveNumber': '9282440300693931', 'fiscalSign': 2923773654, 'fnsUrl': 'www.nalog.ru', 'items': [{'name': 'ТС2 Сахар-песок белый кристаллически', 'nds': 2, 'ndsSum': 418, 'paymentType': 4, 'price': 4599, 'quantity': 1, 'sum': 4599}, {'name': 'Водка Майкопская 40% 0,25л (Питейный', 'nds': 1, 'ndsSum': 2150, 'paymentType': 4, 'price': 12900, 'quantity': 1, 'sum': 12900}], 'kktRegId': '0000497224012304    ', 'nds10': 418, 'nds18': 2150, 'operationType': 1, 'operator': 'Продавец Латыш', 'prepaidSum': 0, 'provisionSum': 0, 'requestNumber': 85, 'retailPlace': 'Магазин  Магнит  Разбег', 'retailPlaceAddress': '630024, Новосибирская обл, Новосибирск г, Сибиряков-Гвардейцев ул, дом № 25', 'shiftNumber': 328, 'taxationType': 1, 'appliedTaxationType': 1, 'totalSum': 17400,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</si>
  <si>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t=20210417T143900&amp;s=174.00&amp;fn=9282440300693931&amp;i=84785&amp;fp=2923773654&amp;n=1</t>
  </si>
  <si>
    <t>KONFESTA Конфеты глазированные с оре</t>
  </si>
  <si>
    <t>2021-04-17T14:42</t>
  </si>
  <si>
    <t>{'status': 2, 'id': '607a9416b37b7484ab644e6c', 'kind': 'kkt', 'createdAt': '2021-04-17T10:54:05+03:00', 'statusDescription': {}, 'qr': 't=20210417T1442&amp;s=255.16&amp;fn=9282440300693931&amp;i=84788&amp;fp=1331487113&amp;n=1', 'operation': {'date': '2021-04-17T14:42', 'type': 1, 'sum': 25516}, 'process': [{'time': '2021-04-17T07:54:00+00:00', 'result': 2}], 'query': {'operationType': 1, 'sum': 25516, 'documentId': 84788, 'fsId': '9282440300693931', 'fiscalSign': '1331487113', 'date': '2021-04-17T14:42'}, 'ticket': {'document': {'receipt': {'dateTime': 1618659720, 'cashTotalSum': 0, 'code': 3, 'creditSum': 0, 'ecashTotalSum': 25516, 'fiscalDocumentFormatVer': 2, 'fiscalDocumentNumber': 84788, 'fiscalDriveNumber': '9282440300693931', 'fiscalSign': 1331487113, 'fnsUrl': 'www.nalog.ru', 'items': [{'name': 'KONFESTA Конфеты глазированные с оре', 'nds': 1, 'ndsSum': 2137, 'paymentType': 4, 'price': 27990, 'quantity': 0.458, 'sum': 12819}, {'name': 'Батончик Ломайка в/с 250г п/уп(Хлебо', 'nds': 2, 'ndsSum': 254, 'paymentType': 4, 'price': 2799, 'quantity': 1, 'sum': 2799}, {'name': 'COCA-COLA Vanilla Напиток сил/газ 0,', 'nds': 1, 'ndsSum': 983, 'paymentType': 4, 'price': 5899, 'quantity': 1, 'sum': 5899}, {'name': 'КАРАЧИНСКАЯ Минерал вода1,5л пл/бут(', 'nds': 1, 'ndsSum': 667, 'paymentType': 4, 'price': 3999, 'quantity': 1, 'sum': 3999}], 'kktRegId': '0000497224012304    ', 'nds10': 254, 'nds18': 3787, 'operationType': 1, 'operator': 'Продавец Латыш', 'prepaidSum': 0, 'provisionSum': 0, 'requestNumber': 88, 'retailPlace': 'Магазин  Магнит  Разбег', 'retailPlaceAddress': '630024, Новосибирская обл, Новосибирск г, Сибиряков-Гвардейцев ул, дом № 25', 'shiftNumber': 328, 'taxationType': 1, 'appliedTaxationType': 1, 'totalSum': 25516,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</si>
  <si>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t=20210417T144200&amp;s=255.16&amp;fn=9282440300693931&amp;i=84788&amp;fp=1331487113&amp;n=1</t>
  </si>
  <si>
    <t>Батончик Ломайка в/с 250г п/уп(Хлебо</t>
  </si>
  <si>
    <t>COCA-COLA Vanilla Напиток сил/газ 0,</t>
  </si>
  <si>
    <t>КАРАЧИНСКАЯ Минерал вода1,5л пл/бут(</t>
  </si>
  <si>
    <t>МОЛОКО ИРМЕНЬ 2.5% 950МЛ</t>
  </si>
  <si>
    <t>2021-04-17T15:18</t>
  </si>
  <si>
    <t>{'status': 2, 'id': '607a9d897f2e0fec3e061a6a', 'kind': 'kkt', 'createdAt': '2021-04-17T11:34:24+03:00', 'statusDescription': {}, 'qr': 't=20210417T1518&amp;s=402.90&amp;fn=9251440300194669&amp;i=103912&amp;fp=1926776973&amp;n=1', 'operation': {'date': '2021-04-17T15:18', 'type': 1, 'sum': 40290}, 'process': [{'time': '2021-04-17T08:34:18+00:00', 'result': 2}], 'query': {'operationType': 1, 'sum': 40290, 'documentId': 103912, 'fsId': '9251440300194669', 'fiscalSign': '1926776973', 'date': '2021-04-17T15:18'}, 'ticket': {'document': {'receipt': {'dateTime': 1618661880, 'cashTotalSum': 0, 'code': 3, 'creditSum': 0, 'ecashTotalSum': 40290, 'fiscalDocumentFormatVer': 2, 'fiscalDocumentNumber': 103912, 'fiscalDriveNumber': '9251440300194669', 'fiscalSign': 1926776973, 'items': [{'name': 'МОЛОКО ИРМЕНЬ 2.5% 950МЛ', 'nds': 2, 'ndsSum': 1087, 'paymentType': 4, 'price': 5980, 'productType': 1, 'quantity': 2, 'sum': 11960}, {'name': 'ЙОГУРТ ЗЕЛЕНЫЙ ЛУГ НАТУРАЛЬНЫЙ КЛУБНИЧНЫЙ 2,5% 340Г', 'nds': 2, 'ndsSum': 405, 'paymentType': 4, 'price': 4450, 'productType': 1, 'quantity': 1, 'sum': 4450}, {'name': 'СМЕТАНА ИРМЕНЬ 15% 400Г СТАКАН', 'nds': 2, 'ndsSum': 545, 'paymentType': 4, 'price': 6000, 'productType': 1, 'quantity': 1, 'sum': 6000}, {'name': 'ПАКЕТ СРЕДНИЙ БИО', 'nds': 1, 'ndsSum': 65, 'paymentType': 4, 'price': 390, 'productType': 1, 'quantity': 1, 'sum': 390}, {'name': 'БАТАРЕЙКА ДЖИ ПИ УЛЬТРА АЛКАЛИН LR06', 'nds': 1, 'ndsSum': 2915, 'paymentType': 4, 'price': 17490, 'productType': 1, 'quantity': 1, 'sum': 17490}], 'kktRegId': '0000133873010445    ', 'nds10': 2037, 'nds18': 2980, 'operationType': 1, 'operator': 'Кассир Денисова Елена Александровна', 'operatorInn': '540863128192', 'prepaidSum': 0, 'provisionSum': 0, 'requestNumber': 285, 'retailPlace': 'Магазин "Мария-Ра" № 993', 'shiftNumber': 298, 'taxationType': 1, 'appliedTaxationType': 1, 'totalSum': 40290,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</si>
  <si>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t=20210417T1518&amp;s=402.90&amp;fn=9251440300194669&amp;i=103912&amp;fp=1926776973&amp;n=1</t>
  </si>
  <si>
    <t>ЙОГУРТ ЗЕЛЕНЫЙ ЛУГ НАТУРАЛЬНЫЙ КЛУБНИЧНЫЙ 2,5% 340Г</t>
  </si>
  <si>
    <t>СМЕТАНА ИРМЕНЬ 15% 400Г СТАКАН</t>
  </si>
  <si>
    <t>БАТАРЕЙКА ДЖИ ПИ УЛЬТРА АЛКАЛИН LR06</t>
  </si>
  <si>
    <t>LAYS Max Чипсы сметана лук 150г(Фрит</t>
  </si>
  <si>
    <t>2021-04-15T12:27</t>
  </si>
  <si>
    <t>{'status': 2, 'id': '607aa4116e7575cf67bd5afc', 'kind': 'kkt', 'createdAt': '2021-04-17T12:02:22+03:00', 'statusDescription': {}, 'qr': 't=20210415T1227&amp;s=272.58&amp;fn=9282440300694105&amp;i=70348&amp;fp=3663490768&amp;n=1', 'operation': {'date': '2021-04-15T12:27', 'type': 1, 'sum': 27258}, 'process': [{'time': '2021-04-17T09:02:10+00:00', 'result': 2}], 'query': {'operationType': 1, 'sum': 27258, 'documentId': 70348, 'fsId': '9282440300694105', 'fiscalSign': '3663490768', 'date': '2021-04-15T12:27'}, 'ticket': {'document': {'receipt': {'dateTime': 1618478820, 'cashTotalSum': 0, 'code': 3, 'creditSum': 0, 'ecashTotalSum': 27258, 'fiscalDocumentFormatVer': 2, 'fiscalDocumentNumber': 70348, 'fiscalDriveNumber': '9282440300694105', 'fiscalSign': 3663490768, 'fnsUrl': 'www.nalog.ru', 'items': [{'name': 'LAYS Max Чипсы сметана лук 150г(Фрит', 'nds': 1, 'ndsSum': 1665, 'paymentType': 4, 'price': 9990, 'quantity': 1, 'sum': 9990}, {'name': 'КАРАЧИНСКАЯ Минерал вода1,5л пл/бут(', 'nds': 1, 'ndsSum': 1333, 'paymentType': 4, 'price': 3999, 'quantity': 2, 'sum': 7998}, {'name': 'SNICKERS Супер Шок батончик 95г(Марс', 'nds': 1, 'ndsSum': 1030, 'paymentType': 4, 'price': 6180, 'quantity': 1, 'sum': 6180}, {'name': 'SNICKERS Супер Шок батончик 95г(Марс', 'nds': 1, 'ndsSum': 515, 'paymentType': 4, 'price': 3090, 'quantity': 1, 'sum': 3090}], 'kktRegId': '0000390642010669    ', 'nds18': 4543, 'operationType': 1, 'operator': 'Продавец Латыш', 'prepaidSum': 0, 'provisionSum': 0, 'requestNumber': 55, 'retailPlace': 'Магазин  Магнит  Разбег', 'retailPlaceAddress': '630024, Новосибирская обл, Новосибирск г, Сибиряков-Гвардейцев ул, дом № 25', 'shiftNumber': 326, 'taxationType': 1, 'appliedTaxationType': 1, 'totalSum': 27258,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</si>
  <si>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t=20210415T122700&amp;s=272.58&amp;fn=9282440300694105&amp;i=70348&amp;fp=3663490768&amp;n=1</t>
  </si>
  <si>
    <t>SNICKERS Супер Шок батончик 95г(Марс</t>
  </si>
  <si>
    <t>Твердотельный накопитель SSD 2.5" SATA-3 240Gb Kingston A400 [SA400S37/240G] TLC (R500/W350MB/s)</t>
  </si>
  <si>
    <t>2021-04-17T17:32</t>
  </si>
  <si>
    <t>DNS на "Площади Маркса"</t>
  </si>
  <si>
    <t>630048,Новосибирская область,,г. Новосибирск,,Покрышкина,д. 6,,</t>
  </si>
  <si>
    <t>{'status': 2, 'id': '607ab9ea6e7575cf67bd70d9', 'kind': 'kkt', 'createdAt': '2021-04-17T13:35:30+03:00', 'statusDescription': {}, 'qr': 't=20210417T1732&amp;s=3019.00&amp;fn=9280440300806259&amp;i=4592&amp;fp=859758252&amp;n=1', 'operation': {'date': '2021-04-17T17:32', 'type': 1, 'sum': 301900}, 'process': [{'time': '2021-04-17T10:35:23+00:00', 'result': 2}], 'query': {'operationType': 1, 'sum': 301900, 'documentId': 4592, 'fsId': '9280440300806259', 'fiscalSign': '859758252', 'date': '2021-04-17T17:32'}, 'ticket': {'document': {'receipt': {'dateTime': 1618669920, 'cashTotalSum': 0, 'code': 3, 'creditSum': 0, 'ecashTotalSum': 301900, 'fiscalDocumentFormatVer': 2, 'fiscalDocumentNumber': 4592, 'fiscalDriveNumber': '9280440300806259', 'fiscalSign': 859758252, 'fnsUrl': 'www.nalog.ru', 'items': [{'name': 'Твердотельный накопитель SSD 2.5" SATA-3 240Gb Kingston A400 [SA400S37/240G] TLC (R500/W350MB/s)', 'nds': 1, 'paymentType': 4, 'price': 289900, 'productType': 1, 'quantity': 1, 'sum': 289900}, {'name': 'Шлейф FinePower SATA III (защелка, 26 AWG, 0.3м, красный) [SSML26030R]', 'nds': 1, 'paymentType': 4, 'price': 12000, 'productType': 1, 'quantity': 1, 'sum': 12000}], 'kktRegId': '0004989447017364    ', 'machineNumber': 'AE723', 'nds18': 50317, 'operationType': 1, 'prepaidSum': 0, 'provisionSum': 0, 'requestNumber': 42, 'retailPlace': 'DNS на "Площади Маркса"', 'retailPlaceAddress': '630048,Новосибирская область,,г. Новосибирск,,Покрышкина,д. 6,,', 'shiftNumber': 111, 'taxationType': 1, 'appliedTaxationType': 1, 'totalSum': 301900, 'user': 'ООО ДНС Ритейл', 'userInn': '2540167061  '}}}, 'organization': {'name': 'ООО ДНС Ритейл', 'inn': '2540167061'}, 'seller': {'name': 'ООО ДНС Ритейл', 'inn': '2540167061'}}</t>
  </si>
  <si>
    <t>t=20210417T173200&amp;s=3019.00&amp;fn=9280440300806259&amp;i=4592&amp;fp=859758252&amp;n=1</t>
  </si>
  <si>
    <t>Шлейф FinePower SATA III (защелка, 26 AWG, 0.3м, красный) [SSML26030R]</t>
  </si>
  <si>
    <t>Мин.вода КАРАЧИНСКАЯ 1.5л</t>
  </si>
  <si>
    <t>2021-04-17T17:46</t>
  </si>
  <si>
    <t>630078, г. Новосибирск, пл. Маркса, д. 3</t>
  </si>
  <si>
    <t>ООО "ГрандТорг"</t>
  </si>
  <si>
    <t>{'status': 2, 'id': '607abcdf7f2e0fec3e063ab5', 'kind': 'kkt', 'createdAt': '2021-04-17T13:48:06+03:00', 'statusDescription': {}, 'qr': 't=20210417T1746&amp;s=161.43&amp;fn=9960440300123207&amp;i=30535&amp;fp=2738085662&amp;n=1', 'operation': {'date': '2021-04-17T17:46', 'type': 1, 'sum': 16143}, 'process': [{'time': '2021-04-17T10:47:59+00:00', 'result': 2}], 'query': {'operationType': 1, 'sum': 16143, 'documentId': 30535, 'fsId': '9960440300123207', 'fiscalSign': '2738085662', 'date': '2021-04-17T17:46'}, 'ticket': {'document': {'receipt': {'dateTime': 1618670760, 'cashTotalSum': 0, 'code': 3, 'creditSum': 0, 'ecashTotalSum': 16143, 'fiscalDocumentFormatVer': 2, 'fiscalDocumentNumber': 30535, 'fiscalDriveNumber': '9960440300123207', 'fiscalSign': 2738085662, 'fnsUrl': 'www.nalog.ru', 'items': [{'name': 'Мин.вода КАРАЧИНСКАЯ 1.5л', 'nds': 1, 'paymentType': 4, 'price': 3189, 'productType': 1, 'quantity': 1, 'sum': 3189}, {'name': 'Сок ИЛ ПРИМО ананас ст/б 0.2л', 'nds': 2, 'paymentType': 4, 'price': 5977, 'productType': 1, 'quantity': 1, 'sum': 5977}, {'name': 'Сок РИЧ апельсин ст/б 0.2л', 'nds': 2, 'paymentType': 4, 'price': 6977, 'productType': 1, 'quantity': 1, 'sum': 6977}], 'kktRegId': '0004138070020068    ', 'nds10': 1177, 'nds18': 532, 'operationType': 1, 'operator': 'Вайберт', 'prepaidSum': 0, 'provisionSum': 0, 'requestNumber': 550, 'retailPlace': 'магазин "Быстроном"', 'retailPlaceAddress': '630078, г. Новосибирск, пл. Маркса, д. 3', 'sellerAddress': 'noreply@ofd.ru', 'shiftNumber': 78, 'taxationType': 1, 'appliedTaxationType': 1, 'totalSum': 16143, 'user': 'ООО "ГрандТорг"', 'userInn': '5405314830  '}}}, 'organization': {'name': 'ООО "ГрандТорг"', 'inn': '5405314830'}, 'seller': {'name': 'ООО "ГрандТорг"', 'inn': '5405314830'}}</t>
  </si>
  <si>
    <t>t=20210417T1746&amp;s=161.43&amp;fn=9960440300123207&amp;i=30535&amp;fp=2738085662&amp;n=1</t>
  </si>
  <si>
    <t>Сок ИЛ ПРИМО ананас ст/б 0.2л</t>
  </si>
  <si>
    <t>Сок РИЧ апельсин ст/б 0.2л</t>
  </si>
  <si>
    <t>Эскимо в молочном шоколаде пломбир ванильный на натуральных сливках 80г.</t>
  </si>
  <si>
    <t>2021-04-18T20:39</t>
  </si>
  <si>
    <t xml:space="preserve">630058, г. Новосибирск, ул. 2-я Миргородская, 5 </t>
  </si>
  <si>
    <t>ООО ДЕМЕТРА</t>
  </si>
  <si>
    <t>{'status': 2, 'id': '607c52296e7575cf67bebf69', 'kind': 'kkt', 'createdAt': '2021-04-18T18:37:20+03:00', 'statusDescription': {}, 'qr': 't=20210418T2039&amp;s=130.98&amp;fn=9282440300792512&amp;i=12881&amp;fp=1440833312&amp;n=1', 'operation': {'date': '2021-04-18T20:39', 'type': 1, 'sum': 13098}, 'process': [{'time': '2021-04-18T15:37:13+00:00', 'result': 2}], 'query': {'operationType': 1, 'sum': 13098, 'documentId': 12881, 'fsId': '9282440300792512', 'fiscalSign': '1440833312', 'date': '2021-04-18T20:39'}, 'ticket': {'document': {'receipt': {'dateTime': 1618767540, 'cashTotalSum': 0, 'code': 3, 'creditSum': 0, 'ecashTotalSum': 13098, 'fiscalDocumentFormatVer': 2, 'fiscalDocumentNumber': 12881, 'fiscalDriveNumber': '9282440300792512', 'fiscalSign': 1440833312, 'fnsUrl': 'www.nalog.ru', 'items': [{'name': 'Эскимо в молочном шоколаде пломбир ванильный на натуральных сливках 80г.', 'paymentType': 4, 'price': 6499, 'productType': 1, 'quantity': 1, 'sum': 6499}, {'name': 'Рожок Пломбир на сливках 110гр мороженое', 'paymentType': 4, 'price': 6599, 'productType': 1, 'quantity': 1, 'sum': 6599}], 'kktRegId': '0001811351006256    ', 'ndsNo': 13098, 'operationType': 1, 'operator': 'Федоренко Марина Владимировна', 'prepaidSum': 0, 'provisionSum': 0, 'requestNumber': 42, 'retailPlace': 'Торговый зал', 'retailPlaceAddress': '630058, г. Новосибирск, ул. 2-я Миргородская, 5 ', 'shiftNumber': 242, 'taxationType': 4, 'appliedTaxationType': 4, 'totalSum': 13098, 'user': 'ООО ДЕМЕТРА', 'userInn': '5403039970  '}}}, 'organization': {'name': 'ООО ДЕМЕТРА', 'inn': '5403039970'}, 'seller': {'name': 'ООО ДЕМЕТРА', 'inn': '5403039970'}}</t>
  </si>
  <si>
    <t>t=20210418T203900&amp;s=130.98&amp;fn=9282440300792512&amp;i=12881&amp;fp=1440833312&amp;n=1</t>
  </si>
  <si>
    <t>Рожок Пломбир на сливках 110гр мороженое</t>
  </si>
  <si>
    <t>ВОДОЛАЗКА Д/Р(шт, XL, 793)</t>
  </si>
  <si>
    <t>2021-03-07T17:09</t>
  </si>
  <si>
    <t>630005, г. Новосибирск, ул. Гоголя, 13</t>
  </si>
  <si>
    <t>ООО ПКФ "Эверест"</t>
  </si>
  <si>
    <t>{'status': 2, 'id': '607d5621b37b7484ab667fea', 'kind': 'kkt', 'createdAt': '2021-04-19T13:06:33+03:00', 'statusDescription': {}, 'qr': 't=20210307T1709&amp;s=6997.00&amp;fn=9282440300772478&amp;i=7597&amp;fp=3011084141&amp;n=1', 'operation': {'date': '2021-03-07T17:09', 'type': 1, 'sum': 699700}, 'process': [{'time': '2021-04-19T10:06:31+00:00', 'result': 2}], 'query': {'operationType': 1, 'sum': 699700, 'documentId': 7597, 'fsId': '9282440300772478', 'fiscalSign': '3011084141', 'date': '2021-03-07T17:09'}, 'ticket': {'document': {'receipt': {'dateTime': 1615126140, 'cashTotalSum': 0, 'code': 3, 'creditSum': 0, 'ecashTotalSum': 699700, 'fiscalDocumentFormatVer': 2, 'fiscalDocumentNumber': 7597, 'fiscalDriveNumber': '9282440300772478', 'fiscalSign': 3011084141, 'fnsUrl': 'www.nalog.ru', 'items': [{'name': 'ВОДОЛАЗКА Д/Р(шт, XL, 793)', 'nds': 1, 'paymentType': 4, 'price': 239900, 'productType': 1, 'quantity': 1, 'sum': 239900}, {'name': 'СВИТЕР С ДЛИНН.РУКАВ(шт, EL, 016)', 'nds': 1, 'paymentType': 4, 'price': 229900, 'productType': 1, 'quantity': 1, 'sum': 229900}, {'name': 'СВИТЕР С ДЛИНН.РУКАВ(шт, XL, 507)', 'nds': 1, 'paymentType': 4, 'price': 229900, 'productType': 1, 'quantity': 1, 'sum': 229900}], 'kktRegId': '0000063657007675    ', 'nds18': 116617, 'operationType': 1, 'operator': 'Кассир', 'prepaidSum': 0, 'provisionSum': 0, 'requestNumber': 52, 'retailPlace': 'Торговый зал', 'retailPlaceAddress': '630005, г. Новосибирск, ул. Гоголя, 13', 'shiftNumber': 192, 'taxationType': 1, 'appliedTaxationType': 1, 'totalSum': 699700, 'user': 'ООО ПКФ "Эверест"', 'userInn': '2635045921  '}}}, 'organization': {'name': 'ООО ПКФ "Эверест"', 'inn': '2635045921'}, 'seller': {'name': 'ООО ПКФ "Эверест"', 'inn': '2635045921'}}</t>
  </si>
  <si>
    <t>t=20210307T170900&amp;s=6997.00&amp;fn=9282440300772478&amp;i=7597&amp;fp=3011084141&amp;n=1</t>
  </si>
  <si>
    <t>СВИТЕР С ДЛИНН.РУКАВ(шт, EL, 016)</t>
  </si>
  <si>
    <t>СВИТЕР С ДЛИНН.РУКАВ(шт, XL, 507)</t>
  </si>
  <si>
    <t>2021-04-19T18:16</t>
  </si>
  <si>
    <t>630090, г. Новосибирск, ул. Инженерная, д. 5/1</t>
  </si>
  <si>
    <t>{'status': 2, 'id': '607d66c56e7575cf67bf8a15', 'kind': 'kkt', 'createdAt': '2021-04-19T14:17:33+03:00', 'statusDescription': {}, 'qr': 't=20210419T1816&amp;s=116.49&amp;fn=9960440300122218&amp;i=22169&amp;fp=817830801&amp;n=1', 'operation': {'date': '2021-04-19T18:16', 'type': 1, 'sum': 11649}, 'process': [{'time': '2021-04-19T11:17:28+00:00', 'result': 2}], 'query': {'operationType': 1, 'sum': 11649, 'documentId': 22169, 'fsId': '9960440300122218', 'fiscalSign': '817830801', 'date': '2021-04-19T18:16'}, 'ticket': {'document': {'receipt': {'dateTime': 1618845360, 'cashTotalSum': 0, 'code': 3, 'creditSum': 0, 'ecashTotalSum': 11649, 'fiscalDocumentFormatVer': 2, 'fiscalDocumentNumber': 22169, 'fiscalDriveNumber': '9960440300122218', 'fiscalSign': 817830801, 'fnsUrl': 'www.nalog.ru', 'items': [{'name': 'Пакет МАЙКА Быстроном белый 30+2*59см', 'nds': 1, 'paymentType': 4, 'price': 400, 'quantity': 1, 'sum': 400}, {'name': 'Лук 1кг', 'nds': 2, 'paymentType': 4, 'price': 2889, 'quantity': 1.128, 'sum': 3259}, {'name': 'Почвогрунт ТЕРРА ВИТА Живая земля цветочная 10л', 'nds': 1, 'paymentType': 4, 'price': 7990, 'quantity': 1, 'sum': 7990}], 'kktRegId': '0004149587045087    ', 'nds10': 296, 'nds18': 1399, 'operationType': 1, 'operator': 'Пистерев', 'prepaidSum': 0, 'provisionSum': 0, 'requestNumber': 269, 'retailPlace': 'магазин "Быстроном"', 'retailPlaceAddress': '630090, г. Новосибирск, ул. Инженерная, д. 5/1', 'shiftNumber': 79, 'taxationType': 1, 'appliedTaxationType': 1, 'totalSum': 11649, 'user': 'ООО "ДельтаТорг"', 'userInn': '5405451755  '}}}, 'organization': {'name': 'ООО "ДельтаТорг"', 'inn': '5405451755'}, 'seller': {'name': 'ООО "ДельтаТорг"', 'inn': '5405451755'}}</t>
  </si>
  <si>
    <t>t=20210419T1816&amp;s=116.49&amp;fn=9960440300122218&amp;i=22169&amp;fp=817830801&amp;n=1</t>
  </si>
  <si>
    <t>Почвогрунт ТЕРРА ВИТА Живая земля цветочная 10л</t>
  </si>
  <si>
    <t>2021-04-20T19:54</t>
  </si>
  <si>
    <t>Магазин «Мария-Ра» №993</t>
  </si>
  <si>
    <t>{'status': 2, 'id': '607ed0e1b37b7484ab67dc15', 'kind': 'kkt', 'createdAt': '2021-04-20T16:02:33+03:00', 'statusDescription': {}, 'qr': 't=20210420T1954&amp;s=656.60&amp;fn=9280440300900392&amp;i=1861&amp;fp=4243843595&amp;n=1', 'operation': {'date': '2021-04-20T19:54', 'type': 1, 'sum': 65660}, 'process': [{'time': '2021-04-20T13:02:28+00:00', 'result': 2}], 'query': {'operationType': 1, 'sum': 65660, 'documentId': 1861, 'fsId': '9280440300900392', 'fiscalSign': '4243843595', 'date': '2021-04-20T19:54'}, 'ticket': {'document': {'receipt': {'dateTime': 1618937640, 'cashTotalSum': 0, 'code': 3, 'creditSum': 0, 'ecashTotalSum': 65660, 'fiscalDocumentFormatVer': 2, 'fiscalDocumentNumber': 1861, 'fiscalDriveNumber': '9280440300900392', 'fiscalSign': 4243843595, 'items': [{'name': 'ПАКЕТ БОЛЬШОЙ БИО', 'nds': 1, 'ndsSum': 98, 'paymentType': 4, 'price': 590, 'productType': 1, 'quantity': 1, 'sum': 590}, {'name': 'ПИВО БОЧКАРИ НЕМЕЦКОЕ СВЕТЛОЕ 0.5Л С/Б', 'nds': 1, 'ndsSum': 4000, 'paymentType': 4, 'price': 6000, 'productType': 1, 'quantity': 4, 'sum': 24000}, {'name': 'ЧИПСЫ ЛЕЙС РИФЛЕНЫЕ СО ВКУСОМ ЛОБСТЕРА ИЗ НАТУРАЛЬНОГО КАРТОФЕЛЯ', 'nds': 1, 'ndsSum': 1650, 'paymentType': 4, 'price': 9900, 'productType': 1, 'quantity': 1, 'sum': 9900}, {'name': 'ТВОРОЖНЫЙ ПРОДУКТ ПРОСТОКВАШИНО ТВОРОЖНОЕ ЗЕРНО В СЛИВКАХ 7% 130', 'nds': 2, 'ndsSum': 1144, 'paymentType': 4, 'price': 6290, 'productType': 1, 'quantity': 2, 'sum': 12580}, {'name': 'ПИРОЖНОЕ КИНДЕР ПИНГВИ ВИШНЯ 30Г УЦ', 'nds': 1, 'ndsSum': 417, 'paymentType': 4, 'price': 2500, 'productType': 1, 'quantity': 1, 'sum': 2500}, {'name': 'БИОЙОГУРТ СЛОБОДА С КЛУБНИКОЙ 2.0% 260Г ПИТ. УЦ', 'nds': 2, 'ndsSum': 618, 'paymentType': 4, 'price': 3400, 'productType': 1, 'quantity': 2, 'sum': 6800}, {'name': 'КРАБОВЫЕ ПАЛОЧКИ БРЕМОР 200Г ОХЛ.', 'nds': 2, 'ndsSum': 845, 'paymentType': 4, 'price': 9290, 'productType': 1, 'quantity': 1, 'sum': 9290}], 'kktRegId': '0000446771007125    ', 'nds10': 2606, 'nds18': 6165, 'operationType': 1, 'operator': 'Кассир Кульпина Оксана Юрьевна', 'operatorInn': '545109293811', 'prepaidSum': 0, 'provisionSum': 0, 'requestNumber': 419, 'retailPlace': 'Магазин «Мария-Ра» №993', 'shiftNumber': 5, 'taxationType': 1, 'appliedTaxationType': 1, 'totalSum': 65660,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</si>
  <si>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t=20210420T1954&amp;s=656.60&amp;fn=9280440300900392&amp;i=1861&amp;fp=4243843595&amp;n=1</t>
  </si>
  <si>
    <t>ПИВО БОЧКАРИ НЕМЕЦКОЕ СВЕТЛОЕ 0.5Л С/Б</t>
  </si>
  <si>
    <t>ЧИПСЫ ЛЕЙС РИФЛЕНЫЕ СО ВКУСОМ ЛОБСТЕРА ИЗ НАТУРАЛЬНОГО КАРТОФЕЛЯ</t>
  </si>
  <si>
    <t>ТВОРОЖНЫЙ ПРОДУКТ ПРОСТОКВАШИНО ТВОРОЖНОЕ ЗЕРНО В СЛИВКАХ 7% 130</t>
  </si>
  <si>
    <t>ПИРОЖНОЕ КИНДЕР ПИНГВИ ВИШНЯ 30Г УЦ</t>
  </si>
  <si>
    <t>БИОЙОГУРТ СЛОБОДА С КЛУБНИКОЙ 2.0% 260Г ПИТ. УЦ</t>
  </si>
  <si>
    <t>КРАБОВЫЕ ПАЛОЧКИ БРЕМОР 200Г ОХЛ.</t>
  </si>
  <si>
    <t>Шефбургер Де Люкс СБ</t>
  </si>
  <si>
    <t>2021-04-02T18:01</t>
  </si>
  <si>
    <t>Ресторан KFC Гигант Русская Новосибирск</t>
  </si>
  <si>
    <t>ОБЩЕСТВО С ОГРАНИЧЕННОЙ ОТВЕТСТВЕННОСТЬЮ "ИНТЕРНЭШНЛ РЕСТОРАНТ БРЭНДС"</t>
  </si>
  <si>
    <t>{'status': 2, 'id': '607ed177b37b7484ab67dccd', 'kind': 'kkt', 'createdAt': '2021-04-20T16:05:38+03:00', 'statusDescription': {}, 'qr': 't=20210402T1801&amp;s=164.00&amp;fn=9282440300841001&amp;i=9030&amp;fp=3504279398&amp;n=1', 'operation': {'date': '2021-04-02T18:01', 'type': 1, 'sum': 16400}, 'process': [{'time': '2021-04-20T13:05:31+00:00', 'result': 2}], 'query': {'operationType': 1, 'sum': 16400, 'documentId': 9030, 'fsId': '9282440300841001', 'fiscalSign': '3504279398', 'date': '2021-04-02T18:01'}, 'ticket': {'document': {'receipt': {'dateTime': 1617375660, 'cashTotalSum': 0, 'code': 3, 'creditSum': 0, 'ecashTotalSum': 16400, 'fiscalDocumentFormatVer': 2, 'fiscalDocumentNumber': 9030, 'fiscalDriveNumber': '9282440300841001', 'fiscalSign': 3504279398, 'fnsUrl': 'www.nalog.ru', 'items': [{'name': 'Шефбургер Де Люкс СБ', 'nds': 2, 'paymentType': 4, 'price': 16400, 'productType': 1, 'quantity': 1, 'sum': 16400}], 'kktRegId': '0002579799036972    ', 'machineNumber': '5694_2', 'nds10': 1491, 'operationType': 1, 'prepaidSum': 0, 'provisionSum': 0, 'requestNumber': 70, 'retailPlace': 'Ресторан KFC Гигант Русская Новосибирск', 'shiftNumber': 111, 'taxationType': 1, 'appliedTaxationType': 1, 'totalSum': 16400, 'user': 'ОБЩЕСТВО С ОГРАНИЧЕННОЙ ОТВЕТСТВЕННОСТЬЮ "ИНТЕРНЭШНЛ РЕСТОРАНТ БРЭНДС"', 'userInn': '7743242330  '}}}, 'organization': {'name': 'ОБЩЕСТВО С ОГРАНИЧЕННОЙ ОТВЕТСТВЕННОСТЬЮ "ИНТЕРНЭШНЛ РЕСТОРАНТ БРЭНДС"', 'inn': '7743242330'}, 'seller': {'name': 'ОБЩЕСТВО С ОГРАНИЧЕННОЙ ОТВЕТСТВЕННОСТЬЮ "ИНТЕРНЭШНЛ РЕСТОРАНТ БРЭНДС"', 'inn': '7743242330'}}</t>
  </si>
  <si>
    <t>t=20210402T1801&amp;s=164.00&amp;fn=9282440300841001&amp;i=9030&amp;fp=3504279398&amp;n=1</t>
  </si>
  <si>
    <t>ПАКЕТ ПРОДСИБ МАЙКА ЖЕЛТЫЙ 18*64</t>
  </si>
  <si>
    <t>2021-04-20T20:32</t>
  </si>
  <si>
    <t>Супермаркет «Продсиб»</t>
  </si>
  <si>
    <t>БОЛТРУКЕВИЧ АЛЕКСЕЙ ВЛАДИМИРОВИЧ</t>
  </si>
  <si>
    <t>{'status': 2, 'id': '607ed835b37b7484ab67e585', 'kind': 'kkt', 'createdAt': '2021-04-20T16:48:47+03:00', 'statusDescription': {}, 'qr': 't=20210420T2032&amp;s=1327.44&amp;fn=9282440300832154&amp;i=37951&amp;fp=129685909&amp;n=1', 'operation': {'date': '2021-04-20T20:32', 'type': 1, 'sum': 132744}, 'process': [{'time': '2021-04-20T13:33:43+00:00', 'result': 3}, {'time': '2021-04-20T13:34:17+00:00', 'result': 2}], 'query': {'operationType': 1, 'sum': 132744, 'documentId': 37951, 'fsId': '9282440300832154', 'fiscalSign': '129685909', 'date': '2021-04-20T20:32'}, 'ticket': {'document': {'receipt': {'dateTime': 1618939920, 'cashTotalSum': 0, 'code': 3, 'creditSum': 0, 'ecashTotalSum': 132744, 'fiscalDocumentFormatVer': 2, 'fiscalDocumentNumber': 37951, 'fiscalDriveNumber': '9282440300832154', 'fiscalSign': 129685909, 'items': [{'name': 'ПАКЕТ ПРОДСИБ МАЙКА ЖЕЛТЫЙ 18*64', 'nds': 1, 'ndsSum': 67, 'paymentType': 4, 'price': 400, 'productType': 1, 'quantity': 1, 'sum': 400}, {'name': 'Акция МОЛОКО ПРОСТОКВАШИНО 930МЛ', 'nds': 2, 'ndsSum': 545, 'paymentType': 4, 'price': 5999, 'productType': 1, 'quantity': 1, 'sum': 5999}, {'name': 'Акция МОЛОКО ШИПУНОВСКОЕ 930Г ЖИ', 'nds': 2, 'ndsSum': 454, 'paymentType': 4, 'price': 4999, 'productType': 1, 'quantity': 1, 'sum': 4999}, {'name': 'ПАСТА СБ АНТАРКТИК КРИЛЬ 150Г КЛ', 'nds': 2, 'ndsSum': 982, 'paymentType': 4, 'price': 10799, 'productType': 1, 'quantity': 1, 'sum': 10799}, {'name': 'ЙОГУРТ ПРОСТОКВАШИНО 480Г ЖИРН.2', 'nds': 2, 'ndsSum': 909, 'paymentType': 4, 'price': 9999, 'productType': 1, 'quantity': 1, 'sum': 9999}, {'name': 'СОК САДЫ ПРИДОНЬЯ 1Л ТОМАТ С СОЛ', 'nds': 2, 'ndsSum': 764, 'paymentType': 4, 'price': 8399, 'productType': 1, 'quantity': 1, 'sum': 8399}, {'name': 'ЙОГУРТ ПРОСТОКВАШИНО 480Г ЖИРН.2', 'nds': 2, 'ndsSum': 909, 'paymentType': 4, 'price': 9999, 'productType': 1, 'quantity': 1, 'sum': 9999}, {'name': 'ЦГВ ЭКЛЕР ШОКОЛАДНЫЙ 60 Г ПРОДСИ', 'nds': 2, 'ndsSum': 636, 'paymentType': 4, 'price': 3500, 'productType': 1, 'quantity': 2, 'sum': 7000}, {'name': 'ЗАВТРАК СУХ.МАТТИ МЮСЛИ 250Г ОРЕ', 'nds': 2, 'ndsSum': 1373, 'paymentType': 4, 'price': 15099, 'productType': 1, 'quantity': 1, 'sum': 15099}, {'name': 'КОМПОТ БОЯРИНЪ 580МЛ ПЕРСИКИ ПОЛ', 'nds': 1, 'ndsSum': 2283, 'paymentType': 4, 'price': 13699, 'productType': 1, 'quantity': 1, 'sum': 13699}, {'name': 'ЗЛ ПЕТРУШКА 40Г АЛТАЙ АГРО', 'nds': 2, 'ndsSum': 223, 'paymentType': 4, 'price': 2449, 'productType': 1, 'quantity': 1, 'sum': 2449}, {'name': 'ЙОГУРТ ЗЕЛЕНЫЙ ЛУГ 340Г ЖИРН.2.5', 'nds': 2, 'ndsSum': 464, 'paymentType': 4, 'price': 5099, 'productType': 1, 'quantity': 1, 'sum': 5099}, {'name': 'ПЕЧЕНЬЕ ЛЮБЯТОВО 250Г СДОБНОЕ ЛИ', 'nds': 1, 'ndsSum': 1733, 'paymentType': 4, 'price': 10399, 'productType': 1, 'quantity': 1, 'sum': 10399}, {'name': 'Акция ПОСЫПКА ДОМАШНЯЯ КУХНЯ ПАР', 'nds': 1, 'ndsSum': 175, 'paymentType': 4, 'price': 349, 'productType': 1, 'quantity': 3, 'sum': 1047}, {'name': 'ПРОДУКТ МЯСОСОД. ТП ПАШТЕТ С ЯЗЫ', 'nds': 2, 'ndsSum': 591, 'paymentType': 4, 'price': 6499, 'productType': 1, 'quantity': 1, 'sum': 6499}, {'name': 'ЩЕТКА Д/РУК 15*11*2.8СМ АРТ.SB17', 'nds': 1, 'ndsSum': 1143, 'paymentType': 4, 'price': 6860, 'productType': 1, 'quantity': 1, 'sum': 6860}, {'name': 'Акция ТВОРОГ ЗЕЛЕНЫЙ ЛУГ 450Г ЖИ', 'nds': 2, 'ndsSum': 1273, 'paymentType': 4, 'price': 13999, 'productType': 1, 'quantity': 1, 'sum': 13999}], 'kktRegId': '0004945166034945    ', 'nds10': 9123, 'nds18': 5401, 'operationType': 1, 'operator': 'Рау Раиса Хазиахметовна', 'prepaidSum': 0, 'provisionSum': 0, 'requestNumber': 327, 'retailPlace': 'Супермаркет «Продсиб»', 'shiftNumber': 121, 'taxationType': 1, 'appliedTaxationType': 1, 'totalSum': 132744, 'user': 'БОЛТРУКЕВИЧ АЛЕКСЕЙ ВЛАДИМИРОВИЧ', 'userInn': '544550000032'}}}, 'organization': {'name': 'БОЛТРУКЕВИЧ АЛЕКСЕЙ ВЛАДИМИРОВИЧ', 'inn': '544550000032'}, 'seller': {'name': 'БОЛТРУКЕВИЧ АЛЕКСЕЙ ВЛАДИМИРОВИЧ', 'inn': '544550000032'}}</t>
  </si>
  <si>
    <t>t=20210420T2032&amp;s=1327.44&amp;fn=9282440300832154&amp;i=37951&amp;fp=129685909&amp;n=1</t>
  </si>
  <si>
    <t>Акция МОЛОКО ПРОСТОКВАШИНО 930МЛ</t>
  </si>
  <si>
    <t>Акция МОЛОКО ШИПУНОВСКОЕ 930Г ЖИ</t>
  </si>
  <si>
    <t>ПАСТА СБ АНТАРКТИК КРИЛЬ 150Г КЛ</t>
  </si>
  <si>
    <t>ЙОГУРТ ПРОСТОКВАШИНО 480Г ЖИРН.2</t>
  </si>
  <si>
    <t>СОК САДЫ ПРИДОНЬЯ 1Л ТОМАТ С СОЛ</t>
  </si>
  <si>
    <t>ЦГВ ЭКЛЕР ШОКОЛАДНЫЙ 60 Г ПРОДСИ</t>
  </si>
  <si>
    <t>ЗАВТРАК СУХ.МАТТИ МЮСЛИ 250Г ОРЕ</t>
  </si>
  <si>
    <t>КОМПОТ БОЯРИНЪ 580МЛ ПЕРСИКИ ПОЛ</t>
  </si>
  <si>
    <t>ЗЛ ПЕТРУШКА 40Г АЛТАЙ АГРО</t>
  </si>
  <si>
    <t>ЙОГУРТ ЗЕЛЕНЫЙ ЛУГ 340Г ЖИРН.2.5</t>
  </si>
  <si>
    <t>ПЕЧЕНЬЕ ЛЮБЯТОВО 250Г СДОБНОЕ ЛИ</t>
  </si>
  <si>
    <t>Акция ПОСЫПКА ДОМАШНЯЯ КУХНЯ ПАР</t>
  </si>
  <si>
    <t>ПРОДУКТ МЯСОСОД. ТП ПАШТЕТ С ЯЗЫ</t>
  </si>
  <si>
    <t>ЩЕТКА Д/РУК 15*11*2.8СМ АРТ.SB17</t>
  </si>
  <si>
    <t>Акция ТВОРОГ ЗЕЛЕНЫЙ ЛУГ 450Г ЖИ</t>
  </si>
  <si>
    <t>Ветчина Рубленая</t>
  </si>
  <si>
    <t>2021-04-20T11:36</t>
  </si>
  <si>
    <t>630058, г. Новосибирск, ул. 2-я Миргородская, 5</t>
  </si>
  <si>
    <t>ЗАО ПТИЦЕФАБРИКА "ОКТЯБРЬСКАЯ"</t>
  </si>
  <si>
    <t>{'status': 2, 'id': '607fbf0d6e7575cf67c17164', 'kind': 'kkt', 'createdAt': '2021-04-21T08:58:44+03:00', 'statusDescription': {}, 'qr': 't=20210420T1136&amp;s=149.92&amp;fn=9285440300342522&amp;i=7231&amp;fp=2336322554&amp;n=1', 'operation': {'date': '2021-04-20T11:36', 'type': 1, 'sum': 14992}, 'process': [{'time': '2021-04-21T05:58:37+00:00', 'result': 2}], 'query': {'operationType': 1, 'sum': 14992, 'documentId': 7231, 'fsId': '9285440300342522', 'fiscalSign': '2336322554', 'date': '2021-04-20T11:36'}, 'ticket': {'document': {'receipt': {'dateTime': 1618907760, 'cashTotalSum': 0, 'code': 3, 'creditSum': 0, 'ecashTotalSum': 14992, 'fiscalDocumentFormatVer': 2, 'fiscalDocumentNumber': 7231, 'fiscalDriveNumber': '9285440300342522', 'fiscalSign': 2336322554, 'fnsUrl': 'www.nalog.ru', 'items': [{'name': 'Ветчина Рубленая', 'nds': 2, 'ndsSum': 1045, 'paymentType': 4, 'price': 32100, 'productType': 1, 'quantity': 0.358, 'sum': 11492}, {'name': 'Пасхальный набор термоэтикетки 6 шт. в ас-те', 'nds': 1, 'ndsSum': 583, 'paymentType': 4, 'price': 3500, 'productType': 1, 'quantity': 1, 'sum': 3500}], 'kktRegId': '0001844819036695    ', 'nds10': 1045, 'nds18': 583, 'operationType': 1, 'operator': 'Васюкова Людмила Владимировна', 'prepaidSum': 0, 'provisionSum': 0, 'requestNumber': 13, 'retailPlace': 'Торговый зал', 'retailPlaceAddress': '630058, г. Новосибирск, ул. 2-я Миргородская, 5', 'shiftNumber': 159, 'taxationType': 1, 'appliedTaxationType': 1, 'totalSum': 14992, 'user': 'ЗАО ПТИЦЕФАБРИКА "ОКТЯБРЬСКАЯ"', 'userInn': '5433128031  '}}}, 'organization': {'name': 'ЗАО ПТИЦЕФАБРИКА "ОКТЯБРЬСКАЯ"', 'inn': '5433128031'}, 'seller': {'name': 'ЗАО ПТИЦЕФАБРИКА "ОКТЯБРЬСКАЯ"', 'inn': '5433128031'}}</t>
  </si>
  <si>
    <t>t=20210420T113600&amp;s=149.92&amp;fn=9285440300342522&amp;i=7231&amp;fp=2336322554&amp;n=1</t>
  </si>
  <si>
    <t>Пасхальный набор термоэтикетки 6 шт. в ас-те</t>
  </si>
  <si>
    <t>{'status': 2, 'id': '607ed835b37b7484ab67e585', 'kind': 'kkt', 'createdAt': '2021-04-21T08:59:15+03:00', 'statusDescription': {}, 'qr': 't=20210420T2032&amp;s=1327.44&amp;fn=9282440300832154&amp;i=37951&amp;fp=129685909&amp;n=1', 'operation': {'date': '2021-04-20T20:32', 'type': 1, 'sum': 132744}, 'process': [{'time': '2021-04-20T13:33:43+00:00', 'result': 3}, {'time': '2021-04-20T13:34:17+00:00', 'result': 2}], 'query': {'operationType': 1, 'sum': 132744, 'documentId': 37951, 'fsId': '9282440300832154', 'fiscalSign': '129685909', 'date': '2021-04-20T20:32'}, 'ticket': {'document': {'receipt': {'dateTime': 1618939920, 'cashTotalSum': 0, 'code': 3, 'creditSum': 0, 'ecashTotalSum': 132744, 'fiscalDocumentFormatVer': 2, 'fiscalDocumentNumber': 37951, 'fiscalDriveNumber': '9282440300832154', 'fiscalSign': 129685909, 'items': [{'name': 'ПАКЕТ ПРОДСИБ МАЙКА ЖЕЛТЫЙ 18*64', 'nds': 1, 'ndsSum': 67, 'paymentType': 4, 'price': 400, 'productType': 1, 'quantity': 1, 'sum': 400}, {'name': 'Акция МОЛОКО ПРОСТОКВАШИНО 930МЛ', 'nds': 2, 'ndsSum': 545, 'paymentType': 4, 'price': 5999, 'productType': 1, 'quantity': 1, 'sum': 5999}, {'name': 'Акция МОЛОКО ШИПУНОВСКОЕ 930Г ЖИ', 'nds': 2, 'ndsSum': 454, 'paymentType': 4, 'price': 4999, 'productType': 1, 'quantity': 1, 'sum': 4999}, {'name': 'ПАСТА СБ АНТАРКТИК КРИЛЬ 150Г КЛ', 'nds': 2, 'ndsSum': 982, 'paymentType': 4, 'price': 10799, 'productType': 1, 'quantity': 1, 'sum': 10799}, {'name': 'ЙОГУРТ ПРОСТОКВАШИНО 480Г ЖИРН.2', 'nds': 2, 'ndsSum': 909, 'paymentType': 4, 'price': 9999, 'productType': 1, 'quantity': 1, 'sum': 9999}, {'name': 'СОК САДЫ ПРИДОНЬЯ 1Л ТОМАТ С СОЛ', 'nds': 2, 'ndsSum': 764, 'paymentType': 4, 'price': 8399, 'productType': 1, 'quantity': 1, 'sum': 8399}, {'name': 'ЙОГУРТ ПРОСТОКВАШИНО 480Г ЖИРН.2', 'nds': 2, 'ndsSum': 909, 'paymentType': 4, 'price': 9999, 'productType': 1, 'quantity': 1, 'sum': 9999}, {'name': 'ЦГВ ЭКЛЕР ШОКОЛАДНЫЙ 60 Г ПРОДСИ', 'nds': 2, 'ndsSum': 636, 'paymentType': 4, 'price': 3500, 'productType': 1, 'quantity': 2, 'sum': 7000}, {'name': 'ЗАВТРАК СУХ.МАТТИ МЮСЛИ 250Г ОРЕ', 'nds': 2, 'ndsSum': 1373, 'paymentType': 4, 'price': 15099, 'productType': 1, 'quantity': 1, 'sum': 15099}, {'name': 'КОМПОТ БОЯРИНЪ 580МЛ ПЕРСИКИ ПОЛ', 'nds': 1, 'ndsSum': 2283, 'paymentType': 4, 'price': 13699, 'productType': 1, 'quantity': 1, 'sum': 13699}, {'name': 'ЗЛ ПЕТРУШКА 40Г АЛТАЙ АГРО', 'nds': 2, 'ndsSum': 223, 'paymentType': 4, 'price': 2449, 'productType': 1, 'quantity': 1, 'sum': 2449}, {'name': 'ЙОГУРТ ЗЕЛЕНЫЙ ЛУГ 340Г ЖИРН.2.5', 'nds': 2, 'ndsSum': 464, 'paymentType': 4, 'price': 5099, 'productType': 1, 'quantity': 1, 'sum': 5099}, {'name': 'ПЕЧЕНЬЕ ЛЮБЯТОВО 250Г СДОБНОЕ ЛИ', 'nds': 1, 'ndsSum': 1733, 'paymentType': 4, 'price': 10399, 'productType': 1, 'quantity': 1, 'sum': 10399}, {'name': 'Акция ПОСЫПКА ДОМАШНЯЯ КУХНЯ ПАР', 'nds': 1, 'ndsSum': 175, 'paymentType': 4, 'price': 349, 'productType': 1, 'quantity': 3, 'sum': 1047}, {'name': 'ПРОДУКТ МЯСОСОД. ТП ПАШТЕТ С ЯЗЫ', 'nds': 2, 'ndsSum': 591, 'paymentType': 4, 'price': 6499, 'productType': 1, 'quantity': 1, 'sum': 6499}, {'name': 'ЩЕТКА Д/РУК 15*11*2.8СМ АРТ.SB17', 'nds': 1, 'ndsSum': 1143, 'paymentType': 4, 'price': 6860, 'productType': 1, 'quantity': 1, 'sum': 6860}, {'name': 'Акция ТВОРОГ ЗЕЛЕНЫЙ ЛУГ 450Г ЖИ', 'nds': 2, 'ndsSum': 1273, 'paymentType': 4, 'price': 13999, 'productType': 1, 'quantity': 1, 'sum': 13999}], 'kktRegId': '0004945166034945    ', 'nds10': 9123, 'nds18': 5401, 'operationType': 1, 'operator': 'Рау Раиса Хазиахметовна', 'prepaidSum': 0, 'provisionSum': 0, 'requestNumber': 327, 'retailPlace': 'Супермаркет «Продсиб»', 'shiftNumber': 121, 'taxationType': 1, 'appliedTaxationType': 1, 'totalSum': 132744, 'user': 'БОЛТРУКЕВИЧ АЛЕКСЕЙ ВЛАДИМИРОВИЧ', 'userInn': '544550000032'}}}, 'organization': {'name': 'БОЛТРУКЕВИЧ АЛЕКСЕЙ ВЛАДИМИРОВИЧ', 'inn': '544550000032'}, 'seller': {'name': 'БОЛТРУКЕВИЧ АЛЕКСЕЙ ВЛАДИМИРОВИЧ', 'inn': '544550000032'}}</t>
  </si>
  <si>
    <t>2021-04-20T11:32</t>
  </si>
  <si>
    <t>{'status': 2, 'id': '607fbf4c6e7575cf67c171a5', 'kind': 'kkt', 'createdAt': '2021-04-21T08:59:47+03:00', 'statusDescription': {}, 'qr': 't=20210420T1132&amp;s=260.10&amp;fn=9280440300900392&amp;i=1492&amp;fp=1051126414&amp;n=1', 'operation': {'date': '2021-04-20T11:32', 'type': 1, 'sum': 26010}, 'process': [{'time': '2021-04-21T05:59:41+00:00', 'result': 2}], 'query': {'operationType': 1, 'sum': 26010, 'documentId': 1492, 'fsId': '9280440300900392', 'fiscalSign': '1051126414', 'date': '2021-04-20T11:32'}, 'ticket': {'document': {'receipt': {'dateTime': 1618907520, 'cashTotalSum': 0, 'code': 3, 'creditSum': 0, 'ecashTotalSum': 26010, 'fiscalDocumentFormatVer': 2, 'fiscalDocumentNumber': 1492, 'fiscalDriveNumber': '9280440300900392', 'fiscalSign': 1051126414, 'items': [{'name': 'ПАКЕТ СРЕДНИЙ БИО', 'nds': 1, 'ndsSum': 65, 'paymentType': 4, 'price': 390, 'productType': 1, 'quantity': 1, 'sum': 390}, {'name': 'ЙОГУРТ ЗЕЛЕНЫЙ ЛУГ НАТУРАЛЬНЫЙ ПИТЬЕВОЙ 2,5% 340Г', 'nds': 2, 'ndsSum': 359, 'paymentType': 4, 'price': 3950, 'productType': 1, 'quantity': 1, 'sum': 3950}, {'name': 'БИОЙОГУРТ СЛОБОДА ПОЛЬЗА 5 ЗЛАКОВ С ГРУШЕЙ 2% 260Г', 'nds': 2, 'ndsSum': 454, 'paymentType': 4, 'price': 4990, 'productType': 1, 'quantity': 1, 'sum': 4990}, {'name': 'ЯЙЦО С0 10ШТ', 'nds': 2, 'ndsSum': 763, 'paymentType': 4, 'price': 8390, 'productType': 1, 'quantity': 1, 'sum': 8390}, {'name': 'СЫР ТВОРОЖНЫЙ ХОХЛАНД СЛИВОЧНЫЙ 140Г', 'nds': 2, 'ndsSum': 754, 'paymentType': 4, 'price': 8290, 'productType': 1, 'quantity': 1, 'sum': 8290}], 'kktRegId': '0000446771007125    ', 'nds10': 2329, 'nds18': 65, 'operationType': 1, 'operator': 'Кассир Кульпина Оксана Юрьевна', 'operatorInn': '545109293811', 'prepaidSum': 0, 'provisionSum': 0, 'requestNumber': 50, 'retailPlace': 'Магазин «Мария-Ра» №993', 'shiftNumber': 5, 'taxationType': 1, 'appliedTaxationType': 1, 'totalSum': 26010,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</si>
  <si>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t=20210420T1132&amp;s=260.10&amp;fn=9280440300900392&amp;i=1492&amp;fp=1051126414&amp;n=1</t>
  </si>
  <si>
    <t>ЙОГУРТ ЗЕЛЕНЫЙ ЛУГ НАТУРАЛЬНЫЙ ПИТЬЕВОЙ 2,5% 340Г</t>
  </si>
  <si>
    <t>БИОЙОГУРТ СЛОБОДА ПОЛЬЗА 5 ЗЛАКОВ С ГРУШЕЙ 2% 260Г</t>
  </si>
  <si>
    <t>ЯЙЦО С0 10ШТ</t>
  </si>
  <si>
    <t>Пюре САДЫ ПРИДОНЬЯ яблоко т/пак 125г</t>
  </si>
  <si>
    <t>2021-04-21T18:09</t>
  </si>
  <si>
    <t>{'status': 2, 'id': '6080083c7f2e0fec3e0a9374', 'kind': 'kkt', 'createdAt': '2021-04-21T14:10:59+03:00', 'statusDescription': {}, 'qr': 't=20210421T1809&amp;s=258.00&amp;fn=9960440300123001&amp;i=14539&amp;fp=820285848&amp;n=1', 'operation': {'date': '2021-04-21T18:09', 'type': 1, 'sum': 25800}, 'process': [{'time': '2021-04-21T11:10:57+00:00', 'result': 2}], 'query': {'operationType': 1, 'sum': 25800, 'documentId': 14539, 'fsId': '9960440300123001', 'fiscalSign': '820285848', 'date': '2021-04-21T18:09'}, 'ticket': {'document': {'receipt': {'dateTime': 1619017740, 'cashTotalSum': 0, 'code': 3, 'creditSum': 0, 'ecashTotalSum': 25800, 'fiscalDocumentFormatVer': 2, 'fiscalDocumentNumber': 14539, 'fiscalDriveNumber': '9960440300123001', 'fiscalSign': 820285848, 'fnsUrl': 'www.nalog.ru', 'items': [{'name': 'Пюре САДЫ ПРИДОНЬЯ яблоко т/пак 125г', 'nds': 2, 'paymentType': 4, 'price': 1977, 'quantity': 4, 'sum': 7908}, {'name': 'Пюре САДЫ ПРИДОНЬЯ яблоко груша слива т/пак 125г', 'nds': 2, 'paymentType': 4, 'price': 1979, 'quantity': 3, 'sum': 5937}, {'name': 'Сок ДАРЫ КУБАНИ мультифруктовый т/пак 200мл', 'nds': 2, 'paymentType': 4, 'price': 1789, 'quantity': 1, 'sum': 1789}, {'name': 'Сок ДАРЫ КУБАНИ яблоко груша осветленный т/пак 200мл', 'nds': 2, 'paymentType': 4, 'price': 1790, 'quantity': 1, 'sum': 1790}, {'name': 'Молоко ЛЕБЕДЕВСКАЯ АФ пастер бзмж 2.5% пэт 900г', 'nds': 2, 'paymentType': 4, 'price': 3988, 'quantity': 2, 'sum': 7976}, {'name': 'Пакет МАЙКА Быстроном белый 30+2*59см', 'nds': 1, 'paymentType': 4, 'price': 400, 'quantity': 1, 'sum': 400}], 'kktRegId': '0004145676045252    ', 'machineNumber': '5310144258', 'nds10': 2310, 'nds18': 67, 'operationType': 1, 'prepaidSum': 0, 'provisionSum': 0, 'requestNumber': 108, 'retailPlace': 'магазин "Быстроном"', 'retailPlaceAddress': '630090, г. Новосибирск, ул. Инженерная, 5/1', 'shiftNumber': 78, 'taxationType': 1, 'appliedTaxationType': 1, 'totalSum': 25800, 'user': 'ООО "ДельтаТорг"', 'userInn': '5405451755  '}}}, 'organization': {'name': 'ООО "ДельтаТорг"', 'inn': '5405451755'}, 'seller': {'name': 'ООО "ДельтаТорг"', 'inn': '5405451755'}}</t>
  </si>
  <si>
    <t>t=20210421T1809&amp;s=258.00&amp;fn=9960440300123001&amp;i=14539&amp;fp=820285848&amp;n=1</t>
  </si>
  <si>
    <t>Пюре САДЫ ПРИДОНЬЯ яблоко груша слива т/пак 125г</t>
  </si>
  <si>
    <t>Сок ДАРЫ КУБАНИ мультифруктовый т/пак 200мл</t>
  </si>
  <si>
    <t>Сок ДАРЫ КУБАНИ яблоко груша осветленный т/пак 200мл</t>
  </si>
  <si>
    <t>934512 Салат "Винегрет" с капустой Маяк вес</t>
  </si>
  <si>
    <t>2021-04-21T16:20</t>
  </si>
  <si>
    <t>Торговый зал ТЦ "Маяк"</t>
  </si>
  <si>
    <t>630058,г. Новосибирск,  ул. Русская, д. 1</t>
  </si>
  <si>
    <t>ИП Матайс А.А.</t>
  </si>
  <si>
    <t>{'status': 2, 'id': '608025506e7575cf67c1f1bc', 'kind': 'kkt', 'createdAt': '2021-04-21T16:15:06+03:00', 'statusDescription': {}, 'qr': 't=20210421T1620&amp;s=73.80&amp;fn=9960440300045256&amp;i=23959&amp;fp=4179478341&amp;n=1', 'operation': {'date': '2021-04-21T16:20', 'type': 1, 'sum': 7380}, 'process': [{'time': '2021-04-21T13:15:02+00:00', 'result': 2}], 'query': {'operationType': 1, 'sum': 7380, 'documentId': 23959, 'fsId': '9960440300045256', 'fiscalSign': '4179478341', 'date': '2021-04-21T16:20'}, 'ticket': {'document': {'receipt': {'dateTime': 1619011200, 'cashTotalSum': 0, 'code': 3, 'creditSum': 0, 'ecashTotalSum': 7380, 'fiscalDocumentFormatVer': 2, 'fiscalDocumentNumber': 23959, 'fiscalDriveNumber': '9960440300045256', 'fiscalSign': 4179478341, 'fnsUrl': 'www.nalog.ru', 'items': [{'name': '934512 Салат "Винегрет" с капустой Маяк вес', 'paymentType': 4, 'price': 24600, 'productType': 1, 'quantity': 0.3, 'sum': 7380}], 'kktRegId': '0005002315031215    ', 'ndsNo': 7380, 'operationType': 1, 'operator': 'Крылова О', 'prepaidSum': 0, 'provisionSum': 0, 'requestNumber': 85, 'retailPlace': 'Торговый зал ТЦ "Маяк"', 'retailPlaceAddress': '630058,г. Новосибирск,  ул. Русская, д. 1', 'shiftNumber': 118, 'taxationType': 32, 'appliedTaxationType': 32, 'totalSum': 7380, 'user': 'ИП Матайс А.А.', 'userInn': '540813414462'}}}, 'organization': {'name': 'ИП Матайс А.А.', 'inn': '540813414462'}, 'seller': {'name': 'ИП Матайс А.А.', 'inn': '540813414462'}}</t>
  </si>
  <si>
    <t>t=20210421T162000&amp;s=73.80&amp;fn=9960440300045256&amp;i=23959&amp;fp=4179478341&amp;n=1</t>
  </si>
  <si>
    <t>60791 Пакет платный майка 28+14*50 14мкм</t>
  </si>
  <si>
    <t>2021-04-21T16:17</t>
  </si>
  <si>
    <t>ООО "Вкусные продукты"</t>
  </si>
  <si>
    <t>{'status': 2, 'id': '608025807f2e0fec3e0ab989', 'kind': 'kkt', 'createdAt': '2021-04-21T16:16:38+03:00', 'statusDescription': {}, 'qr': 't=20210421T1617&amp;s=627.70&amp;fn=9282440300720078&amp;i=87659&amp;fp=2416376890&amp;n=1', 'operation': {'date': '2021-04-21T16:17', 'type': 1, 'sum': 62770}, 'process': [{'time': '2021-04-21T13:15:45+00:00', 'result': 2}], 'query': {'operationType': 1, 'sum': 62770, 'documentId': 87659, 'fsId': '9282440300720078', 'fiscalSign': '2416376890', 'date': '2021-04-21T16:17'}, 'ticket': {'document': {'receipt': {'dateTime': 1619011020, 'cashTotalSum': 0, 'code': 3, 'creditSum': 0, 'ecashTotalSum': 62770, 'fiscalDocumentFormatVer': 2, 'fiscalDocumentNumber': 87659, 'fiscalDriveNumber': '9282440300720078', 'fiscalSign': 2416376890, 'fnsUrl': 'www.nalog.ru', 'items': [{'name': '60791 Пакет платный майка 28+14*50 14мкм', 'paymentType': 4, 'price': 200, 'productType': 1, 'quantity': 1, 'sum': 200}, {'name': '971915 Напиток Saamo Дюшес классический 0.5 ст/б', 'paymentType': 4, 'price': 5689, 'productType': 1, 'quantity': 1, 'sum': 5689}, {'name': '938732 Сыр Российский Черга 50% БЗМЖ вес', 'paymentType': 4, 'price': 57218, 'productType': 1, 'quantity': 0.252, 'sum': 14419}, {'name': '915151 Дрожжи люкс Пресованные 100г', 'paymentType': 4, 'price': 2110, 'productType': 1, 'quantity': 1, 'sum': 2110}, {'name': '37302 Петрушка урожай 2021г вес', 'paymentType': 4, 'price': 45533, 'productType': 1, 'quantity': 0.09, 'sum': 4098}, {'name': '973335 Чипсы Doldori рисовые/мор.кап.васаби 30г', 'paymentType': 4, 'price': 13178, 'productType': 1, 'quantity': 2, 'sum': 26356}, {'name': '971896 Чипсы Lays Пикант.горчица 150г', 'paymentType': 4, 'price': 9898, 'productType': 1, 'quantity': 1, 'sum': 9898}], 'kktRegId': '0001657287050780    ', 'ndsNo': 62770, 'operationType': 1, 'operator': 'Крылова О', 'prepaidSum': 0, 'provisionSum': 0, 'requestNumber': 113, 'retailPlace': 'Торговый зал ТЦ "Маяк"', 'retailPlaceAddress': '630058,г. Новосибирск,  ул. Русская, д. 1', 'shiftNumber': 308, 'taxationType': 4, 'appliedTaxationType': 4, 'totalSum': 62770, 'user': 'ООО "Вкусные продукты"', 'userInn': '5408010251  '}}}, 'organization': {'name': 'ООО "Вкусные продукты"', 'inn': '5408010251'}, 'seller': {'name': 'ООО "Вкусные продукты"', 'inn': '5408010251'}}</t>
  </si>
  <si>
    <t>t=20210421T161700&amp;s=627.70&amp;fn=9282440300720078&amp;i=87659&amp;fp=2416376890&amp;n=1</t>
  </si>
  <si>
    <t>971915 Напиток Saamo Дюшес классический 0.5 ст/б</t>
  </si>
  <si>
    <t>938732 Сыр Российский Черга 50% БЗМЖ вес</t>
  </si>
  <si>
    <t>915151 Дрожжи люкс Пресованные 100г</t>
  </si>
  <si>
    <t>37302 Петрушка урожай 2021г вес</t>
  </si>
  <si>
    <t>973335 Чипсы Doldori рисовые/мор.кап.васаби 30г</t>
  </si>
  <si>
    <t>971896 Чипсы Lays Пикант.горчица 150г</t>
  </si>
  <si>
    <t>Т/бумага Veiro Домашняя 2сл.8рул. Тис</t>
  </si>
  <si>
    <t>2021-04-21T16:02</t>
  </si>
  <si>
    <t>магазин 4851</t>
  </si>
  <si>
    <t>630058, г. Новосибирск, ул Русская, 1</t>
  </si>
  <si>
    <t>ООО "Бэст Прайс"</t>
  </si>
  <si>
    <t>{'status': 2, 'id': '608026036e7575cf67c1f2c6', 'kind': 'kkt', 'createdAt': '2021-04-21T16:18:02+03:00', 'statusDescription': {}, 'qr': 't=20210421T1602&amp;s=77.00&amp;fn=9282440300708182&amp;i=168735&amp;fp=1135685195&amp;n=1', 'operation': {'date': '2021-04-21T16:02', 'type': 1, 'sum': 7700}, 'process': [{'time': '2021-04-21T13:17:59+00:00', 'result': 2}], 'query': {'operationType': 1, 'sum': 7700, 'documentId': 168735, 'fsId': '9282440300708182', 'fiscalSign': '1135685195', 'date': '2021-04-21T16:02'}, 'ticket': {'document': {'receipt': {'dateTime': 1619010120, 'cashTotalSum': 0, 'code': 3, 'creditSum': 0, 'ecashTotalSum': 7700, 'fiscalDocumentFormatVer': 2, 'fiscalDocumentNumber': 168735, 'fiscalDriveNumber': '9282440300708182', 'fiscalSign': 1135685195, 'fnsUrl': 'www.nalog.ru', 'items': [{'name': 'Т/бумага Veiro Домашняя 2сл.8рул. Тис', 'nds': 1, 'paymentType': 4, 'price': 7700, 'productType': 1, 'quantity': 1, 'sum': 7700}], 'kktRegId': '0002987583023767    ', 'nds18': 1283, 'operationType': 1, 'operator': 'Григорьева', 'prepaidSum': 0, 'provisionSum': 0, 'requestNumber': 33, 'retailPlace': 'магазин 4851', 'retailPlaceAddress': '630058, г. Новосибирск, ул Русская, 1', 'shiftNumber': 347, 'taxationType': 1, 'appliedTaxationType': 1, 'totalSum': 7700, 'user': 'ООО "Бэст Прайс"', 'userInn': '5047085094  '}}}, 'organization': {'name': 'ООО "Бэст Прайс"', 'inn': '5047085094'}, 'seller': {'name': 'ООО "Бэст Прайс"', 'inn': '5047085094'}}</t>
  </si>
  <si>
    <t>t=20210421T1602&amp;s=77.00&amp;fn=9282440300708182&amp;i=168735&amp;fp=1135685195&amp;n=1</t>
  </si>
  <si>
    <t>2021-04-21T15:52</t>
  </si>
  <si>
    <t>{'status': 2, 'id': '60802638b37b7484ab68fd6e', 'kind': 'kkt', 'createdAt': '2021-04-21T16:20:16+03:00', 'statusDescription': {}, 'qr': 't=20210421T1552&amp;s=652.50&amp;fn=9960440300275227&amp;i=8124&amp;fp=732269039&amp;n=1', 'operation': {'date': '2021-04-21T15:52', 'type': 1, 'sum': 65250}, 'process': [{'time': '2021-04-21T13:19:11+00:00', 'result': 3}, {'time': '2021-04-21T13:19:39+00:00', 'result': 2}], 'query': {'operationType': 1, 'sum': 65250, 'documentId': 8124, 'fsId': '9960440300275227', 'fiscalSign': '732269039', 'date': '2021-04-21T15:52'}, 'ticket': {'document': {'receipt': {'dateTime': 1619009520, 'cashTotalSum': 0, 'code': 3, 'creditSum': 0, 'ecashTotalSum': 65250, 'fiscalDocumentFormatVer': 2, 'fiscalDocumentNumber': 8124, 'fiscalDriveNumber': '9960440300275227', 'fiscalSign': 732269039, 'items': [{'name': 'пакет SuperMAG 30*60 / 1000', 'nds': 6, 'ndsSum': 0, 'paymentType': 4, 'price': 400, 'productType': 1, 'quantity': 1, 'sum': 400}, {'name': 'АУРА  салфетки влажн. антибактериал. 20шт.', 'nds': 6, 'ndsSum': 0, 'paymentType': 4, 'price': 3900, 'productType': 1, 'quantity': 1, 'sum': 3900}, {'name': 'б.Zewa бум.полотенце кухонное уп.2', 'nds': 6, 'ndsSum': 0, 'paymentType': 4, 'price': 6990, 'productType': 1, 'quantity': 1, 'sum': 6990}, {'name': 'Витэкс Гиалурон Lift крем д/лица и шеи дневн. 45мл', 'nds': 6, 'ndsSum': 0, 'paymentType': 4, 'price': 26980, 'productType': 1, 'quantity': 1, 'sum': 26980}, {'name': 'Витэкс Гиалурон Lift крем д/лица и шеи ночн. 45мл', 'nds': 6, 'ndsSum': 0, 'paymentType': 4, 'price': 26980, 'productType': 1, 'quantity': 1, 'sum': 26980}], 'kktRegId': '0002619160000262    ', 'ndsNo': 65250, 'operationType': 1, 'operator': 'Соколова Лада Александровна', 'prepaidSum': 0, 'provisionSum': 0, 'requestNumber': 67, 'retailPlace': 'магазин «SuperMAG»', 'shiftNumber': 55, 'taxationType': 4, 'appliedTaxationType': 4, 'totalSum': 65250,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</si>
  <si>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t=20210421T1552&amp;s=652.50&amp;fn=9960440300275227&amp;i=8124&amp;fp=732269039&amp;n=1</t>
  </si>
  <si>
    <t>АУРА  салфетки влажн. антибактериал. 20шт.</t>
  </si>
  <si>
    <t>Витэкс Гиалурон Lift крем д/лица и шеи дневн. 45мл</t>
  </si>
  <si>
    <t>Витэкс Гиалурон Lift крем д/лица и шеи ночн. 45мл</t>
  </si>
  <si>
    <t>Печенье сд.Яшкино 137г Клубника</t>
  </si>
  <si>
    <t>2021-04-21T18:45</t>
  </si>
  <si>
    <t>630055,г. Новосибирск,ул.Разъездная,16</t>
  </si>
  <si>
    <t>{'status': 2, 'id': '60803353b37b7484ab690ef7', 'kind': 'kkt', 'createdAt': '2021-04-21T17:14:51+03:00', 'statusDescription': {}, 'qr': 't=20210421T1845&amp;s=233.70&amp;fn=9282440300598909&amp;i=116370&amp;fp=1874565526&amp;n=1', 'operation': {'date': '2021-04-21T18:45', 'type': 1, 'sum': 23370}, 'process': [{'time': '2021-04-21T14:14:45+00:00', 'result': 2}], 'query': {'operationType': 1, 'sum': 23370, 'documentId': 116370, 'fsId': '9282440300598909', 'fiscalSign': '1874565526', 'date': '2021-04-21T18:45'}, 'ticket': {'document': {'receipt': {'dateTime': 1619019900, 'cashTotalSum': 0, 'code': 3, 'creditSum': 0, 'ecashTotalSum': 23370, 'fiscalDocumentFormatVer': 2, 'fiscalDocumentNumber': 116370, 'fiscalDriveNumber': '9282440300598909', 'fiscalSign': 1874565526, 'fnsUrl': 'www.nalog.ru', 'items': [{'name': 'Печенье сд.Яшкино 137г Клубника', 'nds': 1, 'ndsSum': 663, 'paymentType': 4, 'price': 3979, 'productType': 1, 'quantity': 1, 'sum': 3979}, {'name': 'BEERka Рыбка суш. Янтарная соломка 25г', 'nds': 2, 'ndsSum': 227, 'paymentType': 4, 'price': 2497, 'productType': 1, 'quantity': 1, 'sum': 2497}, {'name': 'BEERka Кальмар копченый кольца 18г', 'nds': 2, 'ndsSum': 436, 'paymentType': 4, 'price': 2398, 'productType': 1, 'quantity': 2, 'sum': 4796}, {'name': 'Чипсы Pringles 165г сметана лук', 'nds': 1, 'ndsSum': 1983, 'paymentType': 4, 'price': 11898, 'productType': 1, 'quantity': 1, 'sum': 11898}, {'name': 'Пакет-майка ПНД 29х54 20мкм "Акции ЯРЧЕ"', 'nds': 1, 'ndsSum': 33, 'paymentType': 4, 'price': 200, 'productType': 1, 'quantity': 1, 'sum': 200}], 'kktRegId': '0001657288006753    ', 'nds10': 663, 'nds18': 2679, 'operationType': 1, 'operator': 'Кассир: Шитц С. А.', 'prepaidSum': 0, 'provisionSum': 0, 'requestNumber': 168, 'retailPlace': 'Торговый зал', 'retailPlaceAddress': '630055,г. Новосибирск,ул.Разъездная,16', 'shiftNumber': 333, 'taxationType': 1, 'appliedTaxationType': 1, 'totalSum': 23370, 'user': 'ООО "Камелот-А"', 'userInn': '7017187800  '}}}, 'organization': {'name': 'ООО "Камелот-А"', 'inn': '7017187800'}, 'seller': {'name': 'ООО "Камелот-А"', 'inn': '7017187800'}}</t>
  </si>
  <si>
    <t>t=20210421T184500&amp;s=233.70&amp;fn=9282440300598909&amp;i=116370&amp;fp=1874565526&amp;n=1</t>
  </si>
  <si>
    <t>BEERka Рыбка суш. Янтарная соломка 25г</t>
  </si>
  <si>
    <t>BEERka Кальмар копченый кольца 18г</t>
  </si>
  <si>
    <t>Чипсы Pringles 165г сметана лук</t>
  </si>
  <si>
    <t>2021-04-21T21:43</t>
  </si>
  <si>
    <t>{'status': 2, 'id': '60803a7e7f2e0fec3e0ad450', 'kind': 'kkt', 'createdAt': '2021-04-21T17:45:25+03:00', 'statusDescription': {}, 'qr': 't=20210421T2143&amp;s=231.98&amp;fn=9282440300694105&amp;i=72455&amp;fp=927622118&amp;n=1', 'operation': {'date': '2021-04-21T21:43', 'type': 1, 'sum': 23198}, 'process': [{'time': '2021-04-21T14:45:22+00:00', 'result': 2}], 'query': {'operationType': 1, 'sum': 23198, 'documentId': 72455, 'fsId': '9282440300694105', 'fiscalSign': '927622118', 'date': '2021-04-21T21:43'}, 'ticket': {'document': {'receipt': {'dateTime': 1619030580, 'cashTotalSum': 0, 'code': 3, 'creditSum': 0, 'ecashTotalSum': 23198, 'fiscalDocumentFormatVer': 2, 'fiscalDocumentNumber': 72455, 'fiscalDriveNumber': '9282440300694105', 'fiscalSign': 927622118, 'fnsUrl': 'www.nalog.ru', 'items': [{'name': 'КАРАЧИНСКАЯ Минерал вода1,5л пл/бут(', 'nds': 1, 'ndsSum': 1200, 'paymentType': 4, 'price': 3599, 'quantity': 2, 'sum': 7198}, {'name': 'ХИТС Оранжевый Стик (ФМ):10/500', 'nds': 1, 'ndsSum': 2667, 'paymentType': 4, 'price': 16000, 'quantity': 1, 'sum': 16000}], 'kktRegId': '0000390642010669    ', 'nds18': 3867, 'operationType': 1, 'operator': 'Продавец Асташкова', 'prepaidSum': 0, 'provisionSum': 0, 'requestNumber': 201, 'retailPlace': 'Магазин  Магнит  Разбег', 'retailPlaceAddress': '630024, Новосибирская обл, Новосибирск г, Сибиряков-Гвардейцев ул, дом № 25', 'shiftNumber': 332, 'taxationType': 1, 'appliedTaxationType': 1, 'totalSum': 23198,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</si>
  <si>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t=20210421T214300&amp;s=231.98&amp;fn=9282440300694105&amp;i=72455&amp;fp=927622118&amp;n=1</t>
  </si>
  <si>
    <t>ХИТС Оранжевый Стик (ФМ):10/500</t>
  </si>
  <si>
    <t>Фрукт.сад персик-яблок200</t>
  </si>
  <si>
    <t>2021-04-22T19:33</t>
  </si>
  <si>
    <t>Ресторан быстрого обслуживания «Вилка-Ложка»</t>
  </si>
  <si>
    <t>ОБЩЕСТВО С ОГРАНИЧЕННОЙ ОТВЕТСТВЕННОСТЬЮ "ФУД ЛАЙН"</t>
  </si>
  <si>
    <t>{'status': 2, 'id': '60816f237f2e0fec3e0bca80', 'kind': 'kkt', 'createdAt': '2021-04-22T20:44:45+03:00', 'statusDescription': {}, 'qr': 't=20210422T1933&amp;s=424.00&amp;fn=9960440300303900&amp;i=24460&amp;fp=2025212977&amp;n=1', 'operation': {'date': '2021-04-22T19:33', 'type': 1, 'sum': 42400}, 'process': [{'time': '2021-04-22T12:42:13+00:00', 'result': 2}], 'query': {'operationType': 1, 'sum': 42400, 'documentId': 24460, 'fsId': '9960440300303900', 'fiscalSign': '2025212977', 'date': '2021-04-22T19:33'}, 'ticket': {'document': {'receipt': {'dateTime': 1619109180, 'cashTotalSum': 0, 'code': 3, 'creditSum': 0, 'ecashTotalSum': 42400, 'fiscalDocumentFormatVer': 2, 'fiscalDocumentNumber': 24460, 'fiscalDriveNumber': '9960440300303900', 'fiscalSign': 2025212977, 'items': [{'name': 'Фрукт.сад персик-яблок200', 'nds': 6, 'ndsSum': 0, 'paymentType': 4, 'price': 4700, 'productType': 1, 'quantity': 2, 'sum': 9400}, {'name': 'Пюре из картофеля', 'nds': 6, 'ndsSum': 0, 'paymentType': 4, 'price': 4700, 'productType': 1, 'quantity': 1, 'sum': 4700}, {'name': 'Филе куриное Нежность', 'nds': 6, 'ndsSum': 0, 'paymentType': 4, 'price': 9500, 'productType': 1, 'quantity': 2, 'sum': 19000}, {'name': 'Соус майонез с перцем', 'nds': 6, 'ndsSum': 0, 'paymentType': 4, 'price': 1700, 'productType': 1, 'quantity': 2, 'sum': 3400}, {'name': 'Пирог с клюквой', 'nds': 6, 'ndsSum': 0, 'paymentType': 4, 'price': 5900, 'productType': 1, 'quantity': 1, 'sum': 5900}], 'kktRegId': '0000969100039460    ', 'ndsNo': 42400, 'operationType': 1, 'operator': 'Менеджер', 'prepaidSum': 0, 'provisionSum': 0, 'requestNumber': 463, 'retailPlace': 'Ресторан быстрого обслуживания «Вилка-Ложка»', 'shiftNumber': 53, 'taxationType': 8, 'appliedTaxationType': 8, 'totalSum': 42400, 'user': 'ОБЩЕСТВО С ОГРАНИЧЕННОЙ ОТВЕТСТВЕННОСТЬЮ "ФУД ЛАЙН"', 'userInn': '5401970750  '}}}, 'organization': {'name': 'ОБЩЕСТВО С ОГРАНИЧЕННОЙ ОТВЕТСТВЕННОСТЬЮ "ФУД ЛАЙН"', 'inn': '5401970750'}, 'seller': {'name': 'ОБЩЕСТВО С ОГРАНИЧЕННОЙ ОТВЕТСТВЕННОСТЬЮ "ФУД ЛАЙН"', 'inn': '5401970750'}}</t>
  </si>
  <si>
    <t>t=20210422T1933&amp;s=424.00&amp;fn=9960440300303900&amp;i=24460&amp;fp=2025212977&amp;n=1</t>
  </si>
  <si>
    <t>Пюре из картофеля</t>
  </si>
  <si>
    <t>Филе куриное Нежность</t>
  </si>
  <si>
    <t>Соус майонез с перцем</t>
  </si>
  <si>
    <t>Пирог с клюквой</t>
  </si>
  <si>
    <t>Tornado Energy BATTLE ж/б 450мл</t>
  </si>
  <si>
    <t>2021-04-22T08:13</t>
  </si>
  <si>
    <t>{'status': 2, 'id': '608266b36e7575cf67c3b5ea', 'kind': 'kkt', 'createdAt': '2021-04-23T09:18:35+03:00', 'statusDescription': {}, 'qr': 't=20210422T0813&amp;s=242.14&amp;fn=9282440300598819&amp;i=81693&amp;fp=3945554320&amp;n=1', 'operation': {'date': '2021-04-22T08:13', 'type': 1, 'sum': 24214}, 'process': [{'time': '2021-04-23T06:18:28+00:00', 'result': 2}], 'query': {'operationType': 1, 'sum': 24214, 'documentId': 81693, 'fsId': '9282440300598819', 'fiscalSign': '3945554320', 'date': '2021-04-22T08:13'}, 'ticket': {'document': {'receipt': {'dateTime': 1619068380, 'cashTotalSum': 0, 'code': 3, 'creditSum': 0, 'ecashTotalSum': 24214, 'fiscalDocumentFormatVer': 2, 'fiscalDocumentNumber': 81693, 'fiscalDriveNumber': '9282440300598819', 'fiscalSign': 3945554320, 'fnsUrl': 'www.nalog.ru', 'items': [{'name': 'Tornado Energy BATTLE ж/б 450мл', 'nds': 1, 'ndsSum': 1329, 'paymentType': 4, 'price': 3987, 'productType': 1, 'quantity': 2, 'sum': 7974}, {'name': 'Сок DJAZZY 0,2л Томат', 'nds': 2, 'ndsSum': 144, 'paymentType': 4, 'price': 1579, 'productType': 1, 'quantity': 1, 'sum': 1579}, {'name': 'KOTANYI Черный перец молотый 20г', 'nds': 1, 'ndsSum': 733, 'paymentType': 4, 'price': 4398, 'productType': 1, 'quantity': 1, 'sum': 4398}, {'name': 'Галерея вкусов Перец чер. мол. 50г', 'nds': 1, 'ndsSum': 700, 'paymentType': 4, 'price': 4198, 'productType': 1, 'quantity': 1, 'sum': 4198}, {'name': 'Печенье зат.Яшкино 182г СливКрем', 'nds': 1, 'ndsSum': 500, 'paymentType': 4, 'price': 2998, 'productType': 1, 'quantity': 1, 'sum': 2998}, {'name': 'Конфеты Золотая стрекоза', 'nds': 1, 'ndsSum': 511, 'paymentType': 4, 'price': 14890, 'productType': 1, 'quantity': 0.206, 'sum': 3067}], 'kktRegId': '0001657280015603    ', 'nds10': 144, 'nds18': 3773, 'operationType': 1, 'operator': 'Кассир: Маханова А.', 'prepaidSum': 0, 'provisionSum': 0, 'requestNumber': 77, 'retailPlace': 'Торговый зал', 'retailPlaceAddress': '630055,г. Новосибирск,ул.Разъездная,16', 'shiftNumber': 266, 'taxationType': 1, 'appliedTaxationType': 1, 'totalSum': 24214, 'user': 'ООО "Камелот-А"', 'userInn': '7017187800  '}}}, 'organization': {'name': 'ООО "Камелот-А"', 'inn': '7017187800'}, 'seller': {'name': 'ООО "Камелот-А"', 'inn': '7017187800'}}</t>
  </si>
  <si>
    <t>t=20210422T081300&amp;s=242.14&amp;fn=9282440300598819&amp;i=81693&amp;fp=3945554320&amp;n=1</t>
  </si>
  <si>
    <t>Сок DJAZZY 0,2л Томат</t>
  </si>
  <si>
    <t>KOTANYI Черный перец молотый 20г</t>
  </si>
  <si>
    <t>Галерея вкусов Перец чер. мол. 50г</t>
  </si>
  <si>
    <t>Печенье зат.Яшкино 182г СливКрем</t>
  </si>
  <si>
    <t>Конфеты Золотая стрекоза</t>
  </si>
  <si>
    <t>Мармелад жевательный КрутФрут 500 гр Змейка</t>
  </si>
  <si>
    <t>2021-04-19T18:34</t>
  </si>
  <si>
    <t xml:space="preserve">магазин "Светофор" </t>
  </si>
  <si>
    <t>ООО "ТОРГСЕРВИС 54"</t>
  </si>
  <si>
    <t>{'status': 2, 'id': '608266e17f2e0fec3e0c7974', 'kind': 'kkt', 'createdAt': '2021-04-23T09:19:21+03:00', 'statusDescription': {}, 'qr': 't=20210419T1834&amp;s=74.90&amp;fn=9282440300668402&amp;i=53385&amp;fp=3766525375&amp;n=1', 'operation': {'date': '2021-04-19T18:34', 'type': 1, 'sum': 7490}, 'process': [{'time': '2021-04-23T06:19:17+00:00', 'result': 2}], 'query': {'operationType': 1, 'sum': 7490, 'documentId': 53385, 'fsId': '9282440300668402', 'fiscalSign': '3766525375', 'date': '2021-04-19T18:34'}, 'ticket': {'document': {'receipt': {'dateTime': 1618846440, 'cashTotalSum': 0, 'code': 3, 'creditSum': 0, 'ecashTotalSum': 7490, 'fiscalDocumentFormatVer': 2, 'fiscalDocumentNumber': 53385, 'fiscalDriveNumber': '9282440300668402', 'fiscalSign': 3766525375, 'fnsUrl': 'www.nalog.ru', 'items': [{'name': 'Мармелад жевательный КрутФрут 500 гр Змейка', 'nds': 1, 'ndsSum': 1248, 'paymentType': 4, 'price': 7490, 'productType': 1, 'quantity': 1, 'sum': 7490}], 'kktRegId': '0004576106054074    ', 'nds18': 1248, 'operationType': 1, 'operator': 'Иваненко', 'prepaidSum': 0, 'provisionSum': 0, 'requestNumber': 332, 'retailPlace': 'магазин "Светофор" ', 'shiftNumber': 259, 'taxationType': 1, 'appliedTaxationType': 1, 'totalSum': 7490, 'user': 'ООО "ТОРГСЕРВИС 54"', 'userInn': '5405475428  '}}}, 'organization': {'name': 'ООО "ТОРГСЕРВИС 54"', 'inn': '5405475428'}, 'seller': {'name': 'ООО "ТОРГСЕРВИС 54"', 'inn': '5405475428'}}</t>
  </si>
  <si>
    <t>t=20210419T1834&amp;s=74.90&amp;fn=9282440300668402&amp;i=53385&amp;fp=3766525375&amp;n=1</t>
  </si>
  <si>
    <t>Драже М&amp;M с арахисом 45г</t>
  </si>
  <si>
    <t>2021-04-23T16:47</t>
  </si>
  <si>
    <t>{'status': 2, 'id': '608297f7b37b7484ab6afbe0', 'kind': 'kkt', 'createdAt': '2021-04-23T12:48:47+03:00', 'statusDescription': {}, 'qr': 't=20210423T1647&amp;s=44.78&amp;fn=9960440300123138&amp;i=10826&amp;fp=741914289&amp;n=1', 'operation': {'date': '2021-04-23T16:47', 'type': 1, 'sum': 4478}, 'process': [{'time': '2021-04-23T09:48:41+00:00', 'result': 2}], 'query': {'operationType': 1, 'sum': 4478, 'documentId': 10826, 'fsId': '9960440300123138', 'fiscalSign': '741914289', 'date': '2021-04-23T16:47'}, 'ticket': {'document': {'receipt': {'dateTime': 1619185620, 'cashTotalSum': 0, 'code': 3, 'creditSum': 0, 'ecashTotalSum': 4478, 'fiscalDocumentFormatVer': 2, 'fiscalDocumentNumber': 10826, 'fiscalDriveNumber': '9960440300123138', 'fiscalSign': 741914289, 'fnsUrl': 'www.nalog.ru', 'items': [{'name': 'Драже М&amp;M с арахисом 45г', 'nds': 1, 'paymentType': 4, 'price': 4478, 'quantity': 1, 'sum': 4478}], 'kktRegId': '0004149857028709    ', 'nds18': 746, 'operationType': 1, 'operator': 'Карнаухов', 'prepaidSum': 0, 'provisionSum': 0, 'requestNumber': 121, 'retailPlace': 'магазин "Быстроном"', 'retailPlaceAddress': '630090, г. Новосибирск ул. Инженерная, д. 5/1', 'shiftNumber': 50, 'taxationType': 1, 'appliedTaxationType': 1, 'totalSum': 4478, 'user': 'ООО "ДельтаТорг"', 'userInn': '5405451755  '}}}, 'organization': {'name': 'ООО "ДельтаТорг"', 'inn': '5405451755'}, 'seller': {'name': 'ООО "ДельтаТорг"', 'inn': '5405451755'}}</t>
  </si>
  <si>
    <t>t=20210423T1647&amp;s=44.78&amp;fn=9960440300123138&amp;i=10826&amp;fp=741914289&amp;n=1</t>
  </si>
  <si>
    <t>Хлеб в/с 500г Золотая Роща</t>
  </si>
  <si>
    <t>2021-04-23T17:09</t>
  </si>
  <si>
    <t>Супермаркет "Золотая Роща"</t>
  </si>
  <si>
    <t>630117, г. Новосибирск, ул. Демакова, д. 3</t>
  </si>
  <si>
    <t>ООО "СД Регион 154"</t>
  </si>
  <si>
    <t>{'status': 2, 'id': '60829c7db37b7484ab6b0169', 'kind': 'kkt', 'createdAt': '2021-04-23T13:08:05+03:00', 'statusDescription': {}, 'qr': 't=20210423T1709&amp;s=35.00&amp;fn=9960440300075521&amp;i=18877&amp;fp=1707115412&amp;n=1', 'operation': {'date': '2021-04-23T17:09', 'type': 1, 'sum': 3500}, 'process': [{'time': '2021-04-23T10:07:59+00:00', 'result': 2}], 'query': {'operationType': 1, 'sum': 3500, 'documentId': 18877, 'fsId': '9960440300075521', 'fiscalSign': '1707115412', 'date': '2021-04-23T17:09'}, 'ticket': {'document': {'receipt': {'dateTime': 1619186940, 'cashTotalSum': 0, 'code': 3, 'creditSum': 0, 'ecashTotalSum': 3500, 'fiscalDocumentFormatVer': 2, 'fiscalDocumentNumber': 18877, 'fiscalDriveNumber': '9960440300075521', 'fiscalSign': 1707115412, 'fnsUrl': 'www.nalog.ru', 'items': [{'name': 'Хлеб в/с 500г Золотая Роща', 'paymentType': 4, 'price': 3500, 'productType': 1, 'quantity': 1, 'sum': 3500}], 'kktRegId': '0005026809021736    ', 'ndsNo': 3500, 'operationType': 1, 'operator': 'Швензель А. И.', 'prepaidSum': 0, 'provisionSum': 0, 'requestNumber': 23, 'retailPlace': 'Супермаркет "Золотая Роща"', 'retailPlaceAddress': '630117, г. Новосибирск, ул. Демакова, д. 3', 'shiftNumber': 94, 'taxationType': 4, 'appliedTaxationType': 4, 'totalSum': 3500, 'user': 'ООО "СД Регион 154"', 'userInn': '5404503841  '}}}, 'organization': {'name': 'ООО "СД Регион 154"', 'inn': '5404503841'}, 'seller': {'name': 'ООО "СД Регион 154"', 'inn': '5404503841'}}</t>
  </si>
  <si>
    <t>t=20210423T170900&amp;s=35.00&amp;fn=9960440300075521&amp;i=18877&amp;fp=1707115412&amp;n=1</t>
  </si>
  <si>
    <t xml:space="preserve"> Сумма платежа:</t>
  </si>
  <si>
    <t>2021-04-23T17:53</t>
  </si>
  <si>
    <t>ст.м.Площадь Маркса (вест.№2)</t>
  </si>
  <si>
    <t>630078,Новосибирская область,г.Новосибирск,пл.им.Карла Маркса,3</t>
  </si>
  <si>
    <t>МУНИЦИПАЛЬНОЕ УНИТАРНОЕ ПРЕДПРИЯТИЕ ГОРОДА НОВОСИБИРСКА "ПАССАЖИРТРАНССНАБ"</t>
  </si>
  <si>
    <t>{'status': 2, 'id': '6082a9597f2e0fec3e0cc41a', 'kind': 'kkt', 'createdAt': '2021-04-23T14:02:56+03:00', 'statusDescription': {}, 'qr': 't=20210423T1753&amp;s=200.00&amp;fn=9280440300935101&amp;i=57063&amp;fp=2254574718&amp;n=1', 'operation': {'date': '2021-04-23T17:53', 'type': 1, 'sum': 20000}, 'process': [{'time': '2021-04-23T11:02:53+00:00', 'result': 2}], 'query': {'operationType': 1, 'sum': 20000, 'documentId': 57063, 'fsId': '9280440300935101', 'fiscalSign': '2254574718', 'date': '2021-04-23T17:53'}, 'ticket': {'document': {'receipt': {'dateTime': 1619189580, 'cashTotalSum': 20000, 'code': 3, 'creditSum': 0, 'ecashTotalSum': 0, 'fiscalDocumentFormatVer': 2, 'fiscalDocumentNumber': 57063, 'fiscalDriveNumber': '9280440300935101', 'fiscalSign': 2254574718, 'fnsUrl': 'www.nalog.ru', 'items': [{'name': ' Сумма платежа:', 'nds': 6, 'ndsSum': 20000, 'paymentType': 1, 'price': 20000, 'productType': 1, 'quantity': 1, 'sum': 20000}, {'name': ' Комиссия:', 'nds': 6, 'ndsSum': 0, 'paymentType': 1, 'price': 0, 'productType': 1, 'quantity': 1, 'sum': 0}], 'kktRegId': '0000711944050357    ', 'machineNumber': '046661', 'ndsNo': 20000, 'operationType': 1, 'operator': 'J046661', 'prepaidSum': 0, 'provisionSum': 0, 'requestNumber': 234, 'retailPlace': 'ст.м.Площадь Маркса (вест.№2)', 'retailPlaceAddress': '630078,Новосибирская область,г.Новосибирск,пл.им.Карла Маркса,3', 'shiftNumber': 344, 'taxationType': 1, 'appliedTaxationType': 1, 'totalSum': 20000, 'user': 'МУНИЦИПАЛЬНОЕ УНИТАРНОЕ ПРЕДПРИЯТИЕ ГОРОДА НОВОСИБИРСКА "ПАССАЖИРТРАНССНАБ"', 'userInn': '5404268250  '}}}, 'organization': {'name': 'МУНИЦИПАЛЬНОЕ УНИТАРНОЕ ПРЕДПРИЯТИЕ ГОРОДА НОВОСИБИРСКА "ПАССАЖИРТРАНССНАБ"', 'inn': '5404268250'}, 'seller': {'name': 'МУНИЦИПАЛЬНОЕ УНИТАРНОЕ ПРЕДПРИЯТИЕ ГОРОДА НОВОСИБИРСКА "ПАССАЖИРТРАНССНАБ"', 'inn': '5404268250'}}</t>
  </si>
  <si>
    <t>t=20210423T1753&amp;s=200.00&amp;fn=9280440300935101&amp;i=57063&amp;fp=2254574718&amp;n=1</t>
  </si>
  <si>
    <t xml:space="preserve"> Комиссия:</t>
  </si>
  <si>
    <t>2021-04-23T17:59</t>
  </si>
  <si>
    <t>{'status': 2, 'id': '6082aa496e7575cf67c40357', 'kind': 'kkt', 'createdAt': '2021-04-23T14:06:56+03:00', 'statusDescription': {}, 'qr': 't=20210423T1759&amp;s=100.00&amp;fn=9280440300935101&amp;i=57069&amp;fp=4242949641&amp;n=1', 'operation': {'date': '2021-04-23T17:59', 'type': 1, 'sum': 10000}, 'process': [{'time': '2021-04-23T11:06:50+00:00', 'result': 2}], 'query': {'operationType': 1, 'sum': 10000, 'documentId': 57069, 'fsId': '9280440300935101', 'fiscalSign': '4242949641', 'date': '2021-04-23T17:59'}, 'ticket': {'document': {'receipt': {'dateTime': 1619189940, 'cashTotalSum': 10000, 'code': 3, 'creditSum': 0, 'ecashTotalSum': 0, 'fiscalDocumentFormatVer': 2, 'fiscalDocumentNumber': 57069, 'fiscalDriveNumber': '9280440300935101', 'fiscalSign': 4242949641, 'fnsUrl': 'www.nalog.ru', 'items': [{'name': ' Сумма платежа:', 'nds': 6, 'ndsSum': 10000, 'paymentType': 1, 'price': 10000, 'productType': 1, 'quantity': 1, 'sum': 10000}, {'name': ' Комиссия:', 'nds': 6, 'ndsSum': 0, 'paymentType': 1, 'price': 0, 'productType': 1, 'quantity': 1, 'sum': 0}], 'kktRegId': '0000711944050357    ', 'machineNumber': '046661', 'ndsNo': 10000, 'operationType': 1, 'operator': 'J046661', 'prepaidSum': 0, 'provisionSum': 0, 'requestNumber': 240, 'retailPlace': 'ст.м.Площадь Маркса (вест.№2)', 'retailPlaceAddress': '630078,Новосибирская область,г.Новосибирск,пл.им.Карла Маркса,3', 'shiftNumber': 344, 'taxationType': 1, 'appliedTaxationType': 1, 'totalSum': 10000, 'user': 'МУНИЦИПАЛЬНОЕ УНИТАРНОЕ ПРЕДПРИЯТИЕ ГОРОДА НОВОСИБИРСКА "ПАССАЖИРТРАНССНАБ"', 'userInn': '5404268250  '}}}, 'organization': {'name': 'МУНИЦИПАЛЬНОЕ УНИТАРНОЕ ПРЕДПРИЯТИЕ ГОРОДА НОВОСИБИРСКА "ПАССАЖИРТРАНССНАБ"', 'inn': '5404268250'}, 'seller': {'name': 'МУНИЦИПАЛЬНОЕ УНИТАРНОЕ ПРЕДПРИЯТИЕ ГОРОДА НОВОСИБИРСКА "ПАССАЖИРТРАНССНАБ"', 'inn': '5404268250'}}</t>
  </si>
  <si>
    <t>t=20210423T1759&amp;s=100.00&amp;fn=9280440300935101&amp;i=57069&amp;fp=4242949641&amp;n=1</t>
  </si>
  <si>
    <t>ТВОРОГ КУПИНО 5% 200Г</t>
  </si>
  <si>
    <t>2021-04-23T17:40</t>
  </si>
  <si>
    <t>{'status': 2, 'id': '6082b76bb37b7484ab6b225d', 'kind': 'kkt', 'createdAt': '2021-04-23T15:03:12+03:00', 'statusDescription': {}, 'qr': 't=20210423T1740&amp;s=963.94&amp;fn=9251440300194669&amp;i=106027&amp;fp=3045091465&amp;n=1', 'operation': {'date': '2021-04-23T17:40', 'type': 1, 'sum': 96394}, 'process': [{'time': '2021-04-23T12:03:06+00:00', 'result': 2}], 'query': {'operationType': 1, 'sum': 96394, 'documentId': 106027, 'fsId': '9251440300194669', 'fiscalSign': '3045091465', 'date': '2021-04-23T17:40'}, 'ticket': {'document': {'receipt': {'dateTime': 1619188800, 'cashTotalSum': 0, 'code': 3, 'creditSum': 0, 'ecashTotalSum': 96394, 'fiscalDocumentFormatVer': 2, 'fiscalDocumentNumber': 106027, 'fiscalDriveNumber': '9251440300194669', 'fiscalSign': 3045091465, 'items': [{'name': 'ТВОРОГ КУПИНО 5% 200Г', 'nds': 2, 'ndsSum': 991, 'paymentType': 4, 'price': 5450, 'productType': 1, 'quantity': 2, 'sum': 10900}, {'name': 'СОК ФРУКТОВЫЙ САД ТОМАТ 1.93Л', 'nds': 2, 'ndsSum': 890, 'paymentType': 4, 'price': 9790, 'productType': 1, 'quantity': 1, 'sum': 9790}, {'name': 'МОЛОКО ИРМЕНЬ 2.5% 950МЛ', 'nds': 2, 'ndsSum': 1087, 'paymentType': 4, 'price': 5980, 'productType': 1, 'quantity': 2, 'sum': 11960}, {'name': 'ВОДА КАРАЧИНСКАЯ  1.5Л', 'nds': 1, 'ndsSum': 582, 'paymentType': 4, 'price': 3490, 'productType': 1, 'quantity': 1, 'sum': 3490}, {'name': 'ЙОГУРТ ПРОСТОКВАШИНО КЛАССИЧЕСКИЙ 2.7% 480Г', 'nds': 2, 'ndsSum': 2097, 'paymentType': 4, 'price': 7690, 'productType': 1, 'quantity': 3, 'sum': 23070}, {'name': 'ТВОРОЖНЫЙ ПРОДУКТ ПРОСТОКВАШИНО ТВОРОЖНОЕ ЗЕРНО В СЛИВКАХ 7% 130', 'nds': 2, 'ndsSum': 572, 'paymentType': 4, 'price': 6290, 'productType': 1, 'quantity': 1, 'sum': 6290}, {'name': 'БИОЙОГУРТ СЛОБОДА ПОЛЬЗА 5 ЗЛАКОВ С ГРУШЕЙ 2% 260Г', 'nds': 2, 'ndsSum': 317, 'paymentType': 4, 'price': 3490, 'productType': 1, 'quantity': 1, 'sum': 3490}, {'name': 'ПРЯНИКИ НАСЛАДА ИМБИРНЫЕ СЫРЦОВЫЕ ГОСТ 340Г', 'nds': 1, 'ndsSum': 1053, 'paymentType': 4, 'price': 6320, 'productType': 1, 'quantity': 1, 'sum': 6320}, {'name': 'ХЛЕБ ЦЕЛЕБНЫЙ В НАРЕЗКЕ 450Г / ИНСКОЙ ХК', 'nds': 2, 'ndsSum': 263, 'paymentType': 4, 'price': 2890, 'productType': 1, 'quantity': 1, 'sum': 2890}, {'name': 'БАНАНЫ', 'nds': 1, 'ndsSum': 787, 'paymentType': 4, 'price': 7490, 'productType': 1, 'quantity': 0.63, 'sum': 4719}, {'name': 'ИМБИРЬ', 'nds': 1, 'ndsSum': 816, 'paymentType': 4, 'price': 50990, 'productType': 1, 'quantity': 0.096, 'sum': 4895}, {'name': 'ПАКЕТ БОЛЬШОЙ БИО', 'nds': 1, 'ndsSum': 98, 'paymentType': 4, 'price': 590, 'productType': 1, 'quantity': 1, 'sum': 590}, {'name': 'КОНФЕТЫ МИЛКА ИЗ МОЛОЧНОГО ШОКОЛАДА В ФОРМЕ ЯИЦ ПОКРЫТЫЕ РАЗНОЦВ', 'nds': 1, 'ndsSum': 1332, 'paymentType': 4, 'price': 7990, 'productType': 1, 'quantity': 1, 'sum': 7990}], 'kktRegId': '0000133873010445    ', 'nds10': 6217, 'nds18': 4667, 'operationType': 1, 'operator': 'Кассир Денисова Елена Александровна', 'operatorInn': '540863128192', 'prepaidSum': 0, 'provisionSum': 0, 'requestNumber': 246, 'retailPlace': 'Магазин "Мария-Ра" № 993', 'shiftNumber': 304, 'taxationType': 1, 'appliedTaxationType': 1, 'totalSum': 96394,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</si>
  <si>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t=20210423T1740&amp;s=963.94&amp;fn=9251440300194669&amp;i=106027&amp;fp=3045091465&amp;n=1</t>
  </si>
  <si>
    <t>СОК ФРУКТОВЫЙ САД ТОМАТ 1.93Л</t>
  </si>
  <si>
    <t>ХЛЕБ ЦЕЛЕБНЫЙ В НАРЕЗКЕ 450Г / ИНСКОЙ ХК</t>
  </si>
  <si>
    <t>ИМБИРЬ</t>
  </si>
  <si>
    <t>КОНФЕТЫ МИЛКА ИЗ МОЛОЧНОГО ШОКОЛАДА В ФОРМЕ ЯИЦ ПОКРЫТЫЕ РАЗНОЦВ</t>
  </si>
  <si>
    <t>2021-04-23T18:31</t>
  </si>
  <si>
    <t>{'status': 2, 'id': '60839a65b37b7484ab6bbd26', 'kind': 'kkt', 'createdAt': '2021-04-24T07:11:25+03:00', 'statusDescription': {}, 'qr': 't=20210423T1831&amp;s=209.40&amp;fn=9280440300900392&amp;i=3001&amp;fp=683176682&amp;n=1', 'operation': {'date': '2021-04-23T18:31', 'type': 1, 'sum': 20940}, 'process': [{'time': '2021-04-24T04:11:18+00:00', 'result': 2}], 'query': {'operationType': 1, 'sum': 20940, 'documentId': 3001, 'fsId': '9280440300900392', 'fiscalSign': '683176682', 'date': '2021-04-23T18:31'}, 'ticket': {'document': {'receipt': {'dateTime': 1619191860, 'cashTotalSum': 0, 'code': 3, 'creditSum': 0, 'ecashTotalSum': 20940, 'fiscalDocumentFormatVer': 2, 'fiscalDocumentNumber': 3001, 'fiscalDriveNumber': '9280440300900392', 'fiscalSign': 683176682, 'items': [{'name': 'ВОДА КАРАЧИНСКАЯ  1.5Л', 'nds': 1, 'ndsSum': 3490, 'paymentType': 4, 'price': 3490, 'productType': 1, 'quantity': 6, 'sum': 20940}], 'kktRegId': '0000446771007125    ', 'nds18': 3490, 'operationType': 1, 'operator': 'Кассир Кульпина Оксана Юрьевна', 'operatorInn': '545109293811', 'prepaidSum': 0, 'provisionSum': 0, 'requestNumber': 252, 'retailPlace': 'Магазин «Мария-Ра» №993', 'shiftNumber': 8, 'taxationType': 1, 'appliedTaxationType': 1, 'totalSum': 20940,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</si>
  <si>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t=20210423T1831&amp;s=209.40&amp;fn=9280440300900392&amp;i=3001&amp;fp=683176682&amp;n=1</t>
  </si>
  <si>
    <t>Картридж Аквафор КН, умягчающий шт</t>
  </si>
  <si>
    <t>2021-04-24T16:37</t>
  </si>
  <si>
    <t>Торговый отдел</t>
  </si>
  <si>
    <t>Общество с ограниченной ответственностью "Экотехника"</t>
  </si>
  <si>
    <t>{'status': 2, 'id': '6083f4f95e43eefba8b0ef12', 'kind': 'kkt', 'createdAt': '2021-04-24T13:37:53+03:00', 'statusDescription': {}, 'qr': 't=20210424T1637&amp;s=837.00&amp;fn=9287440300015022&amp;i=30007&amp;fp=1222021132&amp;n=1', 'operation': {'date': '2021-04-24T16:37', 'type': 1, 'sum': 83700}, 'process': [{'time': '2021-04-24T10:37:48+00:00', 'result': 2}], 'query': {'operationType': 1, 'sum': 83700, 'documentId': 30007, 'fsId': '9287440300015022', 'fiscalSign': '1222021132', 'date': '2021-04-24T16:37'}, 'ticket': {'document': {'receipt': {'dateTime': 1619271420, 'cashTotalSum': 0, 'code': 3, 'creditSum': 0, 'ecashTotalSum': 83700, 'fiscalDocumentFormatVer': 2, 'fiscalDocumentNumber': 30007, 'fiscalDriveNumber': '9287440300015022', 'fiscalSign': 1222021132, 'items': [{'name': 'Картридж Аквафор КН, умягчающий шт', 'nds': 6, 'ndsSum': 0, 'paymentType': 4, 'price': 83700, 'productType': 1, 'quantity': 1, 'sum': 83700}], 'kktRegId': '0001414799057144    ', 'ndsNo': 83700, 'operationType': 1, 'operator': 'Горнев М.Н.', 'prepaidSum': 0, 'provisionSum': 0, 'requestNumber': 33, 'retailPlace': 'Торговый отдел', 'shiftNumber': 910, 'taxationType': 4, 'appliedTaxationType': 4, 'totalSum': 83700, 'user': 'Общество с ограниченной ответственностью "Экотехника"', 'userInn': '5408180824  '}}}, 'organization': {'name': 'Общество с ограниченной ответственностью "Экотехника"', 'inn': '5408180824'}, 'seller': {'name': 'Общество с ограниченной ответственностью "Экотехника"', 'inn': '5408180824'}}</t>
  </si>
  <si>
    <t>t=20210424T1637&amp;s=837.00&amp;fn=9287440300015022&amp;i=30007&amp;fp=1222021132&amp;n=1</t>
  </si>
  <si>
    <t>Г/З НЕСТЛЕ НЕСКВИК ДУО ШОКОЛАДНЫЙ 250Г+250Г В ПОДАРОК</t>
  </si>
  <si>
    <t>2021-04-25T11:21</t>
  </si>
  <si>
    <t>{'status': 2, 'id': '6085507f5e43eefba8b1fe16', 'kind': 'kkt', 'createdAt': '2021-04-25T14:20:39+03:00', 'statusDescription': {}, 'qr': 't=20210425T1121&amp;s=404.30&amp;fn=9251440300194669&amp;i=106615&amp;fp=2098380400&amp;n=1', 'operation': {'date': '2021-04-25T11:21', 'type': 1, 'sum': 40430}, 'process': [{'time': '2021-04-25T11:20:32+00:00', 'result': 2}], 'query': {'operationType': 1, 'sum': 40430, 'documentId': 106615, 'fsId': '9251440300194669', 'fiscalSign': '2098380400', 'date': '2021-04-25T11:21'}, 'ticket': {'document': {'receipt': {'dateTime': 1619338860, 'cashTotalSum': 0, 'code': 3, 'creditSum': 0, 'ecashTotalSum': 40430, 'fiscalDocumentFormatVer': 2, 'fiscalDocumentNumber': 106615, 'fiscalDriveNumber': '9251440300194669', 'fiscalSign': 2098380400, 'items': [{'name': 'Г/З НЕСТЛЕ НЕСКВИК ДУО ШОКОЛАДНЫЙ 250Г+250Г В ПОДАРОК', 'nds': 2, 'ndsSum': 1272, 'paymentType': 4, 'price': 13990, 'productType': 1, 'quantity': 1, 'sum': 13990}, {'name': 'МЮСЛИ АЛТАЙСКИЕ КРАНЧИ С МЕДОМ/ВИШНЕЙ И КОРИЦЕЙ 350Г', 'nds': 1, 'ndsSum': 1582, 'paymentType': 4, 'price': 9490, 'productType': 1, 'quantity': 1, 'sum': 9490}, {'name': 'ЙОГУРТ ПРОСТОКВАШИНО КЛАССИЧЕСКИЙ 2.7% 480Г', 'nds': 2, 'ndsSum': 699, 'paymentType': 4, 'price': 7690, 'productType': 1, 'quantity': 1, 'sum': 7690}, {'name': 'ПИРОЖНОЕ КИНДЕР МОЛОЧНЫЙ ЛОМТИК 28Г ОХЛ.', 'nds': 1, 'ndsSum': 1445, 'paymentType': 4, 'price': 2890, 'productType': 1, 'quantity': 3, 'sum': 8670}, {'name': 'ПАКЕТ БОЛЬШОЙ БИО', 'nds': 1, 'ndsSum': 98, 'paymentType': 4, 'price': 590, 'productType': 1, 'quantity': 1, 'sum': 590}], 'kktRegId': '0000133873010445    ', 'nds10': 1971, 'nds18': 3125, 'operationType': 1, 'operator': 'Кассир Денисова Елена Александровна', 'operatorInn': '540863128192', 'prepaidSum': 0, 'provisionSum': 0, 'requestNumber': 57, 'retailPlace': 'Магазин "Мария-Ра" № 993', 'shiftNumber': 306, 'taxationType': 1, 'appliedTaxationType': 1, 'totalSum': 40430,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</si>
  <si>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t=20210425T1121&amp;s=404.30&amp;fn=9251440300194669&amp;i=106615&amp;fp=2098380400&amp;n=1</t>
  </si>
  <si>
    <t>МЮСЛИ АЛТАЙСКИЕ КРАНЧИ С МЕДОМ/ВИШНЕЙ И КОРИЦЕЙ 350Г</t>
  </si>
  <si>
    <t>ПИРОЖНОЕ КИНДЕР МОЛОЧНЫЙ ЛОМТИК 28Г ОХЛ.</t>
  </si>
  <si>
    <t>2021-04-24T15:07</t>
  </si>
  <si>
    <t>{'status': 2, 'id': '608551bb5e43eefba8b1ff86', 'kind': 'kkt', 'createdAt': '2021-04-25T14:25:54+03:00', 'statusDescription': {}, 'qr': 't=20210424T1507&amp;s=369.20&amp;fn=9251440300194669&amp;i=106362&amp;fp=3981112216&amp;n=1', 'operation': {'date': '2021-04-24T15:07', 'type': 1, 'sum': 36920}, 'process': [{'time': '2021-04-25T11:25:50+00:00', 'result': 2}], 'query': {'operationType': 1, 'sum': 36920, 'documentId': 106362, 'fsId': '9251440300194669', 'fiscalSign': '3981112216', 'date': '2021-04-24T15:07'}, 'ticket': {'document': {'receipt': {'dateTime': 1619266020, 'cashTotalSum': 0, 'code': 3, 'creditSum': 0, 'ecashTotalSum': 36920, 'fiscalDocumentFormatVer': 2, 'fiscalDocumentNumber': 106362, 'fiscalDriveNumber': '9251440300194669', 'fiscalSign': 3981112216, 'items': [{'name': 'ПАКЕТ СРЕДНИЙ БИО', 'nds': 1, 'ndsSum': 65, 'paymentType': 4, 'price': 390, 'productType': 1, 'quantity': 1, 'sum': 390}, {'name': 'МОЛОКО ИРМЕНЬ 2.5% 950МЛ', 'nds': 2, 'ndsSum': 1087, 'paymentType': 4, 'price': 5980, 'productType': 1, 'quantity': 2, 'sum': 11960}, {'name': 'СМЕТАНА ЗЕЛЕНЫЙ ЛУГ 15% 350Г', 'nds': 2, 'ndsSum': 480, 'paymentType': 4, 'price': 5280, 'productType': 1, 'quantity': 1, 'sum': 5280}, {'name': 'ПАСТА ИЗ МОРЕПРОДУКТОВ АНТАРКТИК КРИЛЬ КЛАССИЧЕСКИЙ САНТА БРЕМОР', 'nds': 2, 'ndsSum': 863, 'paymentType': 4, 'price': 9490, 'productType': 1, 'quantity': 1, 'sum': 9490}, {'name': 'МОРОЖЕНОЕ ГРОСПИРОН ПЛОМБИР НА СЛИВКАХ ВАНИЛЬНЫЙ РОЖОК ГОСТ 110Г', 'nds': 2, 'ndsSum': 891, 'paymentType': 4, 'price': 4900, 'productType': 1, 'quantity': 2, 'sum': 9800}], 'kktRegId': '0000133873010445    ', 'nds10': 3321, 'nds18': 65, 'operationType': 1, 'operator': 'Кассир Денисова Елена Александровна', 'operatorInn': '540863128192', 'prepaidSum': 0, 'provisionSum': 0, 'requestNumber': 203, 'retailPlace': 'Магазин "Мария-Ра" № 993', 'shiftNumber': 305, 'taxationType': 1, 'appliedTaxationType': 1, 'totalSum': 36920,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</si>
  <si>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t=20210424T1507&amp;s=369.20&amp;fn=9251440300194669&amp;i=106362&amp;fp=3981112216&amp;n=1</t>
  </si>
  <si>
    <t>СМЕТАНА ЗЕЛЕНЫЙ ЛУГ 15% 350Г</t>
  </si>
  <si>
    <t>ПАСТА ИЗ МОРЕПРОДУКТОВ АНТАРКТИК КРИЛЬ КЛАССИЧЕСКИЙ САНТА БРЕМОР</t>
  </si>
  <si>
    <t>МОРОЖЕНОЕ ГРОСПИРОН ПЛОМБИР НА СЛИВКАХ ВАНИЛЬНЫЙ РОЖОК ГОСТ 110Г</t>
  </si>
  <si>
    <t>Королевские креветки с/г в/м 1кг пл/уп :4</t>
  </si>
  <si>
    <t>2021-04-12T18:25</t>
  </si>
  <si>
    <t>{'status': 2, 'id': '60855277dc598738634e882c', 'kind': 'kkt', 'createdAt': '2021-04-25T14:29:03+03:00', 'statusDescription': {}, 'qr': 't=20210412T1825&amp;s=1443.35&amp;fn=9280440300815279&amp;i=22256&amp;fp=3939321025&amp;n=1', 'operation': {'date': '2021-04-12T18:25', 'type': 1, 'sum': 144335}, 'process': [{'time': '2021-04-25T11:28:58+00:00', 'result': 2}], 'query': {'operationType': 1, 'sum': 144335, 'documentId': 22256, 'fsId': '9280440300815279', 'fiscalSign': '3939321025', 'date': '2021-04-12T18:25'}, 'ticket': {'document': {'receipt': {'dateTime': 1618241100, 'cashTotalSum': 0, 'code': 3, 'creditSum': 0, 'ecashTotalSum': 144335, 'fiscalDocumentFormatVer': 2, 'fiscalDocumentNumber': 22256, 'fiscalDriveNumber': '9280440300815279', 'fiscalSign': 3939321025, 'fnsUrl': 'www.nalog.ru', 'items': [{'name': 'Королевские креветки с/г в/м 1кг пл/уп :4', 'nds': 2, 'ndsSum': 4545, 'paymentType': 4, 'price': 49999, 'quantity': 1, 'sum': 49999}, {'name': 'Пакет-майка Магнит малый', 'nds': 1, 'ndsSum': 130, 'paymentType': 4, 'price': 390, 'quantity': 2, 'sum': 780}, {'name': 'ЯРКОЕ УТРО Яйцо куриное Деревенское С0 10шт бокс', 'nds': 2, 'ndsSum': 2454, 'paymentType': 4, 'price': 8999, 'quantity': 3, 'sum': 26997}, {'name': 'Молоко пастериз 3,2% 950г пюр/п(Племз-д Ирмень):', 'nds': 2, 'ndsSum': 636, 'paymentType': 4, 'price': 6999, 'quantity': 1, 'sum': 6999}, {'name': 'Булочка Отрубная 0,2кг п/уп(ХК Инской)', 'nds': 2, 'ndsSum': 194, 'paymentType': 4, 'price': 2139, 'quantity': 1, 'sum': 2139}, {'name': 'АКТИВИА Йогурт Натур без сахара 3,5% 150г(Данон)', 'nds': 2, 'ndsSum': 545, 'paymentType': 4, 'price': 2999, 'quantity': 2, 'sum': 5998}, {'name': 'РОТ ФРОНТ Батончики(в)(Р-Ф) :5', 'nds': 1, 'ndsSum': 2368, 'paymentType': 4, 'price': 22990, 'quantity': 0.618, 'sum': 14208}, {'name': 'ОМИЧКА Сыр плавленый сливочный 30% 80г пл/ст(Яст', 'nds': 2, 'ndsSum': 318, 'paymentType': 4, 'price': 3499, 'quantity': 1, 'sum': 3499}, {'name': 'Кексы Sponge cake с шоколадной начинкой 300г п/у', 'nds': 1, 'ndsSum': 1833, 'paymentType': 4, 'price': 10999, 'quantity': 1, 'sum': 10999}, {'name': 'Паштет Печеночный и/о мини 0,15кг мяс/пр п/о(Тор', 'nds': 2, 'ndsSum': 1089, 'paymentType': 4, 'price': 5990, 'quantity': 2, 'sum': 11980}, {'name': 'СИБИРСКАЯ ЯГОДА Брусника протерт с сах 280г д/п(', 'nds': 1, 'ndsSum': 917, 'paymentType': 4, 'price': 5499, 'quantity': 1, 'sum': 5499}, {'name': 'БАНАНЫ 1кг', 'nds': 1, 'ndsSum': 873, 'paymentType': 4, 'price': 7399, 'quantity': 0.708, 'sum': 5238}], 'kktRegId': '0004048791035832    ', 'nds10': 9783, 'nds18': 6121, 'operationType': 1, 'operator': 'Продавец Песцова', 'prepaidSum': 0, 'provisionSum': 0, 'requestNumber': 301, 'retailPlace': 'Магазин "Магнит" Алсион', 'retailPlaceAddress': '630058, Новосибирская обл, Новосибирск г, Шлюзовая ул, дом № 26а', 'shiftNumber': 128, 'taxationType': 1, 'appliedTaxationType': 1, 'totalSum': 144335,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</si>
  <si>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t=20210412T1825&amp;s=1443.35&amp;fn=9280440300815279&amp;i=22256&amp;fp=3939321025&amp;n=1</t>
  </si>
  <si>
    <t>ЯРКОЕ УТРО Яйцо куриное Деревенское С0 10шт бокс</t>
  </si>
  <si>
    <t>Молоко пастериз 3,2% 950г пюр/п(Племз-д Ирмень):</t>
  </si>
  <si>
    <t>Булочка Отрубная 0,2кг п/уп(ХК Инской)</t>
  </si>
  <si>
    <t>АКТИВИА Йогурт Натур без сахара 3,5% 150г(Данон)</t>
  </si>
  <si>
    <t>РОТ ФРОНТ Батончики(в)(Р-Ф) :5</t>
  </si>
  <si>
    <t>ОМИЧКА Сыр плавленый сливочный 30% 80г пл/ст(Яст</t>
  </si>
  <si>
    <t>Кексы Sponge cake с шоколадной начинкой 300г п/у</t>
  </si>
  <si>
    <t>Паштет Печеночный и/о мини 0,15кг мяс/пр п/о(Тор</t>
  </si>
  <si>
    <t>СИБИРСКАЯ ЯГОДА Брусника протерт с сах 280г д/п(</t>
  </si>
  <si>
    <t>2021-04-25T14:31</t>
  </si>
  <si>
    <t>{'status': 2, 'id': '608552b25e43eefba8b20103', 'kind': 'kkt', 'createdAt': '2021-04-25T14:29:54+03:00', 'statusDescription': {}, 'qr': 't=20210425T1431&amp;s=4459.88&amp;fn=9251440300120780&amp;i=12657&amp;fp=3710729534&amp;n=1', 'operation': {'date': '2021-04-25T14:31', 'type': 1, 'sum': 445988}, 'process': [{'time': '2021-04-25T11:29:54+00:00', 'result': 2}], 'query': {'operationType': 1, 'sum': 445988, 'documentId': 12657, 'fsId': '9251440300120780', 'fiscalSign': '3710729534', 'date': '2021-04-25T14:31'}, 'ticket': {'document': {'receipt': {'dateTime': 1619350260, 'cashTotalSum': 0, 'code': 3, 'creditSum': 0, 'ecashTotalSum': 445988, 'fiscalDocumentFormatVer': 2, 'fiscalDocumentNumber': 12657, 'fiscalDriveNumber': '9251440300120780', 'fiscalSign': 3710729534, 'fnsUrl': 'www.nalog.ru', 'items': [{'name': '\\\\ Пакет БИО Добрянка большой 38+20х65/25', 'nds': 1, 'ndsSum': 400, 'paymentType': 4, 'price': 800, 'productType': 1, 'quantity': 3, 'sum': 2400}, {'name': 'БЗМЖ Ряженка Простоквашино 3.2% пл/бут 930', 'nds': 2, 'ndsSum': 879, 'paymentType': 4, 'price': 9670, 'productType': 1, 'quantity': 1, 'sum': 9670}, {'name': 'БЗМЖ Напиток к/м Эльнатюр кумысный 1.2% 0,', 'nds': 2, 'ndsSum': 545, 'paymentType': 4, 'price': 5990, 'productType': 1, 'quantity': 1, 'sum': 5990}, {'name': 'БЗМЖ Напиток к/м Джи-Баланс Тан 1% пл/бут ', 'nds': 2, 'ndsSum': 758, 'paymentType': 4, 'price': 4170, 'productType': 1, 'quantity': 2, 'sum': 8340}, {'name': 'БЗМЖ Сыр Чергинский МСЗ Российский 1кг вес', 'nds': 2, 'ndsSum': 1711, 'paymentType': 4, 'price': 53770, 'productType': 1, 'quantity': 0.35, 'sum': 18820}, {'name': 'БЗМЖ Сыр Фаворит Чиз Кавказский мягк 45% в', 'nds': 2, 'ndsSum': 1806, 'paymentType': 4, 'price': 19870, 'productType': 1, 'quantity': 1, 'sum': 19870}, {'name': 'Колбаса Торговая площадь Докторская п/а 47', 'nds': 2, 'ndsSum': 1726, 'paymentType': 4, 'price': 18990, 'productType': 1, 'quantity': 1, 'sum': 18990}, {'name': 'Варенька к чаю 1кг вес', 'nds': 2, 'ndsSum': 1340, 'paymentType': 4, 'price': 59900, 'productType': 1, 'quantity': 0.246, 'sum': 14735}, {'name': 'Яйцо С-0 перепелиное пл/кон 18шт', 'nds': 2, 'ndsSum': 1090, 'paymentType': 4, 'price': 11990, 'productType': 1, 'quantity': 1, 'sum': 11990}, {'name': 'Пирог с кетой и картофелем пластовой 1кг в', 'nds': 2, 'ndsSum': 3500, 'paymentType': 4, 'price': 61900, 'productType': 1, 'quantity': 0.622, 'sum': 38502}, {'name': 'Виноград Ред Глоб 1кг вес', 'nds': 2, 'ndsSum': 1390, 'paymentType': 4, 'price': 29990, 'productType': 1, 'quantity': 0.51, 'sum': 15295}, {'name': 'Паштет Торговая площадь Династия с языком ', 'nds': 2, 'ndsSum': 588, 'paymentType': 4, 'price': 6470, 'productType': 1, 'quantity': 1, 'sum': 6470}, {'name': 'Мюсли Ого! запеченные с орехом пл/уп 350г', 'nds': 2, 'ndsSum': 2267, 'paymentType': 4, 'price': 12470, 'productType': 1, 'quantity': 2, 'sum': 24940}, {'name': 'БЗМЖ Сыр Арла Апетина Брынза 52% пл/уп 250', 'nds': 2, 'ndsSum': 1715, 'paymentType': 4, 'price': 18870, 'productType': 1, 'quantity': 1, 'sum': 18870}, {'name': 'Лук репчатый свежий 1кг вес', 'nds': 2, 'ndsSum': 132, 'paymentType': 4, 'price': 3090, 'productType': 1, 'quantity': 0.47, 'sum': 1452}, {'name': 'Редис пучковой 1кг вес', 'nds': 2, 'ndsSum': 558, 'paymentType': 4, 'price': 31990, 'productType': 1, 'quantity': 0.192, 'sum': 6142}, {'name': 'Перец острый красный 1кг вес', 'nds': 2, 'ndsSum': 349, 'paymentType': 4, 'price': 79990, 'productType': 1, 'quantity': 0.048, 'sum': 3840}, {'name': 'Чеснок урожай 2021г 1кг вес', 'nds': 2, 'ndsSum': 456, 'paymentType': 4, 'price': 22990, 'productType': 1, 'quantity': 0.218, 'sum': 5012}, {'name': 'Помидоры Черри 250г', 'nds': 2, 'ndsSum': 1272, 'paymentType': 4, 'price': 13990, 'productType': 1, 'quantity': 1, 'sum': 13990}, {'name': 'Салат Айсберг 1кг вес', 'nds': 2, 'ndsSum': 1052, 'paymentType': 4, 'price': 29990, 'productType': 1, 'quantity': 0.386, 'sum': 11576}, {'name': 'Перец Болгарский 1кг вес', 'nds': 2, 'ndsSum': 1659, 'paymentType': 4, 'price': 27990, 'productType': 1, 'quantity': 0.652, 'sum': 18249}, {'name': 'Томаты Ташкент 1кг вес', 'nds': 2, 'ndsSum': 2099, 'paymentType': 4, 'price': 24990, 'productType': 1, 'quantity': 0.924, 'sum': 23091}, {'name': 'Апельсин Люкс 1кг вес', 'nds': 2, 'ndsSum': 806, 'paymentType': 4, 'price': 16990, 'productType': 1, 'quantity': 0.522, 'sum': 8869}, {'name': 'Огурцы среднеплодные 1кг вес', 'nds': 2, 'ndsSum': 654, 'paymentType': 4, 'price': 15990, 'productType': 1, 'quantity': 0.45, 'sum': 7196}, {'name': 'Яблоки Гала 1кг вес', 'nds': 2, 'ndsSum': 694, 'paymentType': 4, 'price': 13990, 'productType': 1, 'quantity': 0.546, 'sum': 7639}, {'name': 'Укроп 1кг вес', 'nds': 2, 'ndsSum': 303, 'paymentType': 4, 'price': 48990, 'productType': 1, 'quantity': 0.068, 'sum': 3331}, {'name': 'Лук зеленый 1кг вес', 'nds': 2, 'ndsSum': 333, 'paymentType': 4, 'price': 46990, 'productType': 1, 'quantity': 0.078, 'sum': 3665}, {'name': 'Голубика 125г', 'nds': 2, 'ndsSum': 2545, 'paymentType': 4, 'price': 27990, 'productType': 1, 'quantity': 1, 'sum': 27990}, {'name': 'Бананы 1кг вес', 'nds': 1, 'ndsSum': 1657, 'paymentType': 4, 'price': 11890, 'productType': 1, 'quantity': 0.836, 'sum': 9940}, {'name': 'Лук Крымский 1кг вес', 'nds': 2, 'ndsSum': 780, 'paymentType': 4, 'price': 29990, 'productType': 1, 'quantity': 0.286, 'sum': 8577}, {'name': 'Кинза 1кг вес', 'nds': 2, 'ndsSum': 369, 'paymentType': 4, 'price': 69990, 'productType': 1, 'quantity': 0.058, 'sum': 4059}, {'name': 'Лайм 1кг вес', 'nds': 2, 'ndsSum': 1054, 'paymentType': 4, 'price': 49990, 'productType': 1, 'quantity': 0.232, 'sum': 11598}, {'name': 'Багет Артизан ржаной 200г', 'nds': 2, 'ndsSum': 281, 'paymentType': 4, 'price': 3090, 'productType': 1, 'quantity': 1, 'sum': 3090}, {'name': 'Рулет маковый 300г', 'nds': 2, 'ndsSum': 2507, 'paymentType': 4, 'price': 13790, 'productType': 1, 'quantity': 2, 'sum': 27580}, {'name': 'Кулебяка с курицей 250г', 'nds': 2, 'ndsSum': 1064, 'paymentType': 4, 'price': 11700, 'productType': 1, 'quantity': 1, 'sum': 11700}, {'name': 'Пирожок с картофелем и грибами 70г', 'nds': 2, 'ndsSum': 540, 'paymentType': 4, 'price': 2970, 'productType': 1, 'quantity': 2, 'sum': 5940}, {'name': 'Пирожок с квашеной капустой 70г', 'nds': 2, 'ndsSum': 598, 'paymentType': 4, 'price': 3290, 'productType': 1, 'quantity': 2, 'sum': 6580}], 'kktRegId': '0004677978002944    ', 'nds10': 39420, 'nds18': 2057, 'operationType': 1, 'operator': 'Кассир Смирнякова', 'prepaidSum': 0, 'provisionSum': 0, 'requestNumber': 22, 'retailPlace': 'Торговый зал', 'retailPlaceAddress': '630128, г.Новосибирск, ул. Кутателадзе, 4/4', 'shiftNumber': 268, 'taxationType': 1, 'appliedTaxationType': 1, 'totalSum': 445988,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</si>
  <si>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t=20210425T143100&amp;s=4459.88&amp;fn=9251440300120780&amp;i=12657&amp;fp=3710729534&amp;n=1</t>
  </si>
  <si>
    <t>БЗМЖ Ряженка Простоквашино 3.2% пл/бут 930</t>
  </si>
  <si>
    <t>БЗМЖ Напиток к/м Эльнатюр кумысный 1.2% 0,</t>
  </si>
  <si>
    <t xml:space="preserve">БЗМЖ Напиток к/м Джи-Баланс Тан 1% пл/бут </t>
  </si>
  <si>
    <t>БЗМЖ Сыр Фаворит Чиз Кавказский мягк 45% в</t>
  </si>
  <si>
    <t>Колбаса Торговая площадь Докторская п/а 47</t>
  </si>
  <si>
    <t>Яйцо С-0 перепелиное пл/кон 18шт</t>
  </si>
  <si>
    <t>Виноград Ред Глоб 1кг вес</t>
  </si>
  <si>
    <t xml:space="preserve">Паштет Торговая площадь Династия с языком </t>
  </si>
  <si>
    <t>Мюсли Ого! запеченные с орехом пл/уп 350г</t>
  </si>
  <si>
    <t>БЗМЖ Сыр Арла Апетина Брынза 52% пл/уп 250</t>
  </si>
  <si>
    <t>Лук репчатый свежий 1кг вес</t>
  </si>
  <si>
    <t>Перец острый красный 1кг вес</t>
  </si>
  <si>
    <t>Чеснок урожай 2021г 1кг вес</t>
  </si>
  <si>
    <t>Помидоры Черри 250г</t>
  </si>
  <si>
    <t>Апельсин Люкс 1кг вес</t>
  </si>
  <si>
    <t>Яблоки Гала 1кг вес</t>
  </si>
  <si>
    <t>Лук Крымский 1кг вес</t>
  </si>
  <si>
    <t>Кинза 1кг вес</t>
  </si>
  <si>
    <t>Лайм 1кг вес</t>
  </si>
  <si>
    <t>Кулебяка с курицей 250г</t>
  </si>
  <si>
    <t>28699 Пакет платный 40*64/25 Cargo/Маяк</t>
  </si>
  <si>
    <t>2021-04-26T14:22</t>
  </si>
  <si>
    <t>{'status': 2, 'id': '60867b3bdc598738634f7377', 'kind': 'kkt', 'createdAt': '2021-04-26T11:35:14+03:00', 'statusDescription': {}, 'qr': 't=20210426T1422&amp;s=456.00&amp;fn=9282440300755625&amp;i=68676&amp;fp=3474445350&amp;n=1', 'operation': {'date': '2021-04-26T14:22', 'type': 1, 'sum': 45600}, 'process': [{'time': '2021-04-26T08:35:08+00:00', 'result': 2}], 'query': {'operationType': 1, 'sum': 45600, 'documentId': 68676, 'fsId': '9282440300755625', 'fiscalSign': '3474445350', 'date': '2021-04-26T14:22'}, 'ticket': {'document': {'receipt': {'dateTime': 1619436120, 'cashTotalSum': 0, 'code': 3, 'creditSum': 0, 'ecashTotalSum': 45600, 'fiscalDocumentFormatVer': 2, 'fiscalDocumentNumber': 68676, 'fiscalDriveNumber': '9282440300755625', 'fiscalSign': 3474445350, 'fnsUrl': 'www.nalog.ru', 'items': [{'name': '28699 Пакет платный 40*64/25 Cargo/Маяк', 'paymentType': 4, 'price': 500, 'productType': 1, 'quantity': 1, 'sum': 500}, {'name': '4007 Сок Фруктовый Сад Томат 0.95 т/п', 'paymentType': 4, 'price': 6894, 'productType': 1, 'quantity': 2, 'sum': 13788}, {'name': '971896 Чипсы Lays Пикант.горчица 150г', 'paymentType': 4, 'price': 9891, 'productType': 1, 'quantity': 2, 'sum': 19782}, {'name': '976862 Чипсы Lays Чили лайм рифл.150г', 'paymentType': 4, 'price': 11530, 'productType': 1, 'quantity': 1, 'sum': 11530}], 'kktRegId': '0001651597009977    ', 'ndsNo': 45600, 'operationType': 1, 'operator': 'Веселых Л.', 'prepaidSum': 0, 'provisionSum': 0, 'requestNumber': 93, 'retailPlace': 'Торговый зал ТЦ "Маяк"', 'retailPlaceAddress': '630058,г. Новосибирск,  ул. Русская, д. 1', 'shiftNumber': 310, 'taxationType': 4, 'appliedTaxationType': 4, 'totalSum': 45600, 'user': 'ООО "Вкусные продукты"', 'userInn': '5408010251  '}}}, 'organization': {'name': 'ООО "Вкусные продукты"', 'inn': '5408010251'}, 'seller': {'name': 'ООО "Вкусные продукты"', 'inn': '5408010251'}}</t>
  </si>
  <si>
    <t>t=20210426T142200&amp;s=456.00&amp;fn=9282440300755625&amp;i=68676&amp;fp=3474445350&amp;n=1</t>
  </si>
  <si>
    <t>4007 Сок Фруктовый Сад Томат 0.95 т/п</t>
  </si>
  <si>
    <t>976862 Чипсы Lays Чили лайм рифл.150г</t>
  </si>
  <si>
    <t>2021-04-26T14:13</t>
  </si>
  <si>
    <t>{'status': 2, 'id': '608694b35e43eefba8b30ed7', 'kind': 'kkt', 'createdAt': '2021-04-26T13:23:47+03:00', 'statusDescription': {}, 'qr': 't=20210426T1413&amp;s=285.20&amp;fn=9960440300275209&amp;i=1223&amp;fp=3228899717&amp;n=1', 'operation': {'date': '2021-04-26T14:13', 'type': 1, 'sum': 28520}, 'process': [{'time': '2021-04-26T10:23:48+00:00', 'result': 2}], 'query': {'operationType': 1, 'sum': 28520, 'documentId': 1223, 'fsId': '9960440300275209', 'fiscalSign': '3228899717', 'date': '2021-04-26T14:13'}, 'ticket': {'document': {'receipt': {'dateTime': 1619435580, 'cashTotalSum': 0, 'code': 3, 'creditSum': 0, 'ecashTotalSum': 28520, 'fiscalDocumentFormatVer': 2, 'fiscalDocumentNumber': 1223, 'fiscalDriveNumber': '9960440300275209', 'fiscalSign': 3228899717, 'items': [{'name': 'пакет SuperMAG 30*60 / 1000', 'nds': 6, 'ndsSum': 0, 'paymentType': 4, 'price': 400, 'productType': 1, 'quantity': 1, 'sum': 400}, {'name': 'носки  Смоленск (муж.)  5C40   (1 черн.) р.31', 'nds': 6, 'ndsSum': 0, 'paymentType': 4, 'price': 7600, 'productType': 1, 'quantity': 3, 'sum': 22800}, {'name': 'V Сито с ободом и ручкой 9см 886-020', 'nds': 6, 'ndsSum': 0, 'paymentType': 4, 'price': 5320, 'productType': 1, 'quantity': 1, 'sum': 5320}], 'kktRegId': '0002619310013940    ', 'ndsNo': 28520, 'operationType': 1, 'operator': 'Улыбина Виктория Викторовна', 'prepaidSum': 0, 'provisionSum': 0, 'requestNumber': 3, 'retailPlace': 'магазин «SuperMAG»', 'shiftNumber': 60, 'taxationType': 4, 'appliedTaxationType': 4, 'totalSum': 28520,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</si>
  <si>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t=20210426T1413&amp;s=285.20&amp;fn=9960440300275209&amp;i=1223&amp;fp=3228899717&amp;n=1</t>
  </si>
  <si>
    <t>носки  Смоленск (муж.)  5C40   (1 черн.) р.31</t>
  </si>
  <si>
    <t>V Сито с ободом и ручкой 9см 886-020</t>
  </si>
  <si>
    <t>2021-04-27T18:33</t>
  </si>
  <si>
    <t>630090, г. Новосибирск ул, Инженерная, д. 5/1</t>
  </si>
  <si>
    <t>{'status': 2, 'id': '6087f6e95e43eefba8b455ae', 'kind': 'kkt', 'createdAt': '2021-04-27T14:35:13+03:00', 'statusDescription': {}, 'qr': 't=20210427T1833&amp;s=1775.22&amp;fn=9960440300122450&amp;i=16067&amp;fp=2873037661&amp;n=1', 'operation': {'date': '2021-04-27T18:33', 'type': 1, 'sum': 177522}, 'process': [{'time': '2021-04-27T11:35:06+00:00', 'result': 2}], 'query': {'operationType': 1, 'sum': 177522, 'documentId': 16067, 'fsId': '9960440300122450', 'fiscalSign': '2873037661', 'date': '2021-04-27T18:33'}, 'ticket': {'document': {'receipt': {'dateTime': 1619537580, 'cashTotalSum': 0, 'code': 3, 'creditSum': 0, 'ecashTotalSum': 177522, 'fiscalDocumentFormatVer': 2, 'fiscalDocumentNumber': 16067, 'fiscalDriveNumber': '9960440300122450', 'fiscalSign': 2873037661, 'fnsUrl': 'www.nalog.ru', 'items': [{'name': 'Пакет МАЙКА Быстроном белый 30+2*59см', 'nds': 1, 'paymentType': 4, 'price': 400, 'quantity': 2, 'sum': 800}, {'name': 'Пюре САДЫ ПРИДОНЬЯ яблоко т/пак 125г', 'nds': 2, 'paymentType': 4, 'price': 1977, 'quantity': 2, 'sum': 3954}, {'name': 'Газ.напиток БОЧКАРИ Грушевый пэт 1.5л', 'nds': 1, 'paymentType': 4, 'price': 3990, 'quantity': 1, 'sum': 3990}, {'name': 'Газ.напиток БОЧКАРИ Лимонад пэт 1.5л', 'nds': 1, 'paymentType': 4, 'price': 3990, 'quantity': 1, 'sum': 3990}, {'name': 'Газ.напиток ПЕПСИ 2л', 'nds': 1, 'paymentType': 4, 'price': 8490, 'quantity': 1, 'sum': 8490}, {'name': 'Пюре САДЫ ПРИДОНЬЯ яблоко вишня т/пак 125г', 'nds': 2, 'paymentType': 4, 'price': 2089, 'quantity': 2, 'sum': 4178}, {'name': 'Голень куриная охл 1кг', 'nds': 2, 'paymentType': 4, 'price': 17990, 'quantity': 1.184, 'sum': 21300}, {'name': 'Бедро куриное с костью охл 1кг', 'nds': 2, 'paymentType': 4, 'price': 15990, 'quantity': 0.744, 'sum': 11897}, {'name': 'Лук 1кг', 'nds': 2, 'paymentType': 4, 'price': 2495, 'quantity': 1.2, 'sum': 2994}, {'name': 'Морковь импорт 1кг', 'nds': 2, 'paymentType': 4, 'price': 6988, 'quantity': 1.418, 'sum': 9909}, {'name': 'Свинина корейка б/к 1кг', 'nds': 2, 'paymentType': 4, 'price': 26990, 'quantity': 1.192, 'sum': 32172}, {'name': 'Капуста Белокочанная 1кг', 'nds': 2, 'paymentType': 4, 'price': 2490, 'quantity': 1.206, 'sum': 3003}, {'name': 'Огурец короткоплодный 1кг', 'nds': 2, 'paymentType': 4, 'price': 20995, 'quantity': 0.684, 'sum': 14361}, {'name': 'Апельсины импорт 1кг', 'nds': 2, 'paymentType': 4, 'price': 8990, 'quantity': 0.912, 'sum': 8199}, {'name': 'Бананы 1кг', 'nds': 1, 'paymentType': 4, 'price': 11995, 'quantity': 0.788, 'sum': 9452}, {'name': 'Яблоки Айдаред 1кг', 'nds': 2, 'paymentType': 4, 'price': 9990, 'quantity': 0.88, 'sum': 8791}, {'name': 'Помидоры на веточке 1кг', 'nds': 2, 'paymentType': 4, 'price': 15999, 'quantity': 0.744, 'sum': 11903}, {'name': 'Мак.изделия АМЕРИЯ Спагетти №003 м/у 400г', 'nds': 2, 'paymentType': 4, 'price': 2490, 'quantity': 1, 'sum': 2490}, {'name': 'Мак.изделия РОЛЛТОН Спагетти м/у 400г', 'nds': 2, 'paymentType': 4, 'price': 5799, 'quantity': 1, 'sum': 5799}, {'name': 'Вермишель б/п РОЛЛТОН говядина пикантный соус 65г', 'nds': 2, 'paymentType': 4, 'price': 1290, 'quantity': 4, 'sum': 5160}, {'name': 'Сметана ЛЕБЕДЕВСКАЯ АФ бзмж 15% стакан 320г', 'nds': 2, 'paymentType': 4, 'price': 4690, 'quantity': 1, 'sum': 4690}], 'kktRegId': '0004149612028938    ', 'nds10': 13708, 'nds18': 4453, 'operationType': 1, 'operator': 'Ширяева', 'prepaidSum': 0, 'provisionSum': 0, 'requestNumber': 249, 'retailPlace': 'магазин "Быстроном"', 'retailPlaceAddress': '630090, г. Новосибирск ул, Инженерная, д. 5/1', 'shiftNumber': 68, 'taxationType': 1, 'appliedTaxationType': 1, 'totalSum': 177522, 'user': 'ООО "ДельтаТорг"', 'userInn': '5405451755  '}}}, 'organization': {'name': 'ООО "ДельтаТорг"', 'inn': '5405451755'}, 'seller': {'name': 'ООО "ДельтаТорг"', 'inn': '5405451755'}}</t>
  </si>
  <si>
    <t>t=20210427T1833&amp;s=1775.22&amp;fn=9960440300122450&amp;i=16067&amp;fp=2873037661&amp;n=1</t>
  </si>
  <si>
    <t>Газ.напиток БОЧКАРИ Грушевый пэт 1.5л</t>
  </si>
  <si>
    <t>Газ.напиток БОЧКАРИ Лимонад пэт 1.5л</t>
  </si>
  <si>
    <t>Газ.напиток ПЕПСИ 2л</t>
  </si>
  <si>
    <t>Пюре САДЫ ПРИДОНЬЯ яблоко вишня т/пак 125г</t>
  </si>
  <si>
    <t>Голень куриная охл 1кг</t>
  </si>
  <si>
    <t>Бедро куриное с костью охл 1кг</t>
  </si>
  <si>
    <t>Свинина корейка б/к 1кг</t>
  </si>
  <si>
    <t>Капуста Белокочанная 1кг</t>
  </si>
  <si>
    <t>Огурец короткоплодный 1кг</t>
  </si>
  <si>
    <t>Апельсины импорт 1кг</t>
  </si>
  <si>
    <t>Бананы 1кг</t>
  </si>
  <si>
    <t>Яблоки Айдаред 1кг</t>
  </si>
  <si>
    <t>Помидоры на веточке 1кг</t>
  </si>
  <si>
    <t>Мак.изделия АМЕРИЯ Спагетти №003 м/у 400г</t>
  </si>
  <si>
    <t>Мак.изделия РОЛЛТОН Спагетти м/у 400г</t>
  </si>
  <si>
    <t>Вермишель б/п РОЛЛТОН говядина пикантный соус 65г</t>
  </si>
  <si>
    <t>Сухарики ХРУСТЕАМ Багет возд том/зел 60г</t>
  </si>
  <si>
    <t>2021-04-28T13:00</t>
  </si>
  <si>
    <t>Касса №5</t>
  </si>
  <si>
    <t>Россия, 630099, Новосибирская обл., г. Новосибирск, Депутатская ул., д. 46</t>
  </si>
  <si>
    <t>ООО "Лента"</t>
  </si>
  <si>
    <t>{'status': 2, 'id': '60896e8435bfc7b57d726113', 'kind': 'kkt', 'createdAt': '2021-04-28T17:17:47+03:00', 'statusDescription': {}, 'qr': 't=20210428T1300&amp;s=164.00&amp;fn=9960440300333193&amp;i=28301&amp;fp=2570810216&amp;n=1', 'operation': {'date': '2021-04-28T13:00', 'type': 1, 'sum': 16400}, 'process': [{'time': '2021-04-28T14:17:41+00:00', 'result': 2}], 'query': {'operationType': 1, 'sum': 16400, 'documentId': 28301, 'fsId': '9960440300333193', 'fiscalSign': '2570810216', 'date': '2021-04-28T13:00'}, 'ticket': {'document': {'receipt': {'dateTime': 1619604000, 'cashTotalSum': 16400, 'code': 3, 'creditSum': 0, 'ecashTotalSum': 0, 'fiscalDocumentFormatVer': 2, 'fiscalDocumentNumber': 28301, 'fiscalDriveNumber': '9960440300333193', 'fiscalSign': 2570810216, 'fnsUrl': 'www.nalog.ru', 'items': [{'name': 'Сухарики ХРУСТЕАМ Багет возд том/зел 60г', 'nds': 2, 'paymentType': 4, 'price': 3616, 'productType': 1, 'quantity': 1, 'sum': 3616}, {'name': 'Томаты на ветке вес  1кг', 'nds': 2, 'paymentType': 4, 'price': 11989, 'productType': 1, 'quantity': 0.542, 'sum': 6498}, {'name': 'Биойогурт DANONE Активиа ложк 3,5% 150г', 'nds': 2, 'paymentType': 4, 'price': 3289, 'productType': 1, 'quantity': 1, 'sum': 3289}, {'name': 'Огурцы среднеплодные гладкие вес', 'nds': 2, 'paymentType': 4, 'price': 9989, 'productType': 1, 'quantity': 0.3, 'sum': 2997}], 'kktRegId': '0001418656024662    ', 'nds10': 1491, 'operationType': 1, 'operator': 'Оператор клиентского сервиса Бабич', 'prepaidSum': 0, 'provisionSum': 0, 'requestNumber': 62, 'retailPlace': 'Касса №5', 'retailPlaceAddress': 'Россия, 630099, Новосибирская обл., г. Новосибирск, Депутатская ул., д. 46', 'sellerAddress': 'check@taxcom.ru', 'shiftNumber': 59, 'taxationType': 1, 'appliedTaxationType': 1, 'totalSum': 16400, 'user': 'ООО "Лента"', 'userInn': '7814148471  '}}}, 'organization': {'name': 'ООО "Лента"', 'inn': '7814148471'}, 'seller': {'name': 'ООО "Лента"', 'inn': '7814148471'}}</t>
  </si>
  <si>
    <t>t=20210428T1300&amp;s=164.00&amp;fn=9960440300333193&amp;i=28301&amp;fp=2570810216&amp;n=1</t>
  </si>
  <si>
    <t>Томаты на ветке вес  1кг</t>
  </si>
  <si>
    <t>Биойогурт DANONE Активиа ложк 3,5% 150г</t>
  </si>
  <si>
    <t>Огурцы среднеплодные гладкие вес</t>
  </si>
  <si>
    <t>Г/Ц Плов из свинины лоток вес</t>
  </si>
  <si>
    <t>2021-04-28T13:01</t>
  </si>
  <si>
    <t>{'status': 2, 'id': '60896ebb35bfc7b57d726152', 'kind': 'kkt', 'createdAt': '2021-04-28T17:18:42+03:00', 'statusDescription': {}, 'qr': 't=20210428T1301&amp;s=321.34&amp;fn=9960440300333193&amp;i=28302&amp;fp=3859638060&amp;n=1', 'operation': {'date': '2021-04-28T13:01', 'type': 1, 'sum': 32134}, 'process': [{'time': '2021-04-28T14:18:41+00:00', 'result': 2}], 'query': {'operationType': 1, 'sum': 32134, 'documentId': 28302, 'fsId': '9960440300333193', 'fiscalSign': '3859638060', 'date': '2021-04-28T13:01'}, 'ticket': {'document': {'receipt': {'dateTime': 1619604060, 'cashTotalSum': 0, 'code': 3, 'creditSum': 0, 'ecashTotalSum': 32134, 'fiscalDocumentFormatVer': 2, 'fiscalDocumentNumber': 28302, 'fiscalDriveNumber': '9960440300333193', 'fiscalSign': 3859638060, 'fnsUrl': 'www.nalog.ru', 'items': [{'name': 'Г/Ц Плов из свинины лоток вес', 'nds': 1, 'paymentType': 4, 'price': 36944, 'productType': 1, 'quantity': 0.29, 'sum': 10714}, {'name': 'Блинчики ПОСТ с яблоком и брусникой 420г', 'nds': 2, 'paymentType': 4, 'price': 12999, 'productType': 1, 'quantity': 1, 'sum': 12999}, {'name': 'Сэндвич с курицей и яйцом лоток 170г', 'nds': 1, 'paymentType': 4, 'price': 7990, 'productType': 1, 'quantity': 1, 'sum': 7990}, {'name': 'Пакет ЛЕНТА майка 9кг', 'nds': 1, 'paymentType': 4, 'price': 431, 'productType': 1, 'quantity': 1, 'sum': 431}], 'kktRegId': '0001418656024662    ', 'nds10': 1182, 'nds18': 3190, 'operationType': 1, 'operator': 'Оператор клиентского сервиса Бабич', 'prepaidSum': 0, 'provisionSum': 0, 'requestNumber': 63, 'retailPlace': 'Касса №5', 'retailPlaceAddress': 'Россия, 630099, Новосибирская обл., г. Новосибирск, Депутатская ул., д. 46', 'sellerAddress': 'check@taxcom.ru', 'shiftNumber': 59, 'taxationType': 1, 'appliedTaxationType': 1, 'totalSum': 32134, 'user': 'ООО "Лента"', 'userInn': '7814148471  '}}}, 'organization': {'name': 'ООО "Лента"', 'inn': '7814148471'}, 'seller': {'name': 'ООО "Лента"', 'inn': '7814148471'}}</t>
  </si>
  <si>
    <t>t=20210428T1301&amp;s=321.34&amp;fn=9960440300333193&amp;i=28302&amp;fp=3859638060&amp;n=1</t>
  </si>
  <si>
    <t>Блинчики ПОСТ с яблоком и брусникой 420г</t>
  </si>
  <si>
    <t>Сэндвич с курицей и яйцом лоток 170г</t>
  </si>
  <si>
    <t>Пакет ЛЕНТА майка 9кг</t>
  </si>
  <si>
    <t>Бананы вес 1кг</t>
  </si>
  <si>
    <t>2021-04-28T13:02</t>
  </si>
  <si>
    <t>{'status': 2, 'id': '60896ed435bfc7b57d726168', 'kind': 'kkt', 'createdAt': '2021-04-28T17:19:40+03:00', 'statusDescription': {}, 'qr': 't=20210428T1302&amp;s=151.01&amp;fn=9960440300333193&amp;i=28303&amp;fp=293442808&amp;n=1', 'operation': {'date': '2021-04-28T13:02', 'type': 1, 'sum': 15101}, 'process': [{'time': '2021-04-28T14:19:26+00:00', 'result': 2}], 'query': {'operationType': 1, 'sum': 15101, 'documentId': 28303, 'fsId': '9960440300333193', 'fiscalSign': '293442808', 'date': '2021-04-28T13:02'}, 'ticket': {'document': {'receipt': {'dateTime': 1619604120, 'cashTotalSum': 0, 'code': 3, 'creditSum': 0, 'ecashTotalSum': 15101, 'fiscalDocumentFormatVer': 2, 'fiscalDocumentNumber': 28303, 'fiscalDriveNumber': '9960440300333193', 'fiscalSign': 293442808, 'fnsUrl': 'www.nalog.ru', 'items': [{'name': 'Бананы вес 1кг', 'nds': 1, 'paymentType': 4, 'price': 7889, 'productType': 1, 'quantity': 0.704, 'sum': 5554}, {'name': 'Корм д/кош WHISKAS паштет кур/инд85г', 'nds': 1, 'paymentType': 4, 'price': 2079, 'productType': 1, 'quantity': 2, 'sum': 4158}, {'name': 'Молоко ДОМИК В ДЕР стер 3,2% TBASlim 950', 'nds': 2, 'paymentType': 4, 'price': 5389, 'productType': 1, 'quantity': 1, 'sum': 5389}], 'kktRegId': '0001418656024662    ', 'nds10': 490, 'nds18': 1619, 'operationType': 1, 'operator': 'Оператор клиентского сервиса Бабич', 'prepaidSum': 0, 'provisionSum': 0, 'requestNumber': 64, 'retailPlace': 'Касса №5', 'retailPlaceAddress': 'Россия, 630099, Новосибирская обл., г. Новосибирск, Депутатская ул., д. 46', 'sellerAddress': 'check@taxcom.ru', 'shiftNumber': 59, 'taxationType': 1, 'appliedTaxationType': 1, 'totalSum': 15101, 'user': 'ООО "Лента"', 'userInn': '7814148471  '}}}, 'organization': {'name': 'ООО "Лента"', 'inn': '7814148471'}, 'seller': {'name': 'ООО "Лента"', 'inn': '7814148471'}}</t>
  </si>
  <si>
    <t>t=20210428T1302&amp;s=151.01&amp;fn=9960440300333193&amp;i=28303&amp;fp=293442808&amp;n=1</t>
  </si>
  <si>
    <t>Корм д/кош WHISKAS паштет кур/инд85г</t>
  </si>
  <si>
    <t>Молоко ДОМИК В ДЕР стер 3,2% TBASlim 950</t>
  </si>
  <si>
    <t>2021-04-28T16:53</t>
  </si>
  <si>
    <t>{'status': 2, 'id': '608a3471dd72052cf540780a', 'kind': 'kkt', 'createdAt': '2021-04-29T07:22:16+03:00', 'statusDescription': {}, 'qr': 't=20210428T1653&amp;s=551.14&amp;fn=9280440300900392&amp;i=5285&amp;fp=3166038502&amp;n=1', 'operation': {'date': '2021-04-28T16:53', 'type': 1, 'sum': 55114}, 'process': [{'time': '2021-04-29T04:22:10+00:00', 'result': 2}], 'query': {'operationType': 1, 'sum': 55114, 'documentId': 5285, 'fsId': '9280440300900392', 'fiscalSign': '3166038502', 'date': '2021-04-28T16:53'}, 'ticket': {'document': {'receipt': {'dateTime': 1619617980, 'cashTotalSum': 0, 'code': 3, 'creditSum': 0, 'ecashTotalSum': 55114, 'fiscalDocumentFormatVer': 2, 'fiscalDocumentNumber': 5285, 'fiscalDriveNumber': '9280440300900392', 'fiscalSign': 3166038502, 'items': [{'name': 'ТВОРОГ КУПИНО 5% 200Г', 'nds': 2, 'ndsSum': 1009, 'paymentType': 4, 'price': 5550, 'productType': 1, 'quantity': 2, 'sum': 11100}, {'name': 'ПАКЕТ СРЕДНИЙ БИО', 'nds': 1, 'ndsSum': 65, 'paymentType': 4, 'price': 390, 'productType': 1, 'quantity': 1, 'sum': 390}, {'name': 'ЗАМОРОЗКА ЛЕСНОЕ ЧУДО КЛУБНИКА ГОСТ 300Г', 'nds': 1, 'ndsSum': 1415, 'paymentType': 4, 'price': 8490, 'productType': 1, 'quantity': 1, 'sum': 8490}, {'name': 'ЙОГУРТ ПРОСТОКВАШИНО КЛАССИЧЕСКИЙ 2.7% 480Г', 'nds': 2, 'ndsSum': 2097, 'paymentType': 4, 'price': 7690, 'productType': 1, 'quantity': 3, 'sum': 23070}, {'name': 'САЛФЕТКИ БУМАЖНЫЕ ДВУХСЛОЙНЫЕ 33*33СМ 20ШТ', 'nds': 1, 'ndsSum': 832, 'paymentType': 4, 'price': 4990, 'productType': 1, 'quantity': 1, 'sum': 4990}, {'name': 'БАНАНЫ', 'nds': 1, 'ndsSum': 1179, 'paymentType': 4, 'price': 7590, 'productType': 1, 'quantity': 0.932, 'sum': 7074}], 'kktRegId': '0000446771007125    ', 'nds10': 3106, 'nds18': 3491, 'operationType': 1, 'operator': 'Кассир Кульпина Оксана Юрьевна', 'operatorInn': '545109293811', 'prepaidSum': 0, 'provisionSum': 0, 'requestNumber': 338, 'retailPlace': 'Магазин «Мария-Ра» №993', 'shiftNumber': 13, 'taxationType': 1, 'appliedTaxationType': 1, 'totalSum': 55114,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</si>
  <si>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t=20210428T1653&amp;s=551.14&amp;fn=9280440300900392&amp;i=5285&amp;fp=3166038502&amp;n=1</t>
  </si>
  <si>
    <t>САЛФЕТКИ БУМАЖНЫЕ ДВУХСЛОЙНЫЕ 33*33СМ 20ШТ</t>
  </si>
  <si>
    <t>2021-04-28T19:17</t>
  </si>
  <si>
    <t>{'status': 2, 'id': '608a348735bfc7b57d72e0ab', 'kind': 'kkt', 'createdAt': '2021-04-29T07:22:39+03:00', 'statusDescription': {}, 'qr': 't=20210428T1917&amp;s=2766.67&amp;fn=9280440300888531&amp;i=37773&amp;fp=38014004&amp;n=1', 'operation': {'date': '2021-04-28T19:17', 'type': 1, 'sum': 276667}, 'process': [{'time': '2021-04-29T04:22:32+00:00', 'result': 2}], 'query': {'operationType': 1, 'sum': 276667, 'documentId': 37773, 'fsId': '9280440300888531', 'fiscalSign': '38014004', 'date': '2021-04-28T19:17'}, 'ticket': {'document': {'receipt': {'dateTime': 1619626620, 'cashTotalSum': 0, 'code': 3, 'creditSum': 0, 'ecashTotalSum': 276667, 'fiscalDocumentFormatVer': 2, 'fiscalDocumentNumber': 37773, 'fiscalDriveNumber': '9280440300888531', 'fiscalSign': 38014004, 'fnsUrl': 'www.nalog.ru', 'items': [{'name': 'ПАКЕТ С СИМВОЛИКОЙ ГИГАНТ 43х68/40', 'nds': 1, 'paymentType': 4, 'price': 945, 'quantity': 2, 'sum': 1890}, {'name': 'ЙОГУРТ ИЗ ЦЕЛЬНОГО МОЛОКА В АССОРТИМЕНТЕ 3,2%-3,5% СИБИР', 'nds': 2, 'paymentType': 4, 'price': 5261, 'quantity': 2, 'sum': 10522}, {'name': 'КОНФЕТА ЖЕВАТЕЛЬНАЯ АССОРТИ ФРУТЕЛЛА 17Г', 'nds': 1, 'paymentType': 4, 'price': 2790, 'quantity': 1, 'sum': 2790}, {'name': 'СЫРОК ТВОРОЖНЫЙ ГЛАЗИРОВАННЫЙ С ВАНИЛЬЮ ДЕСЕРТАЙМ 50Г', 'nds': 2, 'paymentType': 4, 'price': 3787, 'quantity': 3, 'sum': 11361}, {'name': 'СОК ТОМАТНЫЙ С СОЛЬЮ И МЯКОТЬЮ АРАРАТ ПРЕМИУМ 0,97л ТПА', 'nds': 1, 'paymentType': 4, 'price': 14735, 'quantity': 1, 'sum': 14735}, {'name': 'ПЕЧЕНЬЕ ПЕСОЧНОЕ СЕТТЕМБРИНИ МУЛИНО БЬЯНКО BARILLA 250Г', 'nds': 1, 'paymentType': 4, 'price': 21051, 'quantity': 1, 'sum': 21051}, {'name': 'СЫР МЯГКИЙ 70% А ЛА КАЙМАК МЛЕКАРА ЩАБАЦ  250Г п/стакан', 'nds': 2, 'paymentType': 4, 'price': 18945, 'quantity': 2, 'sum': 37890}, {'name': 'КОКТЕЙЛЬ МОЛОЧНЫЙ ЧУДО ВАНИЛЬ 2% 950-960гр Т/П', 'nds': 2, 'paymentType': 4, 'price': 9990, 'quantity': 1, 'sum': 9990}, {'name': 'ТВОРОГ 5% ПАКЕТ 450гр ЗЕЛЁНЫЙ ЛУГ', 'nds': 2, 'paymentType': 4, 'price': 14735, 'quantity': 1, 'sum': 14735}, {'name': 'ПЕЧЕНЬЕ СДОБНОЕ АПЕЛЬСИН ЯШКИНО 137Г', 'nds': 1, 'paymentType': 4, 'price': 4208, 'quantity': 1, 'sum': 4208}, {'name': 'СУХАРИ С ИЗЮМОМ КЛАССИЧЕСКИЕ СЕМЕЙКА ОЗБИ 300Г', 'nds': 2, 'paymentType': 4, 'price': 9998, 'quantity': 1, 'sum': 9998}, {'name': 'ПРОДУКТ КИСЛОМОЛОЧНЫЙ  АКТИМЕЛЬ КЛУБНИКА 2.5% 100Г', 'nds': 2, 'paymentType': 4, 'price': 3156, 'quantity': 6, 'sum': 18936}, {'name': 'СОК САДЫ ПРИДОНЬЯ ТОМАТНЫЙ С СОЛЬЮ 1Л Т/ПАК', 'nds': 2, 'paymentType': 4, 'price': 9261, 'quantity': 1, 'sum': 9261}, {'name': 'ЗЕРНО В СЛИВКАХ ПРОСТОКВАШИНО 7% 130Г', 'nds': 2, 'paymentType': 4, 'price': 6945, 'quantity': 2, 'sum': 13890}, {'name': 'ЙОГУРТ ПИТЬЕВОЙ НАТУРАЛЬНЫЙ ПИТЬЕВОЙ 2.5% ЗЕЛЁНЫЙ ЛУГ 34', 'nds': 2, 'paymentType': 4, 'price': 4208, 'quantity': 1, 'sum': 4208}, {'name': 'ЙОГУРТ ПИТЬЕВОЙ НАТУРАЛЬНЫЙ АБРИКОСОВЫЙ 2.5% ЗЕЛЁНЫЙ ЛУГ', 'nds': 2, 'paymentType': 4, 'price': 4629, 'quantity': 1, 'sum': 4629}, {'name': 'Н-К ЛИМОНАД СААМО СЛИВОЧНЫЙ ГАЗ 0,5Л С/Б', 'nds': 1, 'paymentType': 4, 'price': 7366, 'quantity': 1, 'sum': 7366}, {'name': 'ПЕЧЕНЬЕ ПЕСОЧНОЕ КУОР ДИ МЕЛА BARILLA 250Г', 'nds': 1, 'paymentType': 4, 'price': 21051, 'quantity': 1, 'sum': 21051}, {'name': 'ХЛЕБ БОРОДИНCКИЙ особый 600гр нарезка ИНСКОЙ ХК', 'nds': 2, 'paymentType': 4, 'price': 5185, 'quantity': 1, 'sum': 5185}, {'name': 'КОКТЕЙЛЬ МОЛОЧНЫЙ ЧУДО ГРИЛЬЯЖ 2% 960Г', 'nds': 2, 'paymentType': 4, 'price': 12211, 'quantity': 1, 'sum': 12211}, {'name': 'БАТОНЧИК МАРС МАКС 81гр', 'nds': 1, 'paymentType': 4, 'price': 4990, 'quantity': 1, 'sum': 4990}, {'name': 'БАТОНЧИК НАТС МЕГАБАЙТ 66гр РОССИЯ', 'nds': 1, 'paymentType': 4, 'price': 6314, 'quantity': 1, 'sum': 6314}, {'name': 'КОНДИЦИОНЕР БЕЛЬЯ БИО МИО ЭВКАЛИПТ КОНЦЕНТРАТ 1000МЛ', 'nds': 1, 'paymentType': 4, 'price': 29456, 'quantity': 1, 'sum': 29456}], 'kktRegId': '0000134848045960    ', 'nds10': 14803, 'nds18': 18976, 'operationType': 1, 'operator': '02-Нарижная', 'prepaidSum': 0, 'provisionSum': 0, 'requestNumber': 296, 'retailPlace': 'ГИГАНТ ул.Бердское ш,277', 'retailPlaceAddress': '630058, Новосибирской области г.Новосибирск, ул.Бердское ш,277', 'shiftNumber': 161, 'taxationType': 1, 'appliedTaxationType': 1, 'totalSum': 276667,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</si>
  <si>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t=20210428T1917&amp;s=2766.67&amp;fn=9280440300888531&amp;i=37773&amp;fp=0038014004&amp;n=1</t>
  </si>
  <si>
    <t>ЙОГУРТ ИЗ ЦЕЛЬНОГО МОЛОКА В АССОРТИМЕНТЕ 3,2%-3,5% СИБИР</t>
  </si>
  <si>
    <t>КОНФЕТА ЖЕВАТЕЛЬНАЯ АССОРТИ ФРУТЕЛЛА 17Г</t>
  </si>
  <si>
    <t>СЫРОК ТВОРОЖНЫЙ ГЛАЗИРОВАННЫЙ С ВАНИЛЬЮ ДЕСЕРТАЙМ 50Г</t>
  </si>
  <si>
    <t>СОК ТОМАТНЫЙ С СОЛЬЮ И МЯКОТЬЮ АРАРАТ ПРЕМИУМ 0,97л ТПА</t>
  </si>
  <si>
    <t>ПЕЧЕНЬЕ ПЕСОЧНОЕ СЕТТЕМБРИНИ МУЛИНО БЬЯНКО BARILLA 250Г</t>
  </si>
  <si>
    <t>СЫР МЯГКИЙ 70% А ЛА КАЙМАК МЛЕКАРА ЩАБАЦ  250Г п/стакан</t>
  </si>
  <si>
    <t>КОКТЕЙЛЬ МОЛОЧНЫЙ ЧУДО ВАНИЛЬ 2% 950-960гр Т/П</t>
  </si>
  <si>
    <t>ТВОРОГ 5% ПАКЕТ 450гр ЗЕЛЁНЫЙ ЛУГ</t>
  </si>
  <si>
    <t>ПЕЧЕНЬЕ СДОБНОЕ АПЕЛЬСИН ЯШКИНО 137Г</t>
  </si>
  <si>
    <t>СУХАРИ С ИЗЮМОМ КЛАССИЧЕСКИЕ СЕМЕЙКА ОЗБИ 300Г</t>
  </si>
  <si>
    <t>ПРОДУКТ КИСЛОМОЛОЧНЫЙ  АКТИМЕЛЬ КЛУБНИКА 2.5% 100Г</t>
  </si>
  <si>
    <t>СОК САДЫ ПРИДОНЬЯ ТОМАТНЫЙ С СОЛЬЮ 1Л Т/ПАК</t>
  </si>
  <si>
    <t>ЗЕРНО В СЛИВКАХ ПРОСТОКВАШИНО 7% 130Г</t>
  </si>
  <si>
    <t>ЙОГУРТ ПИТЬЕВОЙ НАТУРАЛЬНЫЙ АБРИКОСОВЫЙ 2.5% ЗЕЛЁНЫЙ ЛУГ</t>
  </si>
  <si>
    <t>Н-К ЛИМОНАД СААМО СЛИВОЧНЫЙ ГАЗ 0,5Л С/Б</t>
  </si>
  <si>
    <t>ПЕЧЕНЬЕ ПЕСОЧНОЕ КУОР ДИ МЕЛА BARILLA 250Г</t>
  </si>
  <si>
    <t>ХЛЕБ БОРОДИНCКИЙ особый 600гр нарезка ИНСКОЙ ХК</t>
  </si>
  <si>
    <t>КОКТЕЙЛЬ МОЛОЧНЫЙ ЧУДО ГРИЛЬЯЖ 2% 960Г</t>
  </si>
  <si>
    <t>БАТОНЧИК МАРС МАКС 81гр</t>
  </si>
  <si>
    <t>БАТОНЧИК НАТС МЕГАБАЙТ 66гр РОССИЯ</t>
  </si>
  <si>
    <t>КОНДИЦИОНЕР БЕЛЬЯ БИО МИО ЭВКАЛИПТ КОНЦЕНТРАТ 1000МЛ</t>
  </si>
  <si>
    <t>2021-04-27T18:43</t>
  </si>
  <si>
    <t>{'status': 2, 'id': '608a34a235bfc7b57d72e0c2', 'kind': 'kkt', 'createdAt': '2021-04-29T07:23:05+03:00', 'statusDescription': {}, 'qr': 't=20210427T1843&amp;s=936.19&amp;fn=9251440300159621&amp;i=57837&amp;fp=2837909234&amp;n=1', 'operation': {'date': '2021-04-27T18:43', 'type': 1, 'sum': 93619}, 'process': [{'time': '2021-04-29T04:23:01+00:00', 'result': 2}], 'query': {'operationType': 1, 'sum': 93619, 'documentId': 57837, 'fsId': '9251440300159621', 'fiscalSign': '2837909234', 'date': '2021-04-27T18:43'}, 'ticket': {'document': {'receipt': {'dateTime': 1619538180, 'cashTotalSum': 0, 'code': 3, 'creditSum': 0, 'ecashTotalSum': 93619, 'fiscalDocumentFormatVer': 2, 'fiscalDocumentNumber': 57837, 'fiscalDriveNumber': '9251440300159621', 'fiscalSign': 2837909234, 'fnsUrl': 'www.nalog.ru', 'items': [{'name': '\\\\ Пакет БИО Добрянка большой 38+20х65/25', 'nds': 1, 'ndsSum': 133, 'paymentType': 4, 'price': 800, 'productType': 1, 'quantity': 1, 'sum': 800}, {'name': 'БЗМЖ Молоко Ирмень 2.5% т/п/крыш 950г', 'nds': 2, 'ndsSum': 1125, 'paymentType': 4, 'price': 6190, 'productType': 1, 'quantity': 2, 'sum': 12380}, {'name': 'Напиток Саамо Лимонад Ситро газ ст/б 0,5л', 'nds': 1, 'ndsSum': 998, 'paymentType': 4, 'price': 5990, 'productType': 1, 'quantity': 1, 'sum': 5990}, {'name': 'Вырезка свиная Экстра охл в/у 1кг вес', 'nds': 1, 'ndsSum': 4759, 'paymentType': 4, 'price': 39990, 'productType': 1, 'quantity': 0.714, 'sum': 28553}, {'name': 'Салат Айсберг 1кг вес', 'nds': 2, 'ndsSum': 1003, 'paymentType': 4, 'price': 29990, 'productType': 1, 'quantity': 0.368, 'sum': 11036}, {'name': 'БЗМЖ Сметана Купино 20% пл/ст 350г', 'nds': 2, 'ndsSum': 670, 'paymentType': 4, 'price': 7370, 'productType': 1, 'quantity': 1, 'sum': 7370}, {'name': 'Печенье Большевик Юбилейное молочное пл/уп', 'nds': 1, 'ndsSum': 545, 'paymentType': 4, 'price': 3270, 'productType': 1, 'quantity': 1, 'sum': 3270}, {'name': 'Пирожок с картофелем и грибами 70г', 'nds': 2, 'ndsSum': 540, 'paymentType': 4, 'price': 2970, 'productType': 1, 'quantity': 2, 'sum': 5940}, {'name': 'Кулебяка с курицей 250г', 'nds': 2, 'ndsSum': 1064, 'paymentType': 4, 'price': 11700, 'productType': 1, 'quantity': 1, 'sum': 11700}, {'name': 'Пирожок с квашеной капустой 70г', 'nds': 2, 'ndsSum': 598, 'paymentType': 4, 'price': 3290, 'productType': 1, 'quantity': 2, 'sum': 6580}], 'kktRegId': '0004671733004035    ', 'nds10': 5000, 'nds18': 6435, 'operationType': 1, 'operator': 'Кассир Гудзенко', 'prepaidSum': 0, 'provisionSum': 0, 'requestNumber': 176, 'retailPlace': 'Торговый зал', 'retailPlaceAddress': '630128, г.Новосибирск, ул. Кутателадзе, 4/4', 'shiftNumber': 246, 'taxationType': 1, 'appliedTaxationType': 1, 'totalSum': 93619,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</si>
  <si>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t=20210427T184300&amp;s=936.19&amp;fn=9251440300159621&amp;i=57837&amp;fp=2837909234&amp;n=1</t>
  </si>
  <si>
    <t>Напиток Саамо Лимонад Ситро газ ст/б 0,5л</t>
  </si>
  <si>
    <t>Вырезка свиная Экстра охл в/у 1кг вес</t>
  </si>
  <si>
    <t>БЗМЖ Сметана Купино 20% пл/ст 350г</t>
  </si>
  <si>
    <t>Печенье Большевик Юбилейное молочное пл/уп</t>
  </si>
  <si>
    <t>2021-04-28T16:55</t>
  </si>
  <si>
    <t>{'status': 2, 'id': '608a34bd35bfc7b57d72e0da', 'kind': 'kkt', 'createdAt': '2021-04-29T07:23:32+03:00', 'statusDescription': {}, 'qr': 't=20210428T1655&amp;s=64.99&amp;fn=9282440300792512&amp;i=13272&amp;fp=1477210466&amp;n=1', 'operation': {'date': '2021-04-28T16:55', 'type': 1, 'sum': 6499}, 'process': [{'time': '2021-04-29T04:23:26+00:00', 'result': 2}], 'query': {'operationType': 1, 'sum': 6499, 'documentId': 13272, 'fsId': '9282440300792512', 'fiscalSign': '1477210466', 'date': '2021-04-28T16:55'}, 'ticket': {'document': {'receipt': {'dateTime': 1619618100, 'cashTotalSum': 0, 'code': 3, 'creditSum': 0, 'ecashTotalSum': 6499, 'fiscalDocumentFormatVer': 2, 'fiscalDocumentNumber': 13272, 'fiscalDriveNumber': '9282440300792512', 'fiscalSign': 1477210466, 'fnsUrl': 'www.nalog.ru', 'items': [{'name': 'Эскимо в молочном шоколаде пломбир ванильный на натуральных сливках 80г.', 'paymentType': 4, 'price': 6499, 'productType': 1, 'quantity': 1, 'sum': 6499}], 'kktRegId': '0001811351006256    ', 'ndsNo': 6499, 'operationType': 1, 'operator': 'Федоренко Марина Владимировна', 'prepaidSum': 0, 'provisionSum': 0, 'requestNumber': 20, 'retailPlace': 'Торговый зал', 'retailPlaceAddress': '630058, г. Новосибирск, ул. 2-я Миргородская, 5 ', 'shiftNumber': 252, 'taxationType': 4, 'appliedTaxationType': 4, 'totalSum': 6499, 'user': 'ООО ДЕМЕТРА', 'userInn': '5403039970  '}}}, 'organization': {'name': 'ООО ДЕМЕТРА', 'inn': '5403039970'}, 'seller': {'name': 'ООО ДЕМЕТРА', 'inn': '5403039970'}}</t>
  </si>
  <si>
    <t>t=20210428T165500&amp;s=64.99&amp;fn=9282440300792512&amp;i=13272&amp;fp=1477210466&amp;n=1</t>
  </si>
  <si>
    <t>0020714898144 Гель интенсивно увлажняющий на</t>
  </si>
  <si>
    <t>2021-04-27T18:50</t>
  </si>
  <si>
    <t>0255100102958 Магазин ’’Л`Этуаль’</t>
  </si>
  <si>
    <t>{'status': 2, 'id': '608a34d335bfc7b57d72e0fa', 'kind': 'kkt', 'createdAt': '2021-04-29T07:23:55+03:00', 'statusDescription': {}, 'qr': 't=20210427T1850&amp;s=1649.40&amp;fn=9289000100457241&amp;i=7513&amp;fp=3737214264&amp;n=1', 'operation': {'date': '2021-04-27T18:50', 'type': 1, 'sum': 164940}, 'process': [{'time': '2021-04-29T04:23:49+00:00', 'result': 2}], 'query': {'operationType': 1, 'sum': 164940, 'documentId': 7513, 'fsId': '9289000100457241', 'fiscalSign': '3737214264', 'date': '2021-04-27T18:50'}, 'ticket': {'document': {'receipt': {'dateTime': 1619538600, 'cashTotalSum': 0, 'code': 3, 'creditSum': 0, 'ecashTotalSum': 164940, 'fiscalDocumentFormatVer': 2, 'fiscalDocumentNumber': 7513, 'fiscalDriveNumber': '9289000100457241', 'fiscalSign': 3737214264, 'items': [{'name': '0020714898144 Гель интенсивно увлажняющий на', 'nds': 1, 'ndsSum': 27490, 'paymentType': 4, 'price': 164940, 'quantity': 1, 'sum': 164940}], 'kktRegId': '0001003612026922    ', 'nds18': 27490, 'operationType': 1, 'operator': 'Рымарева Галина Сергеевна', 'operatorInn': '            ', 'prepaidSum': 0, 'provisionSum': 0, 'requestNumber': 56, 'retailPlace': '0255100102958 Магазин ’’Л`Этуаль’', 'shiftNumber': 126, 'taxationType': 1, 'appliedTaxationType': 1, 'totalSum': 164940, 'user': 'ОБЩЕСТВО С ОГРАНИЧЕННОЙ ОТВЕТСТВЕННОСТЬЮ "АЛЬКОР И КО"', 'userInn': '7729265128  '}}}, 'organization': {'name': 'ОБЩЕСТВО С ОГРАНИЧЕННОЙ ОТВЕТСТВЕННОСТЬЮ "АЛЬКОР И КО"', 'inn': '7729265128'}, 'seller': {'name': 'ОБЩЕСТВО С ОГРАНИЧЕННОЙ ОТВЕТСТВЕННОСТЬЮ "АЛЬКОР И КО"', 'inn': '7729265128'}}</t>
  </si>
  <si>
    <t>t=20210427T1850&amp;s=1649.40&amp;fn=9289000100457241&amp;i=7513&amp;fp=3737214264&amp;n=1</t>
  </si>
  <si>
    <t>FU9955/6 Кроссовки жен. 647737</t>
  </si>
  <si>
    <t>2020-09-21T14:25</t>
  </si>
  <si>
    <t>ООО "Адидас"</t>
  </si>
  <si>
    <t>{'status': 2, 'id': '608a34eedd72052cf540787b', 'kind': 'kkt', 'createdAt': '2021-04-29T07:24:21+03:00', 'statusDescription': {}, 'qr': 't=20200921T1425&amp;s=6319.21&amp;fn=9280440300783137&amp;i=1622&amp;fp=1859068029&amp;n=1', 'operation': {'date': '2020-09-21T14:25', 'type': 1, 'sum': 631921}, 'process': [{'time': '2021-04-29T04:24:15+00:00', 'result': 2}], 'query': {'operationType': 1, 'sum': 631921, 'documentId': 1622, 'fsId': '9280440300783137', 'fiscalSign': '1859068029', 'date': '2020-09-21T14:25'}, 'ticket': {'document': {'receipt': {'dateTime': 1600687500, 'cashTotalSum': 0, 'ecashTotalSum': 631921, 'fiscalDocumentNumber': 1622, 'fiscalDriveNumber': '9280440300783137', 'fiscalSign': 1859068029, 'items': [{'name': 'FU9955/6 Кроссовки жен. 647737', 'nds18': 0, 'price': 631921, 'quantity': 1, 'sum': 631921}], 'kktRegId': '0000749816035642    ', 'nds18': 105320, 'operationType': 1, 'operator': 'Кассир: Зайцева О. А.', 'receiptCode': 3, 'requestNumber': 6, 'retailAddress': '630099, г.Новосибирск, ул.Гоголя, 13', 'shiftNumber': 33, 'taxationType': 1, 'totalSum': 631921, 'user': 'ООО "Адидас"', 'userInn': '7714037390'}}}, 'organization': {'name': 'ООО "Адидас"', 'inn': '7714037390'}, 'seller': {'name': 'ООО "Адидас"', 'inn': '7714037390'}}</t>
  </si>
  <si>
    <t>t=20200921T142500&amp;s=6319.21&amp;fn=9280440300783137&amp;i=1622&amp;fp=1859068029&amp;n=1</t>
  </si>
  <si>
    <t>ПИВНОЙ НАПИТОК МИЛЛЕР ДЖЕНЬЮИН ДРАФТ ПАСТ. 0,47Л С/Б</t>
  </si>
  <si>
    <t>2021-04-26T18:56</t>
  </si>
  <si>
    <t>{'status': 2, 'id': '608a3502dd72052cf5407897', 'kind': 'kkt', 'createdAt': '2021-04-29T07:24:34+03:00', 'statusDescription': {}, 'qr': 't=20210426T1856&amp;s=211.60&amp;fn=9251440300194669&amp;i=107348&amp;fp=1453418626&amp;n=1', 'operation': {'date': '2021-04-26T18:56', 'type': 1, 'sum': 21160}, 'process': [{'time': '2021-04-29T04:24:34+00:00', 'result': 2}], 'query': {'operationType': 1, 'sum': 21160, 'documentId': 107348, 'fsId': '9251440300194669', 'fiscalSign': '1453418626', 'date': '2021-04-26T18:56'}, 'ticket': {'document': {'receipt': {'dateTime': 1619452560, 'cashTotalSum': 0, 'code': 3, 'creditSum': 0, 'ecashTotalSum': 21160, 'fiscalDocumentFormatVer': 2, 'fiscalDocumentNumber': 107348, 'fiscalDriveNumber': '9251440300194669', 'fiscalSign': 1453418626, 'items': [{'name': 'ПИВНОЙ НАПИТОК МИЛЛЕР ДЖЕНЬЮИН ДРАФТ ПАСТ. 0,47Л С/Б', 'nds': 1, 'ndsSum': 1663, 'paymentType': 4, 'price': 4990, 'productType': 1, 'quantity': 2, 'sum': 9980}, {'name': 'ПИВО БОЧКАРИ НЕМЕЦКОЕ СВЕТЛОЕ 0.5Л С/Б', 'nds': 1, 'ndsSum': 815, 'paymentType': 4, 'price': 4890, 'productType': 1, 'quantity': 1, 'sum': 4890}, {'name': 'ПИВО БОЧКАРИ ЧЕШСКОЕ ОРИГИНАЛЬНОЕ СВЕТЛОЕ ФИЛЬТР. НЕПАСТ. 0.5Л', 'nds': 1, 'ndsSum': 1048, 'paymentType': 4, 'price': 6290, 'productType': 1, 'quantity': 1, 'sum': 6290}], 'kktRegId': '0000133873010445    ', 'nds18': 3527, 'operationType': 1, 'operator': 'Кассир Денисова Елена Александровна', 'operatorInn': '540863128192', 'prepaidSum': 0, 'provisionSum': 0, 'requestNumber': 291, 'retailPlace': 'Магазин "Мария-Ра" № 993', 'shiftNumber': 307, 'taxationType': 1, 'appliedTaxationType': 1, 'totalSum': 21160,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</si>
  <si>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t=20210426T1856&amp;s=211.60&amp;fn=9251440300194669&amp;i=107348&amp;fp=1453418626&amp;n=1</t>
  </si>
  <si>
    <t>ПИВО БОЧКАРИ ЧЕШСКОЕ ОРИГИНАЛЬНОЕ СВЕТЛОЕ ФИЛЬТР. НЕПАСТ. 0.5Л</t>
  </si>
  <si>
    <t>Бензин АИ-92(АИ-92-К5)</t>
  </si>
  <si>
    <t>2021-04-30T18:22</t>
  </si>
  <si>
    <t>АЗС 30011</t>
  </si>
  <si>
    <t>630055, Новосибирская область, г.Новосибирск, ул.Кутателадзе, д.5</t>
  </si>
  <si>
    <t>ООО "ГАЗПРОМНЕФТЬ-ЦЕНТР"</t>
  </si>
  <si>
    <t>{'status': 2, 'id': '608d2e1103f538ed9021691e', 'kind': 'kkt', 'createdAt': '2021-05-01T13:31:45+03:00', 'statusDescription': {}, 'qr': 't=20210430T1822&amp;s=1320.00&amp;fn=9280440300702651&amp;i=154123&amp;fp=4016380537&amp;n=1', 'operation': {'date': '2021-04-30T18:22', 'type': 1, 'sum': 132000}, 'process': [{'time': '2021-05-01T10:31:45+00:00', 'result': 21}], 'query': {'operationType': 1, 'sum': 132000, 'documentId': 154123, 'fsId': '9280440300702651', 'fiscalSign': '4016380537', 'date': '2021-04-30T18:22'}, 'ticket': {'document': {'receipt': {'dateTime': 1619796120, 'cashTotalSum': 0, 'code': 3, 'creditSum': 0, 'ecashTotalSum': 132000, 'fiscalDocumentFormatVer': 2, 'fiscalDocumentNumber': 154123, 'fiscalDriveNumber': '9280440300702651', 'fiscalSign': 4016380537, 'fnsUrl': 'www.nalog.ru', 'items': [{'name': 'Бензин АИ-92(АИ-92-К5)', 'nds': 1, 'ndsSum': 22000, 'paymentAgentByProductType': 32, 'paymentType': 4, 'price': 4400, 'productType': 1, 'providerInn': '4703105075  ', 'quantity': 30, 'sum': 132000}], 'kktRegId': '0000063828047477    ', 'nds18': 22000, 'operationType': 1, 'operator': 'Оператор АЗС:Чупрынина  Е. С.', 'prepaidSum': 0, 'provisionSum': 0, 'requestNumber': 570, 'retailPlace': 'АЗС 30011', 'retailPlaceAddress': '630055, Новосибирская область, г.Новосибирск, ул.Кутателадзе, д.5', 'shiftNumber': 393, 'taxationType': 1, 'appliedTaxationType': 1, 'totalSum': 132000, 'user': 'ООО "ГАЗПРОМНЕФТЬ-ЦЕНТР"', 'userInn': '7709359770  '}}}, 'organization': {'name': 'ООО "ГАЗПРОМНЕФТЬ-ЦЕНТР"', 'inn': '7709359770'}, 'seller': {'name': 'ООО "ГАЗПРОМНЕФТЬ-ЦЕНТР"', 'inn': '7709359770'}}</t>
  </si>
  <si>
    <t>t=20210430T182200&amp;s=1320.00&amp;fn=9280440300702651&amp;i=154123&amp;fp=4016380537&amp;n=1</t>
  </si>
  <si>
    <t>ЧИПСЫ ЛЕЙЗ КРАБ 150-160гр</t>
  </si>
  <si>
    <t>2021-04-30T23:21</t>
  </si>
  <si>
    <t>ГОРОЖАНКА ул. Громова, 15</t>
  </si>
  <si>
    <t>630088, Новосибирской области г.Новосибирск,  ул. Громова, 15</t>
  </si>
  <si>
    <t>{'status': 2, 'id': '608d2e1735bfc7b57d753dd8', 'kind': 'kkt', 'createdAt': '2021-05-01T13:31:59+03:00', 'statusDescription': {}, 'qr': 't=20210430T2321&amp;s=978.27&amp;fn=9280440300967749&amp;i=62128&amp;fp=4065669726&amp;n=1', 'operation': {'date': '2021-04-30T23:21', 'type': 1, 'sum': 97827}, 'process': [{'time': '2021-05-01T10:31:52+00:00', 'result': 2}], 'query': {'operationType': 1, 'sum': 97827, 'documentId': 62128, 'fsId': '9280440300967749', 'fiscalSign': '4065669726', 'date': '2021-04-30T23:21'}, 'ticket': {'document': {'receipt': {'dateTime': 1619814060, 'cashTotalSum': 0, 'code': 3, 'creditSum': 0, 'ecashTotalSum': 97827, 'fiscalDocumentFormatVer': 2, 'fiscalDocumentNumber': 62128, 'fiscalDriveNumber': '9280440300967749', 'fiscalSign': 4065669726, 'fnsUrl': 'www.nalog.ru', 'items': [{'name': 'ЧИПСЫ ЛЕЙЗ КРАБ 150-160гр', 'nds': 1, 'paymentType': 4, 'price': 13976, 'quantity': 1, 'sum': 13976}, {'name': 'ЧИПСЫ КАРТОФЕЛЬНЫЕ ЛЭЙЗ СО ВКУСОМ РЁБРЫШЕК ГРИЛЬ 150Г', 'nds': 1, 'paymentType': 4, 'price': 13976, 'quantity': 1, 'sum': 13976}, {'name': 'ЧАЙ ФЬЮЗ ЗЕЛЕНЫЙ ЯБЛОКО/КИВИ1Л ПЭТ', 'nds': 1, 'paymentType': 4, 'price': 11826, 'quantity': 1, 'sum': 11826}, {'name': 'ПЕЧЕНЬЕ ЗАТЯЖНОЕ СЭНДВИЧ С ШОКОЛАДНЫМ ВКУСОМ TONDI 182Г', 'nds': 1, 'paymentType': 4, 'price': 4299, 'quantity': 2, 'sum': 8598}, {'name': 'РУЛЕТ БИСКВИТНЫЙ С ВАРЕНОЙ СГУЩЕНКОЙ ЯШКИНО 200Г', 'nds': 1, 'paymentType': 4, 'price': 5374, 'quantity': 2, 'sum': 10748}, {'name': 'ЧАЙ ФЬЮЗ ЗЕЛ КЛУБНИКА МАЛИНА 1Л ПЭТ', 'nds': 1, 'paymentType': 4, 'price': 11826, 'quantity': 1, 'sum': 11826}, {'name': 'ПЕЧЕНЬЕ ШОКОЛАДНАЯ СТРАНА ВКУСНЯШКИ КОРРЕКС 400Г', 'nds': 1, 'paymentType': 4, 'price': 8600, 'quantity': 1, 'sum': 8600}, {'name': 'ПЕЧЕНЬЕ ОРЕШКИ ДЕТСКАЯ ЗАБАВА 600ГР ФОРНЕ', 'nds': 1, 'paymentType': 4, 'price': 18277, 'quantity': 1, 'sum': 18277}], 'kktRegId': '0000865016039211    ', 'nds18': 16303, 'operationType': 1, 'operator': 'Р7-$Фирсова', 'prepaidSum': 0, 'provisionSum': 0, 'requestNumber': 561, 'retailPlace': 'ГОРОЖАНКА ул. Громова, 15', 'retailPlaceAddress': '630088, Новосибирской области г.Новосибирск,  ул. Громова, 15', 'shiftNumber': 156, 'taxationType': 1, 'appliedTaxationType': 1, 'totalSum': 97827,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</si>
  <si>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t=20210430T2321&amp;s=978.27&amp;fn=9280440300967749&amp;i=62128&amp;fp=4065669726&amp;n=1</t>
  </si>
  <si>
    <t>ЧИПСЫ КАРТОФЕЛЬНЫЕ ЛЭЙЗ СО ВКУСОМ РЁБРЫШЕК ГРИЛЬ 150Г</t>
  </si>
  <si>
    <t>ЧАЙ ФЬЮЗ ЗЕЛЕНЫЙ ЯБЛОКО/КИВИ1Л ПЭТ</t>
  </si>
  <si>
    <t>ПЕЧЕНЬЕ ЗАТЯЖНОЕ СЭНДВИЧ С ШОКОЛАДНЫМ ВКУСОМ TONDI 182Г</t>
  </si>
  <si>
    <t>РУЛЕТ БИСКВИТНЫЙ С ВАРЕНОЙ СГУЩЕНКОЙ ЯШКИНО 200Г</t>
  </si>
  <si>
    <t>ЧАЙ ФЬЮЗ ЗЕЛ КЛУБНИКА МАЛИНА 1Л ПЭТ</t>
  </si>
  <si>
    <t>ПЕЧЕНЬЕ ШОКОЛАДНАЯ СТРАНА ВКУСНЯШКИ КОРРЕКС 400Г</t>
  </si>
  <si>
    <t>ПЕЧЕНЬЕ ОРЕШКИ ДЕТСКАЯ ЗАБАВА 600ГР ФОРНЕ</t>
  </si>
  <si>
    <t>Филип Морис Компакт Премиум MIX 129-00</t>
  </si>
  <si>
    <t>2021-04-30T18:56</t>
  </si>
  <si>
    <t xml:space="preserve">Громова 7 </t>
  </si>
  <si>
    <t>ПОНОМАРЕНКО СЕРГЕЙ ПАВЛОВИЧ</t>
  </si>
  <si>
    <t>{'status': 2, 'id': '608d2e2203f538ed90216925', 'kind': 'kkt', 'createdAt': '2021-05-01T13:32:02+03:00', 'statusDescription': {}, 'qr': 't=20210430T1856&amp;s=144.00&amp;fn=9282440300997063&amp;i=30302&amp;fp=2404720267&amp;n=1', 'operation': {'date': '2021-04-30T18:56', 'type': 1, 'sum': 14400}, 'process': [{'time': '2021-05-01T10:32:02+00:00', 'result': 21}], 'query': {'operationType': 1, 'sum': 14400, 'documentId': 30302, 'fsId': '9282440300997063', 'fiscalSign': '2404720267', 'date': '2021-04-30T18:56'}, 'ticket': {'document': {'receipt': {'dateTime': 1619798160, 'cashTotalSum': 0, 'code': 3, 'creditSum': 0, 'ecashTotalSum': 14400, 'fiscalDocumentFormatVer': 2, 'fiscalDocumentNumber': 30302, 'fiscalDriveNumber': '9282440300997063', 'fiscalSign': 2404720267, 'items': [{'name': 'Филип Морис Компакт Премиум MIX 129-00', 'nds': 6, 'ndsSum': 0, 'paymentType': 4, 'price': 12900, 'productType': 1, 'quantity': 1, 'sum': 12900}, {'name': 'Зажигалка Пьезо 3KD156 Синяя', 'nds': 6, 'ndsSum': 0, 'paymentType': 4, 'price': 1500, 'productType': 1, 'quantity': 1, 'sum': 1500}], 'kktRegId': '0005048046052565    ', 'ndsNo': 14400, 'operationType': 1, 'operator': 'Кассир', 'prepaidSum': 0, 'provisionSum': 0, 'requestNumber': 337, 'retailPlace': 'Громова 7 ', 'shiftNumber': 100, 'taxationType': 4, 'appliedTaxationType': 4, 'totalSum': 14400, 'user': 'ПОНОМАРЕНКО СЕРГЕЙ ПАВЛОВИЧ', 'userInn': '544510844047'}}}, 'organization': {'name': 'ПОНОМАРЕНКО СЕРГЕЙ ПАВЛОВИЧ', 'inn': '544510844047'}, 'seller': {'name': 'ПОНОМАРЕНКО СЕРГЕЙ ПАВЛОВИЧ', 'inn': '544510844047'}}</t>
  </si>
  <si>
    <t>t=20210430T1856&amp;s=144.00&amp;fn=9282440300997063&amp;i=30302&amp;fp=2404720267&amp;n=1</t>
  </si>
  <si>
    <t>Зажигалка Пьезо 3KD156 Синяя</t>
  </si>
  <si>
    <t>Королевский корсар Черри (блист.2шт)</t>
  </si>
  <si>
    <t>2021-04-30T18:57</t>
  </si>
  <si>
    <t>{'status': 2, 'id': '608d2e2503f538ed90216926', 'kind': 'kkt', 'createdAt': '2021-05-01T13:32:05+03:00', 'statusDescription': {}, 'qr': 't=20210430T1857&amp;s=29.00&amp;fn=9282440300997063&amp;i=30303&amp;fp=209505518&amp;n=1', 'operation': {'date': '2021-04-30T18:57', 'type': 1, 'sum': 2900}, 'process': [{'time': '2021-05-01T10:32:05+00:00', 'result': 21}], 'query': {'operationType': 1, 'sum': 2900, 'documentId': 30303, 'fsId': '9282440300997063', 'fiscalSign': '209505518', 'date': '2021-04-30T18:57'}, 'ticket': {'document': {'receipt': {'dateTime': 1619798220, 'cashTotalSum': 0, 'code': 3, 'creditSum': 0, 'ecashTotalSum': 2900, 'fiscalDocumentFormatVer': 2, 'fiscalDocumentNumber': 30303, 'fiscalDriveNumber': '9282440300997063', 'fiscalSign': 209505518, 'items': [{'name': 'Королевский корсар Черри (блист.2шт)', 'nds': 6, 'ndsSum': 0, 'paymentType': 4, 'price': 2900, 'productType': 1, 'quantity': 1, 'sum': 2900}], 'kktRegId': '0005048046052565    ', 'ndsNo': 2900, 'operationType': 1, 'operator': 'Кассир', 'prepaidSum': 0, 'provisionSum': 0, 'requestNumber': 338, 'retailPlace': 'Громова 7 ', 'shiftNumber': 100, 'taxationType': 4, 'appliedTaxationType': 4, 'totalSum': 2900, 'user': 'ПОНОМАРЕНКО СЕРГЕЙ ПАВЛОВИЧ', 'userInn': '544510844047'}}}, 'organization': {'name': 'ПОНОМАРЕНКО СЕРГЕЙ ПАВЛОВИЧ', 'inn': '544510844047'}, 'seller': {'name': 'ПОНОМАРЕНКО СЕРГЕЙ ПАВЛОВИЧ', 'inn': '544510844047'}}</t>
  </si>
  <si>
    <t>t=20210430T1857&amp;s=29.00&amp;fn=9282440300997063&amp;i=30303&amp;fp=209505518&amp;n=1</t>
  </si>
  <si>
    <t>2021-05-01T14:13</t>
  </si>
  <si>
    <t>Папа Джонс</t>
  </si>
  <si>
    <t>{'status': 2, 'id': '608d81c2a32fe362bb45235f', 'kind': 'kkt', 'createdAt': '2021-05-01T19:28:57+03:00', 'statusDescription': {}, 'qr': 't=20210501T1413&amp;s=2018.00&amp;fn=9284440300487078&amp;i=20114&amp;fp=2392463340&amp;n=1', 'operation': {'date': '2021-05-01T14:13', 'type': 1, 'sum': 201800}, 'process': [{'time': '2021-05-01T16:28:51+00:00', 'result': 2}], 'query': {'operationType': 1, 'sum': 201800, 'documentId': 20114, 'fsId': '9284440300487078', 'fiscalSign': '2392463340', 'date': '2021-05-01T14:13'}, 'ticket': {'document': {'receipt': {'dateTime': 1619867580, 'cashTotalSum': 0, 'code': 3, 'creditSum': 0, 'ecashTotalSum': 201800, 'fiscalDocumentFormatVer': 2, 'fiscalDocumentNumber': 20114, 'fiscalDriveNumber': '9284440300487078', 'fiscalSign': 2392463340, 'items': [{'name': 'Пепперони (трад, 23 см) 1 порц.', 'nds': 3, 'ndsSum': 5900, 'paymentType': 4, 'price': 35400, 'productType': 1, 'quantity': 1, 'sum': 35400}, {'name': 'Гавайская+Супер Папа (трад, 40 см) 1 порц.', 'nds': 3, 'ndsSum': 13733, 'paymentType': 4, 'price': 82400, 'productType': 1, 'quantity': 1, 'sum': 82400}, {'name': 'Большая Бонанза (трад, 40 см) 1 порц.', 'nds': 3, 'ndsSum': 14000, 'paymentType': 4, 'price': 84000, 'productType': 1, 'quantity': 1, 'sum': 84000}], 'kktRegId': '0001776832013935    ', 'nds18118': 33633, 'operationType': 1, 'operator': 'Александрова Екатерина', 'operatorInn': '542900341990', 'prepaidSum': 0, 'provisionSum': 0, 'requestNumber': 36, 'retailPlace': 'Папа Джонс', 'shiftNumber': 193, 'taxationType': 4, 'appliedTaxationType': 4, 'totalSum': 201800, 'user': 'ОБЩЕСТВО С ОГРАНИЧЕННОЙ ОТВЕТСТВЕННОСТЬЮ "ПИЦЦА №1"', 'userInn': '5403023835  '}}}, 'organization': {'name': 'ОБЩЕСТВО С ОГРАНИЧЕННОЙ ОТВЕТСТВЕННОСТЬЮ "ПИЦЦА №1"', 'inn': '5403023835'}, 'seller': {'name': 'ОБЩЕСТВО С ОГРАНИЧЕННОЙ ОТВЕТСТВЕННОСТЬЮ "ПИЦЦА №1"', 'inn': '5403023835'}}</t>
  </si>
  <si>
    <t>t=20210501T1413&amp;s=2018.00&amp;fn=9284440300487078&amp;i=20114&amp;fp=2392463340&amp;n=1</t>
  </si>
  <si>
    <t>Гавайская+Супер Папа (трад, 40 см) 1 порц.</t>
  </si>
  <si>
    <t>Большая Бонанза (трад, 40 см) 1 порц.</t>
  </si>
  <si>
    <t>2021-04-30T12:15</t>
  </si>
  <si>
    <t>{'status': 2, 'id': '608d8326a32fe362bb4524b7', 'kind': 'kkt', 'createdAt': '2021-05-01T19:34:53+03:00', 'statusDescription': {}, 'qr': 't=20210430T1215&amp;s=853.00&amp;fn=9960440300275227&amp;i=9332&amp;fp=3927837879&amp;n=1', 'operation': {'date': '2021-04-30T12:15', 'type': 1, 'sum': 85300}, 'process': [{'time': '2021-05-01T16:34:50+00:00', 'result': 2}], 'query': {'operationType': 1, 'sum': 85300, 'documentId': 9332, 'fsId': '9960440300275227', 'fiscalSign': '3927837879', 'date': '2021-04-30T12:15'}, 'ticket': {'document': {'receipt': {'dateTime': 1619774100, 'cashTotalSum': 0, 'code': 3, 'creditSum': 0, 'ecashTotalSum': 85300, 'fiscalDocumentFormatVer': 2, 'fiscalDocumentNumber': 9332, 'fiscalDriveNumber': '9960440300275227', 'fiscalSign': 3927837879, 'items': [{'name': 'пакет SuperMAG 30*60 / 1000', 'nds': 6, 'ndsSum': 0, 'paymentType': 4, 'price': 400, 'productType': 1, 'quantity': 1, 'sum': 400}, {'name': 'б.Zewa бум.полотенце кухонное уп.2', 'nds': 6, 'ndsSum': 0, 'paymentType': 4, 'price': 6990, 'productType': 1, 'quantity': 2, 'sum': 13980}, {'name': 'Nivea Vi ср-во (81182) д/сн.макияжа Двойной эффект', 'nds': 6, 'ndsSum': 0, 'paymentType': 4, 'price': 19950, 'productType': 1, 'quantity': 2, 'sum': 39900}, {'name': 'носки жен. Possris M- 29 (серый) р.25', 'nds': 6, 'ndsSum': 0, 'paymentType': 4, 'price': 4560, 'productType': 1, 'quantity': 2, 'sum': 9120}, {'name': 'LuxVisage тушь XXL длина-изгиб-объем черн.', 'nds': 6, 'ndsSum': 0, 'paymentType': 4, 'price': 21900, 'productType': 1, 'quantity': 1, 'sum': 21900}, {'name': 'пакет малый SuperMAG 20*30 / 2000', 'nds': 6, 'ndsSum': 0, 'paymentType': 4, 'price': 0, 'productType': 1, 'quantity': 1, 'sum': 0}], 'kktRegId': '0002619160000262    ', 'ndsNo': 85300, 'operationType': 1, 'operator': 'Соколова Лада Александровна', 'prepaidSum': 0, 'provisionSum': 0, 'requestNumber': 28, 'retailPlace': 'магазин «SuperMAG»', 'shiftNumber': 64, 'taxationType': 4, 'appliedTaxationType': 4, 'totalSum': 85300,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</si>
  <si>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t=20210430T1215&amp;s=853.00&amp;fn=9960440300275227&amp;i=9332&amp;fp=3927837879&amp;n=1</t>
  </si>
  <si>
    <t>Nivea Vi ср-во (81182) д/сн.макияжа Двойной эффект</t>
  </si>
  <si>
    <t>носки жен. Possris M- 29 (серый) р.25</t>
  </si>
  <si>
    <t>пакет малый SuperMAG 20*30 / 2000</t>
  </si>
  <si>
    <t>Коробка под пряничный домик и кулич 160х160х200мм белая</t>
  </si>
  <si>
    <t>2021-04-30T12:01</t>
  </si>
  <si>
    <t>Магазин "BestBakers"</t>
  </si>
  <si>
    <t>КОЛЧАНОВА МАРИЯ АЛЕКСАНДРОВНА</t>
  </si>
  <si>
    <t>{'status': 2, 'id': '608d833e03f538ed90217bdd', 'kind': 'kkt', 'createdAt': '2021-05-01T19:35:10+03:00', 'statusDescription': {}, 'qr': 't=20210430T1201&amp;s=464.00&amp;fn=9283440300088857&amp;i=14486&amp;fp=2100697486&amp;n=1', 'operation': {'date': '2021-04-30T12:01', 'type': 1, 'sum': 46400}, 'process': [{'time': '2021-05-01T16:35:10+00:00', 'result': 21}], 'query': {'operationType': 1, 'sum': 46400, 'documentId': 14486, 'fsId': '9283440300088857', 'fiscalSign': '2100697486', 'date': '2021-04-30T12:01'}, 'ticket': {'document': {'receipt': {'dateTime': 1619773260, 'cashTotalSum': 0, 'code': 3, 'creditSum': 0, 'ecashTotalSum': 46400, 'fiscalDocumentFormatVer': 2, 'fiscalDocumentNumber': 14486, 'fiscalDriveNumber': '9283440300088857', 'fiscalSign': 2100697486, 'items': [{'name': 'Коробка под пряничный домик и кулич 160х160х200мм белая', 'nds': 6, 'ndsSum': 0, 'paymentType': 4, 'price': 5400, 'productType': 1, 'quantity': 1, 'sum': 5400}, {'name': 'Упаковка для торта пластиковая 260х137 мм', 'nds': 6, 'ndsSum': 0, 'paymentType': 4, 'price': 7000, 'productType': 1, 'quantity': 1, 'sum': 7000}, {'name': 'Малина сублимированная кусочки 3-5мм 20г', 'nds': 6, 'ndsSum': 0, 'paymentType': 4, 'price': 14500, 'productType': 1, 'quantity': 1, 'sum': 14500}, {'name': 'Клубника сублимированная кусочки 1-5мм 20г', 'nds': 6, 'ndsSum': 0, 'paymentType': 4, 'price': 14500, 'productType': 1, 'quantity': 1, 'sum': 14500}, {'name': 'Посыпка Сердечки красно-белые 50 г', 'nds': 6, 'ndsSum': 0, 'paymentType': 4, 'price': 5000, 'productType': 1, 'quantity': 1, 'sum': 5000}], 'kktRegId': '0002658378016736    ', 'ndsNo': 46400, 'operationType': 1, 'operator': 'Администратор', 'prepaidSum': 0, 'provisionSum': 0, 'requestNumber': 7, 'retailPlace': 'Магазин "BestBakers"', 'shiftNumber': 1088, 'taxationType': 2, 'appliedTaxationType': 2, 'totalSum': 46400, 'user': 'КОЛЧАНОВА МАРИЯ АЛЕКСАНДРОВНА', 'userInn': '540822213674'}}}, 'organization': {'name': 'КОЛЧАНОВА МАРИЯ АЛЕКСАНДРОВНА', 'inn': '540822213674'}, 'seller': {'name': 'КОЛЧАНОВА МАРИЯ АЛЕКСАНДРОВНА', 'inn': '540822213674'}}</t>
  </si>
  <si>
    <t>t=20210430T1201&amp;s=464.00&amp;fn=9283440300088857&amp;i=14486&amp;fp=2100697486&amp;n=1</t>
  </si>
  <si>
    <t>Упаковка для торта пластиковая 260х137 мм</t>
  </si>
  <si>
    <t>Малина сублимированная кусочки 3-5мм 20г</t>
  </si>
  <si>
    <t>Клубника сублимированная кусочки 1-5мм 20г</t>
  </si>
  <si>
    <t>Посыпка Сердечки красно-белые 50 г</t>
  </si>
  <si>
    <t>Упак.Пакет по 4,00</t>
  </si>
  <si>
    <t>2021-04-17T18:53</t>
  </si>
  <si>
    <t>Магазин "Хозяйственник"</t>
  </si>
  <si>
    <t>Новосибирск, ул.Ученых, 4</t>
  </si>
  <si>
    <t>ООО "Хозяйственник"</t>
  </si>
  <si>
    <t>{'status': 2, 'id': '608d839a03f538ed90217be9', 'kind': 'kkt', 'createdAt': '2021-05-01T19:36:42+03:00', 'statusDescription': {}, 'qr': 't=20210417T1853&amp;s=1867.00&amp;fn=9252440300050295&amp;i=186946&amp;fp=2831267078&amp;n=1', 'operation': {'date': '2021-04-17T18:53', 'type': 1, 'sum': 186700}, 'process': [{'time': '2021-05-01T16:36:42+00:00', 'result': 21}], 'query': {'operationType': 1, 'sum': 186700, 'documentId': 186946, 'fsId': '9252440300050295', 'fiscalSign': '2831267078', 'date': '2021-04-17T18:53'}, 'ticket': {'document': {'receipt': {'dateTime': 1618674780, 'cashTotalSum': 186700, 'code': 3, 'creditSum': 0, 'ecashTotalSum': 0, 'fiscalDocumentFormatVer': 2, 'fiscalDocumentNumber': 186946, 'fiscalDriveNumber': '9252440300050295', 'fiscalSign': 2831267078, 'fnsUrl': 'www.nalog.ru', 'items': [{'name': 'Упак.Пакет по 4,00', 'paymentType': 4, 'price': 400, 'productType': 1, 'quantity': 1, 'sum': 400}, {'name': 'Сад.Карбамид (Мочевина) 1кг', 'paymentType': 4, 'price': 9500, 'productType': 1, 'quantity': 1, 'sum': 9500}, {'name': 'Сад.Био-мастер Florizel 500мл', 'paymentType': 4, 'price': 7600, 'productType': 1, 'quantity': 1, 'sum': 7600}, {'name': 'Т/бум Н.Челны', 'paymentType': 4, 'price': 2100, 'productType': 1, 'quantity': 1, 'sum': 2100}, {'name': 'Грибы Белый Березовый 30мл', 'paymentType': 4, 'price': 18000, 'productType': 1, 'quantity': 1, 'sum': 18000}, {'name': 'Цветы Георгина Денди смесь кра', 'paymentType': 4, 'price': 2500, 'productType': 1, 'quantity': 1, 'sum': 2500}, {'name': 'Цветы Бегония Шанель бело-розо', 'paymentType': 4, 'price': 4200, 'productType': 1, 'quantity': 1, 'sum': 4200}, {'name': 'Клей Момент 30мл 88', 'paymentType': 4, 'price': 8300, 'productType': 1, 'quantity': 1, 'sum': 8300}, {'name': 'Лук-севок Стурон 1л  Голландия', 'paymentType': 4, 'price': 22500, 'productType': 1, 'quantity': 1, 'sum': 22500}, {'name': 'Батар.ENERGIZER MAX LR6  AA 4ш', 'paymentType': 4, 'price': 21000, 'productType': 1, 'quantity': 1, 'sum': 21000}, {'name': 'Батар.Дюраселл LR03 (AAA) 4шт', 'paymentType': 4, 'price': 28500, 'productType': 1, 'quantity': 1, 'sum': 28500}, {'name': 'Батар.Дюраселл LR06 (AA) 4шт', 'paymentType': 4, 'price': 28500, 'productType': 1, 'quantity': 1, 'sum': 28500}, {'name': 'Морк. Император драже 100шт', 'paymentType': 4, 'price': 3000, 'productType': 1, 'quantity': 1, 'sum': 3000}, {'name': 'Морк. Самсон драже 100шт', 'paymentType': 4, 'price': 3000, 'productType': 1, 'quantity': 1, 'sum': 3000}, {'name': 'Морк. Королева осени на ленте', 'paymentType': 4, 'price': 3000, 'productType': 1, 'quantity': 1, 'sum': 3000}, {'name': 'Морк. Канада драже 100шт', 'paymentType': 4, 'price': 3000, 'productType': 1, 'quantity': 1, 'sum': 3000}, {'name': 'Эл/лампа 60Вт ДСМЛ 220-240 Е14', 'paymentType': 4, 'price': 3000, 'productType': 1, 'quantity': 1, 'sum': 3000}, {'name': 'Эл/лампа 60Вт ДС 230-240 Е14 у', 'paymentType': 4, 'price': 2400, 'productType': 1, 'quantity': 1, 'sum': 2400}, {'name': 'Эл/лампа 60Вт ДС 230-240 Е14 у', 'paymentType': 4, 'price': 2400, 'productType': 1, 'quantity': 1, 'sum': 2400}, {'name': 'Эл/лампа 75Вт Е27 ЛОН Б230.240', 'paymentType': 4, 'price': 2000, 'productType': 1, 'quantity': 1, 'sum': 2000}, {'name': 'Эл/лампа 75Вт Е27 ЛОН Б230.240', 'paymentType': 4, 'price': 2000, 'productType': 1, 'quantity': 1, 'sum': 2000}, {'name': 'Эл/лампа 95Вт 220 Е27  (Россия', 'paymentType': 4, 'price': 2600, 'productType': 1, 'quantity': 1, 'sum': 2600}, {'name': 'Эл/лампа 95Вт 220 Е27  (Россия', 'paymentType': 4, 'price': 2600, 'productType': 1, 'quantity': 1, 'sum': 2600}, {'name': 'Эл/лампа 75Вт Е27 ЛОН Б230.240', 'paymentType': 4, 'price': 2000, 'productType': 1, 'quantity': 1, 'sum': 2000}, {'name': 'Эл/лампа 95Вт 220 Е27  (Россия', 'paymentType': 4, 'price': 2600, 'productType': 1, 'quantity': 1, 'sum': 2600}], 'kktRegId': '0001121566042196    ', 'ndsNo': 186700, 'operationType': 1, 'operator': 'Кассир372', 'prepaidSum': 0, 'provisionSum': 0, 'requestNumber': 162, 'retailPlace': 'Магазин "Хозяйственник"', 'retailPlaceAddress': 'Новосибирск, ул.Ученых, 4', 'shiftNumber': 984, 'taxationType': 4, 'appliedTaxationType': 4, 'totalSum': 186700, 'user': 'ООО "Хозяйственник"', 'userInn': '5408189320  '}}}, 'organization': {'name': 'ООО "Хозяйственник"', 'inn': '5408189320'}, 'seller': {'name': 'ООО "Хозяйственник"', 'inn': '5408189320'}}</t>
  </si>
  <si>
    <t>t=20210417T185300&amp;s=1867.00&amp;fn=9252440300050295&amp;i=186946&amp;fp=2831267078&amp;n=1</t>
  </si>
  <si>
    <t>Сад.Карбамид (Мочевина) 1кг</t>
  </si>
  <si>
    <t>Сад.Био-мастер Florizel 500мл</t>
  </si>
  <si>
    <t>Т/бум Н.Челны</t>
  </si>
  <si>
    <t>Грибы Белый Березовый 30мл</t>
  </si>
  <si>
    <t>Цветы Георгина Денди смесь кра</t>
  </si>
  <si>
    <t>Цветы Бегония Шанель бело-розо</t>
  </si>
  <si>
    <t>Клей Момент 30мл 88</t>
  </si>
  <si>
    <t>Лук-севок Стурон 1л  Голландия</t>
  </si>
  <si>
    <t>Батар.ENERGIZER MAX LR6  AA 4ш</t>
  </si>
  <si>
    <t>Батар.Дюраселл LR03 (AAA) 4шт</t>
  </si>
  <si>
    <t>Батар.Дюраселл LR06 (AA) 4шт</t>
  </si>
  <si>
    <t>Морк. Император драже 100шт</t>
  </si>
  <si>
    <t>Морк. Самсон драже 100шт</t>
  </si>
  <si>
    <t>Морк. Королева осени на ленте</t>
  </si>
  <si>
    <t>Морк. Канада драже 100шт</t>
  </si>
  <si>
    <t>Эл/лампа 60Вт ДСМЛ 220-240 Е14</t>
  </si>
  <si>
    <t>Эл/лампа 60Вт ДС 230-240 Е14 у</t>
  </si>
  <si>
    <t>Эл/лампа 75Вт Е27 ЛОН Б230.240</t>
  </si>
  <si>
    <t>Эл/лампа 95Вт 220 Е27  (Россия</t>
  </si>
  <si>
    <t>Швабра Хозяюшка Мила флеттер м</t>
  </si>
  <si>
    <t>2021-04-29T17:48</t>
  </si>
  <si>
    <t>Новосибирск, ул.Ученых 4</t>
  </si>
  <si>
    <t>{'status': 2, 'id': '608d83b0a32fe362bb45253a', 'kind': 'kkt', 'createdAt': '2021-05-01T19:37:04+03:00', 'statusDescription': {}, 'qr': 't=20210429T1748&amp;s=1090.00&amp;fn=9252440300050706&amp;i=213796&amp;fp=1840149737&amp;n=1', 'operation': {'date': '2021-04-29T17:48', 'type': 1, 'sum': 109000}, 'process': [{'time': '2021-05-01T16:37:04+00:00', 'result': 2}], 'query': {'operationType': 1, 'sum': 109000, 'documentId': 213796, 'fsId': '9252440300050706', 'fiscalSign': '1840149737', 'date': '2021-04-29T17:48'}, 'ticket': {'document': {'receipt': {'dateTime': 1619707680, 'cashTotalSum': 109000, 'code': 3, 'creditSum': 0, 'ecashTotalSum': 0, 'fiscalDocumentFormatVer': 2, 'fiscalDocumentNumber': 213796, 'fiscalDriveNumber': '9252440300050706', 'fiscalSign': 1840149737, 'fnsUrl': 'www.nalog.ru', 'items': [{'name': 'Швабра Хозяюшка Мила флеттер м', 'paymentType': 4, 'price': 53000, 'productType': 1, 'quantity': 1, 'sum': 53000}, {'name': 'Сад.Карбамид (Мочевина) 1кг', 'paymentType': 4, 'price': 9500, 'productType': 1, 'quantity': 1, 'sum': 9500}, {'name': 'Сад.Азофоска 1кг', 'paymentType': 4, 'price': 8500, 'productType': 1, 'quantity': 1, 'sum': 8500}, {'name': 'Сад.Био-Мастер Калимаг 1кг', 'paymentType': 4, 'price': 8000, 'productType': 1, 'quantity': 1, 'sum': 8000}, {'name': 'Сад.Суперфосфат двойной 1кг', 'paymentType': 4, 'price': 9500, 'productType': 1, 'quantity': 1, 'sum': 9500}, {'name': 'Сад.Селитра аммиачная 1кг', 'paymentType': 4, 'price': 7600, 'productType': 1, 'quantity': 1, 'sum': 7600}, {'name': 'Упак.Пакет по 5,00', 'paymentType': 4, 'price': 500, 'productType': 1, 'quantity': 1, 'sum': 500}, {'name': 'Редис Донар 60шт', 'paymentType': 4, 'price': 4900, 'productType': 1, 'quantity': 1, 'sum': 4900}, {'name': 'Редис Донар 60шт', 'paymentType': 4, 'price': 4900, 'productType': 1, 'quantity': 1, 'sum': 4900}, {'name': 'Редис Русский размер красный 2', 'paymentType': 4, 'price': 2600, 'productType': 1, 'quantity': 1, 'sum': 2600}], 'kktRegId': '0001133495060263    ', 'ndsNo': 109000, 'operationType': 1, 'operator': 'Кассир175', 'prepaidSum': 0, 'provisionSum': 0, 'requestNumber': 196, 'retailPlace': 'Магазин "Хозяйственник"', 'retailPlaceAddress': 'Новосибирск, ул.Ученых 4', 'shiftNumber': 991, 'taxationType': 4, 'appliedTaxationType': 4, 'totalSum': 109000, 'user': 'ООО "Хозяйственник"', 'userInn': '5408189320  '}}}, 'organization': {'name': 'ООО "Хозяйственник"', 'inn': '5408189320'}, 'seller': {'name': 'ООО "Хозяйственник"', 'inn': '5408189320'}}</t>
  </si>
  <si>
    <t>t=20210429T174800&amp;s=1090.00&amp;fn=9252440300050706&amp;i=213796&amp;fp=1840149737&amp;n=1</t>
  </si>
  <si>
    <t>Сад.Азофоска 1кг</t>
  </si>
  <si>
    <t>Сад.Био-Мастер Калимаг 1кг</t>
  </si>
  <si>
    <t>Сад.Суперфосфат двойной 1кг</t>
  </si>
  <si>
    <t>Сад.Селитра аммиачная 1кг</t>
  </si>
  <si>
    <t>Упак.Пакет по 5,00</t>
  </si>
  <si>
    <t>Редис Донар 60шт</t>
  </si>
  <si>
    <t>Редис Русский размер красный 2</t>
  </si>
  <si>
    <t>Пенталгин таб ппо №24</t>
  </si>
  <si>
    <t>2021-04-04T19:01</t>
  </si>
  <si>
    <t>Аптека</t>
  </si>
  <si>
    <t>ОБЩЕСТВО С ОГРАНИЧЕННОЙ ОТВЕТСТВЕННОСТЬЮ "ЛАВАНДА"</t>
  </si>
  <si>
    <t>{'status': 2, 'id': '608d844c35bfc7b57d758450', 'kind': 'kkt', 'createdAt': '2021-05-01T19:39:47+03:00', 'statusDescription': {}, 'qr': 't=20210404T1901&amp;s=4911.99&amp;fn=9281000100213747&amp;i=136990&amp;fp=460782653&amp;n=1', 'operation': {'date': '2021-04-04T19:01', 'type': 1, 'sum': 491199}, 'process': [{'time': '2021-05-01T16:39:41+00:00', 'result': 2}], 'query': {'operationType': 1, 'sum': 491199, 'documentId': 136990, 'fsId': '9281000100213747', 'fiscalSign': '460782653', 'date': '2021-04-04T19:01'}, 'ticket': {'document': {'receipt': {'dateTime': 1617552060, 'cashTotalSum': 491199, 'code': 3, 'creditSum': 0, 'ecashTotalSum': 0, 'fiscalDocumentFormatVer': 2, 'fiscalDocumentNumber': 136990, 'fiscalDriveNumber': '9281000100213747', 'fiscalSign': 460782653, 'items': [{'name': 'Пенталгин таб ппо №24', 'nds': 6, 'ndsSum': 0, 'paymentType': 4, 'price': 22400, 'productType': 1, 'productCodeData': {'gtin': 4601669006745, 'rawProductCode': '444D042F68D8B59974514E70494330757355537650', 'productIdType': 6, 'sernum': 'tQNpIC0usUSvP'}, 'quantity': 1, 'sum': 22400}, {'name': 'Пакет  12смX45см №1', 'nds': 6, 'ndsSum': 0, 'paymentType': 4, 'price': 200, 'productType': 1, 'quantity': 1, 'sum': 200}, {'name': 'Атероклефит Био капс 250мг №60', 'nds': 6, 'ndsSum': 0, 'paymentType': 4, 'price': 43400, 'productType': 1, 'quantity': 1, 'sum': 43400}, {'name': 'Диафлекс Ромфарм капс 50мг №30', 'nds': 6, 'ndsSum': 0, 'paymentType': 4, 'price': 104799, 'productType': 1, 'quantity': 1, 'sum': 104799}, {'name': 'Рабепразол-СЗ капс кишечнораств 10мг №28', 'nds': 6, 'ndsSum': 0, 'paymentType': 4, 'price': 20800, 'productType': 1, 'productCodeData': {'gtin': 4690655015441, 'rawProductCode': '444D044420D37211414E44394D5534584E4D435855', 'productIdType': 6, 'sernum': 'AND9MU4XNMCXU'}, 'quantity': 1, 'sum': 20800}, {'name': 'Эгипрес капс 10мг+10мг №30', 'nds': 6, 'ndsSum': 0, 'paymentType': 4, 'price': 69800, 'productType': 1, 'quantity': 1, 'sum': 69800}, {'name': 'Креон 25000 капс кишечнораств 25тыс ЕД №50', 'nds': 6, 'ndsSum': 0, 'paymentType': 4, 'price': 129800, 'productType': 1, 'productCodeData': {'gtin': 8002660030177, 'rawProductCode': '444D074743B556E133373638343832343531303735', 'productIdType': 6, 'sernum': '3768482451075'}, 'quantity': 1, 'sum': 129800}, {'name': 'Урисан,пилюли 225мг №100', 'nds': 6, 'ndsSum': 0, 'paymentType': 4, 'price': 54400, 'productType': 1, 'quantity': 1, 'sum': 54400}, {'name': 'Престариум А таб ппо 10мг №30', 'nds': 6, 'ndsSum': 0, 'paymentType': 4, 'price': 26800, 'productType': 1, 'productCodeData': {'gtin': 4607159860422, 'rawProductCode': '444D0430B0207CC645354138444238575656434837', 'productIdType': 6, 'sernum': 'E5A8DB8WVVCH7'}, 'quantity': 1, 'sum': 26800}, {'name': 'Сени Леди Экстра прокладки уролог №15', 'nds': 6, 'ndsSum': 0, 'paymentType': 4, 'price': 18800, 'productType': 1, 'quantity': 1, 'sum': 18800}], 'kktRegId': '0001970984043876    ', 'ndsNo': 491199, 'operationType': 1, 'operator': 'Румянцева Т.А.', 'prepaidSum': 0, 'properties': {'propertyName': 'mdlp', 'propertyValue': 'sid00000000266918&amp;'}, 'provisionSum': 0, 'requestNumber': 127, 'retailPlace': 'Аптека', 'shiftNumber': 1022, 'taxationType': 4, 'appliedTaxationType': 4, 'totalSum': 491199, 'user': 'ОБЩЕСТВО С ОГРАНИЧЕННОЙ ОТВЕТСТВЕННОСТЬЮ "ЛАВАНДА"', 'userInn': '5406750564  '}}}, 'organization': {'name': 'ОБЩЕСТВО С ОГРАНИЧЕННОЙ ОТВЕТСТВЕННОСТЬЮ "ЛАВАНДА"', 'inn': '5406750564'}, 'seller': {'name': 'ОБЩЕСТВО С ОГРАНИЧЕННОЙ ОТВЕТСТВЕННОСТЬЮ "ЛАВАНДА"', 'inn': '5406750564'}}</t>
  </si>
  <si>
    <t>t=20210404T1901&amp;s=4911.99&amp;fn=9281000100213747&amp;i=136990&amp;fp=460782653&amp;n=1</t>
  </si>
  <si>
    <t>Пакет  12смX45см №1</t>
  </si>
  <si>
    <t>Атероклефит Био капс 250мг №60</t>
  </si>
  <si>
    <t>Диафлекс Ромфарм капс 50мг №30</t>
  </si>
  <si>
    <t>Рабепразол-СЗ капс кишечнораств 10мг №28</t>
  </si>
  <si>
    <t>Эгипрес капс 10мг+10мг №30</t>
  </si>
  <si>
    <t>Креон 25000 капс кишечнораств 25тыс ЕД №50</t>
  </si>
  <si>
    <t>Урисан,пилюли 225мг №100</t>
  </si>
  <si>
    <t>Престариум А таб ппо 10мг №30</t>
  </si>
  <si>
    <t>Сени Леди Экстра прокладки уролог №15</t>
  </si>
  <si>
    <t>2021-04-22T19:27</t>
  </si>
  <si>
    <t>{'status': 2, 'id': '608d846003f538ed90217c19', 'kind': 'kkt', 'createdAt': '2021-05-01T19:40:00+03:00', 'statusDescription': {}, 'qr': 't=20210422T1927&amp;s=4262.00&amp;fn=9281000100213747&amp;i=140092&amp;fp=56701499&amp;n=1', 'operation': {'date': '2021-04-22T19:27', 'type': 1, 'sum': 426200}, 'process': [{'time': '2021-05-01T16:40:00+00:00', 'result': 21}], 'query': {'operationType': 1, 'sum': 426200, 'documentId': 140092, 'fsId': '9281000100213747', 'fiscalSign': '56701499', 'date': '2021-04-22T19:27'}, 'ticket': {'document': {'receipt': {'dateTime': 1619108820, 'cashTotalSum': 426200, 'code': 3, 'creditSum': 0, 'ecashTotalSum': 0, 'fiscalDocumentFormatVer': 2, 'fiscalDocumentNumber': 140092, 'fiscalDriveNumber': '9281000100213747', 'fiscalSign': 56701499, 'items': [{'name': 'Урисан,пилюли 225мг №100', 'nds': 6, 'ndsSum': 0, 'paymentType': 4, 'price': 58800, 'productType': 1, 'quantity': 1, 'sum': 58800}, {'name': 'Урорек капс 8мг №90', 'nds': 6, 'ndsSum': 0, 'paymentType': 4, 'price': 191200, 'productType': 1, 'quantity': 1, 'sum': 191200}, {'name': 'Олвейз прокладки д/взр Незаметная Нормал Плюс 8 шт', 'nds': 6, 'ndsSum': 0, 'paymentType': 4, 'price': 16400, 'productType': 1, 'quantity': 1, 'sum': 16400}, {'name': 'Артра МСМ таб п/о №60', 'nds': 6, 'ndsSum': 0, 'paymentType': 4, 'price': 159600, 'productType': 1, 'quantity': 1, 'sum': 159600}, {'name': 'Пакет  12смX45см №1', 'nds': 6, 'ndsSum': 0, 'paymentType': 4, 'price': 200, 'productType': 1, 'quantity': 1, 'sum': 200}], 'kktRegId': '0001970984043876    ', 'ndsNo': 426200, 'operationType': 1, 'operator': 'Румянцева Т.А.', 'prepaidSum': 0, 'provisionSum': 0, 'requestNumber': 136, 'retailPlace': 'Аптека', 'shiftNumber': 1040, 'taxationType': 4, 'appliedTaxationType': 4, 'totalSum': 426200, 'user': 'ОБЩЕСТВО С ОГРАНИЧЕННОЙ ОТВЕТСТВЕННОСТЬЮ "ЛАВАНДА"', 'userInn': '5406750564  '}}}, 'organization': {'name': 'ОБЩЕСТВО С ОГРАНИЧЕННОЙ ОТВЕТСТВЕННОСТЬЮ "ЛАВАНДА"', 'inn': '5406750564'}, 'seller': {'name': 'ОБЩЕСТВО С ОГРАНИЧЕННОЙ ОТВЕТСТВЕННОСТЬЮ "ЛАВАНДА"', 'inn': '5406750564'}}</t>
  </si>
  <si>
    <t>t=20210422T1927&amp;s=4262.00&amp;fn=9281000100213747&amp;i=140092&amp;fp=56701499&amp;n=1</t>
  </si>
  <si>
    <t>Урорек капс 8мг №90</t>
  </si>
  <si>
    <t>Олвейз прокладки д/взр Незаметная Нормал Плюс 8 шт</t>
  </si>
  <si>
    <t>Артра МСМ таб п/о №60</t>
  </si>
  <si>
    <t>2021-04-10T19:09</t>
  </si>
  <si>
    <t>{'status': 2, 'id': '608d84e4a32fe362bb45268f', 'kind': 'kkt', 'createdAt': '2021-05-01T19:42:19+03:00', 'statusDescription': {}, 'qr': 't=20210410T1909&amp;s=1312.00&amp;fn=9281000100213747&amp;i=138050&amp;fp=427465499&amp;n=1', 'operation': {'date': '2021-04-10T19:09', 'type': 1, 'sum': 131200}, 'process': [{'time': '2021-05-01T16:42:12+00:00', 'result': 2}], 'query': {'operationType': 1, 'sum': 131200, 'documentId': 138050, 'fsId': '9281000100213747', 'fiscalSign': '427465499', 'date': '2021-04-10T19:09'}, 'ticket': {'document': {'receipt': {'dateTime': 1618070940, 'cashTotalSum': 131200, 'code': 3, 'creditSum': 0, 'ecashTotalSum': 0, 'fiscalDocumentFormatVer': 2, 'fiscalDocumentNumber': 138050, 'fiscalDriveNumber': '9281000100213747', 'fiscalSign': 427465499, 'items': [{'name': 'Урисан,пилюли 225мг №100', 'nds': 6, 'ndsSum': 0, 'paymentType': 4, 'price': 54400, 'productType': 1, 'quantity': 2, 'sum': 108800}, {'name': 'Пенталгин таб ппо №24', 'nds': 6, 'ndsSum': 0, 'paymentType': 4, 'price': 22400, 'productType': 1, 'productCodeData': {'gtin': 4601669006745, 'rawProductCode': '444D042F68D8B59954746E4133495A416F74486373', 'productIdType': 6, 'sernum': 'TtnA3IZAotHcs'}, 'quantity': 1, 'sum': 22400}], 'kktRegId': '0001970984043876    ', 'ndsNo': 131200, 'operationType': 1, 'operator': 'Румянцева Т.А.', 'prepaidSum': 0, 'properties': {'propertyName': 'mdlp', 'propertyValue': 'sid00000000266918&amp;'}, 'provisionSum': 0, 'requestNumber': 126, 'retailPlace': 'Аптека', 'shiftNumber': 1028, 'taxationType': 4, 'appliedTaxationType': 4, 'totalSum': 131200, 'user': 'ОБЩЕСТВО С ОГРАНИЧЕННОЙ ОТВЕТСТВЕННОСТЬЮ "ЛАВАНДА"', 'userInn': '5406750564  '}}}, 'organization': {'name': 'ОБЩЕСТВО С ОГРАНИЧЕННОЙ ОТВЕТСТВЕННОСТЬЮ "ЛАВАНДА"', 'inn': '5406750564'}, 'seller': {'name': 'ОБЩЕСТВО С ОГРАНИЧЕННОЙ ОТВЕТСТВЕННОСТЬЮ "ЛАВАНДА"', 'inn': '5406750564'}}</t>
  </si>
  <si>
    <t>t=20210410T1909&amp;s=1312.00&amp;fn=9281000100213747&amp;i=138050&amp;fp=427465499&amp;n=1</t>
  </si>
  <si>
    <t>Атероклефит БИО 250мг №60 капс.</t>
  </si>
  <si>
    <t>2020-10-12T17:53</t>
  </si>
  <si>
    <t>{'status': 2, 'id': '608d851335bfc7b57d75851c', 'kind': 'kkt', 'createdAt': '2021-05-01T19:43:06+03:00', 'statusDescription': {}, 'qr': 't=20201012T1753&amp;s=1599.00&amp;fn=9280440300802654&amp;i=1529&amp;fp=1297416384&amp;n=1', 'operation': {'date': '2020-10-12T17:53', 'type': 1, 'sum': 159900}, 'process': [{'time': '2021-05-01T16:43:00+00:00', 'result': 2}], 'query': {'operationType': 1, 'sum': 159900, 'documentId': 1529, 'fsId': '9280440300802654', 'fiscalSign': '1297416384', 'date': '2020-10-12T17:53'}, 'ticket': {'document': {'receipt': {'dateTime': 1602514380, 'cashTotalSum': 159900, 'ecashTotalSum': 0, 'fiscalDocumentNumber': 1529, 'fiscalDriveNumber': '9280440300802654', 'fiscalSign': 1297416384, 'items': [{'name': 'Атероклефит БИО 250мг №60 капс.', 'ndsNo': 0, 'price': 42000, 'quantity': 1, 'sum': 42000}, {'name': 'Занидип-Рекордати 20мг №56 таб.п/о/плен', 'ndsNo': 0, 'price': 97530, 'quantity': 1, 'sum': 97530}, {'name': 'Прокладки урол Сени Леди нормал №20', 'ndsNo': 0, 'price': 20170, 'quantity': 1, 'sum': 20170}, {'name': '** Пакет-майка b-аптека 24+14х45/15мкм', 'ndsNo': 0, 'price': 200, 'quantity': 1, 'sum': 200}], 'kktRegId': '0001671343000943    ', 'ndsNo': 159900, 'operationType': 1, 'operator': 'Скиба Екатерина Александровна', 'receiptCode': 3, 'requestNumber': 140, 'shiftNumber': 42, 'taxationType': 8, 'totalSum': 159900, 'userInn': '5406712079'}}}, 'organization': {'inn': '5406712079'}, 'seller': {'inn': '5406712079'}}</t>
  </si>
  <si>
    <t>t=20201012T1753&amp;s=1599.00&amp;fn=9280440300802654&amp;i=1529&amp;fp=1297416384&amp;n=1</t>
  </si>
  <si>
    <t>Занидип-Рекордати 20мг №56 таб.п/о/плен</t>
  </si>
  <si>
    <t>Прокладки урол Сени Леди нормал №20</t>
  </si>
  <si>
    <t>** Пакет-майка b-аптека 24+14х45/15мкм</t>
  </si>
  <si>
    <t>2021-05-02T22:08</t>
  </si>
  <si>
    <t>ГОРОЖАНКА ул.Кропоткина, 263</t>
  </si>
  <si>
    <t>630111, Новосибирская область г. Новосибирск, ул.Кропоткина, 263</t>
  </si>
  <si>
    <t>{'status': 2, 'id': '608ec5f603f538ed9021ad61', 'kind': 'kkt', 'createdAt': '2021-05-03T06:32:07+03:00', 'statusDescription': {}, 'qr': 't=20210502T2208&amp;s=365.50&amp;fn=9280440300968981&amp;i=38222&amp;fp=4245907677&amp;n=1', 'operation': {'date': '2021-05-02T22:08', 'type': 1, 'sum': 36550}, 'process': [{'time': '2021-05-02T15:32:06+00:00', 'result': 21}, {'time': '2021-05-02T15:32:10+00:00', 'result': 2}], 'query': {'operationType': 1, 'sum': 36550, 'documentId': 38222, 'fsId': '9280440300968981', 'fiscalSign': '4245907677', 'date': '2021-05-02T22:08'}, 'ticket': {'document': {'receipt': {'dateTime': 1619982480, 'cashTotalSum': 36550, 'code': 3, 'creditSum': 0, 'ecashTotalSum': 0, 'fiscalDocumentFormatVer': 2, 'fiscalDocumentNumber': 38222, 'fiscalDriveNumber': '9280440300968981', 'fiscalSign': 4245907677, 'fnsUrl': 'www.nalog.ru', 'items': [{'name': 'ПЕЧЕНЬЕ ОРЕШКИ ДЕТСКАЯ ЗАБАВА 600ГР ФОРНЕ', 'nds': 1, 'paymentType': 4, 'price': 18275, 'quantity': 2, 'sum': 36550}], 'kktRegId': '0000796279051714    ', 'nds18': 6092, 'operationType': 1, 'operator': '26-Мухина М.Ф.', 'prepaidSum': 0, 'provisionSum': 0, 'requestNumber': 137, 'retailPlace': 'ГОРОЖАНКА ул.Кропоткина, 263', 'retailPlaceAddress': '630111, Новосибирская область г. Новосибирск, ул.Кропоткина, 263', 'shiftNumber': 188, 'taxationType': 1, 'appliedTaxationType': 1, 'totalSum': 36550,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</si>
  <si>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t=20210502T2208&amp;s=365.50&amp;fn=9280440300968981&amp;i=38222&amp;fp=4245907677&amp;n=1</t>
  </si>
  <si>
    <t>Пакет ПВД 30*40+3/40 мкм, печать 1+0 (УПР)</t>
  </si>
  <si>
    <t>2021-05-05T19:59</t>
  </si>
  <si>
    <t xml:space="preserve">г. Новосибирск, ул. Инженерная, 5/1 </t>
  </si>
  <si>
    <t>Печерских Николай Николаевич</t>
  </si>
  <si>
    <t>{'status': 2, 'id': '609298a51e9bb28ebc0c8105', 'kind': 'kkt', 'createdAt': '2021-05-05T16:07:49+03:00', 'statusDescription': {}, 'qr': 't=20210505T1959&amp;s=717.00&amp;fn=9280440300793839&amp;i=31712&amp;fp=752066214&amp;n=1', 'operation': {'date': '2021-05-05T19:59', 'type': 1, 'sum': 71700}, 'process': [{'time': '2021-05-05T13:07:49+00:00', 'result': 21}], 'query': {'operationType': 1, 'sum': 71700, 'documentId': 31712, 'fsId': '9280440300793839', 'fiscalSign': '752066214', 'date': '2021-05-05T19:59'}, 'ticket': {'document': {'receipt': {'dateTime': 1620233940, 'cashTotalSum': 0, 'code': 3, 'creditSum': 0, 'ecashTotalSum': 71700, 'fiscalDocumentFormatVer': 2, 'fiscalDocumentNumber': 31712, 'fiscalDriveNumber': '9280440300793839', 'fiscalSign': 752066214, 'items': [{'name': 'Пакет ПВД 30*40+3/40 мкм, печать 1+0 (УПР)', 'nds': 6, 'ndsSum': 0, 'paymentType': 4, 'price': 300, 'productType': 1, 'quantity': 1, 'sum': 300}, {'name': 'Футболка жен. FIYONGI1 цв. Бирюзовый', 'nds': 6, 'ndsSum': 0, 'paymentType': 4, 'price': 9900, 'productType': 1, 'quantity': 1, 'sum': 9900}, {'name': 'Блуза жен. (лето) GJ(9)', 'nds': 6, 'ndsSum': 0, 'paymentType': 4, 'price': 19900, 'productType': 1, 'quantity': 3, 'sum': 59700}, {'name': '"AURA" Влажные салфетки  ULTRA COMFORT  для детей 15шт/110', 'nds': 6, 'ndsSum': 0, 'paymentType': 4, 'price': 900, 'productType': 1, 'quantity': 2, 'sum': 1800}], 'kktRegId': '0004544209039233    ', 'ndsNo': 71700, 'operationType': 1, 'operator': 'Беликов Александр Дмитриевич', 'prepaidSum': 0, 'provisionSum': 0, 'requestNumber': 128, 'retailPlace': 'г. Новосибирск, ул. Инженерная, 5/1 ', 'shiftNumber': 298, 'taxationType': 2, 'appliedTaxationType': 2, 'totalSum': 71700, 'user': 'Печерских Николай Николаевич', 'userInn': '540814692060'}}}, 'organization': {'name': 'Печерских Николай Николаевич', 'inn': '540814692060'}, 'seller': {'name': 'Печерских Николай Николаевич', 'inn': '540814692060'}}</t>
  </si>
  <si>
    <t>t=20210505T1959&amp;s=717.00&amp;fn=9280440300793839&amp;i=31712&amp;fp=752066214&amp;n=1</t>
  </si>
  <si>
    <t>Футболка жен. FIYONGI1 цв. Бирюзовый</t>
  </si>
  <si>
    <t>Блуза жен. (лето) GJ(9)</t>
  </si>
  <si>
    <t>"AURA" Влажные салфетки  ULTRA COMFORT  для детей 15шт/110</t>
  </si>
  <si>
    <t>Почвогрунт САМ СЕБЕ АГРОНОМ Универсальный 20л</t>
  </si>
  <si>
    <t>2021-05-05T20:48</t>
  </si>
  <si>
    <t>{'status': 2, 'id': '6092a25d1e9bb28ebc0c8376', 'kind': 'kkt', 'createdAt': '2021-05-05T16:49:17+03:00', 'statusDescription': {}, 'qr': 't=20210505T2048&amp;s=1669.40&amp;fn=9282440300971065&amp;i=45334&amp;fp=1731811323&amp;n=1', 'operation': {'date': '2021-05-05T20:48', 'type': 1, 'sum': 166940}, 'process': [{'time': '2021-05-05T13:49:17+00:00', 'result': 21}], 'query': {'operationType': 1, 'sum': 166940, 'documentId': 45334, 'fsId': '9282440300971065', 'fiscalSign': '1731811323', 'date': '2021-05-05T20:48'}, 'ticket': {'document': {'receipt': {'dateTime': 1620236880, 'cashTotalSum': 0, 'code': 3, 'creditSum': 0, 'ecashTotalSum': 166940, 'fiscalDocumentFormatVer': 2, 'fiscalDocumentNumber': 45334, 'fiscalDriveNumber': '9282440300971065', 'fiscalSign': 1731811323, 'fnsUrl': 'www.nalog.ru', 'items': [{'name': 'Почвогрунт САМ СЕБЕ АГРОНОМ Универсальный 20л', 'nds': 1, 'paymentType': 4, 'price': 10897, 'quantity': 1, 'sum': 10897}, {'name': 'Пакет МАЙКА Быстроном белый 30+2*59см', 'nds': 1, 'paymentType': 4, 'price': 400, 'quantity': 2, 'sum': 800}, {'name': 'Чистящее средство ТУАЛЕТНЫЙ УТЕНОК Видимый Эффект для ванной и туалета 900мл', 'nds': 1, 'paymentType': 4, 'price': 19787, 'quantity': 1, 'sum': 19787}, {'name': 'Рис АГРОМАСТЕР длиннозерный пропаренный м/у 800г', 'nds': 2, 'paymentType': 4, 'price': 8789, 'quantity': 2, 'sum': 17578}, {'name': 'АКЦИЯ!! Конфеты в ассортименте 1кг 129р', 'nds': 1, 'paymentType': 4, 'price': 12900, 'quantity': 0.188, 'sum': 2425}, {'name': 'Сыр АЛТАЙСКИЕ ПРОДУКТЫ Тильзитер бзмж 45% 1кг', 'nds': 2, 'paymentType': 4, 'price': 37990, 'quantity': 0.33, 'sum': 12537}, {'name': 'Укроп ПРИПРАВЫЧ сушеный м/у 7г', 'nds': 1, 'paymentType': 4, 'price': 1696, 'quantity': 1, 'sum': 1696}, {'name': 'Майонез НОВОСИБИРСКИЙ ПРОВАНСАЛЬ Классический 67% д/пак 400мл', 'nds': 1, 'paymentType': 4, 'price': 6990, 'quantity': 1, 'sum': 6990}, {'name': 'Огурец длинноплодный 1кг', 'nds': 2, 'paymentType': 4, 'price': 17987, 'quantity': 0.22, 'sum': 3957}, {'name': 'АКЦИЯ!!! Конфеты в ассортименте 1кг 199р', 'nds': 1, 'paymentType': 4, 'price': 19900, 'quantity': 0.19, 'sum': 3781}, {'name': 'Леденцы ХОЛЛС со вкусом колы 25г', 'nds': 1, 'paymentType': 4, 'price': 2190, 'quantity': 1, 'sum': 2190}, {'name': 'Лавровый лист ОРИЕНТ м/у 5г', 'nds': 1, 'paymentType': 4, 'price': 3199, 'quantity': 1, 'sum': 3199}, {'name': 'АКЦИЯ!!! Конфеты в ассортименте 1кг 259р', 'nds': 1, 'paymentType': 4, 'price': 25900, 'quantity': 0.528, 'sum': 13675}, {'name': 'Творог ЛЕБЕДЕВСКАЯ АФ бзмж 5% пакет 400г', 'nds': 2, 'paymentType': 4, 'price': 8990, 'quantity': 1, 'sum': 8990}, {'name': 'Вафли СЛАДОНЕЖ Ням-нямка шоколад 1кг', 'nds': 1, 'paymentType': 4, 'price': 13490, 'quantity': 0.444, 'sum': 5990}, {'name': 'Молоко ИРМЕНЬ пастер бзмж 3.2% п/пак 900мл', 'nds': 2, 'paymentType': 4, 'price': 4990, 'quantity': 2, 'sum': 9980}, {'name': 'Картофельное пюре б/п РОЛЛТОН с сухарями 40г', 'nds': 1, 'paymentType': 4, 'price': 2790, 'quantity': 1, 'sum': 2790}, {'name': 'Картофельное пюре б/п РОЛЛТОН мясное 40г', 'nds': 1, 'paymentType': 4, 'price': 2790, 'quantity': 1, 'sum': 2790}, {'name': 'Сухарики ржаные КИРИЕШКИ салями 40г', 'nds': 2, 'paymentType': 4, 'price': 999, 'quantity': 1, 'sum': 999}, {'name': 'Сухарики ржаные КИРИЕШКИ ветчина сыр 40г', 'nds': 2, 'paymentType': 4, 'price': 987, 'quantity': 1, 'sum': 987}, {'name': 'Сухарики КИРИЕШКИ бекон 40г', 'nds': 2, 'paymentType': 4, 'price': 987, 'quantity': 1, 'sum': 987}, {'name': 'Сухарики КИРИЕШКИ Лайт сметана зелень 33г', 'nds': 2, 'paymentType': 4, 'price': 999, 'quantity': 1, 'sum': 999}, {'name': 'Сыр плавленый ХОХЛАНД с ветчиной бзмж 55% 140г', 'nds': 2, 'paymentType': 4, 'price': 5990, 'quantity': 1, 'sum': 5990}, {'name': 'Мороженое СЛАВИЦА Пломбир на сливках стаканчик бзмж 80г', 'nds': 2, 'paymentType': 4, 'price': 2990, 'quantity': 4, 'sum': 11960}, {'name': 'Сырок глазированный ЧУДО ваниль бзмж 25.6% 40г', 'nds': 2, 'paymentType': 4, 'price': 2598, 'quantity': 2, 'sum': 5196}, {'name': 'Палочки кукурузные КУЗЯ ЛАКОМКИН 85г', 'nds': 2, 'paymentType': 4, 'price': 1990, 'quantity': 1, 'sum': 1990}, {'name': 'Сырок глазированный СОВЕТСКИЕ ТРАДИЦИИ с ароматом ванили бзмж 26% 45г', 'nds': 2, 'paymentType': 4, 'price': 2490, 'quantity': 1, 'sum': 2490}, {'name': 'Туалетная бумага ЗЕВА Плюс С ароматом океанической свежести 2сл 4рул', 'nds': 1, 'paymentType': 4, 'price': 5290, 'quantity': 1, 'sum': 5290}], 'kktRegId': '0004044881020105    ', 'nds10': 7695, 'nds18': 13716, 'operationType': 1, 'operator': 'Пистерева', 'prepaidSum': 0, 'provisionSum': 0, 'requestNumber': 383, 'retailPlace': 'магазин "Быстроном"', 'retailPlaceAddress': '630090, г. Новосибирск ул. Инженерная, д. 5/1', 'shiftNumber': 143, 'taxationType': 1, 'appliedTaxationType': 1, 'totalSum': 166940, 'user': 'ООО "ДельтаТорг"', 'userInn': '5405451755  '}}}, 'organization': {'name': 'ООО "ДельтаТорг"', 'inn': '5405451755'}, 'seller': {'name': 'ООО "ДельтаТорг"', 'inn': '5405451755'}}</t>
  </si>
  <si>
    <t>t=20210505T2048&amp;s=1669.40&amp;fn=9282440300971065&amp;i=45334&amp;fp=1731811323&amp;n=1</t>
  </si>
  <si>
    <t>Чистящее средство ТУАЛЕТНЫЙ УТЕНОК Видимый Эффект для ванной и туалета 900мл</t>
  </si>
  <si>
    <t>Рис АГРОМАСТЕР длиннозерный пропаренный м/у 800г</t>
  </si>
  <si>
    <t>АКЦИЯ!! Конфеты в ассортименте 1кг 129р</t>
  </si>
  <si>
    <t>Сыр АЛТАЙСКИЕ ПРОДУКТЫ Тильзитер бзмж 45% 1кг</t>
  </si>
  <si>
    <t>Укроп ПРИПРАВЫЧ сушеный м/у 7г</t>
  </si>
  <si>
    <t>Майонез НОВОСИБИРСКИЙ ПРОВАНСАЛЬ Классический 67% д/пак 400мл</t>
  </si>
  <si>
    <t>Огурец длинноплодный 1кг</t>
  </si>
  <si>
    <t>АКЦИЯ!!! Конфеты в ассортименте 1кг 199р</t>
  </si>
  <si>
    <t>Леденцы ХОЛЛС со вкусом колы 25г</t>
  </si>
  <si>
    <t>Лавровый лист ОРИЕНТ м/у 5г</t>
  </si>
  <si>
    <t>АКЦИЯ!!! Конфеты в ассортименте 1кг 259р</t>
  </si>
  <si>
    <t>Творог ЛЕБЕДЕВСКАЯ АФ бзмж 5% пакет 400г</t>
  </si>
  <si>
    <t>Вафли СЛАДОНЕЖ Ням-нямка шоколад 1кг</t>
  </si>
  <si>
    <t>Молоко ИРМЕНЬ пастер бзмж 3.2% п/пак 900мл</t>
  </si>
  <si>
    <t>Картофельное пюре б/п РОЛЛТОН с сухарями 40г</t>
  </si>
  <si>
    <t>Картофельное пюре б/п РОЛЛТОН мясное 40г</t>
  </si>
  <si>
    <t>Сухарики ржаные КИРИЕШКИ салями 40г</t>
  </si>
  <si>
    <t>Сухарики ржаные КИРИЕШКИ ветчина сыр 40г</t>
  </si>
  <si>
    <t>Сухарики КИРИЕШКИ бекон 40г</t>
  </si>
  <si>
    <t>Сухарики КИРИЕШКИ Лайт сметана зелень 33г</t>
  </si>
  <si>
    <t>Сыр плавленый ХОХЛАНД с ветчиной бзмж 55% 140г</t>
  </si>
  <si>
    <t>Мороженое СЛАВИЦА Пломбир на сливках стаканчик бзмж 80г</t>
  </si>
  <si>
    <t>Сырок глазированный ЧУДО ваниль бзмж 25.6% 40г</t>
  </si>
  <si>
    <t>Палочки кукурузные КУЗЯ ЛАКОМКИН 85г</t>
  </si>
  <si>
    <t>Сырок глазированный СОВЕТСКИЕ ТРАДИЦИИ с ароматом ванили бзмж 26% 45г</t>
  </si>
  <si>
    <t>Туалетная бумага ЗЕВА Плюс С ароматом океанической свежести 2сл 4рул</t>
  </si>
  <si>
    <t>САХАР 1КГ</t>
  </si>
  <si>
    <t>2021-05-01T22:07</t>
  </si>
  <si>
    <t>{'status': 2, 'id': '609377a91e9bb28ebc0ca60c', 'kind': 'kkt', 'createdAt': '2021-05-06T07:59:21+03:00', 'statusDescription': {}, 'qr': 't=20210501T2207&amp;s=594.40&amp;fn=9251440300194669&amp;i=109090&amp;fp=2862116465&amp;n=1', 'operation': {'date': '2021-05-01T22:07', 'type': 1, 'sum': 59440}, 'process': [{'time': '2021-05-06T04:59:21+00:00', 'result': 21}, {'time': '2021-05-06T04:59:21+00:00', 'result': 2}], 'query': {'operationType': 1, 'sum': 59440, 'documentId': 109090, 'fsId': '9251440300194669', 'fiscalSign': '2862116465', 'date': '2021-05-01T22:07'}, 'ticket': {'document': {'receipt': {'dateTime': 1619896020, 'cashTotalSum': 0, 'code': 3, 'creditSum': 0, 'ecashTotalSum': 59440, 'fiscalDocumentFormatVer': 2, 'fiscalDocumentNumber': 109090, 'fiscalDriveNumber': '9251440300194669', 'fiscalSign': 2862116465, 'items': [{'name': 'САХАР 1КГ', 'nds': 2, 'ndsSum': 418, 'paymentType': 4, 'price': 4600, 'productType': 1, 'quantity': 1, 'sum': 4600}, {'name': 'НЕКТАР ЛЮБИМЫЙ СПЕЛЫЙ ТОМАТ ТОМАТНЫЙ С СОЛЬЮ И МЯКОТЬЮ 0.95Л', 'nds': 2, 'ndsSum': 617, 'paymentType': 4, 'price': 6790, 'productType': 1, 'quantity': 1, 'sum': 6790}, {'name': 'ТАН НЕО ДЖИ-БАЛАНС 1% 1Л', 'nds': 2, 'ndsSum': 1518, 'paymentType': 4, 'price': 8350, 'productType': 1, 'quantity': 2, 'sum': 16700}, {'name': 'МОЛОКО ИРМЕНЬ 2.5% 950МЛ', 'nds': 2, 'ndsSum': 544, 'paymentType': 4, 'price': 5980, 'productType': 1, 'quantity': 1, 'sum': 5980}, {'name': 'СУХАРИКИ ХАМБО РЖАНО-ПШЕНИЧНЫЕ СО ВКУСОМ ТОМАТА И ЗЕЛЕНИ СОЛЕНЫЕ', 'nds': 2, 'ndsSum': 135, 'paymentType': 4, 'price': 1490, 'productType': 1, 'quantity': 1, 'sum': 1490}, {'name': 'ВОДА КАРАЧИНСКАЯ  1.5Л', 'nds': 1, 'ndsSum': 3390, 'paymentType': 4, 'price': 3390, 'productType': 1, 'quantity': 6, 'sum': 20340}, {'name': 'ПАКЕТ БОЛЬШОЙ БИО', 'nds': 1, 'ndsSum': 590, 'paymentType': 4, 'price': 590, 'productType': 1, 'quantity': 6, 'sum': 3540}], 'kktRegId': '0000133873010445    ', 'nds10': 3233, 'nds18': 3980, 'operationType': 1, 'operator': 'Кассир Рудецкий Петр Александрович', 'operatorInn': '540867665230', 'prepaidSum': 0, 'provisionSum': 0, 'requestNumber': 465, 'retailPlace': 'Магазин "Мария-Ра" № 993', 'shiftNumber': 312, 'taxationType': 1, 'appliedTaxationType': 1, 'totalSum': 59440,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</si>
  <si>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t=20210501T2207&amp;s=594.40&amp;fn=9251440300194669&amp;i=109090&amp;fp=2862116465&amp;n=1</t>
  </si>
  <si>
    <t>НЕКТАР ЛЮБИМЫЙ СПЕЛЫЙ ТОМАТ ТОМАТНЫЙ С СОЛЬЮ И МЯКОТЬЮ 0.95Л</t>
  </si>
  <si>
    <t>ТАН НЕО ДЖИ-БАЛАНС 1% 1Л</t>
  </si>
  <si>
    <t>СУХАРИКИ ХАМБО РЖАНО-ПШЕНИЧНЫЕ СО ВКУСОМ ТОМАТА И ЗЕЛЕНИ СОЛЕНЫЕ</t>
  </si>
  <si>
    <t>Бензин G-Drive 95(АИ-95-К5)</t>
  </si>
  <si>
    <t>2021-05-01T15:37</t>
  </si>
  <si>
    <t>{'status': 2, 'id': '6093783303f538ed9022b699', 'kind': 'kkt', 'createdAt': '2021-05-06T08:01:39+03:00', 'statusDescription': {}, 'qr': 't=20210501T1537&amp;s=575.00&amp;fn=9280440300702651&amp;i=154934&amp;fp=1660881309&amp;n=1', 'operation': {'date': '2021-05-01T15:37', 'type': 1, 'sum': 57500}, 'process': [{'time': '2021-05-06T05:01:39+00:00', 'result': 21}], 'query': {'operationType': 1, 'sum': 57500, 'documentId': 154934, 'fsId': '9280440300702651', 'fiscalSign': '1660881309', 'date': '2021-05-01T15:37'}, 'ticket': {'document': {'receipt': {'dateTime': 1619872620, 'cashTotalSum': 57500, 'code': 3, 'creditSum': 0, 'ecashTotalSum': 0, 'fiscalDocumentFormatVer': 2, 'fiscalDocumentNumber': 154934, 'fiscalDriveNumber': '9280440300702651', 'fiscalSign': 1660881309, 'fnsUrl': 'www.nalog.ru', 'items': [{'name': 'Бензин G-Drive 95(АИ-95-К5)', 'nds': 1, 'ndsSum': 9594, 'paymentAgentByProductType': 32, 'paymentType': 4, 'price': 4765, 'productType': 1, 'providerInn': '4703105075  ', 'quantity': 12.08, 'sum': 57561}], 'kktRegId': '0000063828047477    ', 'nds18': 9594, 'operationType': 1, 'operator': 'Оператор АЗС:Боличенкова Ю. Н.', 'prepaidSum': 0, 'provisionSum': 0, 'requestNumber': 517, 'retailPlace': 'АЗС 30011', 'retailPlaceAddress': '630055, Новосибирская область, г.Новосибирск, ул.Кутателадзе, д.5', 'shiftNumber': 395, 'taxationType': 1, 'appliedTaxationType': 1, 'totalSum': 57500, 'user': 'ООО "ГАЗПРОМНЕФТЬ-ЦЕНТР"', 'userInn': '7709359770  '}}}, 'organization': {'name': 'ООО "ГАЗПРОМНЕФТЬ-ЦЕНТР"', 'inn': '7709359770'}, 'seller': {'name': 'ООО "ГАЗПРОМНЕФТЬ-ЦЕНТР"', 'inn': '7709359770'}}</t>
  </si>
  <si>
    <t>t=20210501T153700&amp;s=575.00&amp;fn=9280440300702651&amp;i=154934&amp;fp=1660881309&amp;n=1</t>
  </si>
  <si>
    <t>{'status': 2, 'id': '6093783303f538ed9022b699', 'kind': 'kkt', 'createdAt': '2021-05-06T08:08:51+03:00', 'statusDescription': {}, 'qr': 't=20210501T1537&amp;s=575.00&amp;fn=9280440300702651&amp;i=154934&amp;fp=1660881309&amp;n=1', 'operation': {'date': '2021-05-01T15:37', 'type': 1, 'sum': 57500}, 'process': [{'time': '2021-05-06T05:01:39+00:00', 'result': 21}, {'time': '2021-05-06T05:01:41+00:00', 'result': 2}], 'query': {'operationType': 1, 'sum': 57500, 'documentId': 154934, 'fsId': '9280440300702651', 'fiscalSign': '1660881309', 'date': '2021-05-01T15:37'}, 'ticket': {'document': {'receipt': {'dateTime': 1619872620, 'cashTotalSum': 57500, 'code': 3, 'creditSum': 0, 'ecashTotalSum': 0, 'fiscalDocumentFormatVer': 2, 'fiscalDocumentNumber': 154934, 'fiscalDriveNumber': '9280440300702651', 'fiscalSign': 1660881309, 'fnsUrl': 'www.nalog.ru', 'items': [{'name': 'Бензин G-Drive 95(АИ-95-К5)', 'nds': 1, 'ndsSum': 9594, 'paymentAgentByProductType': 32, 'paymentType': 4, 'price': 4765, 'productType': 1, 'providerInn': '4703105075  ', 'quantity': 12.08, 'sum': 57561}], 'kktRegId': '0000063828047477    ', 'nds18': 9594, 'operationType': 1, 'operator': 'Оператор АЗС:Боличенкова Ю. Н.', 'prepaidSum': 0, 'provisionSum': 0, 'requestNumber': 517, 'retailPlace': 'АЗС 30011', 'retailPlaceAddress': '630055, Новосибирская область, г.Новосибирск, ул.Кутателадзе, д.5', 'shiftNumber': 395, 'taxationType': 1, 'appliedTaxationType': 1, 'totalSum': 57500, 'user': 'ООО "ГАЗПРОМНЕФТЬ-ЦЕНТР"', 'userInn': '7709359770  '}}}, 'organization': {'name': 'ООО "ГАЗПРОМНЕФТЬ-ЦЕНТР"', 'inn': '7709359770'}, 'seller': {'name': 'ООО "ГАЗПРОМНЕФТЬ-ЦЕНТР"', 'inn': '7709359770'}}</t>
  </si>
  <si>
    <t>2020-09-24T17:18</t>
  </si>
  <si>
    <t>630055, Новосибирская область, г. Новосибирск, ул. Кутателадзе, 5</t>
  </si>
  <si>
    <t>{'status': 2, 'id': '60937a4bd2c0095499874515', 'kind': 'kkt', 'createdAt': '2021-05-06T08:10:36+03:00', 'statusDescription': {}, 'qr': 't=20200924T1718&amp;s=1000.00&amp;fn=9280440300700565&amp;i=101570&amp;fp=799676103&amp;n=1', 'operation': {'date': '2020-09-24T17:18', 'type': 1, 'sum': 100000}, 'process': [{'time': '2021-05-06T05:10:36+00:00', 'result': 21}], 'query': {'operationType': 1, 'sum': 100000, 'documentId': 101570, 'fsId': '9280440300700565', 'fiscalSign': '799676103', 'date': '2020-09-24T17:18'}, 'ticket': {'document': {'receipt': {'dateTime': 1600957080, 'addressToCheckFiscalSign': '', 'buyerAddress': '', 'cashTotalSum': 100000, 'ecashTotalSum': 0, 'fiscalDocumentNumber': 101570, 'fiscalDriveNumber': '9280440300700565', 'fiscalSign': 799676103, 'items': [{'name': 'Бензин G-Drive 95(АИ-95-К5)', 'price': 4545, 'quantity': 22.01, 'sum': 100035}], 'kktRegId': '0001669484050012', 'nds18': 16673, 'operationType': 1, 'operator': 'Оператор АЗС:Косова М. Е.', 'receiptCode': 3, 'requestNumber': 599, 'retailPlaceAddress': '630055, Новосибирская область, г. Новосибирск, ул. Кутателадзе, 5', 'senderAddress': '', 'shiftNumber': 217, 'taxationType': 1, 'totalSum': 100000, 'user': 'ООО "ГАЗПРОМНЕФТЬ-ЦЕНТР"', 'userInn': '7709359770'}}}, 'organization': {'name': 'ООО "ГАЗПРОМНЕФТЬ-ЦЕНТР"', 'inn': '7709359770'}, 'seller': {'name': 'ООО "ГАЗПРОМНЕФТЬ-ЦЕНТР"', 'inn': '7709359770'}}</t>
  </si>
  <si>
    <t>t=20200924T171800&amp;s=1000.00&amp;fn=9280440300700565&amp;i=101570&amp;fp=799676103&amp;n=1</t>
  </si>
  <si>
    <t>2020-10-15T17:10</t>
  </si>
  <si>
    <t>{'status': 2, 'id': '60937a6e03f538ed9022b703', 'kind': 'kkt', 'createdAt': '2021-05-06T08:11:11+03:00', 'statusDescription': {}, 'qr': 't=20201015T1710&amp;s=1000.00&amp;fn=9280440300702651&amp;i=39693&amp;fp=985100108&amp;n=1', 'operation': {'date': '2020-10-15T17:10', 'type': 1, 'sum': 100000}, 'process': [{'time': '2021-05-06T05:11:11+00:00', 'result': 21}], 'query': {'operationType': 1, 'sum': 100000, 'documentId': 39693, 'fsId': '9280440300702651', 'fiscalSign': '985100108', 'date': '2020-10-15T17:10'}, 'ticket': {'document': {'receipt': {'dateTime': 1602771000, 'addressToCheckFiscalSign': '', 'buyerAddress': '', 'cashTotalSum': 100000, 'ecashTotalSum': 0, 'fiscalDocumentNumber': 39693, 'fiscalDriveNumber': '9280440300702651', 'fiscalSign': 985100108, 'items': [{'name': 'Бензин G-Drive 95(АИ-95-К5)', 'price': 4545, 'quantity': 22.01, 'sum': 100035}], 'kktRegId': '0000063828047477', 'nds18': 16673, 'operationType': 1, 'operator': 'Администратор операт:Шкиря О. Е.', 'receiptCode': 3, 'requestNumber': 498, 'retailPlaceAddress': '630055, Новосибирская область, г.Новосибирск, ул.Кутателадзе, д.5', 'senderAddress': '', 'shiftNumber': 177, 'taxationType': 1, 'totalSum': 100000, 'user': 'ООО "ГАЗПРОМНЕФТЬ-ЦЕНТР"', 'userInn': '7709359770'}}}, 'organization': {'name': 'ООО "ГАЗПРОМНЕФТЬ-ЦЕНТР"', 'inn': '7709359770'}, 'seller': {'name': 'ООО "ГАЗПРОМНЕФТЬ-ЦЕНТР"', 'inn': '7709359770'}}</t>
  </si>
  <si>
    <t>t=20201015T171000&amp;s=1000.00&amp;fn=9280440300702651&amp;i=39693&amp;fp=985100108&amp;n=1</t>
  </si>
  <si>
    <t>2020-11-25T14:27</t>
  </si>
  <si>
    <t>{'status': 2, 'id': '60937ad2d2c0095499874535', 'kind': 'kkt', 'createdAt': '2021-05-06T08:12:51+03:00', 'statusDescription': {}, 'qr': 't=20201125T1427&amp;s=1000.00&amp;fn=9280440300702651&amp;i=59772&amp;fp=4183271762&amp;n=1', 'operation': {'date': '2020-11-25T14:27', 'type': 1, 'sum': 100000}, 'process': [{'time': '2021-05-06T05:12:51+00:00', 'result': 21}], 'query': {'operationType': 1, 'sum': 100000, 'documentId': 59772, 'fsId': '9280440300702651', 'fiscalSign': '4183271762', 'date': '2020-11-25T14:27'}, 'ticket': {'document': {'receipt': {'dateTime': 1606303620, 'cashTotalSum': 100000, 'code': 3, 'creditSum': 0, 'ecashTotalSum': 0, 'fiscalDocumentFormatVer': 2, 'fiscalDocumentNumber': 59772, 'fiscalDriveNumber': '9280440300702651', 'fiscalSign': 4183271762, 'fnsUrl': 'www.nalog.ru', 'items': [{'name': 'Бензин G-Drive 95(АИ-95-К5)', 'nds': 1, 'ndsSum': 16673, 'paymentType': 4, 'price': 4545, 'productType': 1, 'quantity': 22.01, 'sum': 100035}], 'kktRegId': '0000063828047477', 'nds18': 16673, 'operationType': 1, 'operator': 'Администратор операт:Шкиря О. Е.', 'prepaidSum': 0, 'provisionSum': 0, 'requestNumber': 371, 'retailPlace': 'АЗС 30011', 'retailPlaceAddress': '630055, Новосибирская область, г.Новосибирск, ул.Кутателадзе, д.5', 'shiftNumber': 222, 'taxationType': 1, 'appliedTaxationType': 1, 'totalSum': 100000, 'user': 'ООО "ГАЗПРОМНЕФТЬ-ЦЕНТР"', 'userInn': '7709359770'}}}, 'organization': {'name': 'ООО "ГАЗПРОМНЕФТЬ-ЦЕНТР"', 'inn': '7709359770'}, 'seller': {'name': 'ООО "ГАЗПРОМНЕФТЬ-ЦЕНТР"', 'inn': '7709359770'}}</t>
  </si>
  <si>
    <t>t=20201125T142700&amp;s=1000.00&amp;fn=9280440300702651&amp;i=59772&amp;fp=4183271762&amp;n=1</t>
  </si>
  <si>
    <t>Ж/Р ОРБИТ СЛАДКАЯ МЯТА  13,6Г</t>
  </si>
  <si>
    <t>2021-05-03T21:27</t>
  </si>
  <si>
    <t>{'status': 2, 'id': '60937be61e9bb28ebc0ca6c7', 'kind': 'kkt', 'createdAt': '2021-05-06T08:17:26+03:00', 'statusDescription': {}, 'qr': 't=20210503T2127&amp;s=729.76&amp;fn=9280440300900392&amp;i=7423&amp;fp=3765956013&amp;n=1', 'operation': {'date': '2021-05-03T21:27', 'type': 1, 'sum': 72976}, 'process': [{'time': '2021-05-06T05:17:26+00:00', 'result': 21}, {'time': '2021-05-06T05:17:26+00:00', 'result': 2}], 'query': {'operationType': 1, 'sum': 72976, 'documentId': 7423, 'fsId': '9280440300900392', 'fiscalSign': '3765956013', 'date': '2021-05-03T21:27'}, 'ticket': {'document': {'receipt': {'dateTime': 1620066420, 'cashTotalSum': 0, 'code': 3, 'creditSum': 0, 'ecashTotalSum': 72976, 'fiscalDocumentFormatVer': 2, 'fiscalDocumentNumber': 7423, 'fiscalDriveNumber': '9280440300900392', 'fiscalSign': 3765956013, 'items': [{'name': 'Ж/Р ОРБИТ СЛАДКАЯ МЯТА  13,6Г', 'nds': 1, 'ndsSum': 442, 'paymentType': 4, 'price': 2650, 'productType': 1, 'quantity': 1, 'sum': 2650}, {'name': 'МОЛОЧНЫЙ КОКТЕЙЛЬ ЧУДО ВКУС КЛУБНИКА 2.0% 960Г', 'nds': 2, 'ndsSum': 717, 'paymentType': 4, 'price': 7890, 'productType': 1, 'quantity': 1, 'sum': 7890}, {'name': 'МОЛОКО ИРМЕНЬ 2.5% 950МЛ', 'nds': 2, 'ndsSum': 1087, 'paymentType': 4, 'price': 5980, 'productType': 1, 'quantity': 2, 'sum': 11960}, {'name': 'КОНФЕТЫ ТОФФИФИ С ЛЕСНЫМ ОРЕХОМ 125Г', 'nds': 1, 'ndsSum': 2500, 'paymentType': 4, 'price': 15000, 'productType': 1, 'quantity': 1, 'sum': 15000}, {'name': 'ЙОГУРТ ПРОСТОКВАШИНО КЛАССИЧЕСКИЙ 2.7% 480Г', 'nds': 2, 'ndsSum': 699, 'paymentType': 4, 'price': 7690, 'productType': 1, 'quantity': 1, 'sum': 7690}, {'name': 'ЯЙЦО ПАВЛОВСКОЕ С2 10ШТ', 'nds': 2, 'ndsSum': 700, 'paymentType': 4, 'price': 7700, 'productType': 1, 'quantity': 1, 'sum': 7700}, {'name': 'ХЛЕБ СИБИРСКИЙ В НАРЕЗКЕ 450Г / ИНСКОЙ ХК', 'nds': 2, 'ndsSum': 269, 'paymentType': 4, 'price': 2960, 'productType': 1, 'quantity': 1, 'sum': 2960}, {'name': 'ПАКЕТЫ ДЛЯ ЗАМОРОЗКИ ПМЖЛ 30ШТ', 'nds': 1, 'ndsSum': 498, 'paymentType': 4, 'price': 2990, 'productType': 1, 'quantity': 1, 'sum': 2990}, {'name': 'ПАКЕТЫ ФАСОВОЧНЫЕ ПМЖЛ ДЛЯ ПИЩЕВЫХ ПРОДУКТОВ 100ШТ', 'nds': 1, 'ndsSum': 542, 'paymentType': 4, 'price': 3250, 'productType': 1, 'quantity': 1, 'sum': 3250}, {'name': 'ДОНАТ С КЛУБНИЧНОЙ НАЧИНКОЙ 70Г', 'nds': 1, 'ndsSum': 1716, 'paymentType': 4, 'price': 3432, 'productType': 1, 'quantity': 3, 'sum': 10296}, {'name': 'ПАКЕТ БОЛЬШОЙ БИО', 'nds': 1, 'ndsSum': 98, 'paymentType': 4, 'price': 590, 'productType': 1, 'quantity': 1, 'sum': 590}], 'kktRegId': '0000446771007125    ', 'nds10': 3473, 'nds18': 5796, 'operationType': 1, 'operator': 'Кассир Рудецкий Петр Александрович', 'operatorInn': '540867665230', 'prepaidSum': 0, 'provisionSum': 0, 'requestNumber': 214, 'retailPlace': 'Магазин «Мария-Ра» №993', 'shiftNumber': 18, 'taxationType': 1, 'appliedTaxationType': 1, 'totalSum': 72976,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</si>
  <si>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t=20210503T2127&amp;s=729.76&amp;fn=9280440300900392&amp;i=7423&amp;fp=3765956013&amp;n=1</t>
  </si>
  <si>
    <t>МОЛОЧНЫЙ КОКТЕЙЛЬ ЧУДО ВКУС КЛУБНИКА 2.0% 960Г</t>
  </si>
  <si>
    <t>КОНФЕТЫ ТОФФИФИ С ЛЕСНЫМ ОРЕХОМ 125Г</t>
  </si>
  <si>
    <t>ЯЙЦО ПАВЛОВСКОЕ С2 10ШТ</t>
  </si>
  <si>
    <t>ПАКЕТЫ ДЛЯ ЗАМОРОЗКИ ПМЖЛ 30ШТ</t>
  </si>
  <si>
    <t>ПАКЕТЫ ФАСОВОЧНЫЕ ПМЖЛ ДЛЯ ПИЩЕВЫХ ПРОДУКТОВ 100ШТ</t>
  </si>
  <si>
    <t>1) Кефир 2,5% 1/200</t>
  </si>
  <si>
    <t>2021-05-08T17:25</t>
  </si>
  <si>
    <t>столовая основная №2</t>
  </si>
  <si>
    <t>{'status': 2, 'id': '60966f5903f538ed902349b7', 'kind': 'kkt', 'createdAt': '2021-05-08T14:00:42+03:00', 'statusDescription': {}, 'qr': 't=20210508T1725&amp;s=198.00&amp;fn=9251440300158469&amp;i=58622&amp;fp=3227090463&amp;n=1', 'operation': {'date': '2021-05-08T17:25', 'type': 1, 'sum': 19800}, 'process': [{'time': '2021-05-08T11:00:42+00:00', 'result': 21}, {'time': '2021-05-08T11:00:42+00:00', 'result': 2}], 'query': {'operationType': 1, 'sum': 19800, 'documentId': 58622, 'fsId': '9251440300158469', 'fiscalSign': '3227090463', 'date': '2021-05-08T17:25'}, 'ticket': {'document': {'receipt': {'dateTime': 1620483900, 'cashTotalSum': 0, 'code': 3, 'creditSum': 0, 'ecashTotalSum': 19800, 'fiscalDocumentFormatVer': 2, 'fiscalDocumentNumber': 58622, 'fiscalDriveNumber': '9251440300158469', 'fiscalSign': 3227090463, 'items': [{'name': '1) Кефир 2,5% 1/200', 'nds': 6, 'ndsSum': 0, 'paymentType': 4, 'price': 2100, 'productType': 1, 'quantity': 1, 'sum': 2100}, {'name': '2) Компот из смеси сухофруктов 200г.', 'nds': 6, 'ndsSum': 0, 'paymentType': 4, 'price': 900, 'productType': 1, 'quantity': 1, 'sum': 900}, {'name': '3) Гречка отварная 150г.', 'nds': 6, 'ndsSum': 0, 'paymentType': 4, 'price': 1800, 'productType': 1, 'quantity': 1, 'sum': 1800}, {'name': '4) Бифштекс рубленый с яйцом 70/40', 'nds': 6, 'ndsSum': 0, 'paymentType': 4, 'price': 9400, 'productType': 1, 'quantity': 1, 'sum': 9400}, {'name': '5) Запеканка из творога 100г.', 'nds': 6, 'ndsSum': 0, 'paymentType': 4, 'price': 5000, 'productType': 1, 'quantity': 1, 'sum': 5000}, {'name': '- Молоко сгущенное 20г.', 'nds': 6, 'ndsSum': 0, 'paymentType': 4, 'price': 600, 'productType': 1, 'quantity': 1, 'sum': 600}], 'kktRegId': '0001483846034644    ', 'ndsNo': 19800, 'operationType': 1, 'operator': 'Продавец Соловьева Е.В.', 'prepaidSum': 0, 'provisionSum': 0, 'requestNumber': 416, 'retailPlace': 'столовая основная №2', 'shiftNumber': 182, 'taxationType': 1, 'appliedTaxationType': 1, 'totalSum': 19800,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</si>
  <si>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t=20210508T1725&amp;s=198.00&amp;fn=9251440300158469&amp;i=58622&amp;fp=3227090463&amp;n=1</t>
  </si>
  <si>
    <t>2) Компот из смеси сухофруктов 200г.</t>
  </si>
  <si>
    <t>3) Гречка отварная 150г.</t>
  </si>
  <si>
    <t>4) Бифштекс рубленый с яйцом 70/40</t>
  </si>
  <si>
    <t>5) Запеканка из творога 100г.</t>
  </si>
  <si>
    <t>2021-05-09T19:14</t>
  </si>
  <si>
    <t>Магазин "SuperMAG"</t>
  </si>
  <si>
    <t>630090, Новосибирск г., Морской пр-кт, д. 26</t>
  </si>
  <si>
    <t>{'status': 2, 'id': '6097d25ad2c0095499880f4a', 'kind': 'kkt', 'createdAt': '2021-05-09T15:15:23+03:00', 'statusDescription': {}, 'qr': 't=20210509T1914&amp;s=359.60&amp;fn=9289440300639575&amp;i=94348&amp;fp=3175834273&amp;n=1', 'operation': {'date': '2021-05-09T19:14', 'type': 1, 'sum': 35960}, 'process': [{'time': '2021-05-09T12:15:23+00:00', 'result': 21}], 'query': {'operationType': 1, 'sum': 35960, 'documentId': 94348, 'fsId': '9289440300639575', 'fiscalSign': '3175834273', 'date': '2021-05-09T19:14'}, 'ticket': {'document': {'receipt': {'dateTime': 1620576840, 'cashTotalSum': 0, 'code': 3, 'creditSum': 0, 'ecashTotalSum': 35960, 'fiscalDocumentFormatVer': 2, 'fiscalDocumentNumber': 94348, 'fiscalDriveNumber': '9289440300639575', 'fiscalSign': 3175834273, 'fnsUrl': 'www.nalog.ru', 'items': [{'name': 'пакет малый SuperMAG 20*30 / 2000', 'paymentType': 4, 'price': 0, 'productType': 1, 'quantity': 1, 'sum': 0}, {'name': 'носки жен. Possris M- 29 (джинс) р.', 'paymentType': 4, 'price': 4560, 'productType': 1, 'quantity': 1, 'sum': 4560}, {'name': 'носки  Смоленск (муж.)  5C40   (0 б', 'paymentType': 4, 'price': 7600, 'productType': 1, 'quantity': 2, 'sum': 15200}, {'name': 'носки  Смоленск (муж.)  5C40   (1 ч', 'paymentType': 4, 'price': 7600, 'productType': 1, 'quantity': 2, 'sum': 15200}, {'name': 'б.Zewa нос.платки Делюкс  1*10', 'paymentType': 4, 'price': 1000, 'productType': 1, 'quantity': 1, 'sum': 1000}], 'kktRegId': '0001411794010718    ', 'ndsNo': 35960, 'operationType': 1, 'operator': 'Кузнецова Екатерина Алексеевна', 'prepaidSum': 0, 'provisionSum': 0, 'requestNumber': 148, 'retailPlace': 'Магазин "SuperMAG"', 'retailPlaceAddress': '630090, Новосибирск г., Морской пр-кт, д. 26', 'shiftNumber': 458, 'taxationType': 4, 'appliedTaxationType': 4, 'totalSum': 35960,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</si>
  <si>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t=20210509T191400&amp;s=359.60&amp;fn=9289440300639575&amp;i=94348&amp;fp=3175834273&amp;n=1</t>
  </si>
  <si>
    <t>носки жен. Possris M- 29 (джинс) р.</t>
  </si>
  <si>
    <t>носки  Смоленск (муж.)  5C40   (0 б</t>
  </si>
  <si>
    <t>носки  Смоленск (муж.)  5C40   (1 ч</t>
  </si>
  <si>
    <t>б.Zewa нос.платки Делюкс  1*10</t>
  </si>
  <si>
    <t>Суп Deli Labs куриный 300г м/уп</t>
  </si>
  <si>
    <t>2021-05-09T19:26</t>
  </si>
  <si>
    <t>Магазин "Золотая роща"</t>
  </si>
  <si>
    <t>630090, г. Новосибирск, Морской проспект, д. 26</t>
  </si>
  <si>
    <t>ООО "Бриз"</t>
  </si>
  <si>
    <t>{'status': 2, 'id': '6097d42ed2c0095499880faf', 'kind': 'kkt', 'createdAt': '2021-05-09T15:23:11+03:00', 'statusDescription': {}, 'qr': 't=20210509T1926&amp;s=1153.00&amp;fn=9251440300164265&amp;i=131235&amp;fp=745732184&amp;n=1', 'operation': {'date': '2021-05-09T19:26', 'type': 1, 'sum': 115300}, 'process': [{'time': '2021-05-09T12:23:11+00:00', 'result': 21}], 'query': {'operationType': 1, 'sum': 115300, 'documentId': 131235, 'fsId': '9251440300164265', 'fiscalSign': '745732184', 'date': '2021-05-09T19:26'}, 'ticket': {'document': {'receipt': {'dateTime': 1620577560, 'cashTotalSum': 0, 'code': 3, 'creditSum': 0, 'ecashTotalSum': 115300, 'fiscalDocumentFormatVer': 2, 'fiscalDocumentNumber': 131235, 'fiscalDriveNumber': '9251440300164265', 'fiscalSign': 745732184, 'fnsUrl': 'www.nalog.ru', 'items': [{'name': 'Суп Deli Labs куриный 300г м/уп', 'paymentType': 4, 'price': 12300, 'productType': 1, 'quantity': 1, 'sum': 12300}, {'name': 'Пакет майка 40*64 Золотая Роща БИО', 'paymentType': 4, 'price': 500, 'productType': 1, 'quantity': 1, 'sum': 500}, {'name': 'Хлеб Купеческий 300г Золотая Роща', 'paymentType': 4, 'price': 3100, 'productType': 1, 'quantity': 1, 'sum': 3100}, {'name': 'Хлеб Купеческий 300г Золотая Роща', 'paymentType': 4, 'price': 3100, 'productType': 1, 'quantity': 1, 'sum': 3100}, {'name': 'Суп-пюре Deli Labs с белыми грибами 300г м/уп', 'paymentType': 4, 'price': 14400, 'productType': 1, 'quantity': 1, 'sum': 14400}, {'name': 'Жаркое Deli Labs со свининой 300г м/уп', 'paymentType': 4, 'price': 15800, 'productType': 1, 'quantity': 1, 'sum': 15800}, {'name': 'Филе Deli Labs куриное с овощами 300г м/уп', 'paymentType': 4, 'price': 15800, 'productType': 1, 'quantity': 1, 'sum': 15800}, {'name': 'Гречка Deli Labs с грибами  300г м/уп', 'paymentType': 4, 'price': 9900, 'productType': 1, 'quantity': 1, 'sum': 9900}, {'name': 'Суп Deli Labs куриный 300г м/уп', 'paymentType': 4, 'price': 12300, 'productType': 1, 'quantity': 1, 'sum': 12300}, {'name': 'Борщ Deli Labs по-домашнему 300г м/уп', 'paymentType': 4, 'price': 12300, 'productType': 1, 'quantity': 1, 'sum': 12300}, {'name': 'Рагу из курицы с картофелем Deli Labs 300г м/уп', 'paymentType': 4, 'price': 15800, 'productType': 1, 'quantity': 1, 'sum': 15800}], 'kktRegId': '0002817366049381    ', 'ndsNo': 115300, 'operationType': 1, 'operator': 'Перегудина Л. Н.', 'prepaidSum': 0, 'provisionSum': 0, 'requestNumber': 252, 'retailPlace': 'Магазин "Золотая роща"', 'retailPlaceAddress': '630090, г. Новосибирск, Морской проспект, д. 26', 'shiftNumber': 436, 'taxationType': 4, 'appliedTaxationType': 4, 'totalSum': 115300, 'user': 'ООО "Бриз"', 'userInn': '5408012555  '}}}, 'organization': {'name': 'ООО "Бриз"', 'inn': '5408012555'}, 'seller': {'name': 'ООО "Бриз"', 'inn': '5408012555'}}</t>
  </si>
  <si>
    <t>t=20210509T192600&amp;s=1153.00&amp;fn=9251440300164265&amp;i=131235&amp;fp=745732184&amp;n=1</t>
  </si>
  <si>
    <t>Пакет майка 40*64 Золотая Роща БИО</t>
  </si>
  <si>
    <t>Хлеб Купеческий 300г Золотая Роща</t>
  </si>
  <si>
    <t>Суп-пюре Deli Labs с белыми грибами 300г м/уп</t>
  </si>
  <si>
    <t>Жаркое Deli Labs со свининой 300г м/уп</t>
  </si>
  <si>
    <t>Филе Deli Labs куриное с овощами 300г м/уп</t>
  </si>
  <si>
    <t>Гречка Deli Labs с грибами  300г м/уп</t>
  </si>
  <si>
    <t>Борщ Deli Labs по-домашнему 300г м/уп</t>
  </si>
  <si>
    <t>Рагу из курицы с картофелем Deli Labs 300г м/уп</t>
  </si>
  <si>
    <t>LUCKY DAYS Конфеты желейные ассорти (в)(Кондитер</t>
  </si>
  <si>
    <t>2021-04-12T18:35</t>
  </si>
  <si>
    <t>{'status': 2, 'id': '6097e85b03f538ed90238991', 'kind': 'kkt', 'createdAt': '2021-05-09T16:49:15+03:00', 'statusDescription': {}, 'qr': 't=20210412T1835&amp;s=61.00&amp;fn=9280440300815248&amp;i=45021&amp;fp=3943627352&amp;n=1', 'operation': {'date': '2021-04-12T18:35', 'type': 1, 'sum': 6100}, 'process': [{'time': '2021-05-09T13:49:15+00:00', 'result': 21}], 'query': {'operationType': 1, 'sum': 6100, 'documentId': 45021, 'fsId': '9280440300815248', 'fiscalSign': '3943627352', 'date': '2021-04-12T18:35'}, 'ticket': {'document': {'receipt': {'dateTime': 1618241700, 'cashTotalSum': 6100, 'code': 3, 'creditSum': 0, 'ecashTotalSum': 0, 'fiscalDocumentFormatVer': 2, 'fiscalDocumentNumber': 45021, 'fiscalDriveNumber': '9280440300815248', 'fiscalSign': 3943627352, 'fnsUrl': 'www.nalog.ru', 'items': [{'name': 'LUCKY DAYS Конфеты желейные ассорти (в)(Кондитер', 'nds': 1, 'ndsSum': 1020, 'paymentType': 4, 'price': 16999, 'quantity': 0.36, 'sum': 6120}], 'kktRegId': '0004065180062197    ', 'nds18': 1020, 'operationType': 1, 'operator': 'Продавец Прохорова', 'prepaidSum': 0, 'provisionSum': 0, 'requestNumber': 348, 'retailPlace': 'Магазин "Магнит" Алсион', 'retailPlaceAddress': '630058, Новосибирская обл, Новосибирск г, Шлюзовая ул, дом № 26а', 'shiftNumber': 130, 'taxationType': 1, 'appliedTaxationType': 1, 'totalSum': 6100,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</si>
  <si>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t=20210412T1835&amp;s=61.00&amp;fn=9280440300815248&amp;i=45021&amp;fp=3943627352&amp;n=1</t>
  </si>
  <si>
    <t>2021-05-15T15:01</t>
  </si>
  <si>
    <t>{'status': 2, 'id': '609fb511f2dfd83125d15148', 'kind': 'kkt', 'createdAt': '2021-05-15T14:48:33+03:00', 'statusDescription': {}, 'qr': 't=20210515T1501&amp;s=1320.00&amp;fn=9280440300702651&amp;i=165490&amp;fp=3060708911&amp;n=1', 'operation': {'date': '2021-05-15T15:01', 'type': 1, 'sum': 132000}, 'process': [{'time': '2021-05-15T11:48:33+00:00', 'result': 21}, {'time': '2021-05-15T11:48:33+00:00', 'result': 2}], 'query': {'operationType': 1, 'sum': 132000, 'documentId': 165490, 'fsId': '9280440300702651', 'fiscalSign': '3060708911', 'date': '2021-05-15T15:01'}, 'ticket': {'document': {'receipt': {'dateTime': 1621080060, 'cashTotalSum': 0, 'code': 3, 'creditSum': 0, 'ecashTotalSum': 132000, 'fiscalDocumentFormatVer': 2, 'fiscalDocumentNumber': 165490, 'fiscalDriveNumber': '9280440300702651', 'fiscalSign': 3060708911, 'fnsUrl': 'www.nalog.ru', 'items': [{'name': 'Бензин АИ-92(АИ-92-К5)', 'nds': 1, 'ndsSum': 22000, 'paymentAgentByProductType': 32, 'paymentType': 4, 'price': 4400, 'productType': 1, 'providerInn': '4703105075  ', 'quantity': 30, 'sum': 132000}], 'kktRegId': '0000063828047477    ', 'nds18': 22000, 'operationType': 1, 'operator': 'Оператор АЗС:Кушанашвили  Д. Ю.', 'prepaidSum': 0, 'provisionSum': 0, 'requestNumber': 438, 'retailPlace': 'АЗС 30011', 'retailPlaceAddress': '630055, Новосибирская область, г.Новосибирск, ул.Кутателадзе, д.5', 'shiftNumber': 409, 'taxationType': 1, 'appliedTaxationType': 1, 'totalSum': 132000, 'user': 'ООО "ГАЗПРОМНЕФТЬ-ЦЕНТР"', 'userInn': '7709359770  '}}}, 'organization': {'name': 'ООО "ГАЗПРОМНЕФТЬ-ЦЕНТР"', 'inn': '7709359770'}, 'seller': {'name': 'ООО "ГАЗПРОМНЕФТЬ-ЦЕНТР"', 'inn': '7709359770'}}</t>
  </si>
  <si>
    <t>t=20210515T150100&amp;s=1320.00&amp;fn=9280440300702651&amp;i=165490&amp;fp=3060708911&amp;n=1</t>
  </si>
  <si>
    <t>2021-05-11T18:16</t>
  </si>
  <si>
    <t>{'status': 2, 'id': '60a778c4f2dfd83125d2f66b', 'kind': 'kkt', 'createdAt': '2021-05-21T12:09:24+03:00', 'statusDescription': {}, 'qr': 't=20210511T1816&amp;s=531.94&amp;fn=9282440300832137&amp;i=43391&amp;fp=956543318&amp;n=1', 'operation': {'date': '2021-05-11T18:16', 'type': 1, 'sum': 53194}, 'process': [{'time': '2021-05-21T09:09:24+00:00', 'result': 21}], 'query': {'operationType': 1, 'sum': 53194, 'documentId': 43391, 'fsId': '9282440300832137', 'fiscalSign': '956543318', 'date': '2021-05-11T18:16'}, 'ticket': {'document': {'receipt': {'dateTime': 1620746160, 'cashTotalSum': 0, 'code': 3, 'creditSum': 0, 'ecashTotalSum': 53194, 'fiscalDocumentFormatVer': 2, 'fiscalDocumentNumber': 43391, 'fiscalDriveNumber': '9282440300832137', 'fiscalSign': 956543318, 'items': [{'name': 'ПАКЕТ ПРОДСИБ МАЙКА ЖЕЛТЫЙ 18*64', 'nds': 1, 'ndsSum': 67, 'paymentType': 4, 'price': 400, 'productType': 1, 'quantity': 1, 'sum': 400}, {'name': 'Акция ЗАВТРАК СУХ.НЕСТЛЕ ГОЛД СН', 'nds': 2, 'ndsSum': 1273, 'paymentType': 4, 'price': 13999, 'productType': 1, 'quantity': 1, 'sum': 13999}, {'name': 'Акция МАРМЕЛАД ЖЕВ.БОН ПАРИ 75Г', 'nds': 1, 'ndsSum': 708, 'paymentType': 4, 'price': 4249, 'productType': 1, 'quantity': 1, 'sum': 4249}, {'name': 'Акция СЫРОК ПИНГВИНЕНОК ПОНГО 40', 'nds': 2, 'ndsSum': 123, 'paymentType': 4, 'price': 1349, 'productType': 1, 'quantity': 1, 'sum': 1349}, {'name': 'Акция СЫРОК ГЛАЗИР.ПРОСТОКВАШИНО', 'nds': 2, 'ndsSum': 273, 'paymentType': 4, 'price': 2999, 'productType': 1, 'quantity': 1, 'sum': 2999}, {'name': 'ЗАВТРАК СУХ.МАТТИ МЮСЛИ 250Г ЕЖЕ', 'nds': 2, 'ndsSum': 1373, 'paymentType': 4, 'price': 15099, 'productType': 1, 'quantity': 1, 'sum': 15099}, {'name': 'ЗАВТРАК СУХ.МАТТИ МЮСЛИ 250Г ОРЕ', 'nds': 2, 'ndsSum': 1373, 'paymentType': 4, 'price': 15099, 'productType': 1, 'quantity': 1, 'sum': 15099}], 'kktRegId': '0004945182001396    ', 'nds10': 4415, 'nds18': 775, 'operationType': 1, 'operator': 'Бучкова Елена Александровна', 'prepaidSum': 0, 'provisionSum': 0, 'requestNumber': 266, 'retailPlace': 'Супермаркет «Продсиб»', 'shiftNumber': 141, 'taxationType': 1, 'appliedTaxationType': 1, 'totalSum': 53194, 'user': 'БОЛТРУКЕВИЧ АЛЕКСЕЙ ВЛАДИМИРОВИЧ', 'userInn': '544550000032'}}}, 'organization': {'name': 'БОЛТРУКЕВИЧ АЛЕКСЕЙ ВЛАДИМИРОВИЧ', 'inn': '544550000032'}, 'seller': {'name': 'БОЛТРУКЕВИЧ АЛЕКСЕЙ ВЛАДИМИРОВИЧ', 'inn': '544550000032'}}</t>
  </si>
  <si>
    <t>t=20210511T1816&amp;s=531.94&amp;fn=9282440300832137&amp;i=43391&amp;fp=956543318&amp;n=1</t>
  </si>
  <si>
    <t>Акция ЗАВТРАК СУХ.НЕСТЛЕ ГОЛД СН</t>
  </si>
  <si>
    <t>Акция МАРМЕЛАД ЖЕВ.БОН ПАРИ 75Г</t>
  </si>
  <si>
    <t>Акция СЫРОК ПИНГВИНЕНОК ПОНГО 40</t>
  </si>
  <si>
    <t>Акция СЫРОК ГЛАЗИР.ПРОСТОКВАШИНО</t>
  </si>
  <si>
    <t>ЗАВТРАК СУХ.МАТТИ МЮСЛИ 250Г ЕЖЕ</t>
  </si>
  <si>
    <t>[M] Кроссовки Patrol LM095986611 CMeNaWomR;'KJ</t>
  </si>
  <si>
    <t>2021-05-17T17:14</t>
  </si>
  <si>
    <t>Склад Новосибирск</t>
  </si>
  <si>
    <t>ОБЩЕСТВО С ОГРАНИЧЕННОЙ ОТВЕТСТВЕННОСТЬЮ "КУПИШУЗ"</t>
  </si>
  <si>
    <t>{'status': 2, 'id': '60ba25639bc076794c9a0526', 'kind': 'kkt', 'createdAt': '2021-06-04T16:06:43+03:00', 'statusDescription': {}, 'qr': 't=20210517T1714&amp;s=6647.00&amp;fn=9960440300596942&amp;i=285&amp;fp=3161471509&amp;n=1', 'operation': {'date': '2021-05-17T17:14', 'type': 1, 'sum': 664700}, 'process': [{'time': '2021-06-04T13:06:43+00:00', 'result': 21}], 'query': {'operationType': 1, 'sum': 664700, 'documentId': 285, 'fsId': '9960440300596942', 'fiscalSign': '3161471509', 'date': '2021-05-17T17:14'}, 'ticket': {'document': {'receipt': {'dateTime': 1621260840, 'cashTotalSum': 0, 'code': 3, 'creditSum': 0, 'ecashTotalSum': 664700, 'fiscalDocumentFormatVer': 2, 'fiscalDocumentNumber': 285, 'fiscalDriveNumber': '9960440300596942', 'fiscalSign': 3161471509, 'fnsUrl': 'www.nalog.ru', 'items': [{'name': "[M] Кроссовки Patrol LM095986611 CMeNaWomR;'KJ", 'nds': 1, 'ndsSum': 32150, 'paymentType': 4, 'price': 192900, 'productType': 1, 'productCodeData': {'gtin': 4640115274499, 'rawProductCode': '444D04385C6C3303434D654E61576F6D523B274B4A', 'productIdType': 6, 'sernum': "CMeNaWomR;'KJ"}, 'quantity': 1, 'sum': 192900}, {'name': '[M] Кеды Wrangler LM102518822 O_f)YESkfjJCg', 'nds': 1, 'ndsSum': 72250, 'paymentType': 4, 'price': 433500, 'productType': 1, 'productCodeData': {'gtin': 4620046396736, 'rawProductCode': '444D0433B0396D404F5F66295945536B666A4A4367', 'productIdType': 6, 'sernum': 'O_f)YESkfjJCg'}, 'quantity': 1, 'sum': 433500}, {'name': 'Сушилка для обуви Timson LM092886298', 'nds': 1, 'ndsSum': 6383, 'paymentType': 4, 'price': 38300, 'productType': 1, 'quantity': 1, 'sum': 38300}], 'kktRegId': '0001412586034177    ', 'nds18': 110783, 'operationType': 1, 'operator': 'Никита Кремнев, торговый представитель', 'prepaidSum': 0, 'provisionSum': 0, 'requestNumber': 19, 'retailPlace': 'Склад Новосибирск', 'shiftNumber': 10, 'taxationType': 1, 'appliedTaxationType': 1, 'totalSum': 664700, 'user': 'ОБЩЕСТВО С ОГРАНИЧЕННОЙ ОТВЕТСТВЕННОСТЬЮ "КУПИШУЗ"', 'userInn': '7705935687  '}}}, 'organization': {'name': 'ОБЩЕСТВО С ОГРАНИЧЕННОЙ ОТВЕТСТВЕННОСТЬЮ "КУПИШУЗ"', 'inn': '7705935687'}, 'seller': {'name': 'ОБЩЕСТВО С ОГРАНИЧЕННОЙ ОТВЕТСТВЕННОСТЬЮ "КУПИШУЗ"', 'inn': '7705935687'}}</t>
  </si>
  <si>
    <t>t=20210517T171400&amp;s=6647.00&amp;fn=9960440300596942&amp;i=285&amp;fp=3161471509&amp;n=1</t>
  </si>
  <si>
    <t>[M] Кеды Wrangler LM102518822 O_f)YESkfjJCg</t>
  </si>
  <si>
    <t>Сушилка для обуви Timson LM092886298</t>
  </si>
  <si>
    <t>*Острый Шефбургер Де Люкс СБ</t>
  </si>
  <si>
    <t>{'status': 2, 'id': '61435012ef3efbf0512926cc', 'kind': 'kkt', 'createdAt': '2021-09-16T17:09:22+03:00', 'statusDescription': {}, 'qr': 't=20210914T1900&amp;s=447.00&amp;fn=9282440300840691&amp;i=25051&amp;fp=3215879353&amp;n=1', 'operation': {'date': '2021-09-14T19:00', 'type': 1, 'sum': 44700}, 'process': [{'time': '2021-09-16T14:09:22+00:00', 'result': 21}], 'query': {'operationType': 1, 'sum': 44700, 'documentId': 25051, 'fsId': '9282440300840691', 'fiscalSign': '3215879353', 'date': '2021-09-14T19:00'}, 'ticket': {'document': {'receipt': {'dateTime': 1631635200, 'cashTotalSum': 0, 'code': 3, 'creditSum': 0, 'ecashTotalSum': 44700, 'fiscalDocumentFormatVer': 2, 'fiscalDocumentNumber': 25051, 'fiscalDriveNumber': '9282440300840691', 'fiscalSign': 3215879353, 'fnsUrl': 'www.nalog.ru', 'items': [{'name': '*Острый Шефбургер Де Люкс СБ', 'nds': 2, 'paymentType': 4, 'price': 16400, 'productType': 1, 'quantity': 2, 'sum': 32800}, {'name': '  63 г Байтсы кур фил', 'nds': 2, 'paymentType': 4, 'price': 6000, 'productType': 1, 'quantity': 1, 'sum': 6000}, {'name': '  Картофель фри стандартный', 'nds': 1, 'paymentType': 4, 'price': 4200, 'productType': 1, 'quantity': 1, 'sum': 4200}, {'name': '  Соус Сырный', 'nds': 1, 'paymentType': 4, 'price': 1700, 'productType': 1, 'quantity': 1, 'sum': 1700}], 'kktRegId': '0002579792002094    ', 'machineNumber': '5694_1', 'nds10': 3527, 'nds18': 983, 'operationType': 1, 'prepaidSum': 0, 'provisionSum': 0, 'requestNumber': 87, 'retailPlace': 'Ресторан KFC Гигант Русская Новосибирск', 'shiftNumber': 282, 'taxationType': 1, 'appliedTaxationType': 1, 'totalSum': 44700, 'user': 'ОБЩЕСТВО С ОГРАНИЧЕННОЙ ОТВЕТСТВЕННОСТЬЮ "ИНТЕРНЭШНЛ РЕСТОРАНТ БРЭНДС"', 'userInn': '7743242330  '}}}, 'organization': {'name': 'ОБЩЕСТВО С ОГРАНИЧЕННОЙ ОТВЕТСТВЕННОСТЬЮ "ИНТЕРНЭШНЛ РЕСТОРАНТ БРЭНДС"', 'inn': '7743242330'}, 'seller': {'name': 'ОБЩЕСТВО С ОГРАНИЧЕННОЙ ОТВЕТСТВЕННОСТЬЮ "ИНТЕРНЭШНЛ РЕСТОРАНТ БРЭНДС"', 'inn': '7743242330'}}</t>
  </si>
  <si>
    <t>t=20210914T1900&amp;s=447.00&amp;fn=9282440300840691&amp;i=25051&amp;fp=3215879353&amp;n=1</t>
  </si>
  <si>
    <t xml:space="preserve">  63 г Байтсы кур фил</t>
  </si>
  <si>
    <t xml:space="preserve">  Картофель фри стандартный</t>
  </si>
  <si>
    <t xml:space="preserve">  Соус Сырный</t>
  </si>
  <si>
    <t>Магазин «Мария-Ра» № 993</t>
  </si>
  <si>
    <t>{'status': 2, 'id': '6143505eef3efbf0512926e5', 'kind': 'kkt', 'createdAt': '2021-09-16T17:10:38+03:00', 'statusDescription': {}, 'qr': 't=20210913T2229&amp;s=689.60&amp;fn=9251440300194669&amp;i=160771&amp;fp=291932176&amp;n=1', 'operation': {'date': '2021-09-13T22:29', 'type': 1, 'sum': 68960}, 'process': [{'time': '2021-09-16T14:10:38+00:00', 'result': 21}], 'query': {'operationType': 1, 'sum': 68960, 'documentId': 160771, 'fsId': '9251440300194669', 'fiscalSign': '291932176', 'date': '2021-09-13T22:29'}, 'ticket': {'document': {'receipt': {'dateTime': 1631561340, 'cashTotalSum': 0, 'code': 3, 'creditSum': 0, 'ecashTotalSum': 68960, 'fiscalDocumentFormatVer': 2, 'fiscalDocumentNumber': 160771, 'fiscalDriveNumber': '9251440300194669', 'fiscalSign': 291932176, 'items': [{'name': 'ЙОГУРТ ПРОСТОКВАШИНО КЛАССИЧЕСКИЙ 2.7% 480Г', 'nds': 2, 'ndsSum': 863, 'paymentType': 4, 'price': 9490, 'productType': 1, 'quantity': 1, 'sum': 9490}, {'name': 'ЙОГУРТ ЗЕЛЕНЫЙ ЛУГ НАТУРАЛЬНЫЙ КЛУБНИЧНЫЙ 2,5% 340Г', 'nds': 2, 'ndsSum': 426, 'paymentType': 4, 'price': 4690, 'productType': 1, 'quantity': 1, 'sum': 4690}, {'name': 'ВОДА КАРАЧИНСКАЯ  1.5Л', 'nds': 1, 'ndsSum': 3490, 'paymentType': 4, 'price': 3490, 'productType': 1, 'quantity': 6, 'sum': 20940}, {'name': 'ТВОРОЖНЫЙ ПРОДУКТ ДАНИССИМО АПЕЛЬСИН/ШОКОЛАДНАЯ КРОШКА С НАПОЛН.', 'nds': 2, 'ndsSum': 508, 'paymentType': 4, 'price': 5590, 'productType': 1, 'quantity': 1, 'sum': 5590}, {'name': 'ТВОРОЖНЫЙ ПРОДУКТ ДАНОН ДАНИССИМО С НАПОЛНИТЕЛЕМ КОРОЛЕВСКАЯ КЛУ', 'nds': 2, 'ndsSum': 490, 'paymentType': 4, 'price': 5390, 'productType': 1, 'quantity': 1, 'sum': 5390}, {'name': 'МОЛОКО ПРОСТОКВАШИНО 2.5% 930МЛ', 'nds': 2, 'ndsSum': 1144, 'paymentType': 4, 'price': 6290, 'productType': 1, 'quantity': 2, 'sum': 12580}, {'name': 'ЙОГУРТ ЗЕЛЕНЫЙ ЛУГ НАТУРАЛЬНЫЙ ПИТЬЕВОЙ 2,5% 340Г', 'nds': 2, 'ndsSum': 359, 'paymentType': 4, 'price': 3950, 'productType': 1, 'quantity': 1, 'sum': 3950}, {'name': 'СНЕК С МОЛОЧНО-МАЛИНОВОЙ НАЧИНКОЙ 100Г / ВОСХОД', 'nds': 2, 'ndsSum': 272, 'paymentType': 4, 'price': 2990, 'productType': 1, 'quantity': 1, 'sum': 2990}, {'name': 'БАНАНЫ', 'nds': 1, 'ndsSum': 458, 'paymentType': 4, 'price': 5729, 'productType': 1, 'quantity': 0.48, 'sum': 2750}, {'name': 'ПАКЕТ БОЛЬШОЙ БИО', 'nds': 1, 'ndsSum': 98, 'paymentType': 4, 'price': 590, 'productType': 1, 'quantity': 1, 'sum': 590}], 'kktRegId': '0000133873010445    ', 'nds10': 4062, 'nds18': 4047, 'operationType': 1, 'operator': 'Кассир Денисова Елена Александровна', 'operatorInn': '540863128192', 'prepaidSum': 0, 'provisionSum': 0, 'requestNumber': 406, 'retailPlace': 'Магазин «Мария-Ра» № 993', 'shiftNumber': 449, 'taxationType': 1, 'appliedTaxationType': 1, 'totalSum': 68960,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</si>
  <si>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t=20210913T2229&amp;s=689.60&amp;fn=9251440300194669&amp;i=160771&amp;fp=291932176&amp;n=1</t>
  </si>
  <si>
    <t>ТВОРОЖНЫЙ ПРОДУКТ ДАНИССИМО АПЕЛЬСИН/ШОКОЛАДНАЯ КРОШКА С НАПОЛН.</t>
  </si>
  <si>
    <t>ТВОРОЖНЫЙ ПРОДУКТ ДАНОН ДАНИССИМО С НАПОЛНИТЕЛЕМ КОРОЛЕВСКАЯ КЛУ</t>
  </si>
  <si>
    <t>МОЛОКО ПРОСТОКВАШИНО 2.5% 930МЛ</t>
  </si>
  <si>
    <t>СНЕК С МОЛОЧНО-МАЛИНОВОЙ НАЧИНКОЙ 100Г / ВОСХОД</t>
  </si>
  <si>
    <t>Уголь Березовый древесный 5кг</t>
  </si>
  <si>
    <t>{'status': 2, 'id': '614356676c74136650fae501', 'kind': 'kkt', 'createdAt': '2021-09-16T17:36:24+03:00', 'statusDescription': {}, 'qr': 't=20210911T1345&amp;s=4592.56&amp;fn=9960440300122450&amp;i=45308&amp;fp=14933063&amp;n=1', 'operation': {'date': '2021-09-11T13:45', 'type': 1, 'sum': 459256}, 'process': [{'time': '2021-09-16T14:36:24+00:00', 'result': 21}], 'query': {'operationType': 1, 'sum': 459256, 'documentId': 45308, 'fsId': '9960440300122450', 'fiscalSign': '14933063', 'date': '2021-09-11T13:45'}, 'ticket': {'document': {'receipt': {'dateTime': 1631357100, 'cashTotalSum': 0, 'code': 3, 'creditSum': 0, 'ecashTotalSum': 459256, 'fiscalDocumentFormatVer': 2, 'fiscalDocumentNumber': 45308, 'fiscalDriveNumber': '9960440300122450', 'fiscalSign': 14933063, 'fnsUrl': 'www.nalog.ru', 'items': [{'name': 'Уголь Березовый древесный 5кг', 'nds': 1, 'paymentType': 4, 'price': 33179, 'productType': 1, 'quantity': 3, 'sum': 99537}, {'name': 'Пивной напиток ГАРАЖ Хард лимон 4.6% ст/б 0.44л', 'nds': 1, 'paymentType': 4, 'price': 9679, 'productType': 1, 'quantity': 21, 'sum': 203259}, {'name': 'Мин.вода КАРАЧИНСКАЯ 0.5л', 'nds': 1, 'paymentType': 4, 'price': 2098, 'productType': 1, 'quantity': 12, 'sum': 25176}, {'name': 'Мин.вода КАРАЧИНСКАЯ 1.5л', 'nds': 1, 'paymentType': 4, 'price': 3189, 'productType': 1, 'quantity': 6, 'sum': 19134}, {'name': 'Пакет МАЙКА Быстроном 42*63см', 'nds': 1, 'paymentType': 4, 'price': 679, 'productType': 1, 'quantity': 4, 'sum': 2716}, {'name': 'Туалетная бумага ЗЕВА Плюс С ароматом океанической свежести 2сл 4рул', 'nds': 1, 'paymentType': 4, 'price': 5490, 'productType': 1, 'quantity': 1, 'sum': 5490}, {'name': 'Чипсы ЛЕЙС сметана зелень 225г', 'nds': 1, 'paymentType': 4, 'price': 12490, 'productType': 1, 'quantity': 1, 'sum': 12490}, {'name': 'Газ СИБИАР Универсальный для плит 220г', 'nds': 1, 'paymentType': 4, 'price': 8179, 'productType': 1, 'quantity': 5, 'sum': 40895}, {'name': 'Пакеты для мусора ФРЕКЕН БОК с затяжками серебро 30л 15шт', 'nds': 1, 'paymentType': 4, 'price': 6500, 'productType': 1, 'quantity': 2, 'sum': 13000}, {'name': 'Пакеты для замораживания ГРИФОН 3л 25*35см 30шт', 'nds': 1, 'paymentType': 4, 'price': 2595, 'productType': 1, 'quantity': 1, 'sum': 2595}, {'name': 'Набор шампуров РУССКИЙ ЛЕС береза 30шт', 'nds': 1, 'paymentType': 4, 'price': 11895, 'productType': 1, 'quantity': 1, 'sum': 11895}, {'name': 'Чипсы ЛЕЙС Макс со вкусом сметаны и лука 225г', 'nds': 1, 'paymentType': 4, 'price': 12490, 'productType': 1, 'quantity': 1, 'sum': 12490}, {'name': 'Чипсы БИНГРЭ крабовые 130г', 'nds': 1, 'paymentType': 4, 'price': 10579, 'productType': 1, 'quantity': 1, 'sum': 10579}], 'kktRegId': '0004149612028938    ', 'nds18': 76546, 'operationType': 1, 'operator': 'Елфимова', 'prepaidSum': 0, 'provisionSum': 0, 'requestNumber': 121, 'retailPlace': 'магазин "Быстроном"', 'retailPlaceAddress': '630090, г. Новосибирск ул, Инженерная, д. 5/1', 'shiftNumber': 174, 'taxationType': 1, 'appliedTaxationType': 1, 'totalSum': 459256, 'user': 'ООО "ДельтаТорг"', 'userInn': '5405451755  '}}}, 'organization': {'name': 'ООО "ДельтаТорг"', 'inn': '5405451755'}, 'seller': {'name': 'ООО "ДельтаТорг"', 'inn': '5405451755'}}</t>
  </si>
  <si>
    <t>t=20210911T1345&amp;s=4592.56&amp;fn=9960440300122450&amp;i=45308&amp;fp=14933063&amp;n=1</t>
  </si>
  <si>
    <t>Пивной напиток ГАРАЖ Хард лимон 4.6% ст/б 0.44л</t>
  </si>
  <si>
    <t>Мин.вода КАРАЧИНСКАЯ 0.5л</t>
  </si>
  <si>
    <t>Пакет МАЙКА Быстроном 42*63см</t>
  </si>
  <si>
    <t>Чипсы ЛЕЙС сметана зелень 225г</t>
  </si>
  <si>
    <t>Газ СИБИАР Универсальный для плит 220г</t>
  </si>
  <si>
    <t>Пакеты для мусора ФРЕКЕН БОК с затяжками серебро 30л 15шт</t>
  </si>
  <si>
    <t>Пакеты для замораживания ГРИФОН 3л 25*35см 30шт</t>
  </si>
  <si>
    <t>Набор шампуров РУССКИЙ ЛЕС береза 30шт</t>
  </si>
  <si>
    <t>Чипсы ЛЕЙС Макс со вкусом сметаны и лука 225г</t>
  </si>
  <si>
    <t>Чипсы БИНГРЭ крабовые 130г</t>
  </si>
  <si>
    <t>ПАКЕТ С СИМВОЛИКОЙ ГИГАНТ 31х60/20</t>
  </si>
  <si>
    <t>{'status': 2, 'id': '6144911bef3efbf051296cbe', 'kind': 'kkt', 'createdAt': '2021-09-17T15:59:07+03:00', 'statusDescription': {}, 'qr': 't=20210603T1716&amp;s=557.35&amp;fn=9280440300888476&amp;i=59376&amp;fp=4012257314&amp;n=1', 'operation': {'date': '2021-06-03T17:16', 'type': 1, 'sum': 55735}, 'process': [{'time': '2021-09-17T12:59:07+00:00', 'result': 21}], 'query': {'operationType': 1, 'sum': 55735, 'documentId': 59376, 'fsId': '9280440300888476', 'fiscalSign': '4012257314', 'date': '2021-06-03T17:16'}, 'ticket': {'document': {'receipt': {'dateTime': 1622729760, 'cashTotalSum': 0, 'code': 3, 'creditSum': 0, 'ecashTotalSum': 55735, 'fiscalDocumentFormatVer': 2, 'fiscalDocumentNumber': 59376, 'fiscalDriveNumber': '9280440300888476', 'fiscalSign': 4012257314, 'fnsUrl': 'www.nalog.ru', 'items': [{'name': 'ПАКЕТ С СИМВОЛИКОЙ ГИГАНТ 31х60/20', 'nds': 1, 'paymentType': 4, 'price': 735, 'quantity': 1, 'sum': 735}, {'name': 'Н-К ЛИМОНАД СААМО СЛИВОЧНЫЙ ГАЗ 0,5Л С/Б', 'nds': 1, 'paymentType': 4, 'price': 7366, 'quantity': 2, 'sum': 14732}, {'name': 'ПРОДУКТ КИСЛОМОЛОЧНЫЙ  АКТИМЕЛЬ ГРАНАТ 2.5% 100Г', 'nds': 2, 'paymentType': 4, 'price': 3156, 'quantity': 6, 'sum': 18936}, {'name': 'МОРОЖЕНОЕ ПЛОМБИР  ВАНИЛЬНЫЙ НАТУРАЛЬНЫЙ 420-450г ГРОСПИ', 'nds': 2, 'paymentType': 4, 'price': 18042, 'quantity': 1, 'sum': 18042}, {'name': 'ДРАЖЕ ТИК-ТАК АПЕЛЬСИНОВОЕ 16Г', 'nds': 1, 'paymentType': 4, 'price': 3290, 'quantity': 1, 'sum': 3290}], 'kktRegId': '0000148010039738    ', 'nds10': 3361, 'nds18': 3126, 'operationType': 1, 'operator': '02-Нестеренко', 'prepaidSum': 0, 'provisionSum': 0, 'requestNumber': 217, 'retailPlace': 'ГИГАНТ ул.Бердское ш,277', 'retailPlaceAddress': '630058, Новосибирской области г.Новосибирск, ул.Бердское ш,277', 'shiftNumber': 257, 'taxationType': 1, 'appliedTaxationType': 1, 'totalSum': 55735,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</si>
  <si>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t=20210603T1716&amp;s=557.35&amp;fn=9280440300888476&amp;i=59376&amp;fp=4012257314&amp;n=1</t>
  </si>
  <si>
    <t>ПРОДУКТ КИСЛОМОЛОЧНЫЙ  АКТИМЕЛЬ ГРАНАТ 2.5% 100Г</t>
  </si>
  <si>
    <t>МОРОЖЕНОЕ ПЛОМБИР  ВАНИЛЬНЫЙ НАТУРАЛЬНЫЙ 420-450г ГРОСПИ</t>
  </si>
  <si>
    <t>ДРАЖЕ ТИК-ТАК АПЕЛЬСИНОВОЕ 16Г</t>
  </si>
  <si>
    <t>1) Компот из вишни 200г.</t>
  </si>
  <si>
    <t>Основная столовая №2 (Пирогова, 6)</t>
  </si>
  <si>
    <t>{'status': 2, 'id': '61488d62ef3efbf0512a32cf', 'kind': 'kkt', 'createdAt': '2021-09-20T16:32:19+03:00', 'statusDescription': {}, 'qr': 't=20210917T1243&amp;s=305.00&amp;fn=9960440300365372&amp;i=24382&amp;fp=4274590997&amp;n=1', 'operation': {'date': '2021-09-17T12:43', 'type': 1, 'sum': 30500}, 'process': [{'time': '2021-09-20T13:32:19+00:00', 'result': 21}], 'query': {'operationType': 1, 'sum': 30500, 'documentId': 24382, 'fsId': '9960440300365372', 'fiscalSign': '4274590997', 'date': '2021-09-17T12:43'}, 'ticket': {'document': {'receipt': {'dateTime': 1631871780, 'cashTotalSum': 0, 'code': 3, 'creditSum': 0, 'ecashTotalSum': 30500, 'fiscalDocumentFormatVer': 2, 'fiscalDocumentNumber': 24382, 'fiscalDriveNumber': '9960440300365372', 'fiscalSign': 4274590997, 'items': [{'name': '1) Компот из вишни 200г.', 'nds': 6, 'ndsSum': 0, 'paymentType': 4, 'price': 2700, 'productType': 1, 'quantity': 1, 'sum': 2700}, {'name': '2) Кефир 2,5% 1/200', 'nds': 6, 'ndsSum': 0, 'paymentType': 4, 'price': 2100, 'productType': 1, 'quantity': 1, 'sum': 2100}, {'name': '3) Салат Оливье 100г.', 'nds': 6, 'ndsSum': 0, 'paymentType': 4, 'price': 4600, 'productType': 1, 'quantity': 1, 'sum': 4600}, {'name': '4) Картофельное пюре 150 г.', 'nds': 6, 'ndsSum': 0, 'paymentType': 4, 'price': 2700, 'productType': 1, 'quantity': 1, 'sum': 2700}, {'name': '- Соус красный острый 50г.', 'nds': 6, 'ndsSum': 0, 'paymentType': 4, 'price': 600, 'productType': 1, 'quantity': 1, 'sum': 600}, {'name': '5) Свинина Праздничная 80г.', 'nds': 6, 'ndsSum': 0, 'paymentType': 4, 'price': 12300, 'productType': 1, 'quantity': 1, 'sum': 12300}, {'name': '6) Запеканка из творога 100г.', 'nds': 6, 'ndsSum': 0, 'paymentType': 4, 'price': 5500, 'productType': 1, 'quantity': 1, 'sum': 5500}], 'kktRegId': '0001483846034644    ', 'ndsNo': 30500, 'operationType': 1, 'operator': 'Продавец Соловьева Е.В.', 'prepaidSum': 0, 'provisionSum': 0, 'requestNumber': 176, 'retailPlace': 'Основная столовая №2 (Пирогова, 6)', 'shiftNumber': 80, 'taxationType': 1, 'appliedTaxationType': 1, 'totalSum': 30500,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</si>
  <si>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t=20210917T1243&amp;s=305.00&amp;fn=9960440300365372&amp;i=24382&amp;fp=4274590997&amp;n=1</t>
  </si>
  <si>
    <t>2) Кефир 2,5% 1/200</t>
  </si>
  <si>
    <t>3) Салат Оливье 100г.</t>
  </si>
  <si>
    <t>- Соус красный острый 50г.</t>
  </si>
  <si>
    <t>6) Запеканка из творога 100г.</t>
  </si>
  <si>
    <t>[M] Кеды Ralf Ringer LM096975654 LZIVD)cM&gt;s&amp;&lt;&amp;</t>
  </si>
  <si>
    <t>{'status': 2, 'id': '614caf6186fc9d87df367a14', 'kind': 'kkt', 'createdAt': '2021-09-23T19:46:25+03:00', 'statusDescription': {}, 'qr': 't=20210531T1324&amp;s=5360.00&amp;fn=9960440300596942&amp;i=674&amp;fp=3747146684&amp;n=1', 'operation': {'date': '2021-05-31T13:24', 'type': 1, 'sum': 536000}, 'process': [{'time': '2021-09-23T16:46:25+00:00', 'result': 21}], 'query': {'operationType': 1, 'sum': 536000, 'documentId': 674, 'fsId': '9960440300596942', 'fiscalSign': '3747146684', 'date': '2021-05-31T13:24'}, 'ticket': {'document': {'receipt': {'dateTime': 1622456640, 'cashTotalSum': 0, 'code': 3, 'creditSum': 0, 'ecashTotalSum': 536000, 'fiscalDocumentFormatVer': 2, 'fiscalDocumentNumber': 674, 'fiscalDriveNumber': '9960440300596942', 'fiscalSign': 3747146684, 'fnsUrl': 'www.nalog.ru', 'items': [{'name': '[M] Кеды Ralf Ringer LM096975654 LZIVD)cM&gt;s&amp;&lt;&amp;', 'nds': 1, 'ndsSum': 89333, 'paymentAgentByProductType': 32, 'paymentType': 4, 'price': 536000, 'productType': 1, 'productCodeData': {'gtin': 4680454388716, 'rawProductCode': '444D0441C0D23BEC4C5A49564429634D3E73263C26', 'productIdType': 6, 'sernum': 'LZIVD)cM&gt;s&amp;&lt;&amp;'}, 'providerInn': '7718953690  ', 'quantity': 1, 'sum': 536000}], 'kktRegId': '0001412586034177    ', 'nds18': 89333, 'operationType': 1, 'operator': 'Андреев Андрей Андреевич, Торговый представитель', 'prepaidSum': 0, 'provisionSum': 0, 'requestNumber': 15, 'retailPlace': 'Склад Новосибирск', 'shiftNumber': 24, 'taxationType': 1, 'appliedTaxationType': 1, 'totalSum': 536000, 'user': 'ОБЩЕСТВО С ОГРАНИЧЕННОЙ ОТВЕТСТВЕННОСТЬЮ "КУПИШУЗ"', 'userInn': '7705935687  '}}}, 'organization': {'name': 'ОБЩЕСТВО С ОГРАНИЧЕННОЙ ОТВЕТСТВЕННОСТЬЮ "КУПИШУЗ"', 'inn': '7705935687'}, 'seller': {'name': 'ОБЩЕСТВО С ОГРАНИЧЕННОЙ ОТВЕТСТВЕННОСТЬЮ "КУПИШУЗ"', 'inn': '7705935687'}}</t>
  </si>
  <si>
    <t>t=20210531T132400&amp;s=5360.00&amp;fn=9960440300596942&amp;i=674&amp;fp=3747146684&amp;n=1</t>
  </si>
  <si>
    <t>БЕЙБ ПОМАДА ГИГИЕН. СПФ20 4Г. [BABE]</t>
  </si>
  <si>
    <t>630128, г. Новосибирск, ул. Кутателадзе, 4/4</t>
  </si>
  <si>
    <t>ООО "Гранд Фарм"</t>
  </si>
  <si>
    <t>{'status': 2, 'id': '614cb017ef3efbf0512b3877', 'kind': 'kkt', 'createdAt': '2021-09-23T19:49:27+03:00', 'statusDescription': {}, 'qr': 't=20210703T1948&amp;s=1164.00&amp;fn=9280440301262525&amp;i=11621&amp;fp=4187744770&amp;n=1', 'operation': {'date': '2021-07-03T19:48', 'type': 1, 'sum': 116400}, 'process': [{'time': '2021-09-23T16:49:27+00:00', 'result': 21}], 'query': {'operationType': 1, 'sum': 116400, 'documentId': 11621, 'fsId': '9280440301262525', 'fiscalSign': '4187744770', 'date': '2021-07-03T19:48'}, 'ticket': {'document': {'receipt': {'dateTime': 1625330880, 'cashTotalSum': 0, 'code': 3, 'creditSum': 0, 'ecashTotalSum': 116400, 'fiscalDocumentFormatVer': 2, 'fiscalDocumentNumber': 11621, 'fiscalDriveNumber': '9280440301262525', 'fiscalSign': 4187744770, 'fnsUrl': 'www.nalog.ru', 'items': [{'name': 'БЕЙБ ПОМАДА ГИГИЕН. СПФ20 4Г. [BABE]', 'nds': 1, 'ndsSum': 0, 'paymentType': 4, 'price': 50900, 'productType': 1, 'quantity': 1, 'sum': 50900}, {'name': 'ЛЕККЕР-БЗ БРИЛЛИАНТОВЫЙ ЗЕЛЕНЫЙ 1% 5МЛ. СПИРТ. Р-Р ФЛОМАСТЕР', 'nds': 2, 'ndsSum': 0, 'paymentType': 4, 'price': 6100, 'productType': 1, 'quantity': 1, 'sum': 6100}, {'name': 'ЛЕККЕР-ЙОДА 5% 5МЛ. СПИРТ. Р-Р МАРКЕР', 'nds': 2, 'ndsSum': 0, 'paymentType': 4, 'price': 6100, 'productType': 1, 'quantity': 1, 'sum': 6100}, {'name': 'ДЮРЕКС ПРЕЗЕРВАТИВ CLASSIC №12 [DUREX]', 'nds': 2, 'ndsSum': 0, 'paymentType': 4, 'price': 43400, 'productType': 1, 'quantity': 1, 'sum': 43400}, {'name': 'СПРЕЙ МЕЛИССА Д/РУК АНТИСЕПТИЧЕСКИЙ 20мл.', 'nds': 1, 'ndsSum': 0, 'paymentType': 4, 'price': 9900, 'productType': 1, 'quantity': 1, 'sum': 9900}], 'kktRegId': '0004067133061557    ', 'nds10': 5055, 'nds18': 10133, 'operationType': 1, 'operator': ' Яковлева С.Н.', 'operatorInn': '544508841722', 'prepaidSum': 0, 'provisionSum': 0, 'requestNumber': 119, 'retailPlace': 'Торговый зал', 'retailPlaceAddress': '630128, г. Новосибирск, ул. Кутателадзе, 4/4', 'shiftNumber': 172, 'taxationType': 1, 'appliedTaxationType': 1, 'totalSum': 116400, 'user': 'ООО "Гранд Фарм"', 'userInn': '5402044889  '}}}, 'organization': {'name': 'ООО "Гранд Фарм"', 'inn': '5402044889'}, 'seller': {'name': 'ООО "Гранд Фарм"', 'inn': '5402044889'}}</t>
  </si>
  <si>
    <t>t=20210703T194800&amp;s=1164.00&amp;fn=9280440301262525&amp;i=11621&amp;fp=4187744770&amp;n=1</t>
  </si>
  <si>
    <t>ЛЕККЕР-БЗ БРИЛЛИАНТОВЫЙ ЗЕЛЕНЫЙ 1% 5МЛ. СПИРТ. Р-Р ФЛОМАСТЕР</t>
  </si>
  <si>
    <t>ЛЕККЕР-ЙОДА 5% 5МЛ. СПИРТ. Р-Р МАРКЕР</t>
  </si>
  <si>
    <t>ДЮРЕКС ПРЕЗЕРВАТИВ CLASSIC №12 [DUREX]</t>
  </si>
  <si>
    <t>СПРЕЙ МЕЛИССА Д/РУК АНТИСЕПТИЧЕСКИЙ 20мл.</t>
  </si>
  <si>
    <t>{'status': 2, 'id': '614cb056ef3efbf0512b3886', 'kind': 'kkt', 'createdAt': '2021-09-23T19:50:31+03:00', 'statusDescription': {}, 'qr': 't=20210907T1746&amp;s=1126.10&amp;fn=9960440300275227&amp;i=27618&amp;fp=2721496162&amp;n=1', 'operation': {'date': '2021-09-07T17:46', 'type': 1, 'sum': 112610}, 'process': [{'time': '2021-09-23T16:50:31+00:00', 'result': 21}], 'query': {'operationType': 1, 'sum': 112610, 'documentId': 27618, 'fsId': '9960440300275227', 'fiscalSign': '2721496162', 'date': '2021-09-07T17:46'}, 'ticket': {'document': {'receipt': {'dateTime': 1631025960, 'cashTotalSum': 0, 'code': 3, 'creditSum': 0, 'ecashTotalSum': 112610, 'fiscalDocumentFormatVer': 2, 'fiscalDocumentNumber': 27618, 'fiscalDriveNumber': '9960440300275227', 'fiscalSign': 2721496162, 'items': [{'name': 'пакет SuperMAG 30*60 / 1000', 'nds': 6, 'ndsSum': 0, 'paymentType': 4, 'price': 400, 'productType': 1, 'quantity': 1, 'sum': 400}, {'name': 'EO Lab Гель-крем/душа Ульт.питат Thai Mango 250мл', 'nds': 6, 'ndsSum': 0, 'paymentType': 4, 'price': 13870, 'productType': 1, 'quantity': 1, 'sum': 13870}, {'name': 'PO Organic Coconut д/душа 280мл Гель натуральный', 'nds': 6, 'ndsSum': 0, 'paymentType': 4, 'price': 21290, 'productType': 1, 'quantity': 1, 'sum': 21290}, {'name': 'АУРА  салфетки влажн. Family антибак.эфф.144шт кр', 'nds': 6, 'ndsSum': 0, 'paymentType': 4, 'price': 9900, 'productType': 1, 'quantity': 1, 'sum': 9900}, {'name': 'Хозяюшка  Губка д/посуды MAXI  5шт, Г-07 01002', 'nds': 6, 'ndsSum': 0, 'paymentType': 4, 'price': 3500, 'productType': 1, 'quantity': 1, 'sum': 3500}, {'name': 'Soft Touch Light щетка д/стаканов и бутылок/ 45187', 'nds': 6, 'ndsSum': 0, 'paymentType': 4, 'price': 14820, 'productType': 1, 'quantity': 1, 'sum': 14820}, {'name': 'Витэкс Гиалурон Lift крем д/лица и шеи ночн. 45мл', 'nds': 6, 'ndsSum': 0, 'paymentType': 4, 'price': 26980, 'productType': 1, 'quantity': 1, 'sum': 26980}, {'name': 'Gsk Sensodine з/п  75мл   С фтором', 'nds': 6, 'ndsSum': 0, 'paymentType': 4, 'price': 21850, 'productType': 1, 'quantity': 1, 'sum': 21850}], 'kktRegId': '0002619160000262    ', 'ndsNo': 112610, 'operationType': 1, 'operator': 'Ежак Елена Алексеевна', 'prepaidSum': 0, 'provisionSum': 0, 'requestNumber': 111, 'retailPlace': 'магазин «SuperMAG»', 'shiftNumber': 194, 'taxationType': 4, 'appliedTaxationType': 4, 'totalSum': 112610,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</si>
  <si>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t=20210907T1746&amp;s=1126.10&amp;fn=9960440300275227&amp;i=27618&amp;fp=2721496162&amp;n=1</t>
  </si>
  <si>
    <t>EO Lab Гель-крем/душа Ульт.питат Thai Mango 250мл</t>
  </si>
  <si>
    <t>PO Organic Coconut д/душа 280мл Гель натуральный</t>
  </si>
  <si>
    <t>АУРА  салфетки влажн. Family антибак.эфф.144шт кр</t>
  </si>
  <si>
    <t>Хозяюшка  Губка д/посуды MAXI  5шт, Г-07 01002</t>
  </si>
  <si>
    <t>Soft Touch Light щетка д/стаканов и бутылок/ 45187</t>
  </si>
  <si>
    <t>Gsk Sensodine з/п  75мл   С фтором</t>
  </si>
  <si>
    <t>Лазин 5мг №10 таб.п/о/плен</t>
  </si>
  <si>
    <t>Печора №6</t>
  </si>
  <si>
    <t>ОБЩЕСТВО С ОГРАНИЧЕННОЙ ОТВЕТСТВЕННОСТЬЮ "АПТЕКА"ПЕЧОРА"</t>
  </si>
  <si>
    <t>{'status': 2, 'id': '614cb1b6ef3efbf0512b38e0', 'kind': 'kkt', 'createdAt': '2021-09-23T19:56:22+03:00', 'statusDescription': {}, 'qr': 't=20210520T1723&amp;s=2401.00&amp;fn=9280440300802655&amp;i=51540&amp;fp=3907211603&amp;n=1', 'operation': {'date': '2021-05-20T17:23', 'type': 1, 'sum': 240100}, 'process': [{'time': '2021-09-23T16:56:22+00:00', 'result': 21}], 'query': {'operationType': 1, 'sum': 240100, 'documentId': 51540, 'fsId': '9280440300802655', 'fiscalSign': '3907211603', 'date': '2021-05-20T17:23'}, 'ticket': {'document': {'receipt': {'dateTime': 1621520580, 'cashTotalSum': 240100, 'code': 3, 'creditSum': 0, 'ecashTotalSum': 0, 'fiscalDocumentFormatVer': 2, 'fiscalDocumentNumber': 51540, 'fiscalDriveNumber': '9280440300802655', 'fiscalSign': 3907211603, 'items': [{'name': 'Лазин 5мг №10 таб.п/о/плен', 'nds': 2, 'paymentType': 4, 'price': 25188, 'productType': 1, 'quantity': 1, 'sum': 25188}, {'name': '** Магния оротат 800мг №50 таб.', 'nds': 1, 'paymentType': 4, 'price': 42297, 'productType': 1, 'quantity': 1, 'sum': 42297}, {'name': 'Ливесил Премиум В 410мг №60 капс.', 'nds': 1, 'paymentType': 4, 'price': 74894, 'productType': 1, 'quantity': 1, 'sum': 74894}, {'name': '** Пакет-майка b-аптека 24+14х45/15мкм', 'nds': 1, 'paymentType': 4, 'price': 200, 'productType': 1, 'quantity': 1, 'sum': 200}, {'name': 'Занидип-Рекордати 20мг №56 таб.п/о/плен', 'nds': 2, 'paymentType': 4, 'price': 97521, 'productType': 1, 'quantity': 1, 'sum': 97521}], 'kktRegId': '0001671368049197    ', 'nds10': 11156, 'nds18': 19565, 'operationType': 1, 'operator': 'Ерюшкина Татьяна Владимировна', 'prepaidSum': 0, 'provisionSum': 0, 'requestNumber': 110, 'retailPlace': 'Печора №6', 'shiftNumber': 318, 'taxationType': 1, 'appliedTaxationType': 1, 'totalSum': 240100, 'user': 'ОБЩЕСТВО С ОГРАНИЧЕННОЙ ОТВЕТСТВЕННОСТЬЮ "АПТЕКА"ПЕЧОРА"', 'userInn': '5406712079  '}}}, 'organization': {'name': 'ОБЩЕСТВО С ОГРАНИЧЕННОЙ ОТВЕТСТВЕННОСТЬЮ "АПТЕКА"ПЕЧОРА"', 'inn': '5406712079'}, 'seller': {'name': 'ОБЩЕСТВО С ОГРАНИЧЕННОЙ ОТВЕТСТВЕННОСТЬЮ "АПТЕКА"ПЕЧОРА"', 'inn': '5406712079'}}</t>
  </si>
  <si>
    <t>t=20210520T1723&amp;s=2401.00&amp;fn=9280440300802655&amp;i=51540&amp;fp=3907211603&amp;n=1</t>
  </si>
  <si>
    <t>** Магния оротат 800мг №50 таб.</t>
  </si>
  <si>
    <t>Ливесил Премиум В 410мг №60 капс.</t>
  </si>
  <si>
    <t>Багет Артизан пшеничный 200г</t>
  </si>
  <si>
    <t>{'status': 2, 'id': '614d9c4e6c74136650fd2674', 'kind': 'kkt', 'createdAt': '2021-09-24T12:37:19+03:00', 'statusDescription': {}, 'qr': 't=20210919T1917&amp;s=319.95&amp;fn=9280440301488407&amp;i=19393&amp;fp=1623483966&amp;n=1', 'operation': {'date': '2021-09-19T19:17', 'type': 1, 'sum': 31995}, 'process': [{'time': '2021-09-24T09:37:19+00:00', 'result': 21}], 'query': {'operationType': 1, 'sum': 31995, 'documentId': 19393, 'fsId': '9280440301488407', 'fiscalSign': '1623483966', 'date': '2021-09-19T19:17'}, 'ticket': {'document': {'receipt': {'dateTime': 1632068220, 'cashTotalSum': 0, 'code': 3, 'creditSum': 0, 'ecashTotalSum': 31995, 'fiscalDocumentFormatVer': 2, 'fiscalDocumentNumber': 19393, 'fiscalDriveNumber': '9280440301488407', 'fiscalSign': 1623483966, 'fnsUrl': 'www.nalog.ru', 'items': [{'name': 'Багет Артизан пшеничный 200г', 'nds': 2, 'ndsSum': 290, 'paymentType': 4, 'price': 3190, 'productType': 1, 'quantity': 1, 'sum': 3190}, {'name': 'Картофель жареный 1кг вес', 'nds': 1, 'ndsSum': 1609, 'paymentType': 4, 'price': 39900, 'productType': 1, 'quantity': 0.242, 'sum': 9656}, {'name': 'Плов из свинины 1кг вес', 'nds': 2, 'ndsSum': 1695, 'paymentType': 4, 'price': 53900, 'productType': 1, 'quantity': 0.346, 'sum': 18649}, {'name': '\\\\ Пакет БИО Добрянка малый 28+13х50/15', 'nds': 1, 'ndsSum': 83, 'paymentType': 4, 'price': 500, 'productType': 1, 'quantity': 1, 'sum': 500}], 'kktRegId': '0004671662049911    ', 'nds10': 1985, 'nds18': 1692, 'operationType': 1, 'operator': 'Кассир Зайкова', 'prepaidSum': 0, 'provisionSum': 0, 'requestNumber': 213, 'retailPlace': 'Торговый зал', 'retailPlaceAddress': '630128, г.Новосибирск, ул. Кутателадзе, 4/4', 'shiftNumber': 70, 'taxationType': 1, 'appliedTaxationType': 1, 'totalSum': 31995,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</si>
  <si>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t=20210919T191700&amp;s=319.95&amp;fn=9280440301488407&amp;i=19393&amp;fp=1623483966&amp;n=1</t>
  </si>
  <si>
    <t>Картофель жареный 1кг вес</t>
  </si>
  <si>
    <t>Плов из свинины 1кг вес</t>
  </si>
  <si>
    <t>Пельмени РОСТОРГУЕВСКИЙ с молодым чесноком 800г</t>
  </si>
  <si>
    <t>{'status': 2, 'id': '614d9c8def3efbf0512b6905', 'kind': 'kkt', 'createdAt': '2021-09-24T12:38:21+03:00', 'statusDescription': {}, 'qr': 't=20210920T1216&amp;s=431.00&amp;fn=9960440300121819&amp;i=67070&amp;fp=907967697&amp;n=1', 'operation': {'date': '2021-09-20T12:16', 'type': 1, 'sum': 43100}, 'process': [{'time': '2021-09-24T09:38:21+00:00', 'result': 21}], 'query': {'operationType': 1, 'sum': 43100, 'documentId': 67070, 'fsId': '9960440300121819', 'fiscalSign': '907967697', 'date': '2021-09-20T12:16'}, 'ticket': {'document': {'receipt': {'dateTime': 1632129360, 'cashTotalSum': 43100, 'code': 3, 'creditSum': 0, 'ecashTotalSum': 0, 'fiscalDocumentFormatVer': 2, 'fiscalDocumentNumber': 67070, 'fiscalDriveNumber': '9960440300121819', 'fiscalSign': 907967697, 'fnsUrl': 'www.nalog.ru', 'items': [{'name': 'Пельмени РОСТОРГУЕВСКИЙ с молодым чесноком 800г', 'nds': 2, 'paymentType': 4, 'price': 24320, 'productType': 1, 'quantity': 1, 'sum': 24320}, {'name': 'Творог ПРОСТОКВАШИНО рассыпчатый бзмж 5% 320г', 'nds': 2, 'paymentType': 4, 'price': 9740, 'productType': 1, 'quantity': 1, 'sum': 9740}, {'name': 'Сметана ПРОСТОКВАШИНО бзмж 20% стакан 180г', 'nds': 2, 'paymentType': 4, 'price': 4868, 'productType': 1, 'quantity': 1, 'sum': 4868}, {'name': 'Хлеб ремесленный ржано-пшеничный 600г', 'nds': 2, 'paymentType': 4, 'price': 3808, 'productType': 1, 'quantity': 1, 'sum': 3808}, {'name': 'Пакет МАЙКА Быстроном белый 30*60см', 'nds': 1, 'paymentType': 4, 'price': 364, 'productType': 1, 'quantity': 1, 'sum': 364}], 'kktRegId': '0004147165005880    ', 'nds10': 3885, 'nds18': 61, 'operationType': 1, 'operator': 'Евсюкова', 'prepaidSum': 0, 'provisionSum': 0, 'requestNumber': 143, 'retailPlace': 'магазин "Быстроном"', 'retailPlaceAddress': '630090, г. Новосибирск, ул. Инженерная, 5/1', 'shiftNumber': 205, 'taxationType': 1, 'appliedTaxationType': 1, 'totalSum': 43100, 'user': 'ООО "ДельтаТорг"', 'userInn': '5405451755  '}}}, 'organization': {'name': 'ООО "ДельтаТорг"', 'inn': '5405451755'}, 'seller': {'name': 'ООО "ДельтаТорг"', 'inn': '5405451755'}}</t>
  </si>
  <si>
    <t>t=20210920T1216&amp;s=431.00&amp;fn=9960440300121819&amp;i=67070&amp;fp=907967697&amp;n=1</t>
  </si>
  <si>
    <t>Творог ПРОСТОКВАШИНО рассыпчатый бзмж 5% 320г</t>
  </si>
  <si>
    <t>Сметана ПРОСТОКВАШИНО бзмж 20% стакан 180г</t>
  </si>
  <si>
    <t>Хлеб ремесленный ржано-пшеничный 600г</t>
  </si>
  <si>
    <t>Пакет МАЙКА Быстроном белый 30*60см</t>
  </si>
  <si>
    <t>Хлеб ремесленный пшеничный 600г</t>
  </si>
  <si>
    <t>{'status': 2, 'id': '614d9cd486fc9d87df36acd8', 'kind': 'kkt', 'createdAt': '2021-09-24T12:39:32+03:00', 'statusDescription': {}, 'qr': 't=20210921T1325&amp;s=886.50&amp;fn=9282440300971171&amp;i=68922&amp;fp=4073812929&amp;n=1', 'operation': {'date': '2021-09-21T13:25', 'type': 1, 'sum': 88650}, 'process': [{'time': '2021-09-24T09:39:32+00:00', 'result': 21}], 'query': {'operationType': 1, 'sum': 88650, 'documentId': 68922, 'fsId': '9282440300971171', 'fiscalSign': '4073812929', 'date': '2021-09-21T13:25'}, 'ticket': {'document': {'receipt': {'dateTime': 1632219900, 'cashTotalSum': 88650, 'code': 3, 'creditSum': 0, 'ecashTotalSum': 0, 'fiscalDocumentFormatVer': 2, 'fiscalDocumentNumber': 68922, 'fiscalDriveNumber': '9282440300971171', 'fiscalSign': 4073812929, 'fnsUrl': 'www.nalog.ru', 'items': [{'name': 'Хлеб ремесленный пшеничный 600г', 'nds': 2, 'paymentType': 4, 'price': 4690, 'productType': 1, 'quantity': 1, 'sum': 4690}, {'name': 'Салат Витаминный 1кг', 'nds': 1, 'paymentType': 4, 'price': 24800, 'productType': 1, 'quantity': 0.324, 'sum': 8035}, {'name': 'Плов с говядиной 1кг', 'nds': 1, 'paymentType': 4, 'price': 37900, 'productType': 1, 'quantity': 0.404, 'sum': 15312}, {'name': 'Сахар РТ БАКАЛЕЯ бум/уп 1кг', 'nds': 2, 'paymentType': 4, 'price': 5998, 'productType': 1, 'quantity': 1, 'sum': 5998}, {'name': 'Спред растительно-жировой СЛИВОЧНЫЙ БЕРЕГ Новосибирское утро сзмж 72.5% 170г', 'nds': 2, 'paymentType': 4, 'price': 3999, 'productType': 1, 'quantity': 1, 'sum': 3999}, {'name': 'Рис АГРОМАСТЕР длиннозерный м/у 800г', 'nds': 2, 'paymentType': 4, 'price': 7997, 'productType': 1, 'quantity': 1, 'sum': 7997}, {'name': 'Семечки тыквенные БАБКИНЫ 150г', 'nds': 1, 'paymentType': 4, 'price': 12689, 'productType': 1, 'quantity': 1, 'sum': 12689}, {'name': 'Сервелат ПАПА МОЖЕТ Финский в/к 350г', 'nds': 2, 'paymentType': 4, 'price': 13990, 'productType': 1, 'quantity': 1, 'sum': 13990}, {'name': 'Блинчики СОЛНЦЕПЕК с мясом 420г', 'nds': 2, 'paymentType': 4, 'price': 15940, 'productType': 1, 'quantity': 1, 'sum': 15940}], 'kktRegId': '0004044495021931    ', 'nds10': 4783, 'nds18': 6006, 'operationType': 1, 'operator': 'Пистерева', 'prepaidSum': 0, 'provisionSum': 0, 'requestNumber': 127, 'retailPlace': 'магазин "Быстроном"', 'retailPlaceAddress': '630090, г. Новосибирск ул. Инженерная, д. 5/1', 'shiftNumber': 227, 'taxationType': 1, 'appliedTaxationType': 1, 'totalSum': 88650, 'user': 'ООО "ДельтаТорг"', 'userInn': '5405451755  '}}}, 'organization': {'name': 'ООО "ДельтаТорг"', 'inn': '5405451755'}, 'seller': {'name': 'ООО "ДельтаТорг"', 'inn': '5405451755'}}</t>
  </si>
  <si>
    <t>t=20210921T1325&amp;s=886.50&amp;fn=9282440300971171&amp;i=68922&amp;fp=4073812929&amp;n=1</t>
  </si>
  <si>
    <t>Салат Витаминный 1кг</t>
  </si>
  <si>
    <t>Плов с говядиной 1кг</t>
  </si>
  <si>
    <t>Сахар РТ БАКАЛЕЯ бум/уп 1кг</t>
  </si>
  <si>
    <t>Спред растительно-жировой СЛИВОЧНЫЙ БЕРЕГ Новосибирское утро сзмж 72.5% 170г</t>
  </si>
  <si>
    <t>Рис АГРОМАСТЕР длиннозерный м/у 800г</t>
  </si>
  <si>
    <t>Семечки тыквенные БАБКИНЫ 150г</t>
  </si>
  <si>
    <t>Сервелат ПАПА МОЖЕТ Финский в/к 350г</t>
  </si>
  <si>
    <t>Стиральный порошок МИФ Свежий цвет автомат 4000г</t>
  </si>
  <si>
    <t>{'status': 2, 'id': '614d9dbe86fc9d87df36ad22', 'kind': 'kkt', 'createdAt': '2021-09-24T12:43:26+03:00', 'statusDescription': {}, 'qr': 't=20210923T1343&amp;s=983.50&amp;fn=9282440300971171&amp;i=69676&amp;fp=447049441&amp;n=1', 'operation': {'date': '2021-09-23T13:43', 'type': 1, 'sum': 98350}, 'process': [{'time': '2021-09-24T09:43:26+00:00', 'result': 21}], 'query': {'operationType': 1, 'sum': 98350, 'documentId': 69676, 'fsId': '9282440300971171', 'fiscalSign': '447049441', 'date': '2021-09-23T13:43'}, 'ticket': {'document': {'receipt': {'dateTime': 1632393780, 'cashTotalSum': 98350, 'code': 3, 'creditSum': 0, 'ecashTotalSum': 0, 'fiscalDocumentFormatVer': 2, 'fiscalDocumentNumber': 69676, 'fiscalDriveNumber': '9282440300971171', 'fiscalSign': 447049441, 'fnsUrl': 'www.nalog.ru', 'items': [{'name': 'Стиральный порошок МИФ Свежий цвет автомат 4000г', 'nds': 1, 'paymentType': 4, 'price': 27143, 'productType': 1, 'quantity': 1, 'sum': 27143}, {'name': 'Пятновыводитель УШАСТЫЙ НЯНЬ для детского белья 750мл', 'nds': 1, 'paymentType': 4, 'price': 7339, 'productType': 1, 'quantity': 1, 'sum': 7339}, {'name': 'Мыло туалетное НЕВСКАЯ КОСМЕТИКА Хвойное 140г', 'nds': 1, 'paymentType': 4, 'price': 2887, 'productType': 1, 'quantity': 1, 'sum': 2887}, {'name': 'Мыло туалетное СЕЙФГАРД белое 90г', 'nds': 1, 'paymentType': 4, 'price': 4979, 'productType': 1, 'quantity': 1, 'sum': 4979}, {'name': 'Хлеб ремесленный пшеничный 600г', 'nds': 2, 'paymentType': 4, 'price': 4690, 'productType': 1, 'quantity': 1, 'sum': 4690}, {'name': 'Зубная щетка ПРЕЗИДЕНТ Смокерс жесткая', 'nds': 1, 'paymentType': 4, 'price': 24298, 'productType': 1, 'quantity': 1, 'sum': 24298}, {'name': 'Холодец ХОЛОДУШКА Купеческий 250г', 'nds': 2, 'paymentType': 4, 'price': 9999, 'productType': 1, 'quantity': 1, 'sum': 9999}, {'name': 'Яблоки Пинк Леди 1кг', 'nds': 2, 'paymentType': 4, 'price': 15697, 'productType': 1, 'quantity': 0.992, 'sum': 15571}, {'name': 'Лук 1кг', 'nds': 2, 'paymentType': 4, 'price': 2490, 'productType': 1, 'quantity': 0.58, 'sum': 1444}], 'kktRegId': '0004044495021931    ', 'nds10': 2882, 'nds18': 11108, 'operationType': 1, 'operator': 'Пистерева', 'prepaidSum': 0, 'provisionSum': 0, 'requestNumber': 224, 'retailPlace': 'магазин "Быстроном"', 'retailPlaceAddress': '630090, г. Новосибирск ул. Инженерная, д. 5/1', 'shiftNumber': 229, 'taxationType': 1, 'appliedTaxationType': 1, 'totalSum': 98350, 'user': 'ООО "ДельтаТорг"', 'userInn': '5405451755  '}}}, 'organization': {'name': 'ООО "ДельтаТорг"', 'inn': '5405451755'}, 'seller': {'name': 'ООО "ДельтаТорг"', 'inn': '5405451755'}}</t>
  </si>
  <si>
    <t>t=20210923T1343&amp;s=983.50&amp;fn=9282440300971171&amp;i=69676&amp;fp=447049441&amp;n=1</t>
  </si>
  <si>
    <t>Пятновыводитель УШАСТЫЙ НЯНЬ для детского белья 750мл</t>
  </si>
  <si>
    <t>Мыло туалетное НЕВСКАЯ КОСМЕТИКА Хвойное 140г</t>
  </si>
  <si>
    <t>Мыло туалетное СЕЙФГАРД белое 90г</t>
  </si>
  <si>
    <t>Зубная щетка ПРЕЗИДЕНТ Смокерс жесткая</t>
  </si>
  <si>
    <t>Холодец ХОЛОДУШКА Купеческий 250г</t>
  </si>
  <si>
    <t>Яблоки Пинк Леди 1кг</t>
  </si>
  <si>
    <t>СЕНСОДИН ЗУБ.ПАСТА ВОССТАНОВЛЕНИЕ И ЗАЩИТА 75МЛ. [SENSODYNE]</t>
  </si>
  <si>
    <t>{'status': 2, 'id': '614d9e056c74136650fd2718', 'kind': 'kkt', 'createdAt': '2021-09-24T12:44:37+03:00', 'statusDescription': {}, 'qr': 't=20210922T1324&amp;s=325.00&amp;fn=9280440301480847&amp;i=9398&amp;fp=2518154759&amp;n=1', 'operation': {'date': '2021-09-22T13:24', 'type': 1, 'sum': 32500}, 'process': [{'time': '2021-09-24T09:44:37+00:00', 'result': 21}], 'query': {'operationType': 1, 'sum': 32500, 'documentId': 9398, 'fsId': '9280440301480847', 'fiscalSign': '2518154759', 'date': '2021-09-22T13:24'}, 'ticket': {'document': {'receipt': {'dateTime': 1632306240, 'cashTotalSum': 0, 'code': 3, 'creditSum': 0, 'ecashTotalSum': 32500, 'fiscalDocumentFormatVer': 2, 'fiscalDocumentNumber': 9398, 'fiscalDriveNumber': '9280440301480847', 'fiscalSign': 2518154759, 'fnsUrl': 'www.nalog.ru', 'items': [{'name': 'СЕНСОДИН ЗУБ.ПАСТА ВОССТАНОВЛЕНИЕ И ЗАЩИТА 75МЛ. [SENSODYNE]', 'nds': 1, 'ndsSum': 0, 'paymentType': 4, 'price': 32500, 'productType': 1, 'quantity': 1, 'sum': 32500}], 'kktRegId': '0004067250019303    ', 'nds18': 5417, 'operationType': 1, 'operator': ' Коровина И.В.', 'operatorInn': '228539848509', 'prepaidSum': 0, 'provisionSum': 0, 'requestNumber': 47, 'retailPlace': 'Торговый зал', 'retailPlaceAddress': '630128, г. Новосибирск, ул. Кутателадзе, 4/4', 'shiftNumber': 74, 'taxationType': 1, 'appliedTaxationType': 1, 'totalSum': 32500, 'user': 'ООО "Гранд Фарм"', 'userInn': '5402044889  '}}}, 'organization': {'name': 'ООО "Гранд Фарм"', 'inn': '5402044889'}, 'seller': {'name': 'ООО "Гранд Фарм"', 'inn': '5402044889'}}</t>
  </si>
  <si>
    <t>t=20210922T132400&amp;s=325.00&amp;fn=9280440301480847&amp;i=9398&amp;fp=2518154759&amp;n=1</t>
  </si>
  <si>
    <t>1) Салат из крабовых палочек с овощами 100г.</t>
  </si>
  <si>
    <t>Закусочная №1 (Пирогова, 2)</t>
  </si>
  <si>
    <t>{'status': 2, 'id': '614d9e3e6c74136650fd2732', 'kind': 'kkt', 'createdAt': '2021-09-24T12:45:35+03:00', 'statusDescription': {}, 'qr': 't=20210924T1119&amp;s=180.00&amp;fn=9280440301442917&amp;i=1493&amp;fp=1776221203&amp;n=1', 'operation': {'date': '2021-09-24T11:19', 'type': 1, 'sum': 18000}, 'process': [{'time': '2021-09-24T09:45:35+00:00', 'result': 21}], 'query': {'operationType': 1, 'sum': 18000, 'documentId': 1493, 'fsId': '9280440301442917', 'fiscalSign': '1776221203', 'date': '2021-09-24T11:19'}, 'ticket': {'document': {'receipt': {'dateTime': 1632471540, 'cashTotalSum': 0, 'code': 3, 'creditSum': 0, 'ecashTotalSum': 18000, 'fiscalDocumentFormatVer': 2, 'fiscalDocumentNumber': 1493, 'fiscalDriveNumber': '9280440301442917', 'fiscalSign': 1776221203, 'items': [{'name': '1) Салат из крабовых палочек с овощами 100г.', 'nds': 6, 'ndsSum': 0, 'paymentType': 4, 'price': 4800, 'productType': 1, 'quantity': 1, 'sum': 4800}, {'name': '2) Суп овощной 250г.', 'nds': 6, 'ndsSum': 0, 'paymentType': 4, 'price': 4500, 'productType': 1, 'quantity': 1, 'sum': 4500}, {'name': '- Сметана 10г.', 'nds': 6, 'ndsSum': 0, 'paymentType': 4, 'price': 400, 'productType': 1, 'quantity': 1, 'sum': 400}, {'name': '3) Запеканка из творога 100г.', 'nds': 6, 'ndsSum': 0, 'paymentType': 4, 'price': 5500, 'productType': 1, 'quantity': 1, 'sum': 5500}, {'name': '- Повидло 20г.', 'nds': 6, 'ndsSum': 0, 'paymentType': 4, 'price': 300, 'productType': 1, 'quantity': 1, 'sum': 300}, {'name': '4) Компот из смородины 200г.', 'nds': 6, 'ndsSum': 0, 'paymentType': 4, 'price': 2500, 'productType': 1, 'quantity': 1, 'sum': 2500}], 'kktRegId': '0001478254045807    ', 'ndsNo': 18000, 'operationType': 1, 'operator': 'Продавец Новохацкая И.В.', 'prepaidSum': 0, 'provisionSum': 0, 'requestNumber': 57, 'retailPlace': 'Закусочная №1 (Пирогова, 2)', 'shiftNumber': 12, 'taxationType': 1, 'appliedTaxationType': 1, 'totalSum': 18000,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</si>
  <si>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t=20210924T1119&amp;s=180.00&amp;fn=9280440301442917&amp;i=1493&amp;fp=1776221203&amp;n=1</t>
  </si>
  <si>
    <t>2) Суп овощной 250г.</t>
  </si>
  <si>
    <t>3) Запеканка из творога 100г.</t>
  </si>
  <si>
    <t>- Повидло 20г.</t>
  </si>
  <si>
    <t>4) Компот из смородины 200г.</t>
  </si>
  <si>
    <t>1) Чай заварной с сахаром 200г.</t>
  </si>
  <si>
    <t>{'status': 2, 'id': '614d9ed96c74136650fd276c', 'kind': 'kkt', 'createdAt': '2021-09-24T12:48:09+03:00', 'statusDescription': {}, 'qr': 't=20210921T1159&amp;s=225.00&amp;fn=9960440300365372&amp;i=25559&amp;fp=4293934021&amp;n=1', 'operation': {'date': '2021-09-21T11:59', 'type': 1, 'sum': 22500}, 'process': [{'time': '2021-09-24T09:48:09+00:00', 'result': 21}], 'query': {'operationType': 1, 'sum': 22500, 'documentId': 25559, 'fsId': '9960440300365372', 'fiscalSign': '4293934021', 'date': '2021-09-21T11:59'}, 'ticket': {'document': {'receipt': {'dateTime': 1632214740, 'cashTotalSum': 0, 'code': 3, 'creditSum': 0, 'ecashTotalSum': 22500, 'fiscalDocumentFormatVer': 2, 'fiscalDocumentNumber': 25559, 'fiscalDriveNumber': '9960440300365372', 'fiscalSign': 4293934021, 'items': [{'name': '1) Чай заварной с сахаром 200г.', 'nds': 6, 'ndsSum': 0, 'paymentType': 4, 'price': 600, 'productType': 1, 'quantity': 1, 'sum': 600}, {'name': '2) Суп картофельный с горбушей 250г.', 'nds': 6, 'ndsSum': 0, 'paymentType': 4, 'price': 4900, 'productType': 1, 'quantity': 1, 'sum': 4900}, {'name': '3) Картофельное пюре 150 г.', 'nds': 6, 'ndsSum': 0, 'paymentType': 4, 'price': 2700, 'productType': 1, 'quantity': 1, 'sum': 2700}, {'name': '4) Филе куриное жареное в кляре 100г.', 'nds': 6, 'ndsSum': 0, 'paymentType': 4, 'price': 8000, 'productType': 1, 'quantity': 1, 'sum': 8000}, {'name': '5) Салат из крабовых палочек с перцем болгарским', 'nds': 6, 'ndsSum': 0, 'paymentType': 4, 'price': 6300, 'productType': 1, 'quantity': 1, 'sum': 6300}], 'kktRegId': '0001483846034644    ', 'ndsNo': 22500, 'operationType': 1, 'operator': 'Продавец Соловьева Е.В.', 'prepaidSum': 0, 'provisionSum': 0, 'requestNumber': 175, 'retailPlace': 'Основная столовая №2 (Пирогова, 6)', 'shiftNumber': 83, 'taxationType': 1, 'appliedTaxationType': 1, 'totalSum': 22500,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</si>
  <si>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t=20210921T1159&amp;s=225.00&amp;fn=9960440300365372&amp;i=25559&amp;fp=4293934021&amp;n=1</t>
  </si>
  <si>
    <t>2) Суп картофельный с горбушей 250г.</t>
  </si>
  <si>
    <t>3) Картофельное пюре 150 г.</t>
  </si>
  <si>
    <t>4) Филе куриное жареное в кляре 100г.</t>
  </si>
  <si>
    <t>5) Салат из крабовых палочек с перцем болгарским</t>
  </si>
  <si>
    <t>{'status': 2, 'id': '614d9f4def3efbf0512b6a1a', 'kind': 'kkt', 'createdAt': '2021-09-24T12:50:05+03:00', 'statusDescription': {}, 'qr': 't=20210921T1702&amp;s=158.00&amp;fn=9960440300365372&amp;i=25815&amp;fp=2238404356&amp;n=1', 'operation': {'date': '2021-09-21T17:02', 'type': 1, 'sum': 15800}, 'process': [{'time': '2021-09-24T09:50:05+00:00', 'result': 21}], 'query': {'operationType': 1, 'sum': 15800, 'documentId': 25815, 'fsId': '9960440300365372', 'fiscalSign': '2238404356', 'date': '2021-09-21T17:02'}, 'ticket': {'document': {'receipt': {'dateTime': 1632232920, 'cashTotalSum': 0, 'code': 3, 'creditSum': 0, 'ecashTotalSum': 15800, 'fiscalDocumentFormatVer': 2, 'fiscalDocumentNumber': 25815, 'fiscalDriveNumber': '9960440300365372', 'fiscalSign': 2238404356, 'items': [{'name': '1) Чай заварной с сахаром 200г.', 'nds': 6, 'ndsSum': 0, 'paymentType': 4, 'price': 600, 'productType': 1, 'quantity': 1, 'sum': 600}, {'name': '2) Запеканка из творога 100г.', 'nds': 6, 'ndsSum': 0, 'paymentType': 4, 'price': 5500, 'productType': 1, 'quantity': 1, 'sum': 5500}, {'name': '- Повидло 20г.', 'nds': 6, 'ndsSum': 0, 'paymentType': 4, 'price': 300, 'productType': 1, 'quantity': 1, 'sum': 300}, {'name': '3) Гречка отварная 150г.', 'nds': 6, 'ndsSum': 0, 'paymentType': 4, 'price': 2900, 'productType': 1, 'quantity': 1, 'sum': 2900}, {'name': '4) Котлета Домашняя 81г.', 'nds': 6, 'ndsSum': 0, 'paymentType': 4, 'price': 6500, 'productType': 1, 'quantity': 1, 'sum': 6500}], 'kktRegId': '0001483846034644    ', 'ndsNo': 15800, 'operationType': 1, 'operator': 'Продавец Соловьева Е.В.', 'prepaidSum': 0, 'provisionSum': 0, 'requestNumber': 431, 'retailPlace': 'Основная столовая №2 (Пирогова, 6)', 'shiftNumber': 83, 'taxationType': 1, 'appliedTaxationType': 1, 'totalSum': 15800,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</si>
  <si>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t=20210921T1702&amp;s=158.00&amp;fn=9960440300365372&amp;i=25815&amp;fp=2238404356&amp;n=1</t>
  </si>
  <si>
    <t>2) Запеканка из творога 100г.</t>
  </si>
  <si>
    <t>4) Котлета Домашняя 81г.</t>
  </si>
  <si>
    <t>Чипсы Lays Бекон 50г</t>
  </si>
  <si>
    <t>Супермаркет ТЦ</t>
  </si>
  <si>
    <t>г. Новосибирск, ул. Ильича, д.6</t>
  </si>
  <si>
    <t>ООО "ТЦ"</t>
  </si>
  <si>
    <t>{'status': 2, 'id': '614d9f766c74136650fd27a8', 'kind': 'kkt', 'createdAt': '2021-09-24T12:50:46+03:00', 'statusDescription': {}, 'qr': 't=20210921T2145&amp;s=90.00&amp;fn=9288000100190832&amp;i=84389&amp;fp=1780358173&amp;n=1', 'operation': {'date': '2021-09-21T21:45', 'type': 1, 'sum': 9000}, 'process': [{'time': '2021-09-24T09:50:46+00:00', 'result': 21}], 'query': {'operationType': 1, 'sum': 9000, 'documentId': 84389, 'fsId': '9288000100190832', 'fiscalSign': '1780358173', 'date': '2021-09-21T21:45'}, 'ticket': {'document': {'receipt': {'dateTime': 1632249900, 'cashTotalSum': 0, 'code': 3, 'creditSum': 0, 'ecashTotalSum': 9000, 'fiscalDocumentFormatVer': 2, 'fiscalDocumentNumber': 84389, 'fiscalDriveNumber': '9288000100190832', 'fiscalSign': 1780358173, 'fnsUrl': 'www.nalog.ru', 'items': [{'name': 'Чипсы Lays Бекон 50г', 'nds': 1, 'ndsSum': 833, 'paymentType': 4, 'price': 5000, 'productType': 1, 'quantity': 1, 'sum': 5000}, {'name': 'Вафли Яшкино Мягкие с шок.крем 120г', 'nds': 2, 'ndsSum': 364, 'paymentType': 4, 'price': 4000, 'productType': 1, 'quantity': 1, 'sum': 4000}], 'kktRegId': '0004835813038622    ', 'nds10': 364, 'nds18': 833, 'operationType': 1, 'operator': 'кассир Идиятулина Юлия', 'prepaidSum': 0, 'provisionSum': 0, 'requestNumber': 334, 'retailPlace': 'Супермаркет ТЦ', 'retailPlaceAddress': 'г. Новосибирск, ул. Ильича, д.6', 'shiftNumber': 308, 'taxationType': 1, 'appliedTaxationType': 1, 'totalSum': 9000, 'user': 'ООО "ТЦ"', 'userInn': '5407973235  '}}}, 'organization': {'name': 'ООО "ТЦ"', 'inn': '5407973235'}, 'seller': {'name': 'ООО "ТЦ"', 'inn': '5407973235'}}</t>
  </si>
  <si>
    <t>t=20210921T214500&amp;s=90.00&amp;fn=9288000100190832&amp;i=84389&amp;fp=1780358173&amp;n=1</t>
  </si>
  <si>
    <t>Вафли Яшкино Мягкие с шок.крем 120г</t>
  </si>
  <si>
    <t>Плюшка ТЦ Сахарная 100г</t>
  </si>
  <si>
    <t>630090, г. Новосибирск, ул. Ильича, д. 6</t>
  </si>
  <si>
    <t>ИП Геря А.В.</t>
  </si>
  <si>
    <t>{'status': 2, 'id': '614da058ef3efbf0512b6a84', 'kind': 'kkt', 'createdAt': '2021-09-24T12:54:32+03:00', 'statusDescription': {}, 'qr': 't=20210920T1455&amp;s=66.00&amp;fn=9960440300049171&amp;i=26614&amp;fp=1878341096&amp;n=1', 'operation': {'date': '2021-09-20T14:55', 'type': 1, 'sum': 6600}, 'process': [{'time': '2021-09-24T09:54:32+00:00', 'result': 21}], 'query': {'operationType': 1, 'sum': 6600, 'documentId': 26614, 'fsId': '9960440300049171', 'fiscalSign': '1878341096', 'date': '2021-09-20T14:55'}, 'ticket': {'document': {'receipt': {'dateTime': 1632138900, 'cashTotalSum': 6600, 'code': 3, 'creditSum': 0, 'ecashTotalSum': 0, 'fiscalDocumentFormatVer': 2, 'fiscalDocumentNumber': 26614, 'fiscalDriveNumber': '9960440300049171', 'fiscalSign': 1878341096, 'fnsUrl': 'www.nalog.ru', 'items': [{'name': 'Плюшка ТЦ Сахарная 100г', 'paymentType': 4, 'price': 3300, 'productType': 1, 'quantity': 1, 'sum': 3300}, {'name': 'Плюшка ТЦ Сахарная 100г', 'paymentType': 4, 'price': 3300, 'productType': 1, 'quantity': 1, 'sum': 3300}], 'kktRegId': '0004105996050156    ', 'ndsNo': 6600, 'operationType': 1, 'operator': 'АЛИЕВА НАТАЛЬЯ ВАСИЛЬЕВНА', 'operatorInn': '544011738357', 'prepaidSum': 0, 'provisionSum': 0, 'requestNumber': 78, 'retailPlace': 'Супермаркет ТЦ', 'retailPlaceAddress': '630090, г. Новосибирск, ул. Ильича, д. 6', 'shiftNumber': 238, 'taxationType': 32, 'appliedTaxationType': 32, 'totalSum': 6600, 'user': 'ИП Геря А.В.', 'userInn': '540823911368'}}}, 'organization': {'name': 'ИП Геря А.В.', 'inn': '540823911368'}, 'seller': {'name': 'ИП Геря А.В.', 'inn': '540823911368'}}</t>
  </si>
  <si>
    <t>t=20210920T145500&amp;s=66.00&amp;fn=9960440300049171&amp;i=26614&amp;fp=1878341096&amp;n=1</t>
  </si>
  <si>
    <t>КИПФЕРОН 200МГ.+500000МЕ №10 СУПП. РЕКТ./ВАГИН.</t>
  </si>
  <si>
    <t>{'status': 2, 'id': '614da0df86fc9d87df36ae50', 'kind': 'kkt', 'createdAt': '2021-09-24T12:56:47+03:00', 'statusDescription': {}, 'qr': 't=20210918T1238&amp;s=2012.00&amp;fn=9280440301480695&amp;i=8879&amp;fp=795911344&amp;n=1', 'operation': {'date': '2021-09-18T12:38', 'type': 1, 'sum': 201200}, 'process': [{'time': '2021-09-24T09:56:47+00:00', 'result': 21}], 'query': {'operationType': 1, 'sum': 201200, 'documentId': 8879, 'fsId': '9280440301480695', 'fiscalSign': '795911344', 'date': '2021-09-18T12:38'}, 'ticket': {'document': {'receipt': {'dateTime': 1631957880, 'cashTotalSum': 0, 'code': 3, 'creditSum': 0, 'ecashTotalSum': 201200, 'fiscalDocumentFormatVer': 2, 'fiscalDocumentNumber': 8879, 'fiscalDriveNumber': '9280440301480695', 'fiscalSign': 795911344, 'fnsUrl': 'www.nalog.ru', 'items': [{'name': 'КИПФЕРОН 200МГ.+500000МЕ №10 СУПП. РЕКТ./ВАГИН.', 'nds': 2, 'ndsSum': 0, 'paymentType': 4, 'price': 73800, 'productType': 1, 'productCodeData': {'gtin': 4610004582080, 'rawProductCode': '444D043159AF7EC0333436324D3050453138384D4B', 'productIdType': 6, 'sernum': '3462M0PE188MK'}, 'quantity': 1, 'sum': 73800}, {'name': 'СЕКСТАФАГ ПИОБАКТЕРИОФАГ ПОЛИВ. 20МЛ. №4 Р-Р Д/ПРИЕМА ВНУТРЬ,Д/МЕСТ. И НАРУЖ.ПРИМ. ФЛ.', 'nds': 2, 'ndsSum': 0, 'paymentType': 4, 'price': 82000, 'productType': 1, 'productCodeData': {'gtin': 4602784002612, 'rawProductCode': '444D042FAB4E323430333332373432373639393435', 'productIdType': 6, 'sernum': '0332742769945'}, 'quantity': 1, 'sum': 82000}, {'name': 'ЛАЗОЛВАН 7,5МГ/МЛ. 100МЛ. №1 Р-Р Д/ПРИЕМА ВНУТРЬ И ИНГ. ФЛ./КАП. /БЕРИНГЕР/', 'nds': 2, 'ndsSum': 0, 'paymentType': 4, 'price': 35400, 'productType': 1, 'productCodeData': {'gtin': 3582910082590, 'rawProductCode': '444D034236152E1E4132413256464158484B364746', 'productIdType': 6, 'sernum': 'A2A2VFAXHK6GF'}, 'quantity': 1, 'sum': 35400}, {'name': 'НАТРИЯ ХЛОРИД БУФУС 0,9% 10МЛ. №10 Р-Р Д/ИН. АМП. /RENEWAL/', 'nds': 2, 'ndsSum': 0, 'paymentType': 4, 'price': 10000, 'productType': 1, 'productCodeData': {'gtin': 4603988009018, 'rawProductCode': '444D042FF311E03A493641374B304B324B43493749', 'productIdType': 6, 'sernum': 'I6A7K0K2KCI7I'}, 'quantity': 1, 'sum': 10000}], 'kktRegId': '0004067186040429    ', 'nds10': 18291, 'operationType': 1, 'operator': 'Фармацевт Бахтурова А.С.', 'prepaidSum': 0, 'properties': {'propertyName': 'mdlp', 'propertyValue': 'sid00000000239392&amp;'}, 'provisionSum': 0, 'requestNumber': 41, 'retailPlace': 'Торговый зал', 'retailPlaceAddress': '630128, г. Новосибирск, ул. Кутателадзе, 4/4', 'shiftNumber': 69, 'taxationType': 1, 'appliedTaxationType': 1, 'totalSum': 201200, 'user': 'ООО "Гранд Фарм"', 'userInn': '5402044889  '}}}, 'organization': {'name': 'ООО "Гранд Фарм"', 'inn': '5402044889'}, 'seller': {'name': 'ООО "Гранд Фарм"', 'inn': '5402044889'}}</t>
  </si>
  <si>
    <t>t=20210918T123800&amp;s=2012.00&amp;fn=9280440301480695&amp;i=8879&amp;fp=795911344&amp;n=1</t>
  </si>
  <si>
    <t>СЕКСТАФАГ ПИОБАКТЕРИОФАГ ПОЛИВ. 20МЛ. №4 Р-Р Д/ПРИЕМА ВНУТРЬ,Д/МЕСТ. И НАРУЖ.ПРИМ. ФЛ.</t>
  </si>
  <si>
    <t>ЛАЗОЛВАН 7,5МГ/МЛ. 100МЛ. №1 Р-Р Д/ПРИЕМА ВНУТРЬ И ИНГ. ФЛ./КАП. /БЕРИНГЕР/</t>
  </si>
  <si>
    <t>НАТРИЯ ХЛОРИД БУФУС 0,9% 10МЛ. №10 Р-Р Д/ИН. АМП. /RENEWAL/</t>
  </si>
  <si>
    <t>ФИТОЛАКС №20 ТАБ. /ЭВАЛАР/</t>
  </si>
  <si>
    <t>{'status': 2, 'id': '614da14086fc9d87df36ae81', 'kind': 'kkt', 'createdAt': '2021-09-24T12:58:24+03:00', 'statusDescription': {}, 'qr': 't=20210917T1318&amp;s=297.00&amp;fn=9280440301480695&amp;i=8744&amp;fp=1457684936&amp;n=1', 'operation': {'date': '2021-09-17T13:18', 'type': 1, 'sum': 29700}, 'process': [{'time': '2021-09-24T09:58:24+00:00', 'result': 21}], 'query': {'operationType': 1, 'sum': 29700, 'documentId': 8744, 'fsId': '9280440301480695', 'fiscalSign': '1457684936', 'date': '2021-09-17T13:18'}, 'ticket': {'document': {'receipt': {'dateTime': 1631873880, 'cashTotalSum': 0, 'code': 3, 'creditSum': 0, 'ecashTotalSum': 29700, 'fiscalDocumentFormatVer': 2, 'fiscalDocumentNumber': 8744, 'fiscalDriveNumber': '9280440301480695', 'fiscalSign': 1457684936, 'fnsUrl': 'www.nalog.ru', 'items': [{'name': 'ФИТОЛАКС №20 ТАБ. /ЭВАЛАР/', 'nds': 1, 'ndsSum': 0, 'paymentType': 4, 'price': 20600, 'productType': 1, 'quantity': 1, 'sum': 20600}, {'name': 'ДОКТОР ПЕРЕЦ ЛЕЙКОПЛАСТ. ПЕРЦОВЫЙ 10X18 №1 ПЕРФ. /ВЕРОФАРМ/', 'nds': 2, 'ndsSum': 0, 'paymentType': 4, 'price': 3300, 'productType': 1, 'quantity': 1, 'sum': 3300}, {'name': 'ДОКТОР ПЕРЕЦ ЛЕЙКОПЛАСТ. ПЕРЦОВЫЙ 10X18 №1 /ВЕРОФАРМ/', 'nds': 2, 'ndsSum': 0, 'paymentType': 4, 'price': 2900, 'productType': 1, 'quantity': 2, 'sum': 5800}], 'kktRegId': '0004067186040429    ', 'nds10': 828, 'nds18': 3433, 'operationType': 1, 'operator': 'Фармацевт Бахтурова А.С.', 'prepaidSum': 0, 'provisionSum': 0, 'requestNumber': 37, 'retailPlace': 'Торговый зал', 'retailPlaceAddress': '630128, г. Новосибирск, ул. Кутателадзе, 4/4', 'shiftNumber': 68, 'taxationType': 1, 'appliedTaxationType': 1, 'totalSum': 29700, 'user': 'ООО "Гранд Фарм"', 'userInn': '5402044889  '}}}, 'organization': {'name': 'ООО "Гранд Фарм"', 'inn': '5402044889'}, 'seller': {'name': 'ООО "Гранд Фарм"', 'inn': '5402044889'}}</t>
  </si>
  <si>
    <t>t=20210917T131800&amp;s=297.00&amp;fn=9280440301480695&amp;i=8744&amp;fp=1457684936&amp;n=1</t>
  </si>
  <si>
    <t>ДОКТОР ПЕРЕЦ ЛЕЙКОПЛАСТ. ПЕРЦОВЫЙ 10X18 №1 ПЕРФ. /ВЕРОФАРМ/</t>
  </si>
  <si>
    <t>ДОКТОР ПЕРЕЦ ЛЕЙКОПЛАСТ. ПЕРЦОВЫЙ 10X18 №1 /ВЕРОФАРМ/</t>
  </si>
  <si>
    <t>ЭРГОФЕРОН №20 ТАБ. Д/РАСС.</t>
  </si>
  <si>
    <t>{'status': 2, 'id': '614da18e6c74136650fd28b4', 'kind': 'kkt', 'createdAt': '2021-09-24T12:59:42+03:00', 'statusDescription': {}, 'qr': 't=20210917T1314&amp;s=1128.00&amp;fn=9280440301480695&amp;i=8743&amp;fp=279897365&amp;n=1', 'operation': {'date': '2021-09-17T13:14', 'type': 1, 'sum': 112800}, 'process': [{'time': '2021-09-24T09:59:42+00:00', 'result': 21}], 'query': {'operationType': 1, 'sum': 112800, 'documentId': 8743, 'fsId': '9280440301480695', 'fiscalSign': '279897365', 'date': '2021-09-17T13:14'}, 'ticket': {'document': {'receipt': {'dateTime': 1631873640, 'cashTotalSum': 0, 'code': 3, 'creditSum': 0, 'ecashTotalSum': 112800, 'fiscalDocumentFormatVer': 2, 'fiscalDocumentNumber': 8743, 'fiscalDriveNumber': '9280440301480695', 'fiscalSign': 279897365, 'fnsUrl': 'www.nalog.ru', 'items': [{'name': 'ЭРГОФЕРОН №20 ТАБ. Д/РАСС.', 'nds': 2, 'ndsSum': 0, 'paymentType': 4, 'price': 37200, 'productType': 1, 'productCodeData': {'gtin': 4607009582078, 'rawProductCode': '444D0430A72B6BFE5979414B416C31455763415477', 'productIdType': 6, 'sernum': 'YyAKAl1EWcATw'}, 'quantity': 1, 'sum': 37200}, {'name': 'ИНГАВИРИН 90МГ. №10 КАПС. /ВАЛЕНТА/', 'nds': 2, 'ndsSum': 0, 'paymentType': 4, 'price': 75600, 'productType': 1, 'productCodeData': {'gtin': 4602193012837, 'rawProductCode': '444D042F881468653131313237447256335A4A574A', 'productIdType': 6, 'sernum': '11127DrV3ZJWJ'}, 'quantity': 1, 'sum': 75600}], 'kktRegId': '0004067186040429    ', 'nds10': 10255, 'operationType': 1, 'operator': 'Фармацевт Бахтурова А.С.', 'prepaidSum': 0, 'properties': {'propertyName': 'mdlp', 'propertyValue': 'sid00000000239392&amp;'}, 'provisionSum': 0, 'requestNumber': 36, 'retailPlace': 'Торговый зал', 'retailPlaceAddress': '630128, г. Новосибирск, ул. Кутателадзе, 4/4', 'shiftNumber': 68, 'taxationType': 1, 'appliedTaxationType': 1, 'totalSum': 112800, 'user': 'ООО "Гранд Фарм"', 'userInn': '5402044889  '}}}, 'organization': {'name': 'ООО "Гранд Фарм"', 'inn': '5402044889'}, 'seller': {'name': 'ООО "Гранд Фарм"', 'inn': '5402044889'}}</t>
  </si>
  <si>
    <t>t=20210917T131400&amp;s=1128.00&amp;fn=9280440301480695&amp;i=8743&amp;fp=279897365&amp;n=1</t>
  </si>
  <si>
    <t>ИНГАВИРИН 90МГ. №10 КАПС. /ВАЛЕНТА/</t>
  </si>
  <si>
    <t>ГЕПТРАЛ 400МГ. №20 ТАБ.КШ/РАСТВ. П/О /ЭББОТ/</t>
  </si>
  <si>
    <t>{'status': 2, 'id': '614da1cb6c74136650fd28dc', 'kind': 'kkt', 'createdAt': '2021-09-24T13:00:43+03:00', 'statusDescription': {}, 'qr': 't=20210917T1340&amp;s=1669.00&amp;fn=9280440301480695&amp;i=8748&amp;fp=811736508&amp;n=1', 'operation': {'date': '2021-09-17T13:40', 'type': 1, 'sum': 166900}, 'process': [{'time': '2021-09-24T10:00:43+00:00', 'result': 21}], 'query': {'operationType': 1, 'sum': 166900, 'documentId': 8748, 'fsId': '9280440301480695', 'fiscalSign': '811736508', 'date': '2021-09-17T13:40'}, 'ticket': {'document': {'receipt': {'dateTime': 1631875200, 'cashTotalSum': 0, 'code': 3, 'creditSum': 0, 'ecashTotalSum': 166900, 'fiscalDocumentFormatVer': 2, 'fiscalDocumentNumber': 8748, 'fiscalDriveNumber': '9280440301480695', 'fiscalSign': 811736508, 'fnsUrl': 'www.nalog.ru', 'items': [{'name': 'ГЕПТРАЛ 400МГ. №20 ТАБ.КШ/РАСТВ. П/О /ЭББОТ/', 'nds': 2, 'ndsSum': 0, 'paymentType': 4, 'price': 166900, 'productType': 1, 'productCodeData': {'gtin': 8002660034908, 'rawProductCode': '444D074743B5695C34383036303736303534373939', 'productIdType': 6, 'sernum': '4806076054799'}, 'quantity': 1, 'sum': 166900}], 'kktRegId': '0004067186040429    ', 'nds10': 15173, 'operationType': 1, 'operator': 'Фармацевт Бахтурова А.С.', 'prepaidSum': 0, 'properties': {'propertyName': 'mdlp', 'propertyValue': 'sid00000000239392&amp;'}, 'provisionSum': 0, 'requestNumber': 41, 'retailPlace': 'Торговый зал', 'retailPlaceAddress': '630128, г. Новосибирск, ул. Кутателадзе, 4/4', 'shiftNumber': 68, 'taxationType': 1, 'appliedTaxationType': 1, 'totalSum': 166900, 'user': 'ООО "Гранд Фарм"', 'userInn': '5402044889  '}}}, 'organization': {'name': 'ООО "Гранд Фарм"', 'inn': '5402044889'}, 'seller': {'name': 'ООО "Гранд Фарм"', 'inn': '5402044889'}}</t>
  </si>
  <si>
    <t>t=20210917T134000&amp;s=1669.00&amp;fn=9280440301480695&amp;i=8748&amp;fp=811736508&amp;n=1</t>
  </si>
  <si>
    <t>ФЕМОСТОН КОНТИ 5МГ.+1МГ. №28 ТАБ. П/П/О</t>
  </si>
  <si>
    <t>{'status': 2, 'id': '614da1faef3efbf0512b6b56', 'kind': 'kkt', 'createdAt': '2021-09-24T13:01:31+03:00', 'statusDescription': {}, 'qr': 't=20210917T1653&amp;s=1059.00&amp;fn=9280440301480695&amp;i=8773&amp;fp=1194463307&amp;n=1', 'operation': {'date': '2021-09-17T16:53', 'type': 1, 'sum': 105900}, 'process': [{'time': '2021-09-24T10:01:31+00:00', 'result': 21}], 'query': {'operationType': 1, 'sum': 105900, 'documentId': 8773, 'fsId': '9280440301480695', 'fiscalSign': '1194463307', 'date': '2021-09-17T16:53'}, 'ticket': {'document': {'receipt': {'dateTime': 1631886780, 'cashTotalSum': 0, 'code': 3, 'creditSum': 0, 'ecashTotalSum': 105900, 'fiscalDocumentFormatVer': 2, 'fiscalDocumentNumber': 8773, 'fiscalDriveNumber': '9280440301480695', 'fiscalSign': 1194463307, 'fnsUrl': 'www.nalog.ru', 'items': [{'name': 'ФЕМОСТОН КОНТИ 5МГ.+1МГ. №28 ТАБ. П/П/О', 'nds': 2, 'ndsSum': 0, 'paymentType': 4, 'price': 105900, 'productType': 1, 'productCodeData': {'gtin': 8002660025081, 'rawProductCode': '444D074743B542F931383738393536343335323733', 'productIdType': 6, 'sernum': '1878956435273'}, 'quantity': 1, 'sum': 105900}], 'kktRegId': '0004067186040429    ', 'nds10': 9627, 'operationType': 1, 'operator': 'Фармацевт Бахтурова А.С.', 'prepaidSum': 0, 'properties': {'propertyName': 'mdlp', 'propertyValue': 'sid00000000239392&amp;'}, 'provisionSum': 0, 'requestNumber': 66, 'retailPlace': 'Торговый зал', 'retailPlaceAddress': '630128, г. Новосибирск, ул. Кутателадзе, 4/4', 'shiftNumber': 68, 'taxationType': 1, 'appliedTaxationType': 1, 'totalSum': 105900, 'user': 'ООО "Гранд Фарм"', 'userInn': '5402044889  '}}}, 'organization': {'name': 'ООО "Гранд Фарм"', 'inn': '5402044889'}, 'seller': {'name': 'ООО "Гранд Фарм"', 'inn': '5402044889'}}</t>
  </si>
  <si>
    <t>t=20210917T165300&amp;s=1059.00&amp;fn=9280440301480695&amp;i=8773&amp;fp=1194463307&amp;n=1</t>
  </si>
  <si>
    <t>Напиток Добрый Манго 1.0 т/п</t>
  </si>
  <si>
    <t>630090, г.Новосибирск, ул.Ильича, д.6</t>
  </si>
  <si>
    <t>{'status': 2, 'id': '614da2196c74136650fd28f8', 'kind': 'kkt', 'createdAt': '2021-09-24T13:02:02+03:00', 'statusDescription': {}, 'qr': 't=20210920T2129&amp;s=167.50&amp;fn=9960440300049128&amp;i=69504&amp;fp=361624817&amp;n=1', 'operation': {'date': '2021-09-20T21:29', 'type': 1, 'sum': 16750}, 'process': [{'time': '2021-09-24T10:02:02+00:00', 'result': 21}], 'query': {'operationType': 1, 'sum': 16750, 'documentId': 69504, 'fsId': '9960440300049128', 'fiscalSign': '361624817', 'date': '2021-09-20T21:29'}, 'ticket': {'document': {'receipt': {'dateTime': 1632162540, 'cashTotalSum': 16750, 'code': 3, 'creditSum': 0, 'ecashTotalSum': 0, 'fiscalDocumentFormatVer': 2, 'fiscalDocumentNumber': 69504, 'fiscalDriveNumber': '9960440300049128', 'fiscalSign': 361624817, 'fnsUrl': 'www.nalog.ru', 'items': [{'name': 'Напиток Добрый Манго 1.0 т/п', 'nds': 1, 'ndsSum': 1150, 'paymentType': 4, 'price': 6900, 'productType': 1, 'quantity': 1, 'sum': 6900}, {'name': 'Молоко БЗМЖ Простоквашино отборное 3.4-4.5% 0.93 пл/б', 'nds': 2, 'ndsSum': 882, 'paymentType': 4, 'price': 9700, 'productType': 1, 'quantity': 1, 'sum': 9700}, {'name': 'Пакет Майка 28*50 14мкм', 'nds': 1, 'ndsSum': 25, 'paymentType': 4, 'price': 150, 'productType': 1, 'quantity': 1, 'sum': 150}], 'kktRegId': '0003988548027570    ', 'nds10': 882, 'nds18': 1175, 'operationType': 1, 'operator': 'БОРИСЕНКО КРИСТИНА ВЛАДИМИРОВНА', 'operatorInn': '544500413027', 'prepaidSum': 0, 'provisionSum': 0, 'requestNumber': 415, 'retailPlace': 'Супермаркет ТЦ', 'retailPlaceAddress': '630090, г.Новосибирск, ул.Ильича, д.6', 'shiftNumber': 282, 'taxationType': 1, 'appliedTaxationType': 1, 'totalSum': 16750, 'user': 'ООО "ТЦ"', 'userInn': '5407973235  '}}}, 'organization': {'name': 'ООО "ТЦ"', 'inn': '5407973235'}, 'seller': {'name': 'ООО "ТЦ"', 'inn': '5407973235'}}</t>
  </si>
  <si>
    <t>t=20210920T212900&amp;s=167.50&amp;fn=9960440300049128&amp;i=69504&amp;fp=361624817&amp;n=1</t>
  </si>
  <si>
    <t>Молоко БЗМЖ Простоквашино отборное 3.4-4.5% 0.93 пл/б</t>
  </si>
  <si>
    <t>Пакет Майка 28*50 14мкм</t>
  </si>
  <si>
    <t>Пиво Bud светлое 5.0% 0.47 ст/б</t>
  </si>
  <si>
    <t>{'status': 2, 'id': '614da23d86fc9d87df36aed7', 'kind': 'kkt', 'createdAt': '2021-09-24T13:02:37+03:00', 'statusDescription': {}, 'qr': 't=20210920T1308&amp;s=118.00&amp;fn=9960440300049128&amp;i=69226&amp;fp=1140768825&amp;n=1', 'operation': {'date': '2021-09-20T13:08', 'type': 1, 'sum': 11800}, 'process': [{'time': '2021-09-24T10:02:37+00:00', 'result': 21}], 'query': {'operationType': 1, 'sum': 11800, 'documentId': 69226, 'fsId': '9960440300049128', 'fiscalSign': '1140768825', 'date': '2021-09-20T13:08'}, 'ticket': {'document': {'receipt': {'dateTime': 1632132480, 'cashTotalSum': 11800, 'code': 3, 'creditSum': 0, 'ecashTotalSum': 0, 'fiscalDocumentFormatVer': 2, 'fiscalDocumentNumber': 69226, 'fiscalDriveNumber': '9960440300049128', 'fiscalSign': 1140768825, 'fnsUrl': 'www.nalog.ru', 'items': [{'name': 'Пиво Bud светлое 5.0% 0.47 ст/б', 'nds': 1, 'ndsSum': 983, 'paymentType': 4, 'price': 5900, 'productType': 1, 'quantity': 1, 'sum': 5900}, {'name': 'Пиво Bud светлое 5.0% 0.47 ст/б', 'nds': 1, 'ndsSum': 983, 'paymentType': 4, 'price': 5900, 'productType': 1, 'quantity': 1, 'sum': 5900}], 'kktRegId': '0003988548027570    ', 'nds18': 1966, 'operationType': 1, 'operator': 'ЭГЕМБЕРДИЕВА НУРИДА КАССИР', 'operatorInn': '544001483460', 'prepaidSum': 0, 'provisionSum': 0, 'requestNumber': 137, 'retailPlace': 'Супермаркет ТЦ', 'retailPlaceAddress': '630090, г.Новосибирск, ул.Ильича, д.6', 'shiftNumber': 282, 'taxationType': 1, 'appliedTaxationType': 1, 'totalSum': 11800, 'user': 'ООО "ТЦ"', 'userInn': '5407973235  '}}}, 'organization': {'name': 'ООО "ТЦ"', 'inn': '5407973235'}, 'seller': {'name': 'ООО "ТЦ"', 'inn': '5407973235'}}</t>
  </si>
  <si>
    <t>t=20210920T130800&amp;s=118.00&amp;fn=9960440300049128&amp;i=69226&amp;fp=1140768825&amp;n=1</t>
  </si>
  <si>
    <t>Пиво Томское Холодный хмель светлое 4.9% 0.5 ст/б</t>
  </si>
  <si>
    <t>{'status': 2, 'id': '614da25886fc9d87df36aee4', 'kind': 'kkt', 'createdAt': '2021-09-24T13:03:04+03:00', 'statusDescription': {}, 'qr': 't=20210920T2008&amp;s=71.00&amp;fn=9960440300049128&amp;i=69455&amp;fp=3177212703&amp;n=1', 'operation': {'date': '2021-09-20T20:08', 'type': 1, 'sum': 7100}, 'process': [{'time': '2021-09-24T10:03:04+00:00', 'result': 21}], 'query': {'operationType': 1, 'sum': 7100, 'documentId': 69455, 'fsId': '9960440300049128', 'fiscalSign': '3177212703', 'date': '2021-09-20T20:08'}, 'ticket': {'document': {'receipt': {'dateTime': 1632157680, 'cashTotalSum': 7100, 'code': 3, 'creditSum': 0, 'ecashTotalSum': 0, 'fiscalDocumentFormatVer': 2, 'fiscalDocumentNumber': 69455, 'fiscalDriveNumber': '9960440300049128', 'fiscalSign': 3177212703, 'fnsUrl': 'www.nalog.ru', 'items': [{'name': 'Пиво Томское Холодный хмель светлое 4.9% 0.5 ст/б', 'nds': 1, 'ndsSum': 1183, 'paymentType': 4, 'price': 7100, 'productType': 1, 'quantity': 1, 'sum': 7100}], 'kktRegId': '0003988548027570    ', 'nds18': 1183, 'operationType': 1, 'operator': 'БОРИСЕНКО КРИСТИНА ВЛАДИМИРОВНА', 'operatorInn': '544500413027', 'prepaidSum': 0, 'provisionSum': 0, 'requestNumber': 366, 'retailPlace': 'Супермаркет ТЦ', 'retailPlaceAddress': '630090, г.Новосибирск, ул.Ильича, д.6', 'shiftNumber': 282, 'taxationType': 1, 'appliedTaxationType': 1, 'totalSum': 7100, 'user': 'ООО "ТЦ"', 'userInn': '5407973235  '}}}, 'organization': {'name': 'ООО "ТЦ"', 'inn': '5407973235'}, 'seller': {'name': 'ООО "ТЦ"', 'inn': '5407973235'}}</t>
  </si>
  <si>
    <t>t=20210920T200800&amp;s=71.00&amp;fn=9960440300049128&amp;i=69455&amp;fp=3177212703&amp;n=1</t>
  </si>
  <si>
    <t>Продукт БЗМЖ творож.Данон Danissimo Тирамису 5.6% 130г</t>
  </si>
  <si>
    <t>{'status': 2, 'id': '614da2d86c74136650fd2934', 'kind': 'kkt', 'createdAt': '2021-09-24T13:05:12+03:00', 'statusDescription': {}, 'qr': 't=20210920T2144&amp;s=223.70&amp;fn=9960440300049128&amp;i=69509&amp;fp=689180051&amp;n=1', 'operation': {'date': '2021-09-20T21:44', 'type': 1, 'sum': 22370}, 'process': [{'time': '2021-09-24T10:05:12+00:00', 'result': 21}], 'query': {'operationType': 1, 'sum': 22370, 'documentId': 69509, 'fsId': '9960440300049128', 'fiscalSign': '689180051', 'date': '2021-09-20T21:44'}, 'ticket': {'document': {'receipt': {'dateTime': 1632163440, 'cashTotalSum': 0, 'code': 3, 'creditSum': 0, 'ecashTotalSum': 22370, 'fiscalDocumentFormatVer': 2, 'fiscalDocumentNumber': 69509, 'fiscalDriveNumber': '9960440300049128', 'fiscalSign': 689180051, 'fnsUrl': 'www.nalog.ru', 'items': [{'name': 'Продукт БЗМЖ творож.Данон Danissimo Тирамису 5.6% 130г', 'nds': 2, 'ndsSum': 500, 'paymentType': 4, 'price': 5500, 'productType': 1, 'quantity': 1, 'sum': 5500}, {'name': 'Печ.СУС Berner Клубника с мармеладом в сах.глаз.', 'nds': 2, 'ndsSum': 938, 'paymentType': 4, 'price': 25800, 'productType': 1, 'quantity': 0.4, 'sum': 10320}, {'name': 'Молоко БЗМЖ Академ.хоз-во питьевое нормализованное 1.5% 0.9', 'nds': 2, 'ndsSum': 582, 'paymentType': 4, 'price': 6400, 'productType': 1, 'quantity': 1, 'sum': 6400}, {'name': 'Пакет Майка 28*50 14мкм', 'nds': 1, 'ndsSum': 25, 'paymentType': 4, 'price': 150, 'productType': 1, 'quantity': 1, 'sum': 150}], 'kktRegId': '0003988548027570    ', 'nds10': 2020, 'nds18': 25, 'operationType': 1, 'operator': 'БОРИСЕНКО КРИСТИНА ВЛАДИМИРОВНА', 'operatorInn': '544500413027', 'prepaidSum': 0, 'provisionSum': 0, 'requestNumber': 420, 'retailPlace': 'Супермаркет ТЦ', 'retailPlaceAddress': '630090, г.Новосибирск, ул.Ильича, д.6', 'shiftNumber': 282, 'taxationType': 1, 'appliedTaxationType': 1, 'totalSum': 22370, 'user': 'ООО "ТЦ"', 'userInn': '5407973235  '}}}, 'organization': {'name': 'ООО "ТЦ"', 'inn': '5407973235'}, 'seller': {'name': 'ООО "ТЦ"', 'inn': '5407973235'}}</t>
  </si>
  <si>
    <t>t=20210920T214400&amp;s=223.70&amp;fn=9960440300049128&amp;i=69509&amp;fp=689180051&amp;n=1</t>
  </si>
  <si>
    <t>Печ.СУС Berner Клубника с мармеладом в сах.глаз.</t>
  </si>
  <si>
    <t>Молоко БЗМЖ Академ.хоз-во питьевое нормализованное 1.5% 0.9</t>
  </si>
  <si>
    <t>ЛАКТАЦИД Д/ИНТИМ. ГИГИЕНЫ 200МЛ. (ФЕМИНА) [LACTACYD]</t>
  </si>
  <si>
    <t>{'status': 2, 'id': '614da32def3efbf0512b6bae', 'kind': 'kkt', 'createdAt': '2021-09-24T13:06:37+03:00', 'statusDescription': {}, 'qr': 't=20210917T1230&amp;s=379.00&amp;fn=9280440301480695&amp;i=8734&amp;fp=2728395552&amp;n=1', 'operation': {'date': '2021-09-17T12:30', 'type': 1, 'sum': 37900}, 'process': [{'time': '2021-09-24T10:06:37+00:00', 'result': 21}], 'query': {'operationType': 1, 'sum': 37900, 'documentId': 8734, 'fsId': '9280440301480695', 'fiscalSign': '2728395552', 'date': '2021-09-17T12:30'}, 'ticket': {'document': {'receipt': {'dateTime': 1631871000, 'cashTotalSum': 0, 'code': 3, 'creditSum': 0, 'ecashTotalSum': 37900, 'fiscalDocumentFormatVer': 2, 'fiscalDocumentNumber': 8734, 'fiscalDriveNumber': '9280440301480695', 'fiscalSign': 2728395552, 'fnsUrl': 'www.nalog.ru', 'items': [{'name': 'ЛАКТАЦИД Д/ИНТИМ. ГИГИЕНЫ 200МЛ. (ФЕМИНА) [LACTACYD]', 'nds': 1, 'ndsSum': 0, 'paymentType': 4, 'price': 29500, 'productType': 1, 'quantity': 1, 'sum': 29500}, {'name': 'РИНОНОРМ-ТЕВА 0,1% 20МЛ. НАЗАЛ.СПРЕЙ /ТЕВА/', 'nds': 2, 'ndsSum': 0, 'paymentType': 4, 'price': 8400, 'productType': 1, 'productCodeData': {'gtin': 4030096122962, 'rawProductCode': '444D03AA5472A45232323530383830313533353134', 'productIdType': 6, 'sernum': '2250880153514'}, 'quantity': 1, 'sum': 8400}], 'kktRegId': '0004067186040429    ', 'nds10': 764, 'nds18': 4917, 'operationType': 1, 'operator': 'Фармацевт Бахтурова А.С.', 'prepaidSum': 0, 'properties': {'propertyName': 'mdlp', 'propertyValue': 'sid00000000239392&amp;'}, 'provisionSum': 0, 'requestNumber': 27, 'retailPlace': 'Торговый зал', 'retailPlaceAddress': '630128, г. Новосибирск, ул. Кутателадзе, 4/4', 'shiftNumber': 68, 'taxationType': 1, 'appliedTaxationType': 1, 'totalSum': 37900, 'user': 'ООО "Гранд Фарм"', 'userInn': '5402044889  '}}}, 'organization': {'name': 'ООО "Гранд Фарм"', 'inn': '5402044889'}, 'seller': {'name': 'ООО "Гранд Фарм"', 'inn': '5402044889'}}</t>
  </si>
  <si>
    <t>t=20210917T123000&amp;s=379.00&amp;fn=9280440301480695&amp;i=8734&amp;fp=2728395552&amp;n=1</t>
  </si>
  <si>
    <t>РИНОНОРМ-ТЕВА 0,1% 20МЛ. НАЗАЛ.СПРЕЙ /ТЕВА/</t>
  </si>
  <si>
    <t>ХАРТМАНН КОСМОПОР Е ПОВЯЗКА 10СМХ6СМ №25 П/ОПЕР. САМОКЛ. СТЕР. [HARTMANN COSMOPOR]</t>
  </si>
  <si>
    <t>{'status': 2, 'id': '614da358ef3efbf0512b6bc0', 'kind': 'kkt', 'createdAt': '2021-09-24T13:07:21+03:00', 'statusDescription': {}, 'qr': 't=20210917T1140&amp;s=45.00&amp;fn=9280440301480695&amp;i=8724&amp;fp=3214533289&amp;n=1', 'operation': {'date': '2021-09-17T11:40', 'type': 1, 'sum': 4500}, 'process': [{'time': '2021-09-24T10:07:21+00:00', 'result': 21}], 'query': {'operationType': 1, 'sum': 4500, 'documentId': 8724, 'fsId': '9280440301480695', 'fiscalSign': '3214533289', 'date': '2021-09-17T11:40'}, 'ticket': {'document': {'receipt': {'dateTime': 1631868000, 'cashTotalSum': 0, 'code': 3, 'creditSum': 0, 'ecashTotalSum': 4500, 'fiscalDocumentFormatVer': 2, 'fiscalDocumentNumber': 8724, 'fiscalDriveNumber': '9280440301480695', 'fiscalSign': 3214533289, 'fnsUrl': 'www.nalog.ru', 'items': [{'name': 'ХАРТМАНН КОСМОПОР Е ПОВЯЗКА 10СМХ6СМ №25 П/ОПЕР. САМОКЛ. СТЕР. [HARTMANN COSMOPOR]', 'nds': 2, 'ndsSum': 0, 'paymentType': 4, 'price': 37500, 'productType': 1, 'quantity': 0.12, 'sum': 4500}], 'kktRegId': '0004067186040429    ', 'nds10': 409, 'operationType': 1, 'operator': 'Фармацевт Бахтурова А.С.', 'prepaidSum': 0, 'provisionSum': 0, 'requestNumber': 17, 'retailPlace': 'Торговый зал', 'retailPlaceAddress': '630128, г. Новосибирск, ул. Кутателадзе, 4/4', 'shiftNumber': 68, 'taxationType': 1, 'appliedTaxationType': 1, 'totalSum': 4500, 'user': 'ООО "Гранд Фарм"', 'userInn': '5402044889  '}}}, 'organization': {'name': 'ООО "Гранд Фарм"', 'inn': '5402044889'}, 'seller': {'name': 'ООО "Гранд Фарм"', 'inn': '5402044889'}}</t>
  </si>
  <si>
    <t>t=20210917T114000&amp;s=45.00&amp;fn=9280440301480695&amp;i=8724&amp;fp=3214533289&amp;n=1</t>
  </si>
  <si>
    <t>ДЖЕС ПЛЮС №28 ТАБ. П/П/О</t>
  </si>
  <si>
    <t>{'status': 2, 'id': '614da3daef3efbf0512b6be1', 'kind': 'kkt', 'createdAt': '2021-09-24T13:09:30+03:00', 'statusDescription': {}, 'qr': 't=20210917T1606&amp;s=1089.00&amp;fn=9280440301480695&amp;i=8763&amp;fp=1429107899&amp;n=1', 'operation': {'date': '2021-09-17T16:06', 'type': 1, 'sum': 108900}, 'process': [{'time': '2021-09-24T10:09:30+00:00', 'result': 21}], 'query': {'operationType': 1, 'sum': 108900, 'documentId': 8763, 'fsId': '9280440301480695', 'fiscalSign': '1429107899', 'date': '2021-09-17T16:06'}, 'ticket': {'document': {'receipt': {'dateTime': 1631883960, 'cashTotalSum': 0, 'code': 3, 'creditSum': 0, 'ecashTotalSum': 108900, 'fiscalDocumentFormatVer': 2, 'fiscalDocumentNumber': 8763, 'fiscalDriveNumber': '9280440301480695', 'fiscalSign': 1429107899, 'fnsUrl': 'www.nalog.ru', 'items': [{'name': 'ДЖЕС ПЛЮС №28 ТАБ. П/П/О', 'nds': 2, 'ndsSum': 0, 'paymentType': 4, 'price': 108900, 'productType': 1, 'productCodeData': {'gtin': 4029668001668, 'rawProductCode': '444D03AA3AEE078431303235323639353139313932', 'productIdType': 6, 'sernum': '1025269519192'}, 'quantity': 1, 'sum': 108900}], 'kktRegId': '0004067186040429    ', 'nds10': 9900, 'operationType': 1, 'operator': 'Фармацевт Бахтурова А.С.', 'prepaidSum': 0, 'properties': {'propertyName': 'mdlp', 'propertyValue': 'sid00000000239392&amp;'}, 'provisionSum': 0, 'requestNumber': 56, 'retailPlace': 'Торговый зал', 'retailPlaceAddress': '630128, г. Новосибирск, ул. Кутателадзе, 4/4', 'shiftNumber': 68, 'taxationType': 1, 'appliedTaxationType': 1, 'totalSum': 108900, 'user': 'ООО "Гранд Фарм"', 'userInn': '5402044889  '}}}, 'organization': {'name': 'ООО "Гранд Фарм"', 'inn': '5402044889'}, 'seller': {'name': 'ООО "Гранд Фарм"', 'inn': '5402044889'}}</t>
  </si>
  <si>
    <t>t=20210917T160600&amp;s=1089.00&amp;fn=9280440301480695&amp;i=8763&amp;fp=1429107899&amp;n=1</t>
  </si>
  <si>
    <t>Пакет "майка" малый Котоваськино(шт)</t>
  </si>
  <si>
    <t>Магазин</t>
  </si>
  <si>
    <t>630090, г. Новосибирск, ул. Кутателадзе, д. 4</t>
  </si>
  <si>
    <t>ООО "Рич Пэтс"</t>
  </si>
  <si>
    <t>{'status': 2, 'id': '614da424ef3efbf0512b6bfa', 'kind': 'kkt', 'createdAt': '2021-09-24T13:11:52+03:00', 'statusDescription': {}, 'qr': 't=20210918T1313&amp;s=1079.00&amp;fn=9961440300029173&amp;i=4179&amp;fp=3816293373&amp;n=1', 'operation': {'date': '2021-09-18T13:13', 'type': 1, 'sum': 107900}, 'process': [{'time': '2021-09-24T10:10:46+00:00', 'result': 30}, {'time': '2021-09-24T10:11:52+00:00', 'result': 21}], 'query': {'operationType': 1, 'sum': 107900, 'documentId': 4179, 'fsId': '9961440300029173', 'fiscalSign': '3816293373', 'date': '2021-09-18T13:13'}, 'ticket': {'document': {'receipt': {'dateTime': 1631959980, 'cashTotalSum': 0, 'code': 3, 'creditSum': 0, 'ecashTotalSum': 107900, 'fiscalDocumentFormatVer': 2, 'fiscalDocumentNumber': 4179, 'fiscalDriveNumber': '9961440300029173', 'fiscalSign': 3816293373, 'fnsUrl': 'www.nalog.ru', 'items': [{'name': 'Пакет "майка" малый Котоваськино(шт)', 'paymentType': 4, 'price': 660, 'productType': 1, 'quantity': 1, 'sum': 660}, {'name': 'Деревенские лакомства, Ломтики крольчатины для Собак мини пород(шт)', 'paymentType': 4, 'price': 24090, 'productType': 1, 'quantity': 1, 'sum': 24090}, {'name': 'Роял Канин, Чихуахуа, Паштет (Royal Canin, Adult Chihuahua) (Пауч)(шт, 85 гр)', 'paymentType': 4, 'price': 6160, 'productType': 1, 'quantity': 5, 'sum': 30800}, {'name': 'Деревенские лакомства, Мясные колбаски из Кролика для Собак 50г(шт)', 'paymentType': 4, 'price': 18370, 'productType': 1, 'quantity': 1, 'sum': 18370}, {'name': 'Мнямс, Лакомые палочки для Кошек, Цыпленок и Утка, 10х5 г(шт, не назначена)', 'paymentType': 4, 'price': 33980, 'productType': 1, 'quantity': 1, 'sum': 33980}], 'kktRegId': '0000635879051189    ', 'ndsNo': 107900, 'operationType': 1, 'operator': 'Магазин Эдем', 'prepaidSum': 0, 'provisionSum': 0, 'requestNumber': 22, 'retailPlace': 'Магазин', 'retailPlaceAddress': '630090, г. Новосибирск, ул. Кутателадзе, д. 4', 'shiftNumber': 68, 'taxationType': 4, 'appliedTaxationType': 4, 'totalSum': 107900, 'user': 'ООО "Рич Пэтс"', 'userInn': '5406177135  '}}}, 'organization': {'name': 'ООО "Рич Пэтс"', 'inn': '5406177135'}, 'seller': {'name': 'ООО "Рич Пэтс"', 'inn': '5406177135'}}</t>
  </si>
  <si>
    <t>t=20210918T131300&amp;s=1079.00&amp;fn=9961440300029173&amp;i=4179&amp;fp=3816293373&amp;n=1</t>
  </si>
  <si>
    <t>Деревенские лакомства, Ломтики крольчатины для Собак мини пород(шт)</t>
  </si>
  <si>
    <t>Роял Канин, Чихуахуа, Паштет (Royal Canin, Adult Chihuahua) (Пауч)(шт, 85 гр)</t>
  </si>
  <si>
    <t>Деревенские лакомства, Мясные колбаски из Кролика для Собак 50г(шт)</t>
  </si>
  <si>
    <t>Мнямс, Лакомые палочки для Кошек, Цыпленок и Утка, 10х5 г(шт, не назначена)</t>
  </si>
  <si>
    <t>НАНОПЛАСТ ФОРТЕ ПЛАСТЫРЬ ОБЕЗБОЛ. 11Х16СМ. №3</t>
  </si>
  <si>
    <t>{'status': 2, 'id': '614dcb4a86fc9d87df36bd2d', 'kind': 'kkt', 'createdAt': '2021-09-24T15:57:46+03:00', 'statusDescription': {}, 'qr': 't=20210916T2158&amp;s=197.00&amp;fn=9280440301480695&amp;i=8704&amp;fp=1017838107&amp;n=1', 'operation': {'date': '2021-09-16T21:58', 'type': 1, 'sum': 19700}, 'process': [{'time': '2021-09-24T12:57:46+00:00', 'result': 21}], 'query': {'operationType': 1, 'sum': 19700, 'documentId': 8704, 'fsId': '9280440301480695', 'fiscalSign': '1017838107', 'date': '2021-09-16T21:58'}, 'ticket': {'document': {'receipt': {'dateTime': 1631818680, 'cashTotalSum': 0, 'code': 3, 'creditSum': 0, 'ecashTotalSum': 19700, 'fiscalDocumentFormatVer': 2, 'fiscalDocumentNumber': 8704, 'fiscalDriveNumber': '9280440301480695', 'fiscalSign': 1017838107, 'fnsUrl': 'www.nalog.ru', 'items': [{'name': 'НАНОПЛАСТ ФОРТЕ ПЛАСТЫРЬ ОБЕЗБОЛ. 11Х16СМ. №3', 'nds': 2, 'ndsSum': 0, 'paymentType': 4, 'price': 19700, 'productType': 1, 'quantity': 1, 'sum': 19700}], 'kktRegId': '0004067186040429    ', 'nds10': 1791, 'operationType': 1, 'operator': ' Яковлева С.Н.', 'operatorInn': '544508841722', 'prepaidSum': 0, 'provisionSum': 0, 'requestNumber': 154, 'retailPlace': 'Торговый зал', 'retailPlaceAddress': '630128, г. Новосибирск, ул. Кутателадзе, 4/4', 'shiftNumber': 67, 'taxationType': 1, 'appliedTaxationType': 1, 'totalSum': 19700, 'user': 'ООО "Гранд Фарм"', 'userInn': '5402044889  '}}}, 'organization': {'name': 'ООО "Гранд Фарм"', 'inn': '5402044889'}, 'seller': {'name': 'ООО "Гранд Фарм"', 'inn': '5402044889'}}</t>
  </si>
  <si>
    <t>t=20210916T215800&amp;s=197.00&amp;fn=9280440301480695&amp;i=8704&amp;fp=1017838107&amp;n=1</t>
  </si>
  <si>
    <t>Напиток безалкогольный среднегазированный "Домашний лимонад Имбирный" СТЕКЛОБУТЫЛКА 0,5 л</t>
  </si>
  <si>
    <t>630058, Новосибирская область, г. Новосибирск,ул. 2-я Миргородская, 5</t>
  </si>
  <si>
    <t>ООО "КРАСНОЯРСКИЙ"</t>
  </si>
  <si>
    <t>{'status': 2, 'id': '614e9cfc6c74136650fd592c', 'kind': 'kkt', 'createdAt': '2021-09-25T06:52:28+03:00', 'statusDescription': {}, 'qr': 't=20210924T1909&amp;s=653.87&amp;fn=9960440300938700&amp;i=2143&amp;fp=209015296&amp;n=1', 'operation': {'date': '2021-09-24T19:09', 'type': 1, 'sum': 65387}, 'process': [{'time': '2021-09-25T03:52:28+00:00', 'result': 21}], 'query': {'operationType': 1, 'sum': 65387, 'documentId': 2143, 'fsId': '9960440300938700', 'fiscalSign': '209015296', 'date': '2021-09-24T19:09'}, 'ticket': {'document': {'receipt': {'dateTime': 1632499740, 'cashTotalSum': 0, 'code': 3, 'creditSum': 0, 'ecashTotalSum': 65387, 'fiscalDocumentFormatVer': 2, 'fiscalDocumentNumber': 2143, 'fiscalDriveNumber': '9960440300938700', 'fiscalSign': 209015296, 'fnsUrl': 'www.nalog.ru', 'items': [{'name': 'Напиток безалкогольный среднегазированный "Домашний лимонад Имбирный" СТЕКЛОБУТЫЛКА 0,5 л', 'paymentType': 4, 'price': 5499, 'productType': 1, 'quantity': 1, 'sum': 5499}, {'name': 'Зажигалка Cricket', 'paymentType': 4, 'price': 4099, 'productType': 1, 'quantity': 1, 'sum': 4099}, {'name': 'Бутылка  1,0л', 'paymentType': 4, 'price': 1299, 'productType': 1, 'quantity': 4, 'sum': 5196}, {'name': 'ДЕ светлое НПК', 'paymentType': 4, 'price': 8129, 'productType': 1, 'quantity': 4, 'sum': 32516}, {'name': 'Кальмар рваный сушеный "по-шанхайски"', 'paymentType': 4, 'price': 130990, 'productType': 1, 'quantity': 0.138, 'sum': 18077}], 'kktRegId': '0005730258021891    ', 'ndsNo': 65387, 'operationType': 1, 'operator': 'Федоренко Марина Владимировна', 'prepaidSum': 0, 'provisionSum': 0, 'requestNumber': 31, 'retailPlace': 'Магазин', 'retailPlaceAddress': '630058, Новосибирская область, г. Новосибирск,ул. 2-я Миргородская, 5', 'shiftNumber': 46, 'taxationType': 2, 'appliedTaxationType': 2, 'totalSum': 65387, 'user': 'ООО "КРАСНОЯРСКИЙ"', 'userInn': '2452048548  '}}}, 'organization': {'name': 'ООО "КРАСНОЯРСКИЙ"', 'inn': '2452048548'}, 'seller': {'name': 'ООО "КРАСНОЯРСКИЙ"', 'inn': '2452048548'}}</t>
  </si>
  <si>
    <t>t=20210924T1909&amp;s=653.87&amp;fn=9960440300938700&amp;i=2143&amp;fp=209015296&amp;n=1</t>
  </si>
  <si>
    <t>Зажигалка Cricket</t>
  </si>
  <si>
    <t>Бутылка  1,0л</t>
  </si>
  <si>
    <t>ДЕ светлое НПК</t>
  </si>
  <si>
    <t>Кальмар рваный сушеный "по-шанхайски"</t>
  </si>
  <si>
    <t>{'status': 2, 'id': '61514c706c74136650fdd6ca', 'kind': 'kkt', 'createdAt': '2021-09-27T07:45:37+03:00', 'statusDescription': {}, 'qr': 't=20210702T1757&amp;s=2725.60&amp;fn=9960440300122218&amp;i=43370&amp;fp=4095121561&amp;n=1', 'operation': {'date': '2021-07-02T17:57', 'type': 1, 'sum': 272560}, 'process': [{'time': '2021-09-27T04:45:37+00:00', 'result': 21}], 'query': {'operationType': 1, 'sum': 272560, 'documentId': 43370, 'fsId': '9960440300122218', 'fiscalSign': '4095121561', 'date': '2021-07-02T17:57'}, 'ticket': {'document': {'receipt': {'dateTime': 1625237820, 'cashTotalSum': 0, 'code': 3, 'creditSum': 0, 'ecashTotalSum': 272560, 'fiscalDocumentFormatVer': 2, 'fiscalDocumentNumber': 43370, 'fiscalDriveNumber': '9960440300122218', 'fiscalSign': 4095121561, 'fnsUrl': 'www.nalog.ru', 'items': [{'name': 'Пакет МАЙКА Быстроном 42*64см', 'nds': 1, 'paymentType': 4, 'price': 600, 'productType': 1, 'quantity': 1, 'sum': 600}, {'name': 'Виски СИНГЛТОН Молт Мастерс 40% ПК 0.7л', 'nds': 1, 'paymentType': 4, 'price': 239990, 'productType': 1, 'quantity': 1, 'sum': 239990}, {'name': 'Молоко ИРМЕНЬ пастер бзмж 3.2% пюр/пак 950мл', 'nds': 2, 'paymentType': 4, 'price': 6478, 'productType': 1, 'quantity': 1, 'sum': 6478}, {'name': 'Хлеб ИНСКОЙ Бородинский особый нарезка 400г', 'nds': 2, 'paymentType': 4, 'price': 2497, 'productType': 1, 'quantity': 1, 'sum': 2497}, {'name': 'Чипсы ЛЕЙС рифленые горчица 150г', 'nds': 1, 'paymentType': 4, 'price': 11497, 'productType': 1, 'quantity': 2, 'sum': 22994}, {'name': 'Магнит ПЕПСИ Города России', 'nds': 1, 'paymentType': 4, 'price': 1, 'productType': 1, 'quantity': 1, 'sum': 1}], 'kktRegId': '0004149587045087    ', 'nds10': 816, 'nds18': 43930, 'operationType': 1, 'operator': 'Шабанова', 'prepaidSum': 0, 'provisionSum': 0, 'requestNumber': 429, 'retailPlace': 'магазин "Быстроном"', 'retailPlaceAddress': '630090, г. Новосибирск, ул. Инженерная, д. 5/1', 'shiftNumber': 139, 'taxationType': 1, 'appliedTaxationType': 1, 'totalSum': 272560, 'user': 'ООО "ДельтаТорг"', 'userInn': '5405451755  '}}}, 'organization': {'name': 'ООО "ДельтаТорг"', 'inn': '5405451755'}, 'seller': {'name': 'ООО "ДельтаТорг"', 'inn': '5405451755'}}</t>
  </si>
  <si>
    <t>t=20210702T1757&amp;s=2725.60&amp;fn=9960440300122218&amp;i=43370&amp;fp=4095121561&amp;n=1</t>
  </si>
  <si>
    <t>Виски СИНГЛТОН Молт Мастерс 40% ПК 0.7л</t>
  </si>
  <si>
    <t>Молоко ИРМЕНЬ пастер бзмж 3.2% пюр/пак 950мл</t>
  </si>
  <si>
    <t>Хлеб ИНСКОЙ Бородинский особый нарезка 400г</t>
  </si>
  <si>
    <t>Чипсы ЛЕЙС рифленые горчица 150г</t>
  </si>
  <si>
    <t>Магнит ПЕПСИ Города России</t>
  </si>
  <si>
    <t>{'status': 2, 'id': '61514c9f86fc9d87df3763dd', 'kind': 'kkt', 'createdAt': '2021-09-27T07:47:29+03:00', 'statusDescription': {}, 'qr': 't=20210822T1858&amp;s=2434.01&amp;fn=9280440301480824&amp;i=1942&amp;fp=242742578&amp;n=1', 'operation': {'date': '2021-08-22T18:58', 'type': 1, 'sum': 243401}, 'process': [{'time': '2021-09-27T04:46:25+00:00', 'result': 30}, {'time': '2021-09-27T04:47:29+00:00', 'result': 21}, {'time': '2021-09-27T04:47:29+00:00', 'result': 2}], 'query': {'operationType': 1, 'sum': 243401, 'documentId': 1942, 'fsId': '9280440301480824', 'fiscalSign': '242742578', 'date': '2021-08-22T18:58'}, 'ticket': {'document': {'receipt': {'dateTime': 1629647880, 'cashTotalSum': 0, 'code': 3, 'creditSum': 0, 'ecashTotalSum': 243401, 'fiscalDocumentFormatVer': 2, 'fiscalDocumentNumber': 1942, 'fiscalDriveNumber': '9280440301480824', 'fiscalSign': 242742578, 'fnsUrl': 'www.nalog.ru', 'items': [{'name': '\\\\ Пакет БИО Добрянка большой 38+20х65/25', 'nds': 1, 'ndsSum': 267, 'paymentType': 4, 'price': 800, 'productType': 1, 'quantity': 2, 'sum': 1600}, {'name': 'БЗМЖ Молоко Ирмень 2.5% т/п/крыш 950г', 'nds': 2, 'ndsSum': 1125, 'paymentType': 4, 'price': 6190, 'productType': 1, 'quantity': 2, 'sum': 12380}, {'name': 'БЗМЖ Йогурт Простоквашино Классический 2.7', 'nds': 2, 'ndsSum': 1904, 'paymentType': 4, 'price': 10470, 'productType': 1, 'quantity': 2, 'sum': 20940}, {'name': 'Печенье Любятово Топленое молоко сахарное ', 'nds': 1, 'ndsSum': 1498, 'paymentType': 4, 'price': 8990, 'productType': 1, 'quantity': 1, 'sum': 8990}, {'name': 'Зебра к чаю 1кг вес', 'nds': 2, 'ndsSum': 678, 'paymentType': 4, 'price': 36900, 'productType': 1, 'quantity': 0.202, 'sum': 7454}, {'name': 'БЗМЖ Творог Купино 9% пл/пак 400г', 'nds': 2, 'ndsSum': 1406, 'paymentType': 4, 'price': 15470, 'productType': 1, 'quantity': 1, 'sum': 15470}, {'name': 'Персик инжирный 1кг вес', 'nds': 2, 'ndsSum': 1638, 'paymentType': 4, 'price': 26490, 'productType': 1, 'quantity': 0.68, 'sum': 18013}, {'name': 'Колбаса Брюкке Брауншвейгская с сыром п/к ', 'nds': 2, 'ndsSum': 2370, 'paymentType': 4, 'price': 79470, 'productType': 1, 'quantity': 0.328, 'sum': 26066}, {'name': 'БЗМЖ Сыр Чергинский МСЗ Российский 1кг вес', 'nds': 2, 'ndsSum': 1564, 'paymentType': 4, 'price': 53770, 'productType': 1, 'quantity': 0.32, 'sum': 17206}, {'name': 'Шоколад Риттер Спорт Цельный лесн орех тем', 'nds': 1, 'ndsSum': 2412, 'paymentType': 4, 'price': 14470, 'productType': 1, 'quantity': 1, 'sum': 14470}, {'name': 'БЗМЖ Творог Купино 9% пл/пак 200г', 'nds': 2, 'ndsSum': 1358, 'paymentType': 4, 'price': 7470, 'productType': 1, 'quantity': 2, 'sum': 14940}, {'name': 'Багет Артизан ржаной 200г', 'nds': 2, 'ndsSum': 290, 'paymentType': 4, 'price': 3190, 'productType': 1, 'quantity': 1, 'sum': 3190}, {'name': 'Батон Нарезной 400г', 'nds': 2, 'ndsSum': 381, 'paymentType': 4, 'price': 4190, 'productType': 1, 'quantity': 1, 'sum': 4190}, {'name': 'Сельдерей стебель 1кг вес', 'nds': 2, 'ndsSum': 1216, 'paymentType': 4, 'price': 29990, 'productType': 1, 'quantity': 0.446, 'sum': 13376}, {'name': 'Укроп 1кг вес', 'nds': 2, 'ndsSum': 114, 'paymentType': 4, 'price': 17986, 'productType': 1, 'quantity': 0.07, 'sum': 1259}, {'name': 'Бананы 1кг вес', 'nds': 1, 'ndsSum': 1429, 'paymentType': 4, 'price': 9790, 'productType': 1, 'quantity': 0.876, 'sum': 8576}, {'name': 'Яблоки Гала 1кг вес', 'nds': 2, 'ndsSum': 814, 'paymentType': 4, 'price': 15990, 'productType': 1, 'quantity': 0.56, 'sum': 8954}, {'name': 'Перец Ласточка средняя Азия 1кг вес', 'nds': 2, 'ndsSum': 631, 'paymentType': 4, 'price': 8990, 'productType': 1, 'quantity': 0.772, 'sum': 6940}, {'name': 'Салат Айсберг 1кг вес', 'nds': 2, 'ndsSum': 680, 'paymentType': 4, 'price': 17990, 'productType': 1, 'quantity': 0.416, 'sum': 7484}, {'name': 'Баклажаны средняя Азия 1кг вес', 'nds': 2, 'ndsSum': 501, 'paymentType': 4, 'price': 7990, 'productType': 1, 'quantity': 0.69, 'sum': 5513}, {'name': 'Базилик Сочно-Зелено-Зеленый в горшочке', 'nds': 2, 'ndsSum': 545, 'paymentType': 4, 'price': 5990, 'productType': 1, 'quantity': 1, 'sum': 5990}, {'name': 'ДОСТАВКА', 'nds': 1, 'ndsSum': 3317, 'paymentType': 4, 'price': 19900, 'productType': 4, 'quantity': 1, 'sum': 19900}, {'name': '\\\\ Пакет БИО Добрянка малый 28+13х50/15', 'nds': 1, 'ndsSum': 83, 'paymentType': 4, 'price': 500, 'productType': 1, 'quantity': 1, 'sum': 500}], 'kktRegId': '0004677978002944    ', 'nds10': 17215, 'nds18': 9006, 'operationType': 1, 'operator': 'Кассир Астра', 'prepaidSum': 0, 'provisionSum': 0, 'requestNumber': 34, 'retailPlace': 'Торговый зал', 'retailPlaceAddress': '630128, г.Новосибирск, ул. Кутателадзе, 4/4', 'shiftNumber': 44, 'taxationType': 1, 'appliedTaxationType': 1, 'totalSum': 243401,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</si>
  <si>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t=20210822T185800&amp;s=2434.01&amp;fn=9280440301480824&amp;i=1942&amp;fp=242742578&amp;n=1</t>
  </si>
  <si>
    <t xml:space="preserve">Печенье Любятово Топленое молоко сахарное </t>
  </si>
  <si>
    <t>Зебра к чаю 1кг вес</t>
  </si>
  <si>
    <t>Персик инжирный 1кг вес</t>
  </si>
  <si>
    <t>Шоколад Риттер Спорт Цельный лесн орех тем</t>
  </si>
  <si>
    <t>БЗМЖ Творог Купино 9% пл/пак 200г</t>
  </si>
  <si>
    <t>Батон Нарезной 400г</t>
  </si>
  <si>
    <t>Сельдерей стебель 1кг вес</t>
  </si>
  <si>
    <t>Перец Ласточка средняя Азия 1кг вес</t>
  </si>
  <si>
    <t>Баклажаны средняя Азия 1кг вес</t>
  </si>
  <si>
    <t>Базилик Сочно-Зелено-Зеленый в горшочке</t>
  </si>
  <si>
    <t>ДОСТАВКА</t>
  </si>
  <si>
    <t>{'status': 2, 'id': '61514d206c74136650fdd6fc', 'kind': 'kkt', 'createdAt': '2021-09-27T07:48:32+03:00', 'statusDescription': {}, 'qr': 't=20210824T1754&amp;s=245.94&amp;fn=9285440300342050&amp;i=44696&amp;fp=2356050024&amp;n=1', 'operation': {'date': '2021-08-24T17:54', 'type': 1, 'sum': 24594}, 'process': [{'time': '2021-09-27T04:48:32+00:00', 'result': 21}], 'query': {'operationType': 1, 'sum': 24594, 'documentId': 44696, 'fsId': '9285440300342050', 'fiscalSign': '2356050024', 'date': '2021-08-24T17:54'}, 'ticket': {'document': {'receipt': {'dateTime': 1629816840, 'cashTotalSum': 0, 'code': 3, 'creditSum': 0, 'ecashTotalSum': 24594, 'fiscalDocumentFormatVer': 2, 'fiscalDocumentNumber': 44696, 'fiscalDriveNumber': '9285440300342050', 'fiscalSign': 2356050024, 'fnsUrl': 'www.nalog.ru', 'items': [{'name': 'Ветчина Рубленая', 'nds': 2, 'ndsSum': 881, 'paymentType': 4, 'price': 32100, 'productType': 1, 'quantity': 0.302, 'sum': 9694}, {'name': 'БЗМЖ Сметана Купино ж15% 350 гр стакан', 'nds': 2, 'ndsSum': 609, 'paymentType': 4, 'price': 6700, 'productType': 1, 'quantity': 1, 'sum': 6700}, {'name': 'Яйцо отборное "Деревенское" (20 шт. в кор.)', 'nds': 2, 'ndsSum': 745, 'paymentType': 4, 'price': 8200, 'productType': 1, 'quantity': 1, 'sum': 8200}], 'kktRegId': '0001844085062533    ', 'nds10': 2235, 'operationType': 1, 'operator': 'Новак Виктория Викторовна', 'prepaidSum': 0, 'provisionSum': 0, 'requestNumber': 130, 'retailPlace': 'Торговый зал', 'retailPlaceAddress': '630058, г. Новосибирск, ул. 2-я Миргородская, 5', 'shiftNumber': 286, 'taxationType': 1, 'appliedTaxationType': 1, 'totalSum': 24594, 'user': 'ЗАО ПТИЦЕФАБРИКА "ОКТЯБРЬСКАЯ"', 'userInn': '5433128031  '}}}, 'organization': {'name': 'ЗАО ПТИЦЕФАБРИКА "ОКТЯБРЬСКАЯ"', 'inn': '5433128031'}, 'seller': {'name': 'ЗАО ПТИЦЕФАБРИКА "ОКТЯБРЬСКАЯ"', 'inn': '5433128031'}}</t>
  </si>
  <si>
    <t>t=20210824T175400&amp;s=245.94&amp;fn=9285440300342050&amp;i=44696&amp;fp=2356050024&amp;n=1</t>
  </si>
  <si>
    <t>БЗМЖ Сметана Купино ж15% 350 гр стакан</t>
  </si>
  <si>
    <t>Яйцо отборное "Деревенское" (20 шт. в кор.)</t>
  </si>
  <si>
    <t>{'status': 2, 'id': '61514d9a6c74136650fdd71e', 'kind': 'kkt', 'createdAt': '2021-09-27T07:50:34+03:00', 'statusDescription': {}, 'qr': 't=20210611T1755&amp;s=4836.53&amp;fn=9251440300159886&amp;i=70987&amp;fp=484387457&amp;n=1', 'operation': {'date': '2021-06-11T17:55', 'type': 1, 'sum': 483653}, 'process': [{'time': '2021-09-27T04:50:34+00:00', 'result': 21}], 'query': {'operationType': 1, 'sum': 483653, 'documentId': 70987, 'fsId': '9251440300159886', 'fiscalSign': '484387457', 'date': '2021-06-11T17:55'}, 'ticket': {'document': {'receipt': {'dateTime': 1623423300, 'cashTotalSum': 0, 'code': 3, 'creditSum': 0, 'ecashTotalSum': 483653, 'fiscalDocumentFormatVer': 2, 'fiscalDocumentNumber': 70987, 'fiscalDriveNumber': '9251440300159886', 'fiscalSign': 484387457, 'fnsUrl': 'www.nalog.ru', 'items': [{'name': '\\\\ Пакет БИО Добрянка большой 38+20х65/25', 'nds': 1, 'ndsSum': 393, 'paymentType': 4, 'price': 785, 'productType': 1, 'quantity': 3, 'sum': 2355}, {'name': 'БЗМЖ Напиток к/м Джи-Баланс Айран 1% пл/бу', 'nds': 2, 'ndsSum': 621, 'paymentType': 4, 'price': 6826, 'productType': 1, 'quantity': 1, 'sum': 6826}, {'name': 'БЗМЖ Молоко Ирмень 2.5% т/п/крыш 950г', 'nds': 2, 'ndsSum': 1102, 'paymentType': 4, 'price': 6062, 'productType': 1, 'quantity': 2, 'sum': 12124}, {'name': 'Курабье Бакинское к чаю 1кг вес', 'nds': 2, 'ndsSum': 697, 'paymentType': 4, 'price': 29282, 'productType': 1, 'quantity': 0.262, 'sum': 7672}, {'name': 'Лимонная нежность к чаю 1кг вес', 'nds': 2, 'ndsSum': 1294, 'paymentType': 4, 'price': 36132, 'productType': 1, 'quantity': 0.394, 'sum': 14236}, {'name': 'Печенье Любятово Топленое молоко 500г', 'nds': 1, 'ndsSum': 2117, 'paymentType': 4, 'price': 12700, 'productType': 1, 'quantity': 1, 'sum': 12700}, {'name': 'Батон Нарезной 400г', 'nds': 2, 'ndsSum': 355, 'paymentType': 4, 'price': 3908, 'productType': 1, 'quantity': 1, 'sum': 3908}, {'name': 'Рулет маковый 300г', 'nds': 2, 'ndsSum': 1228, 'paymentType': 4, 'price': 13503, 'productType': 1, 'quantity': 1, 'sum': 13503}, {'name': 'Багет Артизан ржаной 200г', 'nds': 2, 'ndsSum': 550, 'paymentType': 4, 'price': 3026, 'productType': 1, 'quantity': 2, 'sum': 6052}, {'name': 'Пирожок с картофелем и грибами 70г', 'nds': 2, 'ndsSum': 793, 'paymentType': 4, 'price': 2908, 'productType': 1, 'quantity': 3, 'sum': 8724}, {'name': 'Пирожок с квашеной капустой 70г', 'nds': 2, 'ndsSum': 604, 'paymentType': 4, 'price': 3320, 'productType': 1, 'quantity': 2, 'sum': 6640}, {'name': 'Кулебяка с курицей 250г', 'nds': 2, 'ndsSum': 2083, 'paymentType': 4, 'price': 11455, 'productType': 1, 'quantity': 2, 'sum': 22910}, {'name': 'Лаваш Ризык Армянский тонкий пл/пак 150г', 'nds': 2, 'ndsSum': 211, 'paymentType': 4, 'price': 2322, 'productType': 1, 'quantity': 1, 'sum': 2322}, {'name': 'БЗМЖ Йогурт Простоквашино Классический 2.7', 'nds': 2, 'ndsSum': 1864, 'paymentType': 4, 'price': 10252, 'productType': 1, 'quantity': 2, 'sum': 20504}, {'name': 'Пирог с кетой и картофелем пластовой 1кг в', 'nds': 2, 'ndsSum': 2252, 'paymentType': 4, 'price': 62563, 'productType': 1, 'quantity': 0.396, 'sum': 24775}, {'name': 'Форель Санта Бремор филе-кусок с/с в/у 200', 'nds': 2, 'ndsSum': 2927, 'paymentType': 4, 'price': 32200, 'productType': 1, 'quantity': 1, 'sum': 32200}, {'name': 'Яйцо ОПФ С-0 Кольцовское пл/кор 10шт', 'nds': 2, 'ndsSum': 1330, 'paymentType': 4, 'price': 7315, 'productType': 1, 'quantity': 2, 'sum': 14630}, {'name': 'Яйцо Родная деревня перепелиное к/к 20шт', 'nds': 1, 'ndsSum': 1924, 'paymentType': 4, 'price': 11545, 'productType': 1, 'quantity': 1, 'sum': 11545}, {'name': 'БЗМЖ Сыр Ла Паулина Гойя Пармезан 40% 1кг ', 'nds': 2, 'ndsSum': 2083, 'paymentType': 4, 'price': 116878, 'productType': 1, 'quantity': 0.196, 'sum': 22908}, {'name': 'БЗМЖ Сыр Чергинский МСЗ Российский 1кг вес', 'nds': 2, 'ndsSum': 2010, 'paymentType': 4, 'price': 52645, 'productType': 1, 'quantity': 0.42, 'sum': 22111}, {'name': 'БЗМЖ Творог Купино 5% пл/пак 400г', 'nds': 2, 'ndsSum': 1288, 'paymentType': 4, 'price': 14168, 'productType': 1, 'quantity': 1, 'sum': 14168}, {'name': 'Чипсы Лэйс Рифленые Пикантная горчица пл/у', 'nds': 1, 'ndsSum': 7814, 'paymentType': 4, 'price': 11721, 'productType': 1, 'quantity': 4, 'sum': 46884}, {'name': 'Перец Болгарский 1кг вес', 'nds': 2, 'ndsSum': 2276, 'paymentType': 4, 'price': 25446, 'productType': 1, 'quantity': 0.984, 'sum': 25039}, {'name': 'Салат Айсберг 1кг вес', 'nds': 2, 'ndsSum': 868, 'paymentType': 4, 'price': 19574, 'productType': 1, 'quantity': 0.488, 'sum': 9552}, {'name': 'Баклажаны средняя Азия 1кг вес', 'nds': 2, 'ndsSum': 251, 'paymentType': 4, 'price': 10766, 'productType': 1, 'quantity': 0.256, 'sum': 2756}, {'name': 'Томаты Ташкент 1кг вес', 'nds': 2, 'ndsSum': 2153, 'paymentType': 4, 'price': 24467, 'productType': 1, 'quantity': 0.968, 'sum': 23684}, {'name': 'Огурцы среднеплодные 1кг вес', 'nds': 2, 'ndsSum': 374, 'paymentType': 4, 'price': 9786, 'productType': 1, 'quantity': 0.42, 'sum': 4110}, {'name': 'Огурцы среднеплодные 1кг вес', 'nds': 2, 'ndsSum': 397, 'paymentType': 4, 'price': 9787, 'productType': 1, 'quantity': 0.446, 'sum': 4365}, {'name': 'Напиток из облепихи без сахара 500мл', 'nds': 2, 'ndsSum': 694, 'paymentType': 4, 'price': 7638, 'productType': 1, 'quantity': 1, 'sum': 7638}, {'name': 'Оливки Филиппо Берио б/к 300г/314мл', 'nds': 1, 'ndsSum': 2769, 'paymentType': 4, 'price': 16616, 'productType': 1, 'quantity': 1, 'sum': 16616}, {'name': 'Колбаса Торговая площадь Докторская п/а 47', 'nds': 2, 'ndsSum': 1423, 'paymentType': 4, 'price': 15656, 'productType': 1, 'quantity': 1, 'sum': 15656}, {'name': 'Черешня 1кг вес', 'nds': 2, 'ndsSum': 2384, 'paymentType': 4, 'price': 24467, 'productType': 1, 'quantity': 1.072, 'sum': 26229}, {'name': 'Авокадо', 'nds': 2, 'ndsSum': 800, 'paymentType': 4, 'price': 8803, 'productType': 1, 'quantity': 1, 'sum': 8803}, {'name': 'Бананы 1кг вес', 'nds': 1, 'ndsSum': 1585, 'paymentType': 4, 'price': 9782, 'productType': 1, 'quantity': 0.972, 'sum': 9508}], 'kktRegId': '0004671485024044    ', 'nds10': 34912, 'nds18': 16602, 'operationType': 1, 'operator': 'Кассир Цугуй', 'prepaidSum': 0, 'provisionSum': 0, 'requestNumber': 157, 'retailPlace': 'Торговый зал', 'retailPlaceAddress': '630128, г.Новосибирск, ул. Кутателадзе, 4/4', 'shiftNumber': 340, 'taxationType': 1, 'appliedTaxationType': 1, 'totalSum': 483653,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</si>
  <si>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t=20210611T175500&amp;s=4836.53&amp;fn=9251440300159886&amp;i=70987&amp;fp=484387457&amp;n=1</t>
  </si>
  <si>
    <t>БЗМЖ Напиток к/м Джи-Баланс Айран 1% пл/бу</t>
  </si>
  <si>
    <t>Курабье Бакинское к чаю 1кг вес</t>
  </si>
  <si>
    <t>Лимонная нежность к чаю 1кг вес</t>
  </si>
  <si>
    <t>Печенье Любятово Топленое молоко 500г</t>
  </si>
  <si>
    <t>Лаваш Ризык Армянский тонкий пл/пак 150г</t>
  </si>
  <si>
    <t>Форель Санта Бремор филе-кусок с/с в/у 200</t>
  </si>
  <si>
    <t>Яйцо Родная деревня перепелиное к/к 20шт</t>
  </si>
  <si>
    <t xml:space="preserve">БЗМЖ Сыр Ла Паулина Гойя Пармезан 40% 1кг </t>
  </si>
  <si>
    <t>БЗМЖ Творог Купино 5% пл/пак 400г</t>
  </si>
  <si>
    <t>Чипсы Лэйс Рифленые Пикантная горчица пл/у</t>
  </si>
  <si>
    <t>Напиток из облепихи без сахара 500мл</t>
  </si>
  <si>
    <t>Оливки Филиппо Берио б/к 300г/314мл</t>
  </si>
  <si>
    <t>Черешня 1кг вес</t>
  </si>
  <si>
    <t>Авокадо</t>
  </si>
  <si>
    <t>Ср-во Domestos универсальное 800мл Асс</t>
  </si>
  <si>
    <t>{'status': 2, 'id': '61514eeeef3efbf0512c1878', 'kind': 'kkt', 'createdAt': '2021-09-27T07:56:14+03:00', 'statusDescription': {}, 'qr': 't=20210528T1709&amp;s=105.10&amp;fn=9282440300707968&amp;i=49432&amp;fp=2315387784&amp;n=1', 'operation': {'date': '2021-05-28T17:09', 'type': 1, 'sum': 10510}, 'process': [{'time': '2021-09-27T04:56:14+00:00', 'result': 21}], 'query': {'operationType': 1, 'sum': 10510, 'documentId': 49432, 'fsId': '9282440300707968', 'fiscalSign': '2315387784', 'date': '2021-05-28T17:09'}, 'ticket': {'document': {'receipt': {'dateTime': 1622210940, 'cashTotalSum': 0, 'code': 3, 'creditSum': 0, 'ecashTotalSum': 10510, 'fiscalDocumentFormatVer': 2, 'fiscalDocumentNumber': 49432, 'fiscalDriveNumber': '9282440300707968', 'fiscalSign': 2315387784, 'fnsUrl': 'www.nalog.ru', 'items': [{'name': 'Ср-во Domestos универсальное 800мл Асс', 'nds': 1, 'paymentType': 4, 'price': 9900, 'productType': 1, 'quantity': 1, 'sum': 9900}, {'name': 'Ситечко в раковину МПл', 'nds': 1, 'paymentType': 4, 'price': 610, 'productType': 1, 'quantity': 1, 'sum': 610}], 'kktRegId': '0002987602003223    ', 'nds18': 1752, 'operationType': 1, 'operator': 'Ермакова', 'prepaidSum': 0, 'provisionSum': 0, 'requestNumber': 465, 'retailPlace': 'магазин 4851', 'retailPlaceAddress': '630058, г. Новосибирск, ул Русская, 1', 'shiftNumber': 384, 'taxationType': 1, 'appliedTaxationType': 1, 'totalSum': 10510, 'user': 'ООО "Бэст Прайс"', 'userInn': '5047085094  '}}}, 'organization': {'name': 'ООО "Бэст Прайс"', 'inn': '5047085094'}, 'seller': {'name': 'ООО "Бэст Прайс"', 'inn': '5047085094'}}</t>
  </si>
  <si>
    <t>t=20210528T1709&amp;s=105.10&amp;fn=9282440300707968&amp;i=49432&amp;fp=2315387784&amp;n=1</t>
  </si>
  <si>
    <t>Ситечко в раковину МПл</t>
  </si>
  <si>
    <t>Пивной напиток МИЛЛЕР Дженьюин драфт светлый пастер 4.7% ст/б 0.33л</t>
  </si>
  <si>
    <t>{'status': 2, 'id': '61514f156c74136650fdd786', 'kind': 'kkt', 'createdAt': '2021-09-27T07:56:53+03:00', 'statusDescription': {}, 'qr': 't=20210702T1702&amp;s=656.60&amp;fn=9960440300122218&amp;i=43330&amp;fp=117912503&amp;n=1', 'operation': {'date': '2021-07-02T17:02', 'type': 1, 'sum': 65660}, 'process': [{'time': '2021-09-27T04:56:53+00:00', 'result': 21}], 'query': {'operationType': 1, 'sum': 65660, 'documentId': 43330, 'fsId': '9960440300122218', 'fiscalSign': '117912503', 'date': '2021-07-02T17:02'}, 'ticket': {'document': {'receipt': {'dateTime': 1625234520, 'cashTotalSum': 0, 'code': 3, 'creditSum': 0, 'ecashTotalSum': 65660, 'fiscalDocumentFormatVer': 2, 'fiscalDocumentNumber': 43330, 'fiscalDriveNumber': '9960440300122218', 'fiscalSign': 117912503, 'fnsUrl': 'www.nalog.ru', 'items': [{'name': 'Пивной напиток МИЛЛЕР Дженьюин драфт светлый пастер 4.7% ст/б 0.33л', 'nds': 1, 'paymentType': 4, 'price': 7895, 'productType': 1, 'quantity': 3, 'sum': 23685}, {'name': 'Кальмар ФЛЭК солено- сушеный стружка 90г', 'nds': 2, 'paymentType': 4, 'price': 15997, 'productType': 1, 'quantity': 1, 'sum': 15997}, {'name': 'Кальмар ФЛЭК сушеный стружка 40г', 'nds': 2, 'paymentType': 4, 'price': 7999, 'productType': 1, 'quantity': 1, 'sum': 7999}, {'name': 'Кольца кальмара ФЛЭК подкопченые 90г', 'nds': 2, 'paymentType': 4, 'price': 17979, 'productType': 1, 'quantity': 1, 'sum': 17979}], 'kktRegId': '0004149587045087    ', 'nds10': 3815, 'nds18': 3948, 'operationType': 1, 'operator': 'Хоменко', 'prepaidSum': 0, 'provisionSum': 0, 'requestNumber': 389, 'retailPlace': 'магазин "Быстроном"', 'retailPlaceAddress': '630090, г. Новосибирск, ул. Инженерная, д. 5/1', 'shiftNumber': 139, 'taxationType': 1, 'appliedTaxationType': 1, 'totalSum': 65660, 'user': 'ООО "ДельтаТорг"', 'userInn': '5405451755  '}}}, 'organization': {'name': 'ООО "ДельтаТорг"', 'inn': '5405451755'}, 'seller': {'name': 'ООО "ДельтаТорг"', 'inn': '5405451755'}}</t>
  </si>
  <si>
    <t>t=20210702T1702&amp;s=656.60&amp;fn=9960440300122218&amp;i=43330&amp;fp=117912503&amp;n=1</t>
  </si>
  <si>
    <t>Кальмар ФЛЭК солено- сушеный стружка 90г</t>
  </si>
  <si>
    <t>Кальмар ФЛЭК сушеный стружка 40г</t>
  </si>
  <si>
    <t>Кольца кальмара ФЛЭК подкопченые 90г</t>
  </si>
  <si>
    <t>{'status': 2, 'id': '61514f3c6c74136650fdd794', 'kind': 'kkt', 'createdAt': '2021-09-27T07:57:32+03:00', 'statusDescription': {}, 'qr': 't=20210619T1840&amp;s=3066.25&amp;fn=9251440300120780&amp;i=15398&amp;fp=1049024519&amp;n=1', 'operation': {'date': '2021-06-19T18:40', 'type': 1, 'sum': 306625}, 'process': [{'time': '2021-09-27T04:57:32+00:00', 'result': 21}], 'query': {'operationType': 1, 'sum': 306625, 'documentId': 15398, 'fsId': '9251440300120780', 'fiscalSign': '1049024519', 'date': '2021-06-19T18:40'}, 'ticket': {'document': {'receipt': {'dateTime': 1624117200, 'cashTotalSum': 0, 'code': 3, 'creditSum': 0, 'ecashTotalSum': 306625, 'fiscalDocumentFormatVer': 2, 'fiscalDocumentNumber': 15398, 'fiscalDriveNumber': '9251440300120780', 'fiscalSign': 1049024519, 'fnsUrl': 'www.nalog.ru', 'items': [{'name': '\\\\ Пакет БИО Добрянка большой 38+20х65/25', 'nds': 1, 'ndsSum': 400, 'paymentType': 4, 'price': 800, 'productType': 1, 'quantity': 3, 'sum': 2400}, {'name': 'БЗМЖ Продукт к/м Тан 1% пл/б 1000г', 'nds': 2, 'ndsSum': 452, 'paymentType': 4, 'price': 4970, 'productType': 1, 'quantity': 1, 'sum': 4970}, {'name': 'Напиток облепиховый 1000мл', 'nds': 2, 'ndsSum': 1090, 'paymentType': 4, 'price': 11990, 'productType': 1, 'quantity': 1, 'sum': 11990}, {'name': 'БЗМЖ Молоко Ирмень 2.5% т/п/крыш 950г', 'nds': 2, 'ndsSum': 1125, 'paymentType': 4, 'price': 6190, 'productType': 1, 'quantity': 2, 'sum': 12380}, {'name': 'БЗМЖ Сыр А Ла Каймак мягкий 70% пл/б 250г', 'nds': 2, 'ndsSum': 1498, 'paymentType': 4, 'price': 16480, 'productType': 1, 'quantity': 1, 'sum': 16480}, {'name': 'БЗМЖ Творог Купино 5% пл/пак 400г', 'nds': 2, 'ndsSum': 1315, 'paymentType': 4, 'price': 14470, 'productType': 1, 'quantity': 1, 'sum': 14470}, {'name': 'БЗМЖ Йогурт Зеленый луг натуральный Питьев', 'nds': 2, 'ndsSum': 722, 'paymentType': 4, 'price': 3970, 'productType': 1, 'quantity': 2, 'sum': 7940}, {'name': '\\\\ Пакет БИО Добрянка малый 28+13х50/15', 'nds': 1, 'ndsSum': 83, 'paymentType': 4, 'price': 500, 'productType': 1, 'quantity': 1, 'sum': 500}, {'name': 'Вареники с картофелем и грибами п/ф 1кг ве', 'nds': 2, 'ndsSum': 2071, 'paymentType': 4, 'price': 29900, 'productType': 1, 'quantity': 0.762, 'sum': 22784}, {'name': 'БЗМЖ Сыр Фаворит Чиз Кавказский мягк 45% в', 'nds': 2, 'ndsSum': 1806, 'paymentType': 4, 'price': 19870, 'productType': 1, 'quantity': 1, 'sum': 19870}, {'name': 'Соус Центо Пресенто бальзамический из Моде', 'nds': 1, 'ndsSum': 4828, 'paymentType': 4, 'price': 28970, 'productType': 1, 'quantity': 1, 'sum': 28970}, {'name': 'БЗМЖ Йогурт Зеленый луг натуральный со зла', 'nds': 2, 'ndsSum': 434, 'paymentType': 4, 'price': 4770, 'productType': 1, 'quantity': 1, 'sum': 4770}, {'name': 'БЗМЖ Йогурт Простоквашино Классический 2.7', 'nds': 2, 'ndsSum': 1904, 'paymentType': 4, 'price': 10470, 'productType': 1, 'quantity': 2, 'sum': 20940}, {'name': 'Набор для окрошки с колбасой 1кг вес', 'nds': 2, 'ndsSum': 3175, 'paymentType': 4, 'price': 53900, 'productType': 1, 'quantity': 0.648, 'sum': 34927}, {'name': 'БЗМЖ Йогурт Зеленый луг натуральный Абрико', 'nds': 2, 'ndsSum': 434, 'paymentType': 4, 'price': 4770, 'productType': 1, 'quantity': 1, 'sum': 4770}, {'name': 'БЗМЖ Йогурт Зеленый луг натуральный Клубни', 'nds': 2, 'ndsSum': 434, 'paymentType': 4, 'price': 4770, 'productType': 1, 'quantity': 1, 'sum': 4770}, {'name': 'БЗМЖ Йогурт Зеленый луг натуральный Чернич', 'nds': 2, 'ndsSum': 434, 'paymentType': 4, 'price': 4770, 'productType': 1, 'quantity': 1, 'sum': 4770}, {'name': 'Помидоры Черри ТК Толмачевский 250г', 'nds': 2, 'ndsSum': 1454, 'paymentType': 4, 'price': 15990, 'productType': 1, 'quantity': 1, 'sum': 15990}, {'name': 'Мюсли Ого! запеченные с орехом 350г', 'nds': 2, 'ndsSum': 2267, 'paymentType': 4, 'price': 12470, 'productType': 1, 'quantity': 2, 'sum': 24940}, {'name': 'Петрушка 1кг вес', 'nds': 2, 'ndsSum': 192, 'paymentType': 4, 'price': 32990, 'productType': 1, 'quantity': 0.064, 'sum': 2111}, {'name': 'Бананы 1кг вес', 'nds': 1, 'ndsSum': 1853, 'paymentType': 4, 'price': 10490, 'productType': 1, 'quantity': 1.06, 'sum': 11119}, {'name': 'Яблоки Гренни 1кг вес', 'nds': 2, 'ndsSum': 859, 'paymentType': 4, 'price': 14990, 'productType': 1, 'quantity': 0.63, 'sum': 9444}, {'name': 'Багет Артизан ржаной 200г', 'nds': 2, 'ndsSum': 281, 'paymentType': 4, 'price': 3090, 'productType': 1, 'quantity': 1, 'sum': 3090}, {'name': 'Пирожок с квашеной капустой 70г', 'nds': 2, 'ndsSum': 616, 'paymentType': 4, 'price': 3390, 'productType': 1, 'quantity': 2, 'sum': 6780}, {'name': 'Пирожок с картофелем и грибами 70г', 'nds': 2, 'ndsSum': 1405, 'paymentType': 4, 'price': 3090, 'productType': 1, 'quantity': 5, 'sum': 15450}], 'kktRegId': '0004677978002944    ', 'nds10': 23968, 'nds18': 7164, 'operationType': 1, 'operator': 'Кассир Смирнякова', 'prepaidSum': 0, 'provisionSum': 0, 'requestNumber': 36, 'retailPlace': 'Торговый зал', 'retailPlaceAddress': '630128, г.Новосибирск, ул. Кутателадзе, 4/4', 'shiftNumber': 326, 'taxationType': 1, 'appliedTaxationType': 1, 'totalSum': 306625,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</si>
  <si>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t=20210619T184000&amp;s=3066.25&amp;fn=9251440300120780&amp;i=15398&amp;fp=1049024519&amp;n=1</t>
  </si>
  <si>
    <t>БЗМЖ Продукт к/м Тан 1% пл/б 1000г</t>
  </si>
  <si>
    <t>Напиток облепиховый 1000мл</t>
  </si>
  <si>
    <t>БЗМЖ Сыр А Ла Каймак мягкий 70% пл/б 250г</t>
  </si>
  <si>
    <t>БЗМЖ Йогурт Зеленый луг натуральный Питьев</t>
  </si>
  <si>
    <t>Соус Центо Пресенто бальзамический из Моде</t>
  </si>
  <si>
    <t>БЗМЖ Йогурт Зеленый луг натуральный со зла</t>
  </si>
  <si>
    <t>Набор для окрошки с колбасой 1кг вес</t>
  </si>
  <si>
    <t>БЗМЖ Йогурт Зеленый луг натуральный Клубни</t>
  </si>
  <si>
    <t>БЗМЖ Йогурт Зеленый луг натуральный Чернич</t>
  </si>
  <si>
    <t>Помидоры Черри ТК Толмачевский 250г</t>
  </si>
  <si>
    <t>Мюсли Ого! запеченные с орехом 350г</t>
  </si>
  <si>
    <t>Т/бумага Familia Trio 3сл. 12рул. ХТ</t>
  </si>
  <si>
    <t>{'status': 2, 'id': '61514fe86c74136650fdd7c0', 'kind': 'kkt', 'createdAt': '2021-09-27T08:00:24+03:00', 'statusDescription': {}, 'qr': 't=20210620T1746&amp;s=253.50&amp;fn=9282440300707968&amp;i=65662&amp;fp=2675973236&amp;n=1', 'operation': {'date': '2021-06-20T17:46', 'type': 1, 'sum': 25350}, 'process': [{'time': '2021-09-27T05:00:24+00:00', 'result': 21}], 'query': {'operationType': 1, 'sum': 25350, 'documentId': 65662, 'fsId': '9282440300707968', 'fiscalSign': '2675973236', 'date': '2021-06-20T17:46'}, 'ticket': {'document': {'receipt': {'dateTime': 1624200360, 'cashTotalSum': 0, 'code': 3, 'creditSum': 0, 'ecashTotalSum': 25350, 'fiscalDocumentFormatVer': 2, 'fiscalDocumentNumber': 65662, 'fiscalDriveNumber': '9282440300707968', 'fiscalSign': 2675973236, 'fnsUrl': 'www.nalog.ru', 'items': [{'name': 'Т/бумага Familia Trio 3сл. 12рул. ХТ', 'nds': 1, 'paymentType': 4, 'price': 14900, 'productType': 1, 'quantity': 1, 'sum': 14900}, {'name': 'Ср-во Domestos универсальное 800мл Асс', 'nds': 1, 'paymentType': 4, 'price': 9900, 'productType': 1, 'quantity': 1, 'sum': 9900}, {'name': 'Пакет  "Майка" большая', 'nds': 1, 'paymentType': 4, 'price': 550, 'productType': 1, 'quantity': 1, 'sum': 550}], 'kktRegId': '0002987602003223    ', 'nds18': 4225, 'operationType': 1, 'operator': 'Юхлина', 'prepaidSum': 0, 'provisionSum': 0, 'requestNumber': 467, 'retailPlace': 'магазин 4851', 'retailPlaceAddress': '630058, г. Новосибирск, ул Русская, 1', 'shiftNumber': 407, 'taxationType': 1, 'appliedTaxationType': 1, 'totalSum': 25350, 'user': 'ООО "Бэст Прайс"', 'userInn': '5047085094  '}}}, 'organization': {'name': 'ООО "Бэст Прайс"', 'inn': '5047085094'}, 'seller': {'name': 'ООО "Бэст Прайс"', 'inn': '5047085094'}}</t>
  </si>
  <si>
    <t>t=20210620T1746&amp;s=253.50&amp;fn=9282440300707968&amp;i=65662&amp;fp=2675973236&amp;n=1</t>
  </si>
  <si>
    <t>Пакет  "Майка" большая</t>
  </si>
  <si>
    <t>{'status': 2, 'id': '61515008ef3efbf0512c18d5', 'kind': 'kkt', 'createdAt': '2021-09-27T08:00:57+03:00', 'statusDescription': {}, 'qr': 't=20210622T1915&amp;s=249.30&amp;fn=9251440300194669&amp;i=128397&amp;fp=4275318582&amp;n=1', 'operation': {'date': '2021-06-22T19:15', 'type': 1, 'sum': 24930}, 'process': [{'time': '2021-09-27T05:00:57+00:00', 'result': 21}], 'query': {'operationType': 1, 'sum': 24930, 'documentId': 128397, 'fsId': '9251440300194669', 'fiscalSign': '4275318582', 'date': '2021-06-22T19:15'}, 'ticket': {'document': {'receipt': {'dateTime': 1624378500, 'cashTotalSum': 0, 'code': 3, 'creditSum': 0, 'ecashTotalSum': 24930, 'fiscalDocumentFormatVer': 2, 'fiscalDocumentNumber': 128397, 'fiscalDriveNumber': '9251440300194669', 'fiscalSign': 4275318582, 'items': [{'name': 'ВОДА КАРАЧИНСКАЯ  1.5Л', 'nds': 1, 'ndsSum': 3190, 'paymentType': 4, 'price': 3190, 'productType': 1, 'quantity': 6, 'sum': 19140}, {'name': 'МАРМЕЛАД БОН-ПАРИ КИСЛЫЕ ЧЕРВЯЧКИ 75Г', 'nds': 1, 'ndsSum': 965, 'paymentType': 4, 'price': 5790, 'productType': 1, 'quantity': 1, 'sum': 5790}], 'kktRegId': '0000133873010445    ', 'nds18': 4155, 'operationType': 1, 'operator': 'Кассир Мусафирова Сания Ахмадулловна', 'operatorInn': '545210351927', 'prepaidSum': 0, 'provisionSum': 0, 'requestNumber': 391, 'retailPlace': 'Магазин «Мария-Ра» № 993', 'shiftNumber': 366, 'taxationType': 1, 'appliedTaxationType': 1, 'totalSum': 24930,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</si>
  <si>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t=20210622T1915&amp;s=249.30&amp;fn=9251440300194669&amp;i=128397&amp;fp=4275318582&amp;n=1</t>
  </si>
  <si>
    <t>МАРМЕЛАД БОН-ПАРИ КИСЛЫЕ ЧЕРВЯЧКИ 75Г</t>
  </si>
  <si>
    <t>Ореховый раф</t>
  </si>
  <si>
    <t>КОФЕЙНЯ «АКАДЕМИЯ КОФЕ»</t>
  </si>
  <si>
    <t>Буданов Константин Александрович</t>
  </si>
  <si>
    <t>{'status': 2, 'id': '615150a0ef3efbf0512c18fc', 'kind': 'kkt', 'createdAt': '2021-09-27T08:03:28+03:00', 'statusDescription': {}, 'qr': 't=20210729T0858&amp;s=570.00&amp;fn=9287440300986530&amp;i=15950&amp;fp=1895031948&amp;n=1', 'operation': {'date': '2021-07-29T08:58', 'type': 1, 'sum': 57000}, 'process': [{'time': '2021-09-27T05:03:28+00:00', 'result': 21}], 'query': {'operationType': 1, 'sum': 57000, 'documentId': 15950, 'fsId': '9287440300986530', 'fiscalSign': '1895031948', 'date': '2021-07-29T08:58'}, 'ticket': {'document': {'receipt': {'dateTime': 1627538280, 'cashTotalSum': 0, 'code': 3, 'creditSum': 0, 'ecashTotalSum': 57000, 'fiscalDocumentFormatVer': 2, 'fiscalDocumentNumber': 15950, 'fiscalDriveNumber': '9287440300986530', 'fiscalSign': 1895031948, 'items': [{'name': 'Ореховый раф', 'nds': 6, 'ndsSum': 0, 'paymentType': 4, 'price': 18000, 'productType': 1, 'quantity': 1, 'sum': 18000}, {'name': 'Колумбия Периконго Мытая для эспрессо', 'nds': 6, 'ndsSum': 0, 'paymentType': 4, 'price': 0, 'productType': 1, 'quantity': 1, 'sum': 0}, {'name': 'На молоке', 'nds': 6, 'ndsSum': 0, 'paymentType': 4, 'price': 0, 'productType': 1, 'quantity': 1, 'sum': 0}, {'name': 'Бейгл с лососем', 'nds': 6, 'ndsSum': 0, 'paymentType': 4, 'price': 27000, 'productType': 1, 'quantity': 1, 'sum': 27000}, {'name': 'Бэйгл классический', 'nds': 6, 'ndsSum': 0, 'paymentType': 4, 'price': 0, 'productType': 1, 'quantity': 1, 'sum': 0}, {'name': 'Пекан', 'nds': 6, 'ndsSum': 0, 'paymentType': 4, 'price': 12000, 'productType': 1, 'quantity': 1, 'sum': 12000}, {'name': 'СОФЬЯ', 'nds': 6, 'ndsSum': 0, 'paymentType': 4, 'price': 0, 'productType': 1, 'quantity': 1, 'sum': 0}], 'kktRegId': '0005571073021528    ', 'ndsNo': 57000, 'operationType': 1, 'operator': 'Гусарева Олеся', 'operatorInn': '000000000000', 'prepaidSum': 0, 'provisionSum': 0, 'requestNumber': 36, 'retailPlace': 'КОФЕЙНЯ «АКАДЕМИЯ КОФЕ»', 'shiftNumber': 38, 'taxationType': 32, 'appliedTaxationType': 32, 'totalSum': 57000, 'user': 'Буданов Константин Александрович', 'userInn': '540301803353'}}}, 'organization': {'name': 'Буданов Константин Александрович', 'inn': '540301803353'}, 'seller': {'name': 'Буданов Константин Александрович', 'inn': '540301803353'}}</t>
  </si>
  <si>
    <t>t=20210729T0858&amp;s=570.00&amp;fn=9287440300986530&amp;i=15950&amp;fp=1895031948&amp;n=1</t>
  </si>
  <si>
    <t>Колумбия Периконго Мытая для эспрессо</t>
  </si>
  <si>
    <t>На молоке</t>
  </si>
  <si>
    <t>Бейгл с лососем</t>
  </si>
  <si>
    <t>Бэйгл классический</t>
  </si>
  <si>
    <t>Пекан</t>
  </si>
  <si>
    <t>СОФЬЯ</t>
  </si>
  <si>
    <t>{'status': 2, 'id': '615150ba86fc9d87df3764ea', 'kind': 'kkt', 'createdAt': '2021-09-27T08:03:54+03:00', 'statusDescription': {}, 'qr': 't=20210811T1604&amp;s=3024.15&amp;fn=9280440301480824&amp;i=1444&amp;fp=1985574059&amp;n=1', 'operation': {'date': '2021-08-11T16:04', 'type': 1, 'sum': 302415}, 'process': [{'time': '2021-09-27T05:03:54+00:00', 'result': 21}], 'query': {'operationType': 1, 'sum': 302415, 'documentId': 1444, 'fsId': '9280440301480824', 'fiscalSign': '1985574059', 'date': '2021-08-11T16:04'}, 'ticket': {'document': {'receipt': {'dateTime': 1628687040, 'cashTotalSum': 0, 'code': 3, 'creditSum': 0, 'ecashTotalSum': 302415, 'fiscalDocumentFormatVer': 2, 'fiscalDocumentNumber': 1444, 'fiscalDriveNumber': '9280440301480824', 'fiscalSign': 1985574059, 'fnsUrl': 'www.nalog.ru', 'items': [{'name': '\\\\ Пакет БИО Добрянка большой 38+20х65/25', 'nds': 1, 'ndsSum': 267, 'paymentType': 4, 'price': 800, 'productType': 1, 'quantity': 2, 'sum': 1600}, {'name': '\\\\ Пакет БИО Добрянка малый 28+13х50/15', 'nds': 1, 'ndsSum': 83, 'paymentType': 4, 'price': 500, 'productType': 1, 'quantity': 1, 'sum': 500}, {'name': 'БЗМЖ Молоко Ирмень 2.5% т/п/крыш 950г', 'nds': 2, 'ndsSum': 1125, 'paymentType': 4, 'price': 6190, 'productType': 1, 'quantity': 2, 'sum': 12380}, {'name': 'Анчоусы Коннетабль в оливком масле ж/б 100', 'nds': 2, 'ndsSum': 2245, 'paymentType': 4, 'price': 24690, 'productType': 1, 'quantity': 1, 'sum': 24690}, {'name': 'БЗМЖ Йогурт Простоквашино Классический 2.7', 'nds': 2, 'ndsSum': 1904, 'paymentType': 4, 'price': 10470, 'productType': 1, 'quantity': 2, 'sum': 20940}, {'name': 'Колбаса Брюкке Брауншвейгская с сыром п/к ', 'nds': 2, 'ndsSum': 2399, 'paymentType': 4, 'price': 79470, 'productType': 1, 'quantity': 0.332, 'sum': 26384}, {'name': 'БЗМЖ Сыр Чергинский МСЗ Российский 1кг вес', 'nds': 2, 'ndsSum': 1955, 'paymentType': 4, 'price': 53770, 'productType': 1, 'quantity': 0.4, 'sum': 21508}, {'name': 'Томаты Поми протертые т/п 500г', 'nds': 1, 'ndsSum': 2728, 'paymentType': 4, 'price': 16370, 'productType': 1, 'quantity': 1, 'sum': 16370}, {'name': 'БЗМЖ Сыр Арла Апетина Брынза 52% пл/уп 250', 'nds': 2, 'ndsSum': 1715, 'paymentType': 4, 'price': 18870, 'productType': 1, 'quantity': 1, 'sum': 18870}, {'name': 'Горчица Хайнц французская ст/б 180г', 'nds': 1, 'ndsSum': 2712, 'paymentType': 4, 'price': 16270, 'productType': 1, 'quantity': 1, 'sum': 16270}, {'name': 'Пакеты Грифон БИО универсальные 5л 120шт в', 'nds': 1, 'ndsSum': 2478, 'paymentType': 4, 'price': 14870, 'productType': 1, 'quantity': 1, 'sum': 14870}, {'name': 'БЗМЖ Творог Купино 5% пл/пак 400г', 'nds': 2, 'ndsSum': 1315, 'paymentType': 4, 'price': 14470, 'productType': 1, 'quantity': 1, 'sum': 14470}, {'name': 'Яйцо ОПФ С-0 Кольцовское пл/кор 10шт', 'nds': 2, 'ndsSum': 679, 'paymentType': 4, 'price': 7470, 'productType': 1, 'quantity': 1, 'sum': 7470}, {'name': 'Пельмени Русские п/ф 1кг вес', 'nds': 2, 'ndsSum': 4549, 'paymentType': 4, 'price': 52900, 'productType': 1, 'quantity': 0.946, 'sum': 50043}, {'name': 'Батон Молочный 400г', 'nds': 2, 'ndsSum': 654, 'paymentType': 4, 'price': 7190, 'productType': 1, 'quantity': 1, 'sum': 7190}, {'name': 'Перец Ласточка средняя Азия 1кг вес', 'nds': 2, 'ndsSum': 349, 'paymentType': 4, 'price': 6989, 'productType': 1, 'quantity': 0.55, 'sum': 3844}, {'name': 'Бананы 1кг вес', 'nds': 1, 'ndsSum': 1206, 'paymentType': 4, 'price': 8890, 'productType': 1, 'quantity': 0.814, 'sum': 7236}, {'name': 'Слива черная 1кг вес', 'nds': 2, 'ndsSum': 1483, 'paymentType': 4, 'price': 21990, 'productType': 1, 'quantity': 0.742, 'sum': 16317}, {'name': 'Яблоки Гренни 1кг вес', 'nds': 2, 'ndsSum': 1363, 'paymentType': 4, 'price': 19990, 'productType': 1, 'quantity': 0.75, 'sum': 14993}, {'name': 'Паштет Торговая площадь Династия с языком ', 'nds': 2, 'ndsSum': 588, 'paymentType': 4, 'price': 6470, 'productType': 1, 'quantity': 1, 'sum': 6470}], 'kktRegId': '0004677978002944    ', 'nds10': 22323, 'nds18': 9474, 'operationType': 1, 'operator': 'Кассир Смирнякова', 'prepaidSum': 0, 'provisionSum': 0, 'requestNumber': 37, 'retailPlace': 'Торговый зал', 'retailPlaceAddress': '630128, г.Новосибирск, ул. Кутателадзе, 4/4', 'shiftNumber': 33, 'taxationType': 1, 'appliedTaxationType': 1, 'totalSum': 302415,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</si>
  <si>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t=20210811T160400&amp;s=3024.15&amp;fn=9280440301480824&amp;i=1444&amp;fp=1985574059&amp;n=1</t>
  </si>
  <si>
    <t>Анчоусы Коннетабль в оливком масле ж/б 100</t>
  </si>
  <si>
    <t>Томаты Поми протертые т/п 500г</t>
  </si>
  <si>
    <t>Горчица Хайнц французская ст/б 180г</t>
  </si>
  <si>
    <t>Пельмени Русские п/ф 1кг вес</t>
  </si>
  <si>
    <t>Батон Молочный 400г</t>
  </si>
  <si>
    <t>Слива черная 1кг вес</t>
  </si>
  <si>
    <t>Сливки пастер 10% 450г пюр/п(Племз-д Ирмень):16</t>
  </si>
  <si>
    <t>{'status': 2, 'id': '615151a2ef3efbf0512c1948', 'kind': 'kkt', 'createdAt': '2021-09-27T08:07:46+03:00', 'statusDescription': {}, 'qr': 't=20210622T1846&amp;s=1534.35&amp;fn=9280440301341146&amp;i=6537&amp;fp=2349948426&amp;n=1', 'operation': {'date': '2021-06-22T18:46', 'type': 1, 'sum': 153435}, 'process': [{'time': '2021-09-27T05:07:46+00:00', 'result': 21}], 'query': {'operationType': 1, 'sum': 153435, 'documentId': 6537, 'fsId': '9280440301341146', 'fiscalSign': '2349948426', 'date': '2021-06-22T18:46'}, 'ticket': {'document': {'receipt': {'dateTime': 1624376760, 'cashTotalSum': 0, 'code': 3, 'creditSum': 0, 'ecashTotalSum': 153435, 'fiscalDocumentFormatVer': 2, 'fiscalDocumentNumber': 6537, 'fiscalDriveNumber': '9280440301341146', 'fiscalSign': 2349948426, 'fnsUrl': 'www.nalog.ru', 'items': [{'name': 'Сливки пастер 10% 450г пюр/п(Племз-д Ирмень):16', 'nds': 2, 'ndsSum': 727, 'paymentType': 4, 'price': 7999, 'quantity': 1, 'sum': 7999}, {'name': 'Пакет-майка Магнит', 'nds': 1, 'ndsSum': 98, 'paymentType': 4, 'price': 590, 'quantity': 1, 'sum': 590}, {'name': 'ТВОРОБУШКИ Сырок глаз твор 16% 180г фл/п(САИФ):4', 'nds': 2, 'ndsSum': 1182, 'paymentType': 4, 'price': 12999, 'quantity': 1, 'sum': 12999}, {'name': 'HOCHLAND Сыр плавл Ассорт классич трио 140г к/уп', 'nds': 2, 'ndsSum': 873, 'paymentType': 4, 'price': 9599, 'quantity': 1, 'sum': 9599}, {'name': 'ПРОСТОКВАШИНО Прод твор зерн в слив 7%350г пл/ст', 'nds': 2, 'ndsSum': 2544, 'paymentType': 4, 'price': 13990, 'quantity': 2, 'sum': 27980}, {'name': 'ЗЕЛЕНЫЙ ЛУГ Сметана 15% 350 г пл/ст(Тогучинское', 'nds': 2, 'ndsSum': 480, 'paymentType': 4, 'price': 5279, 'quantity': 1, 'sum': 5279}, {'name': 'Молоко пастериз 2,5%950г т/пак(Племз-д Ирмень):1', 'nds': 2, 'ndsSum': 1218, 'paymentType': 4, 'price': 6699, 'quantity': 2, 'sum': 13398}, {'name': 'PAULIG Classic Кофе молотый 250г (Паулиг Рус):12', 'nds': 1, 'ndsSum': 4167, 'paymentType': 4, 'price': 24999, 'quantity': 1, 'sum': 24999}, {'name': 'МАГНИТ Хлеб Бородинский нарез 1с 0,4кг п/уп (ХК', 'nds': 2, 'ndsSum': 182, 'paymentType': 4, 'price': 1999, 'quantity': 1, 'sum': 1999}, {'name': 'ЗЕЛЕНЫЙ ЛУГ Йогурт нат пит 2,5% 340г пл/бут (Тог', 'nds': 2, 'ndsSum': 727, 'paymentType': 4, 'price': 3999, 'quantity': 2, 'sum': 7998}, {'name': 'ФРУКТОВЫЙ САД Сок томатный с мяк 0,95л(Лебедянск', 'nds': 2, 'ndsSum': 909, 'paymentType': 4, 'price': 9999, 'quantity': 1, 'sum': 9999}, {'name': 'ЗЕЛЕНЫЙ ЛУГ Йогурт нат клубника 340г пл/бут(Тогу', 'nds': 2, 'ndsSum': 436, 'paymentType': 4, 'price': 4799, 'quantity': 1, 'sum': 4799}, {'name': 'ЗЕЛЕНЫЙ ЛУГ Йогурт нат лесн ягоды 340г пл/бут(То', 'nds': 2, 'ndsSum': 436, 'paymentType': 4, 'price': 4799, 'quantity': 1, 'sum': 4799}, {'name': 'Печенье Preziosi с кусоч фундука 300г пищ/плен(L', 'nds': 1, 'ndsSum': 2333, 'paymentType': 4, 'price': 13999, 'quantity': 1, 'sum': 13999}, {'name': 'БАНАНЫ 1кг', 'nds': 1, 'ndsSum': 1167, 'paymentType': 4, 'price': 7899, 'quantity': 0.886, 'sum': 6999}], 'kktRegId': '0004060508004021    ', 'nds10': 9713, 'nds18': 7765, 'operationType': 1, 'operator': 'Продавец Репецкая', 'prepaidSum': 0, 'provisionSum': 0, 'requestNumber': 143, 'retailPlace': 'Магазин "Магнит" Алсион', 'retailPlaceAddress': '630058, Новосибирская обл, Новосибирск г, Шлюзовая ул, дом № 26а', 'shiftNumber': 26, 'taxationType': 1, 'appliedTaxationType': 1, 'totalSum': 153435,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</si>
  <si>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t=20210622T1846&amp;s=1534.35&amp;fn=9280440301341146&amp;i=6537&amp;fp=2349948426&amp;n=1</t>
  </si>
  <si>
    <t>ТВОРОБУШКИ Сырок глаз твор 16% 180г фл/п(САИФ):4</t>
  </si>
  <si>
    <t>HOCHLAND Сыр плавл Ассорт классич трио 140г к/уп</t>
  </si>
  <si>
    <t>ЗЕЛЕНЫЙ ЛУГ Сметана 15% 350 г пл/ст(Тогучинское</t>
  </si>
  <si>
    <t>PAULIG Classic Кофе молотый 250г (Паулиг Рус):12</t>
  </si>
  <si>
    <t>МАГНИТ Хлеб Бородинский нарез 1с 0,4кг п/уп (ХК</t>
  </si>
  <si>
    <t>ЗЕЛЕНЫЙ ЛУГ Йогурт нат пит 2,5% 340г пл/бут (Тог</t>
  </si>
  <si>
    <t>ФРУКТОВЫЙ САД Сок томатный с мяк 0,95л(Лебедянск</t>
  </si>
  <si>
    <t>ЗЕЛЕНЫЙ ЛУГ Йогурт нат клубника 340г пл/бут(Тогу</t>
  </si>
  <si>
    <t>ЗЕЛЕНЫЙ ЛУГ Йогурт нат лесн ягоды 340г пл/бут(То</t>
  </si>
  <si>
    <t>Печенье Preziosi с кусоч фундука 300г пищ/плен(L</t>
  </si>
  <si>
    <t>{'status': 2, 'id': '6151539d86fc9d87df3765c2', 'kind': 'kkt', 'createdAt': '2021-09-27T08:16:14+03:00', 'statusDescription': {}, 'qr': 't=20210609T1749&amp;s=693.40&amp;fn=9251440300194669&amp;i=123911&amp;fp=3272328606&amp;n=1', 'operation': {'date': '2021-06-09T17:49', 'type': 1, 'sum': 69340}, 'process': [{'time': '2021-09-27T05:16:14+00:00', 'result': 21}], 'query': {'operationType': 1, 'sum': 69340, 'documentId': 123911, 'fsId': '9251440300194669', 'fiscalSign': '3272328606', 'date': '2021-06-09T17:49'}, 'ticket': {'document': {'receipt': {'dateTime': 1623250140, 'cashTotalSum': 0, 'code': 3, 'creditSum': 0, 'ecashTotalSum': 69340, 'fiscalDocumentFormatVer': 2, 'fiscalDocumentNumber': 123911, 'fiscalDriveNumber': '9251440300194669', 'fiscalSign': 3272328606, 'items': [{'name': 'МОЛОКО ИРМЕНЬ 2.5% 950МЛ', 'nds': 2, 'ndsSum': 1087, 'paymentType': 4, 'price': 5980, 'productType': 1, 'quantity': 2, 'sum': 11960}, {'name': 'СМЕТАНА ИЗ КУПИНО 15% 350Г', 'nds': 2, 'ndsSum': 611, 'paymentType': 4, 'price': 6720, 'productType': 1, 'quantity': 1, 'sum': 6720}, {'name': 'ЙОГУРТ ПРОСТОКВАШИНО КЛАССИЧЕСКИЙ 2.7% 480Г', 'nds': 2, 'ndsSum': 835, 'paymentType': 4, 'price': 9190, 'productType': 1, 'quantity': 1, 'sum': 9190}, {'name': 'ЙОГУРТ ЭПИКА С КЛУБНИКОЙ И МАРАКУЙЕЙ 2.5% 290Г', 'nds': 2, 'ndsSum': 409, 'paymentType': 4, 'price': 4500, 'productType': 1, 'quantity': 1, 'sum': 4500}, {'name': 'ЙОГУРТ ЗЕЛЕНЫЙ ЛУГ НАТУРАЛЬНЫЙ ПИТЬЕВОЙ 2,5% 340Г', 'nds': 2, 'ndsSum': 323, 'paymentType': 4, 'price': 3550, 'productType': 1, 'quantity': 1, 'sum': 3550}, {'name': 'ХЛЕБ ЛЕГКОСТЬ ОВОЩЕЙ НАРЕЗКА 300Г / ИНСКОЙ ХК', 'nds': 2, 'ndsSum': 495, 'paymentType': 4, 'price': 5450, 'productType': 1, 'quantity': 1, 'sum': 5450}, {'name': 'БЕКОН ДЫМОВ ВЕНГЕРСКИЙ С/К НАРЕЗКА В/У 200Г', 'nds': 2, 'ndsSum': 2489, 'paymentType': 4, 'price': 13690, 'productType': 1, 'quantity': 2, 'sum': 27380}, {'name': 'ПАКЕТ БОЛЬШОЙ БИО', 'nds': 1, 'ndsSum': 98, 'paymentType': 4, 'price': 590, 'productType': 1, 'quantity': 1, 'sum': 590}], 'kktRegId': '0000133873010445    ', 'nds10': 6250, 'nds18': 98, 'operationType': 1, 'operator': 'Кассир Денисова Елена Александровна', 'operatorInn': '540863128192', 'prepaidSum': 0, 'provisionSum': 0, 'requestNumber': 169, 'retailPlace': 'Магазин «Мария-Ра» № 993', 'shiftNumber': 352, 'taxationType': 1, 'appliedTaxationType': 1, 'totalSum': 69340,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</si>
  <si>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t=20210609T1749&amp;s=693.40&amp;fn=9251440300194669&amp;i=123911&amp;fp=3272328606&amp;n=1</t>
  </si>
  <si>
    <t>СМЕТАНА ИЗ КУПИНО 15% 350Г</t>
  </si>
  <si>
    <t>ЙОГУРТ ЭПИКА С КЛУБНИКОЙ И МАРАКУЙЕЙ 2.5% 290Г</t>
  </si>
  <si>
    <t>ХЛЕБ ЛЕГКОСТЬ ОВОЩЕЙ НАРЕЗКА 300Г / ИНСКОЙ ХК</t>
  </si>
  <si>
    <t>БЕКОН ДЫМОВ ВЕНГЕРСКИЙ С/К НАРЕЗКА В/У 200Г</t>
  </si>
  <si>
    <t>Вино Мамисон Ломиаури КПСЛ 0,75л 12%</t>
  </si>
  <si>
    <t>630090,Г. НОВОСИБИРСК, УЛ. ТЕРЕШКОВОЙ, 19а</t>
  </si>
  <si>
    <t>{'status': 2, 'id': '615153b8ef3efbf0512c19f7', 'kind': 'kkt', 'createdAt': '2021-09-27T08:16:41+03:00', 'statusDescription': {}, 'qr': 't=20210831T2147&amp;s=3162.00&amp;fn=9280440301296362&amp;i=97109&amp;fp=620684378&amp;n=1', 'operation': {'date': '2021-08-31T21:47', 'type': 1, 'sum': 316200}, 'process': [{'time': '2021-09-27T05:16:41+00:00', 'result': 21}], 'query': {'operationType': 1, 'sum': 316200, 'documentId': 97109, 'fsId': '9280440301296362', 'fiscalSign': '620684378', 'date': '2021-08-31T21:47'}, 'ticket': {'document': {'receipt': {'dateTime': 1630435620, 'cashTotalSum': 316200, 'code': 3, 'creditSum': 0, 'ecashTotalSum': 0, 'fiscalDocumentFormatVer': 2, 'fiscalDocumentNumber': 97109, 'fiscalDriveNumber': '9280440301296362', 'fiscalSign': 620684378, 'fnsUrl': 'www.nalog.ru', 'items': [{'name': 'Вино Мамисон Ломиаури КПСЛ 0,75л 12%', 'nds': 1, 'ndsSum': 5000, 'paymentType': 4, 'price': 29999, 'productType': 1, 'quantity': 1, 'sum': 29999}, {'name': 'Вино Мамисон Ломиаури КПСЛ 0,75л 12%', 'nds': 1, 'ndsSum': 5000, 'paymentType': 4, 'price': 29999, 'productType': 1, 'quantity': 1, 'sum': 29999}, {'name': 'Мин.вода Карачинская Два Лебедя 1,5л', 'nds': 1, 'ndsSum': 3498, 'paymentType': 4, 'price': 3498, 'productType': 1, 'quantity': 6, 'sum': 20988}, {'name': 'Яйцо куриное СО (10шт)', 'nds': 2, 'ndsSum': 1909, 'paymentType': 4, 'price': 6998, 'productType': 1, 'quantity': 3, 'sum': 20994}, {'name': 'Виноград черный', 'nds': 2, 'ndsSum': 550, 'paymentType': 4, 'price': 11999, 'productType': 1, 'quantity': 0.504, 'sum': 6047}, {'name': 'Пакет-майка ПНД 40х64 30мкм "Акции ЯРЧЕ"', 'nds': 1, 'ndsSum': 167, 'paymentType': 4, 'price': 500, 'productType': 1, 'quantity': 2, 'sum': 1000}, {'name': 'Пакет-майка ПНД 29х54 20мкм "Акции ЯРЧЕ"', 'nds': 1, 'ndsSum': 50, 'paymentType': 4, 'price': 300, 'productType': 1, 'quantity': 1, 'sum': 300}, {'name': 'Колбаса Брауншвейгская с/к в/у 250г (ГФ)', 'nds': 2, 'ndsSum': 2726, 'paymentType': 4, 'price': 29989, 'productType': 1, 'quantity': 1, 'sum': 29989}, {'name': 'Колбаса Миланская с/к 245г ТП', 'nds': 2, 'ndsSum': 1908, 'paymentType': 4, 'price': 20989, 'productType': 1, 'quantity': 1, 'sum': 20989}, {'name': 'Колбаса Миланская полусухая с/к в/у 250г', 'nds': 2, 'ndsSum': 2544, 'paymentType': 4, 'price': 27987, 'productType': 1, 'quantity': 1, 'sum': 27987}, {'name': 'Сода пищевая 500г т/уп', 'nds': 1, 'ndsSum': 450, 'paymentType': 4, 'price': 2698, 'productType': 1, 'quantity': 1, 'sum': 2698}, {'name': 'Слива медовая', 'nds': 2, 'ndsSum': 803, 'paymentType': 4, 'price': 11999, 'productType': 1, 'quantity': 0.736, 'sum': 8831}, {'name': 'Галерея вкусов Перец душистый гор 10г', 'nds': 1, 'ndsSum': 549, 'paymentType': 4, 'price': 1098, 'productType': 1, 'quantity': 3, 'sum': 3294}, {'name': 'Мандарины', 'nds': 2, 'ndsSum': 1001, 'paymentType': 4, 'price': 16999, 'productType': 1, 'quantity': 0.648, 'sum': 11015}, {'name': 'Галерея вкусов Разрыхлитель теста 10г', 'nds': 1, 'ndsSum': 250, 'paymentType': 4, 'price': 500, 'productType': 1, 'quantity': 3, 'sum': 1500}, {'name': 'Лавровый лист Трапеза 10г', 'nds': 1, 'ndsSum': 499, 'paymentType': 4, 'price': 1496, 'productType': 1, 'quantity': 2, 'sum': 2992}, {'name': 'Хлеб Пшеничный упак. 500г', 'nds': 2, 'ndsSum': 163, 'paymentType': 4, 'price': 1798, 'productType': 1, 'quantity': 1, 'sum': 1798}, {'name': 'Мука Макфа в/с 1кг', 'nds': 2, 'ndsSum': 482, 'paymentType': 4, 'price': 5298, 'productType': 1, 'quantity': 1, 'sum': 5298}, {'name': 'Бананы', 'nds': 1, 'ndsSum': 872, 'paymentType': 4, 'price': 7999, 'productType': 1, 'quantity': 0.654, 'sum': 5231}, {'name': 'BEERKa Арахис 90г Раки вареные', 'nds': 1, 'ndsSum': 1099, 'paymentType': 4, 'price': 3298, 'productType': 1, 'quantity': 2, 'sum': 6596}, {'name': 'Ветчина Нежная п/ам 400г (Рядна)', 'nds': 2, 'ndsSum': 908, 'paymentType': 4, 'price': 9990, 'productType': 1, 'quantity': 1, 'sum': 9990}, {'name': 'Галета 180г', 'nds': 1, 'ndsSum': 380, 'paymentType': 4, 'price': 2278, 'productType': 1, 'quantity': 1, 'sum': 2278}, {'name': 'Сыр Романовский Фермерский ф/п 180г', 'nds': 2, 'ndsSum': 1090, 'paymentType': 4, 'price': 11989, 'productType': 1, 'quantity': 1, 'sum': 11989}, {'name': 'Сыр Маасдам Gold 45% 200г Радость Вкуса', 'nds': 2, 'ndsSum': 1363, 'paymentType': 4, 'price': 14989, 'productType': 1, 'quantity': 1, 'sum': 14989}, {'name': 'Голень куриная на подложке охл', 'nds': 2, 'ndsSum': 2202, 'paymentType': 4, 'price': 21979, 'productType': 1, 'quantity': 1.102, 'sum': 24221}, {'name': 'Сметана СТМ 15% 350г пл/стакан', 'nds': 2, 'ndsSum': 836, 'paymentType': 4, 'price': 4596, 'productType': 1, 'quantity': 2, 'sum': 9192}, {'name': 'Сметана СТМ 20% 350г пл/стакан', 'nds': 2, 'ndsSum': 545, 'paymentType': 4, 'price': 5996, 'productType': 1, 'quantity': 1, 'sum': 5996}], 'kktRegId': '0001041821016527    ', 'nds10': 19030, 'nds18': 17814, 'operationType': 1, 'operator': 'Кассир: Дешина М.', 'prepaidSum': 0, 'provisionSum': 0, 'requestNumber': 56, 'retailPlace': 'Торговый зал', 'retailPlaceAddress': '630090,Г. НОВОСИБИРСК, УЛ. ТЕРЕШКОВОЙ, 19а', 'shiftNumber': 265, 'taxationType': 1, 'appliedTaxationType': 1, 'totalSum': 316200, 'user': 'ООО "Камелот-А"', 'userInn': '7017187800  '}}}, 'organization': {'name': 'ООО "Камелот-А"', 'inn': '7017187800'}, 'seller': {'name': 'ООО "Камелот-А"', 'inn': '7017187800'}}</t>
  </si>
  <si>
    <t>t=20210831T214700&amp;s=3162.00&amp;fn=9280440301296362&amp;i=97109&amp;fp=620684378&amp;n=1</t>
  </si>
  <si>
    <t>Мин.вода Карачинская Два Лебедя 1,5л</t>
  </si>
  <si>
    <t>Яйцо куриное СО (10шт)</t>
  </si>
  <si>
    <t>Виноград черный</t>
  </si>
  <si>
    <t>Пакет-майка ПНД 40х64 30мкм "Акции ЯРЧЕ"</t>
  </si>
  <si>
    <t>Колбаса Брауншвейгская с/к в/у 250г (ГФ)</t>
  </si>
  <si>
    <t>Колбаса Миланская с/к 245г ТП</t>
  </si>
  <si>
    <t>Колбаса Миланская полусухая с/к в/у 250г</t>
  </si>
  <si>
    <t>Сода пищевая 500г т/уп</t>
  </si>
  <si>
    <t>Слива медовая</t>
  </si>
  <si>
    <t>Галерея вкусов Перец душистый гор 10г</t>
  </si>
  <si>
    <t>Мандарины</t>
  </si>
  <si>
    <t>Галерея вкусов Разрыхлитель теста 10г</t>
  </si>
  <si>
    <t>Лавровый лист Трапеза 10г</t>
  </si>
  <si>
    <t>Хлеб Пшеничный упак. 500г</t>
  </si>
  <si>
    <t>Мука Макфа в/с 1кг</t>
  </si>
  <si>
    <t>Бананы</t>
  </si>
  <si>
    <t>BEERKa Арахис 90г Раки вареные</t>
  </si>
  <si>
    <t>Ветчина Нежная п/ам 400г (Рядна)</t>
  </si>
  <si>
    <t>Галета 180г</t>
  </si>
  <si>
    <t>Сыр Романовский Фермерский ф/п 180г</t>
  </si>
  <si>
    <t>Сыр Маасдам Gold 45% 200г Радость Вкуса</t>
  </si>
  <si>
    <t>Голень куриная на подложке охл</t>
  </si>
  <si>
    <t>Сметана СТМ 15% 350г пл/стакан</t>
  </si>
  <si>
    <t>Сметана СТМ 20% 350г пл/стакан</t>
  </si>
  <si>
    <t>{'status': 2, 'id': '61515415ef3efbf0512c1a13', 'kind': 'kkt', 'createdAt': '2021-09-27T08:18:13+03:00', 'statusDescription': {}, 'qr': 't=20210917T2141&amp;s=116.97&amp;fn=9960440300938700&amp;i=1903&amp;fp=663777436&amp;n=1', 'operation': {'date': '2021-09-17T21:41', 'type': 1, 'sum': 11697}, 'process': [{'time': '2021-09-27T05:18:13+00:00', 'result': 21}], 'query': {'operationType': 1, 'sum': 11697, 'documentId': 1903, 'fsId': '9960440300938700', 'fiscalSign': '663777436', 'date': '2021-09-17T21:41'}, 'ticket': {'document': {'receipt': {'dateTime': 1631904060, 'cashTotalSum': 0, 'code': 3, 'creditSum': 0, 'ecashTotalSum': 11697, 'fiscalDocumentFormatVer': 2, 'fiscalDocumentNumber': 1903, 'fiscalDriveNumber': '9960440300938700', 'fiscalSign': 663777436, 'fnsUrl': 'www.nalog.ru', 'items': [{'name': 'Напиток безалкогольный среднегазированный "Домашний лимонад Имбирный" СТЕКЛОБУТЫЛКА 0,5 л', 'paymentType': 4, 'price': 5499, 'productType': 1, 'quantity': 2, 'sum': 10998}, {'name': 'Пакет "Майка" черный', 'paymentType': 4, 'price': 699, 'productType': 1, 'quantity': 1, 'sum': 699}], 'kktRegId': '0005730258021891    ', 'ndsNo': 11697, 'operationType': 1, 'operator': 'Федоренко Марина Владимировна', 'prepaidSum': 0, 'provisionSum': 0, 'requestNumber': 66, 'retailPlace': 'Магазин', 'retailPlaceAddress': '630058, Новосибирская область, г. Новосибирск,ул. 2-я Миргородская, 5', 'shiftNumber': 39, 'taxationType': 2, 'appliedTaxationType': 2, 'totalSum': 11697, 'user': 'ООО "КРАСНОЯРСКИЙ"', 'userInn': '2452048548  '}}}, 'organization': {'name': 'ООО "КРАСНОЯРСКИЙ"', 'inn': '2452048548'}, 'seller': {'name': 'ООО "КРАСНОЯРСКИЙ"', 'inn': '2452048548'}}</t>
  </si>
  <si>
    <t>t=20210917T2141&amp;s=116.97&amp;fn=9960440300938700&amp;i=1903&amp;fp=663777436&amp;n=1</t>
  </si>
  <si>
    <t>Пакет "Майка" черный</t>
  </si>
  <si>
    <t>{'status': 2, 'id': '6151552c6c74136650fdd963', 'kind': 'kkt', 'createdAt': '2021-09-27T08:22:52+03:00', 'statusDescription': {}, 'qr': 't=20210715T1717&amp;s=803.70&amp;fn=9960440300275227&amp;i=19893&amp;fp=906379185&amp;n=1', 'operation': {'date': '2021-07-15T17:17', 'type': 1, 'sum': 80370}, 'process': [{'time': '2021-09-27T05:22:52+00:00', 'result': 21}], 'query': {'operationType': 1, 'sum': 80370, 'documentId': 19893, 'fsId': '9960440300275227', 'fiscalSign': '906379185', 'date': '2021-07-15T17:17'}, 'ticket': {'document': {'receipt': {'dateTime': 1626358620, 'cashTotalSum': 0, 'code': 3, 'creditSum': 0, 'ecashTotalSum': 80370, 'fiscalDocumentFormatVer': 2, 'fiscalDocumentNumber': 19893, 'fiscalDriveNumber': '9960440300275227', 'fiscalSign': 906379185, 'items': [{'name': 'пакет SuperMAG 30*60 / 1000', 'nds': 6, 'ndsSum': 0, 'paymentType': 4, 'price': 400, 'productType': 1, 'quantity': 1, 'sum': 400}, {'name': 'б.Zewa бум.полотенце кухонное уп.2', 'nds': 6, 'ndsSum': 0, 'paymentType': 4, 'price': 7990, 'productType': 1, 'quantity': 2, 'sum': 15980}, {'name': 'Gil жен Blue II cтанок однораз.  (уп. 5шт.)', 'nds': 6, 'ndsSum': 0, 'paymentType': 4, 'price': 12920, 'productType': 1, 'quantity': 1, 'sum': 12920}, {'name': 'ПБ д/зубных щеток Футляр', 'nds': 6, 'ndsSum': 0, 'paymentType': 4, 'price': 2720, 'productType': 1, 'quantity': 1, 'sum': 2720}, {'name': 'Gsk Sensodine з/п  75мл   С фтором', 'nds': 6, 'ndsSum': 0, 'paymentType': 4, 'price': 19550, 'productType': 1, 'quantity': 1, 'sum': 19550}, {'name': 'PG Oral-B з/щетка UltraThin Зелены чай Экст.мягкая', 'nds': 6, 'ndsSum': 0, 'paymentType': 4, 'price': 17900, 'productType': 1, 'quantity': 1, 'sum': 17900}, {'name': 'Art-Visage. гель д/бровей Fix&amp;care б/цв.cуперфикс.', 'nds': 6, 'ndsSum': 0, 'paymentType': 4, 'price': 10900, 'productType': 1, 'quantity': 1, 'sum': 10900}], 'kktRegId': '0002619160000262    ', 'ndsNo': 80370, 'operationType': 1, 'operator': 'Ежак Елена Алексеевна', 'prepaidSum': 0, 'provisionSum': 0, 'requestNumber': 201, 'retailPlace': 'магазин «SuperMAG»', 'shiftNumber': 140, 'taxationType': 4, 'appliedTaxationType': 4, 'totalSum': 80370,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</si>
  <si>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t=20210715T1717&amp;s=803.70&amp;fn=9960440300275227&amp;i=19893&amp;fp=906379185&amp;n=1</t>
  </si>
  <si>
    <t>Gil жен Blue II cтанок однораз.  (уп. 5шт.)</t>
  </si>
  <si>
    <t>ПБ д/зубных щеток Футляр</t>
  </si>
  <si>
    <t>PG Oral-B з/щетка UltraThin Зелены чай Экст.мягкая</t>
  </si>
  <si>
    <t>Art-Visage. гель д/бровей Fix&amp;care б/цв.cуперфикс.</t>
  </si>
  <si>
    <t>{'status': 2, 'id': '61515582ef3efbf0512c1a8e', 'kind': 'kkt', 'createdAt': '2021-09-27T08:24:18+03:00', 'statusDescription': {}, 'qr': 't=20210712T1913&amp;s=1639.69&amp;fn=9280440301488407&amp;i=127&amp;fp=988698740&amp;n=1', 'operation': {'date': '2021-07-12T19:13', 'type': 1, 'sum': 163969}, 'process': [{'time': '2021-09-27T05:24:18+00:00', 'result': 21}], 'query': {'operationType': 1, 'sum': 163969, 'documentId': 127, 'fsId': '9280440301488407', 'fiscalSign': '988698740', 'date': '2021-07-12T19:13'}, 'ticket': {'document': {'receipt': {'dateTime': 1626106380, 'cashTotalSum': 0, 'code': 3, 'creditSum': 0, 'ecashTotalSum': 163969, 'fiscalDocumentFormatVer': 2, 'fiscalDocumentNumber': 127, 'fiscalDriveNumber': '9280440301488407', 'fiscalSign': 988698740, 'fnsUrl': 'www.nalog.ru', 'items': [{'name': '\\\\ Пакет БИО Добрянка большой 38+20х65/25', 'nds': 1, 'ndsSum': 133, 'paymentType': 4, 'price': 800, 'productType': 1, 'quantity': 1, 'sum': 800}, {'name': 'Мята свежая 1кг вес', 'nds': 2, 'ndsSum': 709, 'paymentType': 4, 'price': 99987, 'productType': 1, 'quantity': 0.078, 'sum': 7799}, {'name': 'Бананы 1кг вес', 'nds': 1, 'ndsSum': 1425, 'paymentType': 4, 'price': 9990, 'productType': 1, 'quantity': 0.856, 'sum': 8551}, {'name': 'Батон Нарезной 400г', 'nds': 2, 'ndsSum': 363, 'paymentType': 4, 'price': 3990, 'productType': 1, 'quantity': 1, 'sum': 3990}, {'name': 'Пирог открытый со сливами 1кг вес', 'nds': 1, 'ndsSum': 3146, 'paymentType': 4, 'price': 42900, 'productType': 1, 'quantity': 0.44, 'sum': 18876}, {'name': 'Ромовая баба лимонная 1кг вес', 'nds': 2, 'ndsSum': 327, 'paymentType': 4, 'price': 49900, 'productType': 1, 'quantity': 0.072, 'sum': 3593}, {'name': 'БЗМЖ Сыр Арла Апетина Брынза 52% пл/уп 250', 'nds': 2, 'ndsSum': 1363, 'paymentType': 4, 'price': 14990, 'productType': 1, 'quantity': 1, 'sum': 14990}, {'name': 'Филе цыпленка в кисло-сладком соусе 1кг ве', 'nds': 2, 'ndsSum': 5655, 'paymentType': 4, 'price': 96900, 'productType': 1, 'quantity': 0.642, 'sum': 62210}, {'name': 'БЗМЖ Творожное зерно Простоквашино в сливк', 'nds': 2, 'ndsSum': 999, 'paymentType': 4, 'price': 10990, 'productType': 1, 'quantity': 1, 'sum': 10990}, {'name': 'Салфетки Зева Эвридэй к/к 100шт', 'nds': 1, 'ndsSum': 1998, 'paymentType': 4, 'price': 11990, 'productType': 1, 'quantity': 1, 'sum': 11990}, {'name': 'Морс из жимолости 500мл', 'nds': 2, 'ndsSum': 927, 'paymentType': 4, 'price': 10200, 'productType': 1, 'quantity': 1, 'sum': 10200}, {'name': 'Самса с курицей 100г', 'nds': 2, 'ndsSum': 907, 'paymentType': 4, 'price': 4990, 'productType': 1, 'quantity': 2, 'sum': 9980}], 'kktRegId': '0004671662049911    ', 'nds10': 11250, 'nds18': 6702, 'operationType': 1, 'operator': 'Кассир Зайкова', 'prepaidSum': 0, 'provisionSum': 0, 'requestNumber': 125, 'retailPlace': 'Торговый зал', 'retailPlaceAddress': '630128, г.Новосибирск, ул. Кутателадзе, 4/4', 'shiftNumber': 1, 'taxationType': 1, 'appliedTaxationType': 1, 'totalSum': 163969,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</si>
  <si>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t=20210712T191300&amp;s=1639.69&amp;fn=9280440301488407&amp;i=127&amp;fp=988698740&amp;n=1</t>
  </si>
  <si>
    <t>Мята свежая 1кг вес</t>
  </si>
  <si>
    <t>Пирог открытый со сливами 1кг вес</t>
  </si>
  <si>
    <t>Ромовая баба лимонная 1кг вес</t>
  </si>
  <si>
    <t>БЗМЖ Творожное зерно Простоквашино в сливк</t>
  </si>
  <si>
    <t>Салфетки Зева Эвридэй к/к 100шт</t>
  </si>
  <si>
    <t>Морс из жимолости 500мл</t>
  </si>
  <si>
    <t>{'status': 2, 'id': '615155b16c74136650fdd993', 'kind': 'kkt', 'createdAt': '2021-09-27T08:25:05+03:00', 'statusDescription': {}, 'qr': 't=20210910T1728&amp;s=854.50&amp;fn=9280440300900392&amp;i=68153&amp;fp=2903051358&amp;n=1', 'operation': {'date': '2021-09-10T17:28', 'type': 1, 'sum': 85450}, 'process': [{'time': '2021-09-27T05:25:05+00:00', 'result': 21}], 'query': {'operationType': 1, 'sum': 85450, 'documentId': 68153, 'fsId': '9280440300900392', 'fiscalSign': '2903051358', 'date': '2021-09-10T17:28'}, 'ticket': {'document': {'receipt': {'dateTime': 1631284080, 'cashTotalSum': 0, 'code': 3, 'creditSum': 0, 'ecashTotalSum': 85450, 'fiscalDocumentFormatVer': 2, 'fiscalDocumentNumber': 68153, 'fiscalDriveNumber': '9280440300900392', 'fiscalSign': 2903051358, 'items': [{'name': 'МОЛОКО ИРМЕНЬ 2.5% 950МЛ', 'nds': 2, 'ndsSum': 1087, 'paymentType': 4, 'price': 5980, 'productType': 1, 'quantity': 2, 'sum': 11960}, {'name': 'ПАКЕТ БОЛЬШОЙ БИО', 'nds': 1, 'ndsSum': 98, 'paymentType': 4, 'price': 590, 'productType': 1, 'quantity': 1, 'sum': 590}, {'name': 'КОНС.ШАМПИНЬОНЫ ВЕЛАДА МАРИНОВАННЫЕ 530Г', 'nds': 1, 'ndsSum': 2425, 'paymentType': 4, 'price': 14550, 'productType': 1, 'quantity': 1, 'sum': 14550}, {'name': 'С/З МЮСЛИ ОГО ЗАПЕЧЕННЫЕ С ОРЕХОМ 350Г', 'nds': 2, 'ndsSum': 900, 'paymentType': 4, 'price': 9900, 'productType': 1, 'quantity': 1, 'sum': 9900}, {'name': 'БЕКОН ДЫМОВ ВЕНГЕРСКИЙ С/К НАРЕЗКА В/У 200Г', 'nds': 2, 'ndsSum': 1717, 'paymentType': 4, 'price': 18890, 'productType': 1, 'quantity': 1, 'sum': 18890}, {'name': 'ЙОГУРТ ПРОСТОКВАШИНО КЛАССИЧЕСКИЙ 2.7% 480Г', 'nds': 2, 'ndsSum': 1725, 'paymentType': 4, 'price': 9490, 'productType': 1, 'quantity': 2, 'sum': 18980}, {'name': 'БИОЙОГУРТ СЛОБОДА С КЛУБНИКОЙ 2.0% 260Г ПИТ.', 'nds': 2, 'ndsSum': 481, 'paymentType': 4, 'price': 5290, 'productType': 1, 'quantity': 1, 'sum': 5290}, {'name': 'БИОЙОГУРТ СЛОБОДА ПОЛЬЗА 5 ЗЛАКОВ С ГРУШЕЙ 2% 260Г', 'nds': 2, 'ndsSum': 481, 'paymentType': 4, 'price': 5290, 'productType': 1, 'quantity': 1, 'sum': 5290}], 'kktRegId': '0000446771007125    ', 'nds10': 6392, 'nds18': 2523, 'operationType': 1, 'operator': 'Кассир Черкас Анна Сергеевна', 'operatorInn': '221004033134', 'prepaidSum': 0, 'provisionSum': 0, 'requestNumber': 279, 'retailPlace': 'Магазин «Мария-Ра» №993', 'shiftNumber': 149, 'taxationType': 1, 'appliedTaxationType': 1, 'totalSum': 85450,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</si>
  <si>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t=20210910T1728&amp;s=854.50&amp;fn=9280440300900392&amp;i=68153&amp;fp=2903051358&amp;n=1</t>
  </si>
  <si>
    <t>КОНС.ШАМПИНЬОНЫ ВЕЛАДА МАРИНОВАННЫЕ 530Г</t>
  </si>
  <si>
    <t>С/З МЮСЛИ ОГО ЗАПЕЧЕННЫЕ С ОРЕХОМ 350Г</t>
  </si>
  <si>
    <t>БИОЙОГУРТ СЛОБОДА С КЛУБНИКОЙ 2.0% 260Г ПИТ.</t>
  </si>
  <si>
    <t>АРАХИС ЭДЕМ ЖАРЕНЫЙ СОЛЕНЫЙ 170Г</t>
  </si>
  <si>
    <t>Магазин "Мария-ра" №1213</t>
  </si>
  <si>
    <t>630090, Новосибирск г , Терешковой ул, 12</t>
  </si>
  <si>
    <t>{'status': 2, 'id': '615155c76c74136650fdd997', 'kind': 'kkt', 'createdAt': '2021-09-27T08:25:28+03:00', 'statusDescription': {}, 'qr': 't=20210519T1656&amp;s=49.90&amp;fn=9285440300283034&amp;i=10878&amp;fp=2395330738&amp;n=1', 'operation': {'date': '2021-05-19T16:56', 'type': 1, 'sum': 4990}, 'process': [{'time': '2021-09-27T05:25:28+00:00', 'result': 21}], 'query': {'operationType': 1, 'sum': 4990, 'documentId': 10878, 'fsId': '9285440300283034', 'fiscalSign': '2395330738', 'date': '2021-05-19T16:56'}, 'ticket': {'document': {'receipt': {'dateTime': 1621432560, 'cashTotalSum': 0, 'code': 3, 'creditSum': 0, 'ecashTotalSum': 4990, 'fiscalDocumentFormatVer': 2, 'fiscalDocumentNumber': 10878, 'fiscalDriveNumber': '9285440300283034', 'fiscalSign': 2395330738, 'fnsUrl': 'www.nalog.ru', 'items': [{'name': 'АРАХИС ЭДЕМ ЖАРЕНЫЙ СОЛЕНЫЙ 170Г', 'nds': 1, 'ndsSum': 832, 'paymentType': 4, 'price': 4990, 'productType': 1, 'quantity': 1, 'sum': 4990}], 'kktRegId': '0005082988006460    ', 'nds18': 832, 'operationType': 1, 'operator': 'Кассир Лазебный Алексей Константинович', 'operatorInn': '540707235246', 'prepaidSum': 0, 'provisionSum': 0, 'requestNumber': 106, 'retailPlace': 'Магазин "Мария-ра" №1213', 'retailPlaceAddress': '630090, Новосибирск г , Терешковой ул, 12', 'shiftNumber': 100, 'taxationType': 1, 'appliedTaxationType': 1, 'totalSum': 4990, 'user': 'ООО "Розница К-1"', 'userInn': '2225074005  '}}}, 'organization': {'name': 'ООО "Розница К-1"', 'inn': '2225074005'}, 'seller': {'name': 'ООО "Розница К-1"', 'inn': '2225074005'}}</t>
  </si>
  <si>
    <t>t=20210519T165600&amp;s=49.90&amp;fn=9285440300283034&amp;i=10878&amp;fp=2395330738&amp;n=1</t>
  </si>
  <si>
    <t>Буузы</t>
  </si>
  <si>
    <t>ХАН БУЗ</t>
  </si>
  <si>
    <t>ЖАМБАЛОВ ЦЫДЫП ЦЫРЕНДОРЖИЕВИЧ</t>
  </si>
  <si>
    <t>{'status': 2, 'id': '6151563cef3efbf0512c1ace', 'kind': 'kkt', 'createdAt': '2021-09-27T08:27:24+03:00', 'statusDescription': {}, 'qr': 't=20210923T1638&amp;s=295.00&amp;fn=9961440300130494&amp;i=11624&amp;fp=3759505150&amp;n=1', 'operation': {'date': '2021-09-23T16:38', 'type': 1, 'sum': 29500}, 'process': [{'time': '2021-09-27T05:27:24+00:00', 'result': 21}], 'query': {'operationType': 1, 'sum': 29500, 'documentId': 11624, 'fsId': '9961440300130494', 'fiscalSign': '3759505150', 'date': '2021-09-23T16:38'}, 'ticket': {'document': {'receipt': {'dateTime': 1632404280, 'cashTotalSum': 0, 'code': 3, 'creditSum': 0, 'ecashTotalSum': 29500, 'fiscalDocumentFormatVer': 2, 'fiscalDocumentNumber': 11624, 'fiscalDriveNumber': '9961440300130494', 'fiscalSign': 3759505150, 'items': [{'name': 'Буузы', 'nds': 6, 'ndsSum': 0, 'paymentType': 4, 'price': 4900, 'productType': 1, 'quantity': 5, 'sum': 24500}, {'name': 'Кофе', 'nds': 6, 'ndsSum': 0, 'paymentType': 4, 'price': 3000, 'productType': 1, 'quantity': 1, 'sum': 3000}, {'name': 'Соус Хан Буз', 'nds': 6, 'ndsSum': 0, 'paymentType': 4, 'price': 2000, 'productType': 1, 'quantity': 1, 'sum': 2000}], 'kktRegId': '0002645563052998    ', 'ndsNo': 29500, 'operationType': 1, 'operator': 'Ябжанова С. В.', 'operatorInn': '000000000000', 'prepaidSum': 0, 'provisionSum': 0, 'requestNumber': 260, 'retailPlace': 'ХАН БУЗ', 'shiftNumber': 31, 'taxationType': 2, 'appliedTaxationType': 2, 'totalSum': 29500, 'user': 'ЖАМБАЛОВ ЦЫДЫП ЦЫРЕНДОРЖИЕВИЧ', 'userInn': '800100193157'}}}, 'organization': {'name': 'ЖАМБАЛОВ ЦЫДЫП ЦЫРЕНДОРЖИЕВИЧ', 'inn': '800100193157'}, 'seller': {'name': 'ЖАМБАЛОВ ЦЫДЫП ЦЫРЕНДОРЖИЕВИЧ', 'inn': '800100193157'}}</t>
  </si>
  <si>
    <t>t=20210923T1638&amp;s=295.00&amp;fn=9961440300130494&amp;i=11624&amp;fp=3759505150&amp;n=1</t>
  </si>
  <si>
    <t>Кофе</t>
  </si>
  <si>
    <t>Соус Хан Буз</t>
  </si>
  <si>
    <t>Арбуз Астраханский 1кг вес</t>
  </si>
  <si>
    <t>{'status': 2, 'id': '6151566a86fc9d87df3766d4', 'kind': 'kkt', 'createdAt': '2021-09-27T08:28:11+03:00', 'statusDescription': {}, 'qr': 't=20210726T1518&amp;s=2641.44&amp;fn=9280440301480824&amp;i=721&amp;fp=1988613756&amp;n=1', 'operation': {'date': '2021-07-26T15:18', 'type': 1, 'sum': 264144}, 'process': [{'time': '2021-09-27T05:28:11+00:00', 'result': 21}], 'query': {'operationType': 1, 'sum': 264144, 'documentId': 721, 'fsId': '9280440301480824', 'fiscalSign': '1988613756', 'date': '2021-07-26T15:18'}, 'ticket': {'document': {'receipt': {'dateTime': 1627301880, 'cashTotalSum': 0, 'code': 3, 'creditSum': 0, 'ecashTotalSum': 264144, 'fiscalDocumentFormatVer': 2, 'fiscalDocumentNumber': 721, 'fiscalDriveNumber': '9280440301480824', 'fiscalSign': 1988613756, 'fnsUrl': 'www.nalog.ru', 'items': [{'name': 'Арбуз Астраханский 1кг вес', 'nds': 2, 'ndsSum': 802, 'paymentType': 4, 'price': 4990, 'productType': 1, 'quantity': 1.768, 'sum': 8822}, {'name': 'Арбуз Астраханский 1кг вес', 'nds': 2, 'ndsSum': 803, 'paymentType': 4, 'price': 4990, 'productType': 1, 'quantity': 1.77, 'sum': 8832}, {'name': '\\\\ Пакет БИО Добрянка большой 38+20х65/25', 'nds': 1, 'ndsSum': 400, 'paymentType': 4, 'price': 800, 'productType': 1, 'quantity': 3, 'sum': 2400}, {'name': 'Черешня 1кг вес', 'nds': 2, 'ndsSum': 2119, 'paymentType': 4, 'price': 44990, 'productType': 1, 'quantity': 0.518, 'sum': 23305}, {'name': 'БЗМЖ Молоко Ирмень 2.5% т/п/крыш 950г', 'nds': 2, 'ndsSum': 1125, 'paymentType': 4, 'price': 6190, 'productType': 1, 'quantity': 2, 'sum': 12380}, {'name': 'БЗМЖ Йогурт Зеленый луг натуральный со зла', 'nds': 2, 'ndsSum': 434, 'paymentType': 4, 'price': 4770, 'productType': 1, 'quantity': 1, 'sum': 4770}, {'name': 'БЗМЖ Йогурт Зеленый луг натуральный Клубни', 'nds': 2, 'ndsSum': 434, 'paymentType': 4, 'price': 4770, 'productType': 1, 'quantity': 1, 'sum': 4770}, {'name': 'БЗМЖ Йогурт Зеленый луг натуральный Питьев', 'nds': 2, 'ndsSum': 946, 'paymentType': 4, 'price': 3470, 'productType': 1, 'quantity': 3, 'sum': 10410}, {'name': 'БЗМЖ Йогурт Зеленый луг натуральный Абрико', 'nds': 2, 'ndsSum': 434, 'paymentType': 4, 'price': 4770, 'productType': 1, 'quantity': 1, 'sum': 4770}, {'name': 'БЗМЖ Сметана Купино 15% пл/ст 350г', 'nds': 2, 'ndsSum': 526, 'paymentType': 4, 'price': 5790, 'productType': 1, 'quantity': 1, 'sum': 5790}, {'name': 'БЗМЖ Йогурт Простоквашино Классический 2.7', 'nds': 2, 'ndsSum': 2855, 'paymentType': 4, 'price': 10470, 'productType': 1, 'quantity': 3, 'sum': 31410}, {'name': 'Икра минтая Русское Море пробойн солен ж/б', 'nds': 2, 'ndsSum': 1261, 'paymentType': 4, 'price': 13870, 'productType': 1, 'quantity': 1, 'sum': 13870}, {'name': 'Яйцо Родная деревня перепелиное к/к 20шт', 'nds': 1, 'ndsSum': 1965, 'paymentType': 4, 'price': 11790, 'productType': 1, 'quantity': 1, 'sum': 11790}, {'name': 'БЗМЖ Творог Купино 5% пл/пак 200г', 'nds': 2, 'ndsSum': 1035, 'paymentType': 4, 'price': 5690, 'productType': 1, 'quantity': 2, 'sum': 11380}, {'name': 'Яйцо ОПФ С-0 Кольцовское пл/кор 10шт', 'nds': 2, 'ndsSum': 679, 'paymentType': 4, 'price': 7470, 'productType': 1, 'quantity': 1, 'sum': 7470}, {'name': 'Крупа Националь Греча ядрица 900г', 'nds': 2, 'ndsSum': 1252, 'paymentType': 4, 'price': 13770, 'productType': 1, 'quantity': 1, 'sum': 13770}, {'name': 'Укроп 1кг вес', 'nds': 2, 'ndsSum': 170, 'paymentType': 4, 'price': 23990, 'productType': 1, 'quantity': 0.078, 'sum': 1871}, {'name': 'Перец Ласточка средняя Азия 1кг вес', 'nds': 2, 'ndsSum': 569, 'paymentType': 4, 'price': 9990, 'productType': 1, 'quantity': 0.626, 'sum': 6254}, {'name': 'Салат Айсберг 1кг вес', 'nds': 2, 'ndsSum': 1043, 'paymentType': 4, 'price': 27990, 'productType': 1, 'quantity': 0.41, 'sum': 11476}, {'name': 'Лимоны 1кг вес', 'nds': 2, 'ndsSum': 1068, 'paymentType': 4, 'price': 11990, 'productType': 1, 'quantity': 0.98, 'sum': 11750}, {'name': 'Томаты Ташкент 1кг вес', 'nds': 2, 'ndsSum': 1156, 'paymentType': 4, 'price': 19990, 'productType': 1, 'quantity': 0.636, 'sum': 12714}, {'name': 'Батон Нарезной 400г', 'nds': 2, 'ndsSum': 363, 'paymentType': 4, 'price': 3990, 'productType': 1, 'quantity': 1, 'sum': 3990}, {'name': 'Пирожок с печенью 70г', 'nds': 2, 'ndsSum': 835, 'paymentType': 4, 'price': 4590, 'productType': 1, 'quantity': 2, 'sum': 9180}, {'name': 'Пирожок с квашеной капустой 70г', 'nds': 2, 'ndsSum': 671, 'paymentType': 4, 'price': 3690, 'productType': 1, 'quantity': 2, 'sum': 7380}, {'name': 'Багет Артизан ржаной 200г', 'nds': 2, 'ndsSum': 290, 'paymentType': 4, 'price': 3190, 'productType': 1, 'quantity': 1, 'sum': 3190}, {'name': '\\\\ Пакет БИО Добрянка малый 28+13х50/15', 'nds': 1, 'ndsSum': 83, 'paymentType': 4, 'price': 500, 'productType': 1, 'quantity': 1, 'sum': 500}, {'name': 'ДОСТАВКА', 'nds': 1, 'ndsSum': 3317, 'paymentType': 4, 'price': 19900, 'productType': 4, 'quantity': 1, 'sum': 19900}], 'kktRegId': '0004677978002944    ', 'nds10': 20870, 'nds18': 5765, 'operationType': 1, 'operator': 'Кассир Смирнякова', 'prepaidSum': 0, 'provisionSum': 0, 'requestNumber': 31, 'retailPlace': 'Торговый зал', 'retailPlaceAddress': '630128, г.Новосибирск, ул. Кутателадзе, 4/4', 'shiftNumber': 16, 'taxationType': 1, 'appliedTaxationType': 1, 'totalSum': 264144,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</si>
  <si>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t=20210726T151800&amp;s=2641.44&amp;fn=9280440301480824&amp;i=721&amp;fp=1988613756&amp;n=1</t>
  </si>
  <si>
    <t>БЗМЖ Сметана Купино 15% пл/ст 350г</t>
  </si>
  <si>
    <t>Икра минтая Русское Море пробойн солен ж/б</t>
  </si>
  <si>
    <t>БЗМЖ Творог Купино 5% пл/пак 200г</t>
  </si>
  <si>
    <t>Крупа Националь Греча ядрица 900г</t>
  </si>
  <si>
    <t>Лимоны 1кг вес</t>
  </si>
  <si>
    <t>{'status': 2, 'id': '615156ba86fc9d87df3766f1', 'kind': 'kkt', 'createdAt': '2021-09-27T08:29:30+03:00', 'statusDescription': {}, 'qr': 't=20210528T1659&amp;s=968.50&amp;fn=9960440300275227&amp;i=13191&amp;fp=864339847&amp;n=1', 'operation': {'date': '2021-05-28T16:59', 'type': 1, 'sum': 96850}, 'process': [{'time': '2021-09-27T05:29:30+00:00', 'result': 21}], 'query': {'operationType': 1, 'sum': 96850, 'documentId': 13191, 'fsId': '9960440300275227', 'fiscalSign': '864339847', 'date': '2021-05-28T16:59'}, 'ticket': {'document': {'receipt': {'dateTime': 1622210340, 'cashTotalSum': 0, 'code': 3, 'creditSum': 0, 'ecashTotalSum': 96850, 'fiscalDocumentFormatVer': 2, 'fiscalDocumentNumber': 13191, 'fiscalDriveNumber': '9960440300275227', 'fiscalSign': 864339847, 'items': [{'name': 'пакет SuperMAG 30*60 / 1000', 'nds': 6, 'ndsSum': 0, 'paymentType': 4, 'price': 400, 'productType': 1, 'quantity': 1, 'sum': 400}, {'name': 'б.Zewa бум.полотенце кухонное уп.2', 'nds': 6, 'ndsSum': 0, 'paymentType': 4, 'price': 6990, 'productType': 1, 'quantity': 1, 'sum': 6990}, {'name': 'ОднПос Тарелка 200мм б/цв 10шт/уп', 'nds': 6, 'ndsSum': 0, 'paymentType': 4, 'price': 5890, 'productType': 1, 'quantity': 1, 'sum': 5890}, {'name': 'Хозяюшка  Губка д/посуды MAXI  5шт, Г-07 01002', 'nds': 6, 'ndsSum': 0, 'paymentType': 4, 'price': 3200, 'productType': 1, 'quantity': 1, 'sum': 3200}, {'name': 'V Скребок д/стеклокерамики 884-091', 'nds': 6, 'ndsSum': 0, 'paymentType': 4, 'price': 4560, 'productType': 1, 'quantity': 1, 'sum': 4560}, {'name': 'V  ерш бутылочный 27см (889-309)', 'nds': 6, 'ndsSum': 0, 'paymentType': 4, 'price': 3990, 'productType': 1, 'quantity': 1, 'sum': 3990}, {'name': 'ЧЛ .380мл бальзам (84540) укрепляющий Крапива', 'nds': 6, 'ndsSum': 0, 'paymentType': 4, 'price': 13870, 'productType': 1, 'quantity': 1, 'sum': 13870}, {'name': 'носки  Смоленск (муж.)  5C40   (1 черн.) р.31', 'nds': 6, 'ndsSum': 0, 'paymentType': 4, 'price': 7600, 'productType': 1, 'quantity': 1, 'sum': 7600}, {'name': 'носки  Смоленск (муж.)  5C40   (0 белый) р.29', 'nds': 6, 'ndsSum': 0, 'paymentType': 4, 'price': 7600, 'productType': 1, 'quantity': 1, 'sum': 7600}, {'name': 'Лампа IN HOME LED A-60-VC 20вт Е27 3000K тепл.св', 'nds': 6, 'ndsSum': 0, 'paymentType': 4, 'price': 14250, 'productType': 1, 'quantity': 3, 'sum': 42750}], 'kktRegId': '0002619160000262    ', 'ndsNo': 96850, 'operationType': 1, 'operator': 'Казанкова Светлана Денисовна', 'prepaidSum': 0, 'provisionSum': 0, 'requestNumber': 85, 'retailPlace': 'магазин «SuperMAG»', 'shiftNumber': 92, 'taxationType': 4, 'appliedTaxationType': 4, 'totalSum': 96850,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</si>
  <si>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t=20210528T1659&amp;s=968.50&amp;fn=9960440300275227&amp;i=13191&amp;fp=864339847&amp;n=1</t>
  </si>
  <si>
    <t>ОднПос Тарелка 200мм б/цв 10шт/уп</t>
  </si>
  <si>
    <t>V Скребок д/стеклокерамики 884-091</t>
  </si>
  <si>
    <t>V  ерш бутылочный 27см (889-309)</t>
  </si>
  <si>
    <t>ЧЛ .380мл бальзам (84540) укрепляющий Крапива</t>
  </si>
  <si>
    <t>носки  Смоленск (муж.)  5C40   (0 белый) р.29</t>
  </si>
  <si>
    <t>Лампа IN HOME LED A-60-VC 20вт Е27 3000K тепл.св</t>
  </si>
  <si>
    <t>{'status': 2, 'id': '615156f66c74136650fdda04', 'kind': 'kkt', 'createdAt': '2021-09-27T08:30:31+03:00', 'statusDescription': {}, 'qr': 't=20210727T1741&amp;s=650.00&amp;fn=9287440300986530&amp;i=15326&amp;fp=4031135217&amp;n=1', 'operation': {'date': '2021-07-27T17:41', 'type': 1, 'sum': 65000}, 'process': [{'time': '2021-09-27T05:30:31+00:00', 'result': 21}], 'query': {'operationType': 1, 'sum': 65000, 'documentId': 15326, 'fsId': '9287440300986530', 'fiscalSign': '4031135217', 'date': '2021-07-27T17:41'}, 'ticket': {'document': {'receipt': {'dateTime': 1627396860, 'cashTotalSum': 0, 'code': 3, 'creditSum': 0, 'ecashTotalSum': 65000, 'fiscalDocumentFormatVer': 2, 'fiscalDocumentNumber': 15326, 'fiscalDriveNumber': '9287440300986530', 'fiscalSign': 4031135217, 'items': [{'name': 'Ореховый раф', 'nds': 6, 'ndsSum': 0, 'paymentType': 4, 'price': 18000, 'productType': 1, 'quantity': 1, 'sum': 18000}, {'name': 'Колумбия Периконго Мытая для эспрессо', 'nds': 6, 'ndsSum': 0, 'paymentType': 4, 'price': 0, 'productType': 1, 'quantity': 1, 'sum': 0}, {'name': 'На молоке', 'nds': 6, 'ndsSum': 0, 'paymentType': 4, 'price': 0, 'productType': 1, 'quantity': 1, 'sum': 0}, {'name': 'Пекан', 'nds': 6, 'ndsSum': 0, 'paymentType': 4, 'price': 12000, 'productType': 1, 'quantity': 1, 'sum': 12000}, {'name': 'Арахисовая паста (крем)', 'nds': 6, 'ndsSum': 0, 'paymentType': 4, 'price': 35000, 'productType': 1, 'quantity': 1, 'sum': 35000}, {'name': 'ЛЕХА', 'nds': 6, 'ndsSum': 0, 'paymentType': 4, 'price': 0, 'productType': 1, 'quantity': 1, 'sum': 0}], 'kktRegId': '0005571073021528    ', 'ndsNo': 65000, 'operationType': 1, 'operator': 'Сидорова Татьяна', 'operatorInn': '544602607448', 'prepaidSum': 0, 'provisionSum': 0, 'requestNumber': 232, 'retailPlace': 'КОФЕЙНЯ «АКАДЕМИЯ КОФЕ»', 'shiftNumber': 36, 'taxationType': 32, 'appliedTaxationType': 32, 'totalSum': 65000, 'user': 'Буданов Константин Александрович', 'userInn': '540301803353'}}}, 'organization': {'name': 'Буданов Константин Александрович', 'inn': '540301803353'}, 'seller': {'name': 'Буданов Константин Александрович', 'inn': '540301803353'}}</t>
  </si>
  <si>
    <t>t=20210727T1741&amp;s=650.00&amp;fn=9287440300986530&amp;i=15326&amp;fp=4031135217&amp;n=1</t>
  </si>
  <si>
    <t>Арахисовая паста (крем)</t>
  </si>
  <si>
    <t>ЛЕХА</t>
  </si>
  <si>
    <t>{'status': 2, 'id': '6151578a6c74136650fdda31', 'kind': 'kkt', 'createdAt': '2021-09-27T08:32:58+03:00', 'statusDescription': {}, 'qr': 't=20210911T1521&amp;s=1640.84&amp;fn=9280440301480832&amp;i=14739&amp;fp=3795973653&amp;n=1', 'operation': {'date': '2021-09-11T15:21', 'type': 1, 'sum': 164084}, 'process': [{'time': '2021-09-27T05:32:58+00:00', 'result': 21}], 'query': {'operationType': 1, 'sum': 164084, 'documentId': 14739, 'fsId': '9280440301480832', 'fiscalSign': '3795973653', 'date': '2021-09-11T15:21'}, 'ticket': {'document': {'receipt': {'dateTime': 1631362860, 'cashTotalSum': 0, 'code': 3, 'creditSum': 0, 'ecashTotalSum': 164084, 'fiscalDocumentFormatVer': 2, 'fiscalDocumentNumber': 14739, 'fiscalDriveNumber': '9280440301480832', 'fiscalSign': 3795973653, 'fnsUrl': 'www.nalog.ru', 'items': [{'name': '\\\\ Пакет БИО Добрянка большой 38+20х65/25', 'nds': 1, 'ndsSum': 133, 'paymentType': 4, 'price': 800, 'productType': 1, 'quantity': 1, 'sum': 800}, {'name': 'Сок Сады Придонья Яблочно-виноград т/п 2л', 'nds': 2, 'ndsSum': 1906, 'paymentType': 4, 'price': 20970, 'productType': 1, 'quantity': 1, 'sum': 20970}, {'name': 'Яблоки Гала 1кг вес', 'nds': 2, 'ndsSum': 547, 'paymentType': 4, 'price': 11990, 'productType': 1, 'quantity': 0.502, 'sum': 6019}, {'name': 'Апельсин Кара-Кара 1кг вес', 'nds': 2, 'ndsSum': 1202, 'paymentType': 4, 'price': 14990, 'productType': 1, 'quantity': 0.882, 'sum': 13221}, {'name': 'Колбаса Брюкке Брауншвейгская с сыром п/к ', 'nds': 2, 'ndsSum': 2384, 'paymentType': 4, 'price': 79470, 'productType': 1, 'quantity': 0.33, 'sum': 26225}, {'name': 'Соус Центо Пресенто бальзамический из Моде', 'nds': 1, 'ndsSum': 4828, 'paymentType': 4, 'price': 28970, 'productType': 1, 'quantity': 1, 'sum': 28970}, {'name': 'БЗМЖ Сметана Зеленый луг 10% пл/ст 350г', 'nds': 2, 'ndsSum': 543, 'paymentType': 4, 'price': 5970, 'productType': 1, 'quantity': 1, 'sum': 5970}, {'name': 'Закуска Тайны востока Хумус вял помид/трав', 'nds': 1, 'ndsSum': 2395, 'paymentType': 4, 'price': 14370, 'productType': 1, 'quantity': 1, 'sum': 14370}, {'name': 'Набор для глинтвейна Скандинавский Глегг 4', 'nds': 1, 'ndsSum': 2078, 'paymentType': 4, 'price': 12470, 'productType': 1, 'quantity': 1, 'sum': 12470}, {'name': 'Батон Молочный 400г', 'nds': 2, 'ndsSum': 654, 'paymentType': 4, 'price': 7190, 'productType': 1, 'quantity': 1, 'sum': 7190}, {'name': 'Багет Венский 150г', 'nds': 2, 'ndsSum': 653, 'paymentType': 4, 'price': 3590, 'productType': 1, 'quantity': 2, 'sum': 7180}, {'name': 'Приправа Котани для Глинтвейнов и Пуншей 1', 'nds': 1, 'ndsSum': 3090, 'paymentType': 4, 'price': 9270, 'productType': 1, 'quantity': 2, 'sum': 18540}, {'name': 'Укроп 1кг вес', 'nds': 2, 'ndsSum': 196, 'paymentType': 4, 'price': 26990, 'productType': 1, 'quantity': 0.08, 'sum': 2159}], 'kktRegId': '0004671485024044    ', 'nds10': 8085, 'nds18': 12524, 'operationType': 1, 'operator': 'Кассир Оксенчук', 'prepaidSum': 0, 'provisionSum': 0, 'requestNumber': 73, 'retailPlace': 'Торговый зал', 'retailPlaceAddress': '630128, г.Новосибирск, ул. Кутателадзе, 4/4', 'shiftNumber': 77, 'taxationType': 1, 'appliedTaxationType': 1, 'totalSum': 164084,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</si>
  <si>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t=20210911T152100&amp;s=1640.84&amp;fn=9280440301480832&amp;i=14739&amp;fp=3795973653&amp;n=1</t>
  </si>
  <si>
    <t>Сок Сады Придонья Яблочно-виноград т/п 2л</t>
  </si>
  <si>
    <t>Апельсин Кара-Кара 1кг вес</t>
  </si>
  <si>
    <t>БЗМЖ Сметана Зеленый луг 10% пл/ст 350г</t>
  </si>
  <si>
    <t>Закуска Тайны востока Хумус вял помид/трав</t>
  </si>
  <si>
    <t>Набор для глинтвейна Скандинавский Глегг 4</t>
  </si>
  <si>
    <t>Багет Венский 150г</t>
  </si>
  <si>
    <t>Приправа Котани для Глинтвейнов и Пуншей 1</t>
  </si>
  <si>
    <t>б.Zewa салфетки д/лица Софт белые уп.90</t>
  </si>
  <si>
    <t>{'status': 2, 'id': '615158526c74136650fdda74', 'kind': 'kkt', 'createdAt': '2021-09-27T08:36:18+03:00', 'statusDescription': {}, 'qr': 't=20210628T1759&amp;s=907.70&amp;fn=9960440300275227&amp;i=17496&amp;fp=2754961439&amp;n=1', 'operation': {'date': '2021-06-28T17:59', 'type': 1, 'sum': 90770}, 'process': [{'time': '2021-09-27T05:36:18+00:00', 'result': 21}], 'query': {'operationType': 1, 'sum': 90770, 'documentId': 17496, 'fsId': '9960440300275227', 'fiscalSign': '2754961439', 'date': '2021-06-28T17:59'}, 'ticket': {'document': {'receipt': {'dateTime': 1624892340, 'cashTotalSum': 0, 'code': 3, 'creditSum': 0, 'ecashTotalSum': 90770, 'fiscalDocumentFormatVer': 2, 'fiscalDocumentNumber': 17496, 'fiscalDriveNumber': '9960440300275227', 'fiscalSign': 2754961439, 'items': [{'name': 'б.Zewa салфетки д/лица Софт белые уп.90', 'nds': 6, 'ndsSum': 0, 'paymentType': 4, 'price': 15990, 'productType': 1, 'quantity': 1, 'sum': 15990}, {'name': 'V Скребок д/стеклокерамики 884-091', 'nds': 6, 'ndsSum': 0, 'paymentType': 4, 'price': 4560, 'productType': 1, 'quantity': 1, 'sum': 4560}, {'name': 'носки жен. Possris M- 29 (бежевый) р.25', 'nds': 6, 'ndsSum': 0, 'paymentType': 4, 'price': 4560, 'productType': 1, 'quantity': 1, 'sum': 4560}, {'name': 'носки  Смоленск (муж.)  5C40   (1 черн.) р.31', 'nds': 6, 'ndsSum': 0, 'paymentType': 4, 'price': 7600, 'productType': 1, 'quantity': 1, 'sum': 7600}, {'name': 'носки  Смоленск (муж.)  5C40   (0 белый) р.29', 'nds': 6, 'ndsSum': 0, 'paymentType': 4, 'price': 7600, 'productType': 1, 'quantity': 1, 'sum': 7600}, {'name': 'носки жен. Possris M- 29 (серый) р.25', 'nds': 6, 'ndsSum': 0, 'paymentType': 4, 'price': 4560, 'productType': 1, 'quantity': 1, 'sum': 4560}, {'name': 'Lululun маска ткан.Lavender увлажн.и восстан. 7шт', 'nds': 6, 'ndsSum': 0, 'paymentType': 4, 'price': 45900, 'productType': 1, 'quantity': 1, 'sum': 45900}], 'kktRegId': '0002619160000262    ', 'ndsNo': 90770, 'operationType': 1, 'operator': 'Ежак Елена Алексеевна', 'prepaidSum': 0, 'provisionSum': 0, 'requestNumber': 65, 'retailPlace': 'магазин «SuperMAG»', 'shiftNumber': 123, 'taxationType': 4, 'appliedTaxationType': 4, 'totalSum': 90770,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</si>
  <si>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t=20210628T1759&amp;s=907.70&amp;fn=9960440300275227&amp;i=17496&amp;fp=2754961439&amp;n=1</t>
  </si>
  <si>
    <t>носки жен. Possris M- 29 (бежевый) р.25</t>
  </si>
  <si>
    <t>Lululun маска ткан.Lavender увлажн.и восстан. 7шт</t>
  </si>
  <si>
    <t>Стимул.плодообр.ЗАВЯЗЬ УНИВ.2гр.ОРТОН</t>
  </si>
  <si>
    <t xml:space="preserve">630058, г. Новосибирск, ул. Балтийская, дом 29, литера А </t>
  </si>
  <si>
    <t>{'status': 2, 'id': '6151588d86fc9d87df376792', 'kind': 'kkt', 'createdAt': '2021-09-27T08:37:17+03:00', 'statusDescription': {}, 'qr': 't=20210723T1741&amp;s=238.70&amp;fn=9288000100172304&amp;i=77744&amp;fp=329090179&amp;n=1', 'operation': {'date': '2021-07-23T17:41', 'type': 1, 'sum': 23870}, 'process': [{'time': '2021-09-27T05:37:17+00:00', 'result': 21}], 'query': {'operationType': 1, 'sum': 23870, 'documentId': 77744, 'fsId': '9288000100172304', 'fiscalSign': '329090179', 'date': '2021-07-23T17:41'}, 'ticket': {'document': {'receipt': {'dateTime': 1627051260, 'cashTotalSum': 0, 'code': 3, 'creditSum': 0, 'ecashTotalSum': 23870, 'fiscalDocumentFormatVer': 2, 'fiscalDocumentNumber': 77744, 'fiscalDriveNumber': '9288000100172304', 'fiscalSign': 329090179, 'fnsUrl': 'www.nalog.ru', 'items': [{'name': 'Стимул.плодообр.ЗАВЯЗЬ УНИВ.2гр.ОРТОН', 'nds': 1, 'ndsSum': 458, 'paymentType': 4, 'price': 2750, 'productType': 1, 'quantity': 1, 'sum': 2750}, {'name': 'Крем п/доения професс Нежный 150мл', 'nds': 1, 'ndsSum': 1833, 'paymentType': 4, 'price': 5500, 'productType': 1, 'quantity': 2, 'sum': 11000}, {'name': 'Ср-во Domestos универсальное 750мл Асс', 'nds': 1, 'ndsSum': 1650, 'paymentType': 4, 'price': 9900, 'productType': 1, 'quantity': 1, 'sum': 9900}, {'name': 'Пакет Майка П/Э', 'nds': 1, 'ndsSum': 37, 'paymentType': 4, 'price': 220, 'productType': 1, 'quantity': 1, 'sum': 220}], 'kktRegId': '0002636162049169    ', 'nds18': 3978, 'operationType': 1, 'operator': 'Рябинина Наталья Васильевна                                     ', 'prepaidSum': 0, 'provisionSum': 0, 'requestNumber': 337, 'retailPlace': '4637', 'retailPlaceAddress': '630058, г. Новосибирск, ул. Балтийская, дом 29, литера А ', 'shiftNumber': 190, 'taxationType': 1, 'appliedTaxationType': 1, 'totalSum': 23870, 'user': 'ООО "Бэст Прайс"', 'userInn': '5047085094  '}}}, 'organization': {'name': 'ООО "Бэст Прайс"', 'inn': '5047085094'}, 'seller': {'name': 'ООО "Бэст Прайс"', 'inn': '5047085094'}}</t>
  </si>
  <si>
    <t>t=20210723T174100&amp;s=238.70&amp;fn=9288000100172304&amp;i=77744&amp;fp=329090179&amp;n=1</t>
  </si>
  <si>
    <t>Крем п/доения професс Нежный 150мл</t>
  </si>
  <si>
    <t>Ср-во Domestos универсальное 750мл Асс</t>
  </si>
  <si>
    <t>Пакет Майка П/Э</t>
  </si>
  <si>
    <t>{'status': 2, 'id': '615158d2ef3efbf0512c1bc9', 'kind': 'kkt', 'createdAt': '2021-09-27T08:38:26+03:00', 'statusDescription': {}, 'qr': 't=20210703T1202&amp;s=326.00&amp;fn=9280440300900392&amp;i=35903&amp;fp=1736288619&amp;n=1', 'operation': {'date': '2021-07-03T12:02', 'type': 1, 'sum': 32600}, 'process': [{'time': '2021-09-27T05:38:26+00:00', 'result': 21}], 'query': {'operationType': 1, 'sum': 32600, 'documentId': 35903, 'fsId': '9280440300900392', 'fiscalSign': '1736288619', 'date': '2021-07-03T12:02'}, 'ticket': {'document': {'receipt': {'dateTime': 1625302920, 'cashTotalSum': 0, 'code': 3, 'creditSum': 0, 'ecashTotalSum': 32600, 'fiscalDocumentFormatVer': 2, 'fiscalDocumentNumber': 35903, 'fiscalDriveNumber': '9280440300900392', 'fiscalSign': 1736288619, 'items': [{'name': 'ВОДА КАРАЧИНСКАЯ  1.5Л', 'nds': 1, 'ndsSum': 3190, 'paymentType': 4, 'price': 3190, 'productType': 1, 'quantity': 6, 'sum': 19140}, {'name': 'ПАКЕТ СРЕДНИЙ БИО', 'nds': 1, 'ndsSum': 65, 'paymentType': 4, 'price': 390, 'productType': 1, 'quantity': 1, 'sum': 390}, {'name': 'СНЕК С МОЛОЧНО-МАЛИНОВОЙ НАЧИНКОЙ 100Г / ВОСХОД', 'nds': 2, 'ndsSum': 544, 'paymentType': 4, 'price': 2990, 'productType': 1, 'quantity': 2, 'sum': 5980}, {'name': 'СНЕК С СЫРНОЙ НАЧИНКОЙ 100Г / ВОСХОД', 'nds': 2, 'ndsSum': 427, 'paymentType': 4, 'price': 2350, 'productType': 1, 'quantity': 2, 'sum': 4700}, {'name': 'СНЕК С ЧЕРНИЧНОЙ НАЧИНКОЙ 100Г / ВОСХОД', 'nds': 2, 'ndsSum': 217, 'paymentType': 4, 'price': 2390, 'productType': 1, 'quantity': 1, 'sum': 2390}], 'kktRegId': '0000446771007125    ', 'nds10': 1188, 'nds18': 3255, 'operationType': 1, 'operator': 'Кассир Мусафирова Сания Ахмадулловна', 'operatorInn': '545210351927', 'prepaidSum': 0, 'provisionSum': 0, 'requestNumber': 99, 'retailPlace': 'Магазин «Мария-Ра» №993', 'shiftNumber': 80, 'taxationType': 1, 'appliedTaxationType': 1, 'totalSum': 32600,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</si>
  <si>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t=20210703T1202&amp;s=326.00&amp;fn=9280440300900392&amp;i=35903&amp;fp=1736288619&amp;n=1</t>
  </si>
  <si>
    <t>СНЕК С СЫРНОЙ НАЧИНКОЙ 100Г / ВОСХОД</t>
  </si>
  <si>
    <t>СНЕК С ЧЕРНИЧНОЙ НАЧИНКОЙ 100Г / ВОСХОД</t>
  </si>
  <si>
    <t>{'status': 2, 'id': '615158ea6c74136650fddaaf', 'kind': 'kkt', 'createdAt': '2021-09-27T08:38:51+03:00', 'statusDescription': {}, 'qr': 't=20210922T1732&amp;s=160.10&amp;fn=9960440300964224&amp;i=39787&amp;fp=1053871654&amp;n=1', 'operation': {'date': '2021-09-22T17:32', 'type': 1, 'sum': 16010}, 'process': [{'time': '2021-09-27T05:38:51+00:00', 'result': 21}], 'query': {'operationType': 1, 'sum': 16010, 'documentId': 39787, 'fsId': '9960440300964224', 'fiscalSign': '1053871654', 'date': '2021-09-22T17:32'}, 'ticket': {'document': {'receipt': {'dateTime': 1632321120, 'cashTotalSum': 0, 'code': 3, 'creditSum': 0, 'ecashTotalSum': 16010, 'fiscalDocumentFormatVer': 2, 'fiscalDocumentNumber': 39787, 'fiscalDriveNumber': '9960440300964224', 'fiscalSign': 1053871654, 'fnsUrl': 'www.nalog.ru', 'items': [{'name': 'Ситечко в раковину МПл', 'nds': 1, 'paymentType': 4, 'price': 610, 'productType': 1, 'quantity': 1, 'sum': 610}, {'name': 'Печенье Любятово Топленое молоко 400г', 'nds': 1, 'paymentType': 4, 'price': 5500, 'productType': 1, 'quantity': 1, 'sum': 5500}, {'name': 'Ср-во Domestos универсальное 680мл Асс', 'nds': 1, 'paymentType': 4, 'price': 9900, 'productType': 1, 'quantity': 1, 'sum': 9900}], 'kktRegId': '0002987602003223    ', 'nds18': 2669, 'operationType': 1, 'operator': 'Татарникова', 'prepaidSum': 0, 'provisionSum': 0, 'requestNumber': 494, 'retailPlace': 'магазин 4851', 'retailPlaceAddress': '630058, г. Новосибирск, ул Русская, 1', 'shiftNumber': 58, 'taxationType': 1, 'appliedTaxationType': 1, 'totalSum': 16010, 'user': 'ООО "Бэст Прайс"', 'userInn': '5047085094  '}}}, 'organization': {'name': 'ООО "Бэст Прайс"', 'inn': '5047085094'}, 'seller': {'name': 'ООО "Бэст Прайс"', 'inn': '5047085094'}}</t>
  </si>
  <si>
    <t>t=20210922T1732&amp;s=160.10&amp;fn=9960440300964224&amp;i=39787&amp;fp=1053871654&amp;n=1</t>
  </si>
  <si>
    <t>Печенье Любятово Топленое молоко 400г</t>
  </si>
  <si>
    <t>Ср-во Domestos универсальное 680мл Асс</t>
  </si>
  <si>
    <t>Конфеты Toffiffe 250гр.</t>
  </si>
  <si>
    <t>{'status': 2, 'id': '6151591cef3efbf0512c1be5', 'kind': 'kkt', 'createdAt': '2021-09-27T08:39:41+03:00', 'statusDescription': {}, 'qr': 't=20210922T1745&amp;s=199.00&amp;fn=9960440300964263&amp;i=4038&amp;fp=2538771828&amp;n=1', 'operation': {'date': '2021-09-22T17:45', 'type': 1, 'sum': 19900}, 'process': [{'time': '2021-09-27T05:39:41+00:00', 'result': 21}], 'query': {'operationType': 1, 'sum': 19900, 'documentId': 4038, 'fsId': '9960440300964263', 'fiscalSign': '2538771828', 'date': '2021-09-22T17:45'}, 'ticket': {'document': {'receipt': {'dateTime': 1632321900, 'cashTotalSum': 0, 'code': 3, 'creditSum': 0, 'ecashTotalSum': 19900, 'fiscalDocumentFormatVer': 2, 'fiscalDocumentNumber': 4038, 'fiscalDriveNumber': '9960440300964263', 'fiscalSign': 2538771828, 'fnsUrl': 'www.nalog.ru', 'items': [{'name': 'Конфеты Toffiffe 250гр.', 'nds': 1, 'paymentType': 4, 'price': 19900, 'productType': 1, 'quantity': 1, 'sum': 19900}], 'kktRegId': '0002987583023767    ', 'nds18': 3317, 'operationType': 1, 'operator': 'Юхлина', 'prepaidSum': 0, 'provisionSum': 0, 'requestNumber': 26, 'retailPlace': 'магазин 4851', 'retailPlaceAddress': '630058, г. Новосибирск, ул Русская, 1', 'shiftNumber': 58, 'taxationType': 1, 'appliedTaxationType': 1, 'totalSum': 19900, 'user': 'ООО "Бэст Прайс"', 'userInn': '5047085094  '}}}, 'organization': {'name': 'ООО "Бэст Прайс"', 'inn': '5047085094'}, 'seller': {'name': 'ООО "Бэст Прайс"', 'inn': '5047085094'}}</t>
  </si>
  <si>
    <t>t=20210922T1745&amp;s=199.00&amp;fn=9960440300964263&amp;i=4038&amp;fp=2538771828&amp;n=1</t>
  </si>
  <si>
    <t>Жизнь. (Новосибирск)_15/2021</t>
  </si>
  <si>
    <t>Магазин "Городская Сорока"</t>
  </si>
  <si>
    <t>Новосибирск,ул.Арбузова, 1/1</t>
  </si>
  <si>
    <t>ООО "Пандим"</t>
  </si>
  <si>
    <t>{'status': 2, 'id': '6151598a6c74136650fddadc', 'kind': 'kkt', 'createdAt': '2021-09-27T08:41:31+03:00', 'statusDescription': {}, 'qr': 't=20210422T1839&amp;s=240.00&amp;fn=9287440301078633&amp;i=2392&amp;fp=3930467986&amp;n=1', 'operation': {'date': '2021-04-22T18:39', 'type': 1, 'sum': 24000}, 'process': [{'time': '2021-09-27T05:41:31+00:00', 'result': 21}], 'query': {'operationType': 1, 'sum': 24000, 'documentId': 2392, 'fsId': '9287440301078633', 'fiscalSign': '3930467986', 'date': '2021-04-22T18:39'}, 'ticket': {'document': {'receipt': {'dateTime': 1619105940, 'cashTotalSum': 24000, 'code': 3, 'creditSum': 0, 'ecashTotalSum': 0, 'fiscalDocumentFormatVer': 2, 'fiscalDocumentNumber': 2392, 'fiscalDriveNumber': '9287440301078633', 'fiscalSign': 3930467986, 'fnsUrl': 'www.nalog.ru', 'items': [{'name': 'Жизнь. (Новосибирск)_15/2021', 'paymentType': 4, 'price': 3100, 'productType': 1, 'quantity': 1, 'sum': 3100}, {'name': 'Аргументы недели (Новосибирск)_15/2021', 'paymentType': 4, 'price': 4000, 'productType': 1, 'quantity': 1, 'sum': 4000}, {'name': 'АИФ Новосибирск_16/2021', 'paymentType': 4, 'price': 3700, 'productType': 1, 'quantity': 1, 'sum': 3700}, {'name': 'Комсомольская правда (толстушка)_16-т/2021', 'paymentType': 4, 'price': 3200, 'productType': 1, 'quantity': 1, 'sum': 3200}, {'name': 'Комсомольская правда (вторник)_42/2021', 'paymentType': 4, 'price': 2500, 'productType': 1, 'quantity': 1, 'sum': 2500}, {'name': 'Комсомольская правда (среда)_43/2021', 'paymentType': 4, 'price': 2500, 'productType': 1, 'quantity': 1, 'sum': 2500}, {'name': 'Совершенно секретно. Спецвыпуск_4/2021', 'paymentType': 4, 'price': 5000, 'productType': 1, 'quantity': 1, 'sum': 5000}], 'kktRegId': '0005288615026588    ', 'ndsNo': 24000, 'operationType': 1, 'operator': 'Дмитриева Вера Александровна', 'prepaidSum': 0, 'provisionSum': 0, 'requestNumber': 117, 'retailPlace': 'Магазин "Городская Сорока"', 'retailPlaceAddress': 'Новосибирск,ул.Арбузова, 1/1', 'shiftNumber': 35, 'taxationType': 4, 'appliedTaxationType': 4, 'totalSum': 24000, 'user': 'ООО "Пандим"', 'userInn': '5406655712  '}}}, 'organization': {'name': 'ООО "Пандим"', 'inn': '5406655712'}, 'seller': {'name': 'ООО "Пандим"', 'inn': '5406655712'}}</t>
  </si>
  <si>
    <t>t=20210422T183900&amp;s=240.00&amp;fn=9287440301078633&amp;i=2392&amp;fp=3930467986&amp;n=1</t>
  </si>
  <si>
    <t>Аргументы недели (Новосибирск)_15/2021</t>
  </si>
  <si>
    <t>АИФ Новосибирск_16/2021</t>
  </si>
  <si>
    <t>Комсомольская правда (толстушка)_16-т/2021</t>
  </si>
  <si>
    <t>Комсомольская правда (вторник)_42/2021</t>
  </si>
  <si>
    <t>Комсомольская правда (среда)_43/2021</t>
  </si>
  <si>
    <t>Совершенно секретно. Спецвыпуск_4/2021</t>
  </si>
  <si>
    <t>{'status': 2, 'id': '615159e5ef3efbf0512c1c29', 'kind': 'kkt', 'createdAt': '2021-09-27T08:43:02+03:00', 'statusDescription': {}, 'qr': 't=20210716T1704&amp;s=5793.59&amp;fn=9280440301480824&amp;i=258&amp;fp=1344028169&amp;n=1', 'operation': {'date': '2021-07-16T17:04', 'type': 1, 'sum': 579359}, 'process': [{'time': '2021-09-27T05:43:01+00:00', 'result': 21}], 'query': {'operationType': 1, 'sum': 579359, 'documentId': 258, 'fsId': '9280440301480824', 'fiscalSign': '1344028169', 'date': '2021-07-16T17:04'}, 'ticket': {'document': {'receipt': {'dateTime': 1626444240, 'cashTotalSum': 0, 'code': 3, 'creditSum': 0, 'ecashTotalSum': 579359, 'fiscalDocumentFormatVer': 2, 'fiscalDocumentNumber': 258, 'fiscalDriveNumber': '9280440301480824', 'fiscalSign': 1344028169, 'fnsUrl': 'www.nalog.ru', 'items': [{'name': '\\\\ Пакет БИО Добрянка большой 38+20х65/25', 'nds': 1, 'ndsSum': 667, 'paymentType': 4, 'price': 800, 'productType': 1, 'quantity': 5, 'sum': 4000}, {'name': '\\\\ Пакет БИО Добрянка малый 28+13х50/15', 'nds': 1, 'ndsSum': 83, 'paymentType': 4, 'price': 500, 'productType': 1, 'quantity': 1, 'sum': 500}, {'name': 'Творожное искушение к чаю 1кг вес', 'nds': 2, 'ndsSum': 1824, 'paymentType': 4, 'price': 63900, 'productType': 1, 'quantity': 0.314, 'sum': 20065}, {'name': 'Голубцы Государевы 1кг вес', 'nds': 2, 'ndsSum': 1075, 'paymentType': 4, 'price': 73900, 'productType': 1, 'quantity': 0.16, 'sum': 11824}, {'name': 'Авокадо Хасс 1шт', 'nds': 2, 'ndsSum': 1090, 'paymentType': 4, 'price': 11990, 'productType': 1, 'quantity': 1, 'sum': 11990}, {'name': 'Жевательная резинка Орбит Нежная мята 13,6', 'nds': 1, 'ndsSum': 528, 'paymentType': 4, 'price': 3170, 'productType': 1, 'quantity': 1, 'sum': 3170}, {'name': 'Яблоки Симиренко 1кг вес', 'nds': 2, 'ndsSum': 587, 'paymentType': 4, 'price': 10990, 'productType': 1, 'quantity': 0.588, 'sum': 6462}, {'name': 'Мандарины 1кг вес', 'nds': 2, 'ndsSum': 690, 'paymentType': 4, 'price': 14990, 'productType': 1, 'quantity': 0.506, 'sum': 7585}, {'name': 'Пахлава с грецким орехом 1кг вес', 'nds': 2, 'ndsSum': 1295, 'paymentType': 4, 'price': 87900, 'productType': 1, 'quantity': 0.162, 'sum': 14240}, {'name': 'Филе цыпленка в кисло-сладком соусе 1кг ве', 'nds': 2, 'ndsSum': 1339, 'paymentType': 4, 'price': 96900, 'productType': 1, 'quantity': 0.152, 'sum': 14729}, {'name': 'Филе цыпленка в кисло-сладком соусе 1кг ве', 'nds': 2, 'ndsSum': 2097, 'paymentType': 4, 'price': 96900, 'productType': 1, 'quantity': 0.238, 'sum': 23062}, {'name': 'Картофельное пюре 1кг вес', 'nds': 2, 'ndsSum': 412, 'paymentType': 4, 'price': 31900, 'productType': 1, 'quantity': 0.142, 'sum': 4530}, {'name': 'Набор для окрошки с колбасой 1кг вес', 'nds': 2, 'ndsSum': 2306, 'paymentType': 4, 'price': 54900, 'productType': 1, 'quantity': 0.462, 'sum': 25364}, {'name': 'БЗМЖ Творог Данон зерненый в йогурте 5% пл', 'nds': 2, 'ndsSum': 1267, 'paymentType': 4, 'price': 6970, 'productType': 1, 'quantity': 2, 'sum': 13940}, {'name': 'Багет Артизан ржаной 200г', 'nds': 2, 'ndsSum': 580, 'paymentType': 4, 'price': 3190, 'productType': 1, 'quantity': 2, 'sum': 6380}, {'name': 'Батон Молочный 400г', 'nds': 2, 'ndsSum': 654, 'paymentType': 4, 'price': 7190, 'productType': 1, 'quantity': 1, 'sum': 7190}, {'name': 'Рулет маковый 300г', 'nds': 2, 'ndsSum': 1254, 'paymentType': 4, 'price': 13790, 'productType': 1, 'quantity': 1, 'sum': 13790}, {'name': 'Ромовая баба 130г', 'nds': 2, 'ndsSum': 390, 'paymentType': 4, 'price': 4290, 'productType': 1, 'quantity': 1, 'sum': 4290}, {'name': 'Пирожок с брусникой 50г', 'nds': 2, 'ndsSum': 208, 'paymentType': 4, 'price': 2290, 'productType': 1, 'quantity': 1, 'sum': 2290}, {'name': 'Пирожок с клубникой 50г', 'nds': 2, 'ndsSum': 199, 'paymentType': 4, 'price': 2190, 'productType': 1, 'quantity': 1, 'sum': 2190}, {'name': 'Пирожок жареный с картофелем и грибами 105', 'nds': 2, 'ndsSum': 725, 'paymentType': 4, 'price': 3990, 'productType': 1, 'quantity': 2, 'sum': 7980}, {'name': 'Кулебяка с курицей 250г', 'nds': 2, 'ndsSum': 1082, 'paymentType': 4, 'price': 11900, 'productType': 1, 'quantity': 1, 'sum': 11900}, {'name': 'Пирожок с квашеной капустой 70г', 'nds': 2, 'ndsSum': 671, 'paymentType': 4, 'price': 3690, 'productType': 1, 'quantity': 2, 'sum': 7380}, {'name': 'Пирожок с печенью 70г', 'nds': 2, 'ndsSum': 390, 'paymentType': 4, 'price': 4290, 'productType': 1, 'quantity': 1, 'sum': 4290}, {'name': 'Арбуз Астраханский 1кг вес', 'nds': 2, 'ndsSum': 1978, 'paymentType': 4, 'price': 5290, 'productType': 1, 'quantity': 4.114, 'sum': 21763}, {'name': 'Хлопья Нестле Голд Корн Флейкс кукурузные ', 'nds': 2, 'ndsSum': 1406, 'paymentType': 4, 'price': 15470, 'productType': 1, 'quantity': 1, 'sum': 15470}, {'name': 'БЗМЖ Напиток к/м Джи-Баланс Тан 1% пл/бут ', 'nds': 2, 'ndsSum': 435, 'paymentType': 4, 'price': 4780, 'productType': 1, 'quantity': 1, 'sum': 4780}, {'name': 'БЗМЖ Напиток к/м Джи-Баланс Айран 1% пл/бу', 'nds': 2, 'ndsSum': 435, 'paymentType': 4, 'price': 4780, 'productType': 1, 'quantity': 1, 'sum': 4780}, {'name': 'Напиток из облепихи без сахара 500мл', 'nds': 2, 'ndsSum': 1600, 'paymentType': 4, 'price': 8800, 'productType': 1, 'quantity': 2, 'sum': 17600}, {'name': 'БЗМЖ Молоко Ирмень 2.5% т/п/крыш 950г', 'nds': 2, 'ndsSum': 1125, 'paymentType': 4, 'price': 6190, 'productType': 1, 'quantity': 2, 'sum': 12380}, {'name': 'Напиток чайный Гербарус Спокойствие баланс', 'nds': 1, 'ndsSum': 3915, 'paymentType': 4, 'price': 23490, 'productType': 1, 'quantity': 1, 'sum': 23490}, {'name': 'Чипсы Лэйс Краб 150г', 'nds': 1, 'ndsSum': 3990, 'paymentType': 4, 'price': 11970, 'productType': 1, 'quantity': 2, 'sum': 23940}, {'name': 'Рулет Яшкино Клубничный со сливками 200г', 'nds': 1, 'ndsSum': 1560, 'paymentType': 4, 'price': 4680, 'productType': 1, 'quantity': 2, 'sum': 9360}, {'name': 'Лапша Доширак говядина пл/уп 90г', 'nds': 2, 'ndsSum': 2259, 'paymentType': 4, 'price': 4970, 'productType': 1, 'quantity': 5, 'sum': 24850}, {'name': 'Лапша Доширак острая курица пл/уп 90г', 'nds': 2, 'ndsSum': 452, 'paymentType': 4, 'price': 4970, 'productType': 1, 'quantity': 1, 'sum': 4970}, {'name': 'Лапша Доширак курица пл/уп 90г', 'nds': 2, 'ndsSum': 2259, 'paymentType': 4, 'price': 4970, 'productType': 1, 'quantity': 5, 'sum': 24850}, {'name': 'Колбаса Торговая площадь Докторская п/а 47', 'nds': 2, 'ndsSum': 1817, 'paymentType': 4, 'price': 19990, 'productType': 1, 'quantity': 1, 'sum': 19990}, {'name': 'БЗМЖ Молоко сгущ Рогачевъ цельное ГОСТ 8.5', 'nds': 2, 'ndsSum': 1025, 'paymentType': 4, 'price': 11270, 'productType': 1, 'quantity': 1, 'sum': 11270}, {'name': 'БЗМЖ Творог Купино 5% пл/пак 200г', 'nds': 2, 'ndsSum': 517, 'paymentType': 4, 'price': 5690, 'productType': 1, 'quantity': 1, 'sum': 5690}, {'name': 'Соус Сэн Сой соевый Классический ст/б 250м', 'nds': 1, 'ndsSum': 995, 'paymentType': 4, 'price': 5970, 'productType': 1, 'quantity': 1, 'sum': 5970}, {'name': 'Огурцы среднеплодные 1кг вес', 'nds': 2, 'ndsSum': 541, 'paymentType': 4, 'price': 9990, 'productType': 1, 'quantity': 0.596, 'sum': 5954}, {'name': 'Персик инжирный 1кг вес', 'nds': 2, 'ndsSum': 2050, 'paymentType': 4, 'price': 39990, 'productType': 1, 'quantity': 0.564, 'sum': 22554}, {'name': 'Томаты Ташкент 1кг вес', 'nds': 2, 'ndsSum': 1283, 'paymentType': 4, 'price': 22990, 'productType': 1, 'quantity': 0.614, 'sum': 14116}, {'name': 'Томаты Черри Узбекистан 1кг вес', 'nds': 2, 'ndsSum': 1104, 'paymentType': 4, 'price': 22990, 'productType': 1, 'quantity': 0.528, 'sum': 12139}, {'name': 'Петрушка 1кг вес', 'nds': 2, 'ndsSum': 164, 'paymentType': 4, 'price': 29990, 'productType': 1, 'quantity': 0.06, 'sum': 1799}, {'name': 'Кинза 1кг вес', 'nds': 2, 'ndsSum': 273, 'paymentType': 4, 'price': 49990, 'productType': 1, 'quantity': 0.06, 'sum': 2999}, {'name': 'Вода Карачинская газированная пэт 1,5л', 'nds': 1, 'ndsSum': 3170, 'paymentType': 4, 'price': 3170, 'productType': 1, 'quantity': 6, 'sum': 19020}, {'name': 'Пельмени Сочные п/ф 1кг вес', 'nds': 2, 'ndsSum': 3680, 'paymentType': 4, 'price': 45900, 'productType': 1, 'quantity': 0.882, 'sum': 40484}], 'kktRegId': '0004677978002944    ', 'nds10': 44538, 'nds18': 14908, 'operationType': 1, 'operator': 'Кассир Смирнякова', 'prepaidSum': 0, 'provisionSum': 0, 'requestNumber': 45, 'retailPlace': 'Торговый зал', 'retailPlaceAddress': '630128, г.Новосибирск, ул. Кутателадзе, 4/4', 'shiftNumber': 5, 'taxationType': 1, 'appliedTaxationType': 1, 'totalSum': 579359,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</si>
  <si>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t=20210716T170400&amp;s=5793.59&amp;fn=9280440301480824&amp;i=258&amp;fp=1344028169&amp;n=1</t>
  </si>
  <si>
    <t>Творожное искушение к чаю 1кг вес</t>
  </si>
  <si>
    <t>Голубцы Государевы 1кг вес</t>
  </si>
  <si>
    <t>Авокадо Хасс 1шт</t>
  </si>
  <si>
    <t>Жевательная резинка Орбит Нежная мята 13,6</t>
  </si>
  <si>
    <t>Яблоки Симиренко 1кг вес</t>
  </si>
  <si>
    <t>Мандарины 1кг вес</t>
  </si>
  <si>
    <t>Пахлава с грецким орехом 1кг вес</t>
  </si>
  <si>
    <t>БЗМЖ Творог Данон зерненый в йогурте 5% пл</t>
  </si>
  <si>
    <t>Ромовая баба 130г</t>
  </si>
  <si>
    <t>Пирожок с брусникой 50г</t>
  </si>
  <si>
    <t>Пирожок с клубникой 50г</t>
  </si>
  <si>
    <t xml:space="preserve">Хлопья Нестле Голд Корн Флейкс кукурузные </t>
  </si>
  <si>
    <t>Чипсы Лэйс Краб 150г</t>
  </si>
  <si>
    <t>Рулет Яшкино Клубничный со сливками 200г</t>
  </si>
  <si>
    <t>Лапша Доширак говядина пл/уп 90г</t>
  </si>
  <si>
    <t>Лапша Доширак острая курица пл/уп 90г</t>
  </si>
  <si>
    <t>Лапша Доширак курица пл/уп 90г</t>
  </si>
  <si>
    <t>БЗМЖ Молоко сгущ Рогачевъ цельное ГОСТ 8.5</t>
  </si>
  <si>
    <t>Соус Сэн Сой соевый Классический ст/б 250м</t>
  </si>
  <si>
    <t>Томаты Черри Узбекистан 1кг вес</t>
  </si>
  <si>
    <t>Вода Карачинская газированная пэт 1,5л</t>
  </si>
  <si>
    <t>Зефир возд."Барбекю"вкус пломбира 200гр</t>
  </si>
  <si>
    <t>{'status': 2, 'id': '61515a2b6c74136650fddb19', 'kind': 'kkt', 'createdAt': '2021-09-27T08:44:12+03:00', 'statusDescription': {}, 'qr': 't=20210907T1759&amp;s=298.00&amp;fn=9960440300964224&amp;i=29198&amp;fp=4280702318&amp;n=1', 'operation': {'date': '2021-09-07T17:59', 'type': 1, 'sum': 29800}, 'process': [{'time': '2021-09-27T05:44:12+00:00', 'result': 21}], 'query': {'operationType': 1, 'sum': 29800, 'documentId': 29198, 'fsId': '9960440300964224', 'fiscalSign': '4280702318', 'date': '2021-09-07T17:59'}, 'ticket': {'document': {'receipt': {'dateTime': 1631026740, 'cashTotalSum': 0, 'code': 3, 'creditSum': 0, 'ecashTotalSum': 29800, 'fiscalDocumentFormatVer': 2, 'fiscalDocumentNumber': 29198, 'fiscalDriveNumber': '9960440300964224', 'fiscalSign': 4280702318, 'fnsUrl': 'www.nalog.ru', 'items': [{'name': 'Зефир возд."Барбекю"вкус пломбира 200гр', 'nds': 1, 'paymentType': 4, 'price': 9900, 'productType': 1, 'quantity': 1, 'sum': 9900}, {'name': 'Т/бумага Familia Trio 3сл. 12рул. ХТ', 'nds': 1, 'paymentType': 4, 'price': 19900, 'productType': 1, 'quantity': 1, 'sum': 19900}], 'kktRegId': '0002987602003223    ', 'nds18': 4967, 'operationType': 1, 'operator': 'Гребенькова', 'prepaidSum': 0, 'provisionSum': 0, 'requestNumber': 538, 'retailPlace': 'магазин 4851', 'retailPlaceAddress': '630058, г. Новосибирск, ул Русская, 1', 'shiftNumber': 43, 'taxationType': 1, 'appliedTaxationType': 1, 'totalSum': 29800, 'user': 'ООО "Бэст Прайс"', 'userInn': '5047085094  '}}}, 'organization': {'name': 'ООО "Бэст Прайс"', 'inn': '5047085094'}, 'seller': {'name': 'ООО "Бэст Прайс"', 'inn': '5047085094'}}</t>
  </si>
  <si>
    <t>t=20210907T1759&amp;s=298.00&amp;fn=9960440300964224&amp;i=29198&amp;fp=4280702318&amp;n=1</t>
  </si>
  <si>
    <t>TYTAN PROFESSIONAL СИЛ. УНИВ. Б/ЦВ.80МЛ</t>
  </si>
  <si>
    <t>ТОРГОВЫЙ ЦЕНТР «ЛЕРУА МЕРЛЕН» (ГИГАНТ)</t>
  </si>
  <si>
    <t>ОБЩЕСТВО С ОГРАНИЧЕННОЙ ОТВЕТСТВЕННОСТЬЮ "ЛЕРУА МЕРЛЕН ВОСТОК"</t>
  </si>
  <si>
    <t>{'status': 2, 'id': '61515a8086fc9d87df376843', 'kind': 'kkt', 'createdAt': '2021-09-27T08:45:36+03:00', 'statusDescription': {}, 'qr': 't=20210920T1229&amp;s=330.00&amp;fn=9289440300755751&amp;i=5547&amp;fp=3388887511&amp;n=1', 'operation': {'date': '2021-09-20T12:29', 'type': 1, 'sum': 33000}, 'process': [{'time': '2021-09-27T05:45:36+00:00', 'result': 21}], 'query': {'operationType': 1, 'sum': 33000, 'documentId': 5547, 'fsId': '9289440300755751', 'fiscalSign': '3388887511', 'date': '2021-09-20T12:29'}, 'ticket': {'document': {'receipt': {'dateTime': 1632130140, 'cashTotalSum': 0, 'code': 3, 'creditSum': 0, 'ecashTotalSum': 33000, 'fiscalDocumentFormatVer': 2, 'fiscalDocumentNumber': 5547, 'fiscalDriveNumber': '9289440300755751', 'fiscalSign': 3388887511, 'items': [{'name': 'TYTAN PROFESSIONAL СИЛ. УНИВ. Б/ЦВ.80МЛ', 'nds': 1, 'paymentType': 4, 'price': 22800, 'quantity': 1, 'sum': 22800}, {'name': 'УГОЛЬНИК 450 ММ', 'nds': 1, 'paymentType': 4, 'price': 10200, 'quantity': 1, 'sum': 10200}], 'kktRegId': '0005480782043369    ', 'nds18': 5500, 'operationType': 1, 'operator': '49', 'prepaidSum': 0, 'provisionSum': 0, 'requestNumber': 21, 'retailPlace': 'ТОРГОВЫЙ ЦЕНТР «ЛЕРУА МЕРЛЕН» (ГИГАНТ)', 'shiftNumber': 89, 'taxationType': 1, 'appliedTaxationType': 1, 'totalSum': 33000, 'user': 'ОБЩЕСТВО С ОГРАНИЧЕННОЙ ОТВЕТСТВЕННОСТЬЮ "ЛЕРУА МЕРЛЕН ВОСТОК"', 'userInn': '5029069967  '}}}, 'organization': {'name': 'ОБЩЕСТВО С ОГРАНИЧЕННОЙ ОТВЕТСТВЕННОСТЬЮ "ЛЕРУА МЕРЛЕН ВОСТОК"', 'inn': '5029069967'}, 'seller': {'name': 'ОБЩЕСТВО С ОГРАНИЧЕННОЙ ОТВЕТСТВЕННОСТЬЮ "ЛЕРУА МЕРЛЕН ВОСТОК"', 'inn': '5029069967'}}</t>
  </si>
  <si>
    <t>t=20210920T1229&amp;s=330.00&amp;fn=9289440300755751&amp;i=5547&amp;fp=3388887511&amp;n=1</t>
  </si>
  <si>
    <t>УГОЛЬНИК 450 ММ</t>
  </si>
  <si>
    <t>Зажим анкерный клиновой РА25*100 EKF NEW</t>
  </si>
  <si>
    <t>Магазин "Ампер" торговый зал</t>
  </si>
  <si>
    <t>ОБЩЕСТВО С ОГРАНИЧЕННОЙ ОТВЕТСТВЕННОСТЬЮ "АМПЕР 42"</t>
  </si>
  <si>
    <t>{'status': 2, 'id': '61515aa886fc9d87df376852', 'kind': 'kkt', 'createdAt': '2021-09-27T08:46:16+03:00', 'statusDescription': {}, 'qr': 't=20210507T1500&amp;s=4640.09&amp;fn=9287440300005106&amp;i=85281&amp;fp=966414401&amp;n=1', 'operation': {'date': '2021-05-07T15:00', 'type': 1, 'sum': 464009}, 'process': [{'time': '2021-09-27T05:46:16+00:00', 'result': 21}], 'query': {'operationType': 1, 'sum': 464009, 'documentId': 85281, 'fsId': '9287440300005106', 'fiscalSign': '966414401', 'date': '2021-05-07T15:00'}, 'ticket': {'document': {'receipt': {'dateTime': 1620388800, 'cashTotalSum': 0, 'code': 3, 'creditSum': 0, 'ecashTotalSum': 464009, 'fiscalDocumentFormatVer': 2, 'fiscalDocumentNumber': 85281, 'fiscalDriveNumber': '9287440300005106', 'fiscalSign': 966414401, 'items': [{'name': 'Зажим анкерный клиновой РА25*100 EKF NEW', 'nds': 6, 'ndsSum': 0, 'paymentType': 4, 'price': 11333, 'productType': 1, 'quantity': 2, 'sum': 22666}, {'name': 'Зажим анкерный клиновой РА25*100 EKF NEW', 'nds': 6, 'ndsSum': 0, 'paymentType': 4, 'price': 11334, 'productType': 1, 'quantity': 2, 'sum': 22668}, {'name': 'Зажим для СИП ЗОИ 16-95/2,5-35 IEK', 'nds': 6, 'ndsSum': 0, 'paymentType': 4, 'price': 23333, 'productType': 1, 'quantity': 1, 'sum': 23333}, {'name': 'Зажим для СИП ЗОИ 16-95/2,5-35 IEK', 'nds': 6, 'ndsSum': 0, 'paymentType': 4, 'price': 23334, 'productType': 1, 'quantity': 3, 'sum': 70002}, {'name': 'Автоматический выключатель ВА 47-63, 2Р 40А (С) 4,54кА EKF PROxi', 'nds': 6, 'ndsSum': 0, 'paymentType': 4, 'price': 29715, 'productType': 1, 'quantity': 1, 'sum': 29715}, {'name': 'Счётчик электрической энергии, статический, однофазный "Меркурий', 'nds': 6, 'ndsSum': 0, 'paymentType': 4, 'price': 95145, 'productType': 1, 'quantity': 1, 'sum': 95145}, {'name': 'Щит учёта пустой ЩУ 1/1-0 металл. IP54 /Народный', 'nds': 6, 'ndsSum': 0, 'paymentType': 4, 'price': 200480, 'productType': 1, 'quantity': 1, 'sum': 200480}], 'kktRegId': '0002497676000624    ', 'ndsNo': 464009, 'operationType': 1, 'operator': 'Медиков Алексей Янович', 'prepaidSum': 0, 'provisionSum': 0, 'requestNumber': 49, 'retailPlace': 'Магазин "Ампер" торговый зал', 'shiftNumber': 1028, 'taxationType': 4, 'appliedTaxationType': 4, 'totalSum': 464009, 'user': 'ОБЩЕСТВО С ОГРАНИЧЕННОЙ ОТВЕТСТВЕННОСТЬЮ "АМПЕР 42"', 'userInn': '4253032441  '}}}, 'organization': {'name': 'ОБЩЕСТВО С ОГРАНИЧЕННОЙ ОТВЕТСТВЕННОСТЬЮ "АМПЕР 42"', 'inn': '4253032441'}, 'seller': {'name': 'ОБЩЕСТВО С ОГРАНИЧЕННОЙ ОТВЕТСТВЕННОСТЬЮ "АМПЕР 42"', 'inn': '4253032441'}}</t>
  </si>
  <si>
    <t>t=20210507T1500&amp;s=4640.09&amp;fn=9287440300005106&amp;i=85281&amp;fp=966414401&amp;n=1</t>
  </si>
  <si>
    <t>Зажим для СИП ЗОИ 16-95/2,5-35 IEK</t>
  </si>
  <si>
    <t>Автоматический выключатель ВА 47-63, 2Р 40А (С) 4,54кА EKF PROxi</t>
  </si>
  <si>
    <t>Счётчик электрической энергии, статический, однофазный "Меркурий</t>
  </si>
  <si>
    <t>Щит учёта пустой ЩУ 1/1-0 металл. IP54 /Народный</t>
  </si>
  <si>
    <t>Бумага д/квиллинга (Апплика) 4цв.,200шт.(С1273)</t>
  </si>
  <si>
    <t>{'status': 2, 'id': '61515abeef3efbf0512c1c81', 'kind': 'kkt', 'createdAt': '2021-09-27T08:46:38+03:00', 'statusDescription': {}, 'qr': 't=20210422T1833&amp;s=268.00&amp;fn=9287440301078633&amp;i=2391&amp;fp=3888901166&amp;n=1', 'operation': {'date': '2021-04-22T18:33', 'type': 1, 'sum': 26800}, 'process': [{'time': '2021-09-27T05:46:38+00:00', 'result': 21}], 'query': {'operationType': 1, 'sum': 26800, 'documentId': 2391, 'fsId': '9287440301078633', 'fiscalSign': '3888901166', 'date': '2021-04-22T18:33'}, 'ticket': {'document': {'receipt': {'dateTime': 1619105580, 'cashTotalSum': 0, 'code': 3, 'creditSum': 0, 'ecashTotalSum': 26800, 'fiscalDocumentFormatVer': 2, 'fiscalDocumentNumber': 2391, 'fiscalDriveNumber': '9287440301078633', 'fiscalSign': 3888901166, 'fnsUrl': 'www.nalog.ru', 'items': [{'name': 'Бумага д/квиллинга (Апплика) 4цв.,200шт.(С1273)', 'paymentType': 4, 'price': 10900, 'productType': 1, 'quantity': 1, 'sum': 10900}, {'name': 'Бумага д/квиллинга АППЛИКА 4цв.200шт.9мм*300мм.п/бл.', 'paymentType': 4, 'price': 15900, 'productType': 1, 'quantity': 1, 'sum': 15900}], 'kktRegId': '0005288615026588    ', 'ndsNo': 26800, 'operationType': 1, 'operator': 'Дмитриева Вера Александровна', 'prepaidSum': 0, 'provisionSum': 0, 'requestNumber': 116, 'retailPlace': 'Магазин "Городская Сорока"', 'retailPlaceAddress': 'Новосибирск,ул.Арбузова, 1/1', 'shiftNumber': 35, 'taxationType': 4, 'appliedTaxationType': 4, 'totalSum': 26800, 'user': 'ООО "Пандим"', 'userInn': '5406655712  '}}}, 'organization': {'name': 'ООО "Пандим"', 'inn': '5406655712'}, 'seller': {'name': 'ООО "Пандим"', 'inn': '5406655712'}}</t>
  </si>
  <si>
    <t>t=20210422T183300&amp;s=268.00&amp;fn=9287440301078633&amp;i=2391&amp;fp=3888901166&amp;n=1</t>
  </si>
  <si>
    <t>Бумага д/квиллинга АППЛИКА 4цв.200шт.9мм*300мм.п/бл.</t>
  </si>
  <si>
    <t>{'status': 2, 'id': '6144911bef3efbf051296cbe', 'kind': 'kkt', 'createdAt': '2021-09-27T08:47:05+03:00', 'statusDescription': {}, 'qr': 't=20210603T1716&amp;s=557.35&amp;fn=9280440300888476&amp;i=59376&amp;fp=4012257314&amp;n=1', 'operation': {'date': '2021-06-03T17:16', 'type': 1, 'sum': 55735}, 'process': [{'time': '2021-09-17T12:59:07+00:00', 'result': 21}, {'time': '2021-09-17T12:59:08+00:00', 'result': 2}], 'query': {'operationType': 1, 'sum': 55735, 'documentId': 59376, 'fsId': '9280440300888476', 'fiscalSign': '4012257314', 'date': '2021-06-03T17:16'}, 'ticket': {'document': {'receipt': {'dateTime': 1622729760, 'cashTotalSum': 0, 'code': 3, 'creditSum': 0, 'ecashTotalSum': 55735, 'fiscalDocumentFormatVer': 2, 'fiscalDocumentNumber': 59376, 'fiscalDriveNumber': '9280440300888476', 'fiscalSign': 4012257314, 'fnsUrl': 'www.nalog.ru', 'items': [{'name': 'ПАКЕТ С СИМВОЛИКОЙ ГИГАНТ 31х60/20', 'nds': 1, 'paymentType': 4, 'price': 735, 'quantity': 1, 'sum': 735}, {'name': 'Н-К ЛИМОНАД СААМО СЛИВОЧНЫЙ ГАЗ 0,5Л С/Б', 'nds': 1, 'paymentType': 4, 'price': 7366, 'quantity': 2, 'sum': 14732}, {'name': 'ПРОДУКТ КИСЛОМОЛОЧНЫЙ  АКТИМЕЛЬ ГРАНАТ 2.5% 100Г', 'nds': 2, 'paymentType': 4, 'price': 3156, 'quantity': 6, 'sum': 18936}, {'name': 'МОРОЖЕНОЕ ПЛОМБИР  ВАНИЛЬНЫЙ НАТУРАЛЬНЫЙ 420-450г ГРОСПИ', 'nds': 2, 'paymentType': 4, 'price': 18042, 'quantity': 1, 'sum': 18042}, {'name': 'ДРАЖЕ ТИК-ТАК АПЕЛЬСИНОВОЕ 16Г', 'nds': 1, 'paymentType': 4, 'price': 3290, 'quantity': 1, 'sum': 3290}], 'kktRegId': '0000148010039738    ', 'nds10': 3361, 'nds18': 3126, 'operationType': 1, 'operator': '02-Нестеренко', 'prepaidSum': 0, 'provisionSum': 0, 'requestNumber': 217, 'retailPlace': 'ГИГАНТ ул.Бердское ш,277', 'retailPlaceAddress': '630058, Новосибирской области г.Новосибирск, ул.Бердское ш,277', 'shiftNumber': 257, 'taxationType': 1, 'appliedTaxationType': 1, 'totalSum': 55735,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</si>
  <si>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ПОЧЕКИНА ЕЛЕНА НИКОЛАЕВНА</t>
  </si>
  <si>
    <t>{'status': 2, 'id': '61515af386fc9d87df376878', 'kind': 'kkt', 'createdAt': '2021-09-27T08:47:31+03:00', 'statusDescription': {}, 'qr': 't=20210701T2025&amp;s=880.00&amp;fn=9287440300986511&amp;i=2228&amp;fp=1441861443&amp;n=1', 'operation': {'date': '2021-07-01T20:25', 'type': 1, 'sum': 88000}, 'process': [{'time': '2021-09-27T05:47:31+00:00', 'result': 21}], 'query': {'operationType': 1, 'sum': 88000, 'documentId': 2228, 'fsId': '9287440300986511', 'fiscalSign': '1441861443', 'date': '2021-07-01T20:25'}, 'ticket': {'document': {'receipt': {'dateTime': 1625160300, 'cashTotalSum': 0, 'code': 3, 'creditSum': 0, 'ecashTotalSum': 88000, 'fiscalDocumentFormatVer': 2, 'fiscalDocumentNumber': 2228, 'fiscalDriveNumber': '9287440300986511', 'fiscalSign': 1441861443, 'items': [{'name': 'Ореховый раф', 'nds': 6, 'paymentType': 4, 'price': 18000, 'productType': 1, 'quantity': 1, 'sum': 18000}, {'name': 'Колумбия Периконго Мытая для эспрессо', 'nds': 6, 'paymentType': 4, 'price': 0, 'productType': 1, 'quantity': 1, 'sum': 0}, {'name': 'На молоке', 'nds': 6, 'paymentType': 4, 'price': 0, 'productType': 1, 'quantity': 1, 'sum': 0}, {'name': 'Арахисовая паста (крем)', 'nds': 6, 'paymentType': 4, 'price': 35000, 'productType': 1, 'quantity': 2, 'sum': 70000}], 'kktRegId': '0005583251024572    ', 'ndsNo': 88000, 'operationType': 1, 'operator': 'Сорокина Александра', 'operatorInn': '540134999256', 'prepaidSum': 0, 'provisionSum': 0, 'requestNumber': 286, 'retailPlace': 'КОФЕЙНЯ «АКАДЕМИЯ КОФЕ»', 'shiftNumber': 9, 'taxationType': 32, 'appliedTaxationType': 32, 'totalSum': 88000, 'user': 'ПОЧЕКИНА ЕЛЕНА НИКОЛАЕВНА', 'userInn': '421203215021'}}}, 'organization': {'name': 'ПОЧЕКИНА ЕЛЕНА НИКОЛАЕВНА', 'inn': '421203215021'}, 'seller': {'name': 'ПОЧЕКИНА ЕЛЕНА НИКОЛАЕВНА', 'inn': '421203215021'}}</t>
  </si>
  <si>
    <t>t=20210701T2025&amp;s=880.00&amp;fn=9287440300986511&amp;i=2228&amp;fp=1441861443&amp;n=1</t>
  </si>
  <si>
    <t>Пиццерия  Papa Johns Русская,50 к2</t>
  </si>
  <si>
    <t>РЕЗАНКИН РОМАН СЕРГЕЕВИЧ</t>
  </si>
  <si>
    <t>{'status': 2, 'id': '61515b0a6c74136650fddb56', 'kind': 'kkt', 'createdAt': '2021-09-27T08:47:54+03:00', 'statusDescription': {}, 'qr': 't=20210921T1846&amp;s=999.00&amp;fn=9280440301473700&amp;i=6610&amp;fp=3950300198&amp;n=1', 'operation': {'date': '2021-09-21T18:46', 'type': 1, 'sum': 99900}, 'process': [{'time': '2021-09-27T05:47:54+00:00', 'result': 21}], 'query': {'operationType': 1, 'sum': 99900, 'documentId': 6610, 'fsId': '9280440301473700', 'fiscalSign': '3950300198', 'date': '2021-09-21T18:46'}, 'ticket': {'document': {'receipt': {'dateTime': 1632239160, 'cashTotalSum': 0, 'code': 3, 'creditSum': 0, 'ecashTotalSum': 99900, 'fiscalDocumentFormatVer': 2, 'fiscalDocumentNumber': 6610, 'fiscalDriveNumber': '9280440301473700', 'fiscalSign': 3950300198, 'items': [{'name': 'Пепперони (трад, 23 см) 1 порц.', 'nds': 6, 'paymentType': 4, 'price': 30000, 'productType': 1, 'quantity': 1, 'sum': 30000}, {'name': 'Гавайская+Супер Папа (трад, 40 см) 1 порц.', 'nds': 6, 'paymentType': 4, 'price': 69900, 'productType': 1, 'quantity': 1, 'sum': 69900}], 'kktRegId': '0005608964056405    ', 'ndsNo': 99900, 'operationType': 1, 'operator': 'Александрова Екатерина Олеговна', 'prepaidSum': 0, 'provisionSum': 0, 'requestNumber': 16, 'retailPlace': 'Пиццерия  Papa Johns Русская,50 к2', 'shiftNumber': 158, 'taxationType': 2, 'appliedTaxationType': 2, 'totalSum': 99900, 'user': 'РЕЗАНКИН РОМАН СЕРГЕЕВИЧ', 'userInn': '540226650930'}}}, 'organization': {'name': 'РЕЗАНКИН РОМАН СЕРГЕЕВИЧ', 'inn': '540226650930'}, 'seller': {'name': 'РЕЗАНКИН РОМАН СЕРГЕЕВИЧ', 'inn': '540226650930'}}</t>
  </si>
  <si>
    <t>t=20210921T1846&amp;s=999.00&amp;fn=9280440301473700&amp;i=6610&amp;fp=3950300198&amp;n=1</t>
  </si>
  <si>
    <t>АРБУЗ</t>
  </si>
  <si>
    <t>{'status': 2, 'id': '61515b4686fc9d87df376892', 'kind': 'kkt', 'createdAt': '2021-09-27T08:48:54+03:00', 'statusDescription': {}, 'qr': 't=20210828T1532&amp;s=419.48&amp;fn=9280440300900392&amp;i=62784&amp;fp=2663165773&amp;n=1', 'operation': {'date': '2021-08-28T15:32', 'type': 1, 'sum': 41948}, 'process': [{'time': '2021-09-27T05:48:54+00:00', 'result': 21}], 'query': {'operationType': 1, 'sum': 41948, 'documentId': 62784, 'fsId': '9280440300900392', 'fiscalSign': '2663165773', 'date': '2021-08-28T15:32'}, 'ticket': {'document': {'receipt': {'dateTime': 1630153920, 'cashTotalSum': 0, 'code': 3, 'creditSum': 0, 'ecashTotalSum': 41948, 'fiscalDocumentFormatVer': 2, 'fiscalDocumentNumber': 62784, 'fiscalDriveNumber': '9280440300900392', 'fiscalSign': 2663165773, 'items': [{'name': 'АРБУЗ', 'nds': 2, 'ndsSum': 982, 'paymentType': 4, 'price': 2200, 'productType': 1, 'quantity': 4.908, 'sum': 10798}, {'name': 'ПАКЕТ БОЛЬШОЙ БИО', 'nds': 1, 'ndsSum': 98, 'paymentType': 4, 'price': 590, 'productType': 1, 'quantity': 1, 'sum': 590}, {'name': 'ГАЗ.НАПИТОК КОКА-КОЛА  ВАНИЛЛА 0.9Л', 'nds': 1, 'ndsSum': 1015, 'paymentType': 4, 'price': 6090, 'productType': 1, 'quantity': 1, 'sum': 6090}, {'name': 'ЧИПСЫ ЛЕЙС СО ВКУСОМ СМЕТАНЫ И ЛУКА РИФЛЕНЫЕ 225Г', 'nds': 1, 'ndsSum': 1832, 'paymentType': 4, 'price': 10990, 'productType': 1, 'quantity': 1, 'sum': 10990}, {'name': 'ПЕЧЕНЬЕ ЯШКИНО СДОБНОЕ КЛУБНИКА 137Г', 'nds': 1, 'ndsSum': 663, 'paymentType': 4, 'price': 3980, 'productType': 1, 'quantity': 1, 'sum': 3980}, {'name': 'МАСКИ ЗАЩИТНЫЕ ИЗ НЕТКАННЫХ МАТЕРИАЛОВ ТРЕХСЛОЙНЫЕ 50ШТ', 'nds': 1, 'ndsSum': 1583, 'paymentType': 4, 'price': 9500, 'productType': 1, 'quantity': 1, 'sum': 9500}], 'kktRegId': '0000446771007125    ', 'nds10': 982, 'nds18': 5192, 'operationType': 1, 'operator': 'Кассир Ермакова Анжелика Алексеевна', 'operatorInn': '540864525107', 'prepaidSum': 0, 'provisionSum': 0, 'requestNumber': 276, 'retailPlace': 'Магазин «Мария-Ра» №993', 'shiftNumber': 136, 'taxationType': 1, 'appliedTaxationType': 1, 'totalSum': 41948,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</si>
  <si>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t=20210828T1532&amp;s=419.48&amp;fn=9280440300900392&amp;i=62784&amp;fp=2663165773&amp;n=1</t>
  </si>
  <si>
    <t>ГАЗ.НАПИТОК КОКА-КОЛА  ВАНИЛЛА 0.9Л</t>
  </si>
  <si>
    <t>ЧИПСЫ ЛЕЙС СО ВКУСОМ СМЕТАНЫ И ЛУКА РИФЛЕНЫЕ 225Г</t>
  </si>
  <si>
    <t>ПЕЧЕНЬЕ ЯШКИНО СДОБНОЕ КЛУБНИКА 137Г</t>
  </si>
  <si>
    <t>МАСКИ ЗАЩИТНЫЕ ИЗ НЕТКАННЫХ МАТЕРИАЛОВ ТРЕХСЛОЙНЫЕ 50ШТ</t>
  </si>
  <si>
    <t>Сосиски Колобас-Балабас (прониц. п/а) газ</t>
  </si>
  <si>
    <t>магазин</t>
  </si>
  <si>
    <t>630090,г. Новосибирск,ул. Морской проспект 10</t>
  </si>
  <si>
    <t>ООО "Самобранка"</t>
  </si>
  <si>
    <t>{'status': 2, 'id': '61515bbeef3efbf0512c1ce9', 'kind': 'kkt', 'createdAt': '2021-09-27T08:50:54+03:00', 'statusDescription': {}, 'qr': 't=20210422T1919&amp;s=1663.00&amp;fn=9285440300334038&amp;i=12081&amp;fp=761572716&amp;n=1', 'operation': {'date': '2021-04-22T19:19', 'type': 1, 'sum': 166300}, 'process': [{'time': '2021-09-27T05:50:54+00:00', 'result': 21}], 'query': {'operationType': 1, 'sum': 166300, 'documentId': 12081, 'fsId': '9285440300334038', 'fiscalSign': '761572716', 'date': '2021-04-22T19:19'}, 'ticket': {'document': {'receipt': {'dateTime': 1619108340, 'cashTotalSum': 166300, 'code': 3, 'creditSum': 0, 'ecashTotalSum': 0, 'fiscalDocumentFormatVer': 2, 'fiscalDocumentNumber': 12081, 'fiscalDriveNumber': '9285440300334038', 'fiscalSign': 761572716, 'fnsUrl': 'www.nalog.ru', 'items': [{'name': 'Сосиски Колобас-Балабас (прониц. п/а) газ', 'nds': 2, 'ndsSum': 2213, 'paymentType': 4, 'price': 39900, 'productType': 1, 'quantity': 0.61, 'sum': 24339}, {'name': 'Праздничная с/к', 'nds': 2, 'ndsSum': 2082, 'paymentType': 4, 'price': 89800, 'productType': 1, 'quantity': 0.255, 'sum': 22899}, {'name': 'Отбивная из свинины охл', 'nds': 2, 'ndsSum': 4352, 'paymentType': 4, 'price': 46700, 'productType': 1, 'quantity': 1.025, 'sum': 47868}, {'name': 'Пельмени Кремлевские 840гр', 'nds': 2, 'ndsSum': 3355, 'paymentType': 4, 'price': 36900, 'productType': 1, 'quantity': 1, 'sum': 36900}, {'name': 'Блинчики с курицей и грибами 420 гр.', 'nds': 2, 'ndsSum': 1364, 'paymentType': 4, 'price': 15000, 'productType': 1, 'quantity': 1, 'sum': 15000}, {'name': 'Шейка с/к (порц) терм.пак', 'nds': 1, 'ndsSum': 3216, 'paymentType': 4, 'price': 84623, 'productType': 1, 'quantity': 0.228, 'sum': 19294}], 'kktRegId': '0002809984044646    ', 'nds10': 13366, 'nds18': 3216, 'operationType': 1, 'operator': 'Платонова О.В.', 'prepaidSum': 0, 'provisionSum': 0, 'requestNumber': 82, 'retailPlace': 'магазин', 'retailPlaceAddress': '630090,г. Новосибирск,ул. Морской проспект 10', 'shiftNumber': 146, 'taxationType': 1, 'appliedTaxationType': 1, 'totalSum': 166300, 'user': 'ООО "Самобранка"', 'userInn': '5406615646  '}}}, 'organization': {'name': 'ООО "Самобранка"', 'inn': '5406615646'}, 'seller': {'name': 'ООО "Самобранка"', 'inn': '5406615646'}}</t>
  </si>
  <si>
    <t>t=20210422T191900&amp;s=1663.00&amp;fn=9285440300334038&amp;i=12081&amp;fp=761572716&amp;n=1</t>
  </si>
  <si>
    <t>Праздничная с/к</t>
  </si>
  <si>
    <t>Отбивная из свинины охл</t>
  </si>
  <si>
    <t>Пельмени Кремлевские 840гр</t>
  </si>
  <si>
    <t>Блинчики с курицей и грибами 420 гр.</t>
  </si>
  <si>
    <t>Шейка с/к (порц) терм.пак</t>
  </si>
  <si>
    <t>Сосиски МОЛОЧНЫЕ особые  в/с,полиамид.,ГРОДНО</t>
  </si>
  <si>
    <t>Новосибирск Морской пр-кт 3 630117, Новосибирская обл, городской округ город Новосибирск, морской проспект 3</t>
  </si>
  <si>
    <t>ПРОКОПОВ МАКСИМ АЛЕКСАНДРОВИЧ</t>
  </si>
  <si>
    <t>{'status': 2, 'id': '61515caa86fc9d87df376922', 'kind': 'kkt', 'createdAt': '2021-09-27T08:54:51+03:00', 'statusDescription': {}, 'qr': 't=20210413T1940&amp;s=576.00&amp;fn=9282440300604709&amp;i=37851&amp;fp=2361798738&amp;n=1', 'operation': {'date': '2021-04-13T19:40', 'type': 1, 'sum': 57600}, 'process': [{'time': '2021-09-27T05:54:51+00:00', 'result': 21}], 'query': {'operationType': 1, 'sum': 57600, 'documentId': 37851, 'fsId': '9282440300604709', 'fiscalSign': '2361798738', 'date': '2021-04-13T19:40'}, 'ticket': {'document': {'receipt': {'dateTime': 1618332000, 'cashTotalSum': 0, 'code': 3, 'creditSum': 0, 'ecashTotalSum': 57600, 'fiscalDocumentFormatVer': 2, 'fiscalDocumentNumber': 37851, 'fiscalDriveNumber': '9282440300604709', 'fiscalSign': 2361798738, 'items': [{'name': 'Сосиски МОЛОЧНЫЕ особые  в/с,полиамид.,ГРОДНО', 'nds': 6, 'ndsSum': 0, 'paymentType': 4, 'price': 41108, 'productType': 1, 'quantity': 0.675, 'sum': 27748}, {'name': 'Кукуруза сахарная 450 гр.ст.б/10шт,Туров', 'nds': 6, 'ndsSum': 0, 'paymentType': 4, 'price': 7341, 'productType': 1, 'quantity': 1, 'sum': 7341}, {'name': 'Зефир В шоколаде "Первый Бобруйский"230г/8шт (Красный пищевик;БЕЛАРУСЬ)', 'nds': 6, 'ndsSum': 0, 'paymentType': 4, 'price': 7830, 'productType': 1, 'quantity': 1, 'sum': 7830}, {'name': 'Консервы паштетные NATURA "С утиной печенью"  из мяса птицы стерил. 1/200 г/8шт  ТУ, Инко-фуд', 'nds': 6, 'ndsSum': 0, 'paymentType': 4, 'price': 14681, 'productType': 1, 'quantity': 1, 'sum': 14681}], 'kktRegId': '0004484966031338    ', 'ndsNo': 57600, 'operationType': 1, 'operator': 'Майдик Анна Александровна', 'operatorInn': '540867551440', 'prepaidSum': 0, 'provisionSum': 0, 'requestNumber': 110, 'retailPlace': 'Новосибирск Морской пр-кт 3 630117, Новосибирская обл, городской округ город Новосибирск, морской проспект 3', 'shiftNumber': 344, 'taxationType': 4, 'appliedTaxationType': 4, 'totalSum': 57600, 'user': 'ПРОКОПОВ МАКСИМ АЛЕКСАНДРОВИЧ', 'userInn': '232303900400'}}}, 'organization': {'name': 'ПРОКОПОВ МАКСИМ АЛЕКСАНДРОВИЧ', 'inn': '232303900400'}, 'seller': {'name': 'ПРОКОПОВ МАКСИМ АЛЕКСАНДРОВИЧ', 'inn': '232303900400'}}</t>
  </si>
  <si>
    <t>t=20210413T1940&amp;s=576.00&amp;fn=9282440300604709&amp;i=37851&amp;fp=2361798738&amp;n=1</t>
  </si>
  <si>
    <t>Кукуруза сахарная 450 гр.ст.б/10шт,Туров</t>
  </si>
  <si>
    <t>Зефир В шоколаде "Первый Бобруйский"230г/8шт (Красный пищевик;БЕЛАРУСЬ)</t>
  </si>
  <si>
    <t>Консервы паштетные NATURA "С утиной печенью"  из мяса птицы стерил. 1/200 г/8шт  ТУ, Инко-фуд</t>
  </si>
  <si>
    <t>{'status': 2, 'id': '61515ccdef3efbf0512c1d4e', 'kind': 'kkt', 'createdAt': '2021-09-27T08:55:25+03:00', 'statusDescription': {}, 'qr': 't=20210508T1620&amp;s=3628.65&amp;fn=9251440300120780&amp;i=13341&amp;fp=2231571390&amp;n=1', 'operation': {'date': '2021-05-08T16:20', 'type': 1, 'sum': 362865}, 'process': [{'time': '2021-09-27T05:55:25+00:00', 'result': 21}], 'query': {'operationType': 1, 'sum': 362865, 'documentId': 13341, 'fsId': '9251440300120780', 'fiscalSign': '2231571390', 'date': '2021-05-08T16:20'}, 'ticket': {'document': {'receipt': {'dateTime': 1620480000, 'cashTotalSum': 0, 'code': 3, 'creditSum': 0, 'ecashTotalSum': 362865, 'fiscalDocumentFormatVer': 2, 'fiscalDocumentNumber': 13341, 'fiscalDriveNumber': '9251440300120780', 'fiscalSign': 2231571390, 'fnsUrl': 'www.nalog.ru', 'items': [{'name': '\\\\ Пакет БИО Добрянка большой 38+20х65/25', 'nds': 1, 'ndsSum': 267, 'paymentType': 4, 'price': 800, 'productType': 1, 'quantity': 2, 'sum': 1600}, {'name': '\\\\ Пакет БИО Добрянка малый 28+13х50/15', 'nds': 1, 'ndsSum': 167, 'paymentType': 4, 'price': 500, 'productType': 1, 'quantity': 2, 'sum': 1000}, {'name': 'Пирог с кетой и картофелем пластовой 1кг в', 'nds': 2, 'ndsSum': 2982, 'paymentType': 4, 'price': 61900, 'productType': 1, 'quantity': 0.53, 'sum': 32807}, {'name': 'Бумага туалетная Веиро Домашняя белая 2сл ', 'nds': 1, 'ndsSum': 915, 'paymentType': 4, 'price': 5490, 'productType': 1, 'quantity': 1, 'sum': 5490}, {'name': 'Вареники с картофелем и грибами п/ф 1кг ве', 'nds': 2, 'ndsSum': 2126, 'paymentType': 4, 'price': 29900, 'productType': 1, 'quantity': 0.782, 'sum': 23382}, {'name': 'БЗМЖ Молоко Ирмень 2.5% т/п/крыш 950г', 'nds': 2, 'ndsSum': 1125, 'paymentType': 4, 'price': 6190, 'productType': 1, 'quantity': 2, 'sum': 12380}, {'name': 'БЗМЖ Творожное зерно Простоквашино в сливк', 'nds': 2, 'ndsSum': 1279, 'paymentType': 4, 'price': 14070, 'productType': 1, 'quantity': 1, 'sum': 14070}, {'name': 'БЗМЖ Напиток к/м Эльнатюр кумысный 1.2% 0,', 'nds': 2, 'ndsSum': 545, 'paymentType': 4, 'price': 5990, 'productType': 1, 'quantity': 1, 'sum': 5990}, {'name': 'БЗМЖ Творог Купино 5% пл/пак 200г', 'nds': 2, 'ndsSum': 1213, 'paymentType': 4, 'price': 6670, 'productType': 1, 'quantity': 2, 'sum': 13340}, {'name': 'Спички Грифон бытовые 10шт в упаковке', 'nds': 1, 'ndsSum': 332, 'paymentType': 4, 'price': 1990, 'productType': 1, 'quantity': 1, 'sum': 1990}, {'name': 'Набор для окрошки с колбасой 1кг вес', 'nds': 2, 'ndsSum': 1654, 'paymentType': 4, 'price': 52900, 'productType': 1, 'quantity': 0.344, 'sum': 18198}, {'name': 'Пахлава с грецким орехом 1кг вес', 'nds': 2, 'ndsSum': 1630, 'paymentType': 4, 'price': 87900, 'productType': 1, 'quantity': 0.204, 'sum': 17932}, {'name': 'Яйцо С-0 перепелиное пл/кон 18шт', 'nds': 2, 'ndsSum': 1090, 'paymentType': 4, 'price': 11990, 'productType': 1, 'quantity': 1, 'sum': 11990}, {'name': 'БЗМЖ Сметана Купино 15% пл/ст 350г', 'nds': 2, 'ndsSum': 499, 'paymentType': 4, 'price': 5490, 'productType': 1, 'quantity': 1, 'sum': 5490}, {'name': 'БЗМЖ Сыр Чергинский МСЗ Российский 1кг вес', 'nds': 2, 'ndsSum': 1506, 'paymentType': 4, 'price': 53770, 'productType': 1, 'quantity': 0.308, 'sum': 16561}, {'name': 'Кулебяка с курицей 250г', 'nds': 2, 'ndsSum': 2127, 'paymentType': 4, 'price': 11700, 'productType': 1, 'quantity': 2, 'sum': 23400}, {'name': 'Пирожок жареный с картофелем и грибами 105', 'nds': 2, 'ndsSum': 689, 'paymentType': 4, 'price': 3790, 'productType': 1, 'quantity': 2, 'sum': 7580}, {'name': 'Пирожок с квашеной капустой 70г', 'nds': 2, 'ndsSum': 598, 'paymentType': 4, 'price': 3290, 'productType': 1, 'quantity': 2, 'sum': 6580}, {'name': 'Пирожок с картофелем и грибами 70г', 'nds': 2, 'ndsSum': 1080, 'paymentType': 4, 'price': 2970, 'productType': 1, 'quantity': 4, 'sum': 11880}, {'name': 'Редис пучковой 1кг вес', 'nds': 2, 'ndsSum': 577, 'paymentType': 4, 'price': 25992, 'productType': 1, 'quantity': 0.244, 'sum': 6342}, {'name': 'Лук репчатый свежий 1кг вес', 'nds': 2, 'ndsSum': 192, 'paymentType': 4, 'price': 2990, 'productType': 1, 'quantity': 0.708, 'sum': 2117}, {'name': 'Укроп 1кг вес', 'nds': 2, 'ndsSum': 267, 'paymentType': 4, 'price': 48990, 'productType': 1, 'quantity': 0.06, 'sum': 2939}, {'name': 'Петрушка 1кг вес', 'nds': 2, 'ndsSum': 232, 'paymentType': 4, 'price': 48990, 'productType': 1, 'quantity': 0.052, 'sum': 2547}, {'name': 'Лук зеленый 1кг вес', 'nds': 2, 'ndsSum': 227, 'paymentType': 4, 'price': 42990, 'productType': 1, 'quantity': 0.058, 'sum': 2493}, {'name': 'Перец Болгарский 1кг вес', 'nds': 2, 'ndsSum': 928, 'paymentType': 4, 'price': 28990, 'productType': 1, 'quantity': 0.352, 'sum': 10204}, {'name': 'Апельсины 1кг вес', 'nds': 2, 'ndsSum': 623, 'paymentType': 4, 'price': 9990, 'productType': 1, 'quantity': 0.686, 'sum': 6853}, {'name': 'Лук Крымский 1кг вес', 'nds': 2, 'ndsSum': 1281, 'paymentType': 4, 'price': 29990, 'productType': 1, 'quantity': 0.47, 'sum': 14095}, {'name': 'Помидоры Черри 250г', 'nds': 2, 'ndsSum': 1181, 'paymentType': 4, 'price': 12990, 'productType': 1, 'quantity': 1, 'sum': 12990}, {'name': 'Бананы 1кг вес', 'nds': 1, 'ndsSum': 1559, 'paymentType': 4, 'price': 12990, 'productType': 1, 'quantity': 0.72, 'sum': 9353}, {'name': 'Огурцы среднеплодные 1кг вес', 'nds': 2, 'ndsSum': 687, 'paymentType': 4, 'price': 17990, 'productType': 1, 'quantity': 0.42, 'sum': 7556}, {'name': 'Яблоки Гренни 1кг вес', 'nds': 2, 'ndsSum': 1126, 'paymentType': 4, 'price': 14990, 'productType': 1, 'quantity': 0.826, 'sum': 12382}, {'name': 'Томаты Ташкент 1кг вес', 'nds': 2, 'ndsSum': 1395, 'paymentType': 4, 'price': 24990, 'productType': 1, 'quantity': 0.614, 'sum': 15344}, {'name': 'Голубика 125г', 'nds': 2, 'ndsSum': 2363, 'paymentType': 4, 'price': 25990, 'productType': 1, 'quantity': 1, 'sum': 25990}], 'kktRegId': '0004677978002944    ', 'nds10': 31222, 'nds18': 3240, 'operationType': 1, 'operator': 'Кассир Смирнякова', 'prepaidSum': 0, 'provisionSum': 0, 'requestNumber': 37, 'retailPlace': 'Торговый зал', 'retailPlaceAddress': '630128, г.Новосибирск, ул. Кутателадзе, 4/4', 'shiftNumber': 282, 'taxationType': 1, 'appliedTaxationType': 1, 'totalSum': 362865,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</si>
  <si>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t=20210508T162000&amp;s=3628.65&amp;fn=9251440300120780&amp;i=13341&amp;fp=2231571390&amp;n=1</t>
  </si>
  <si>
    <t xml:space="preserve">Бумага туалетная Веиро Домашняя белая 2сл </t>
  </si>
  <si>
    <t>Спички Грифон бытовые 10шт в упаковке</t>
  </si>
  <si>
    <t>ЧИПСЫ БИНГРЕ КРАБОВЫЕ 50Г</t>
  </si>
  <si>
    <t>{'status': 2, 'id': '61515d686c74136650fddc39', 'kind': 'kkt', 'createdAt': '2021-09-27T08:58:00+03:00', 'statusDescription': {}, 'qr': 't=20210511T2247&amp;s=267.00&amp;fn=9251440300194669&amp;i=113295&amp;fp=1491008297&amp;n=1', 'operation': {'date': '2021-05-11T22:47', 'type': 1, 'sum': 26700}, 'process': [{'time': '2021-09-27T05:58:00+00:00', 'result': 21}], 'query': {'operationType': 1, 'sum': 26700, 'documentId': 113295, 'fsId': '9251440300194669', 'fiscalSign': '1491008297', 'date': '2021-05-11T22:47'}, 'ticket': {'document': {'receipt': {'dateTime': 1620762420, 'cashTotalSum': 0, 'code': 3, 'creditSum': 0, 'ecashTotalSum': 26700, 'fiscalDocumentFormatVer': 2, 'fiscalDocumentNumber': 113295, 'fiscalDriveNumber': '9251440300194669', 'fiscalSign': 1491008297, 'items': [{'name': 'ЧИПСЫ БИНГРЕ КРАБОВЫЕ 50Г', 'nds': 1, 'ndsSum': 632, 'paymentType': 4, 'price': 3790, 'productType': 1, 'quantity': 1, 'sum': 3790}, {'name': 'МОЛОКО ИРМЕНЬ 3.2% 950МЛ', 'nds': 2, 'ndsSum': 545, 'paymentType': 4, 'price': 5990, 'productType': 1, 'quantity': 1, 'sum': 5990}, {'name': 'ГАЗ.НАП.ДАРДАРИ С АРОМАТОМ КРЕМ-СЛИВКИ 0.5Л С/Б', 'nds': 1, 'ndsSum': 1165, 'paymentType': 4, 'price': 6990, 'productType': 1, 'quantity': 1, 'sum': 6990}, {'name': 'ХЛЕБ СИБИРСКИЙ В НАРЕЗКЕ 450Г / ИНСКОЙ ХК', 'nds': 2, 'ndsSum': 269, 'paymentType': 4, 'price': 2960, 'productType': 1, 'quantity': 1, 'sum': 2960}, {'name': 'СЫРОК ГЛАЗИРОВАННЫЙ ПРОСТОКВАШИНО СГУЩЕНКА ВАРЕНАЯ 40Г', 'nds': 2, 'ndsSum': 598, 'paymentType': 4, 'price': 3290, 'productType': 1, 'quantity': 2, 'sum': 6580}, {'name': 'ПАКЕТ СРЕДНИЙ БИО', 'nds': 1, 'ndsSum': 65, 'paymentType': 4, 'price': 390, 'productType': 1, 'quantity': 1, 'sum': 390}], 'kktRegId': '0000133873010445    ', 'nds10': 1412, 'nds18': 1862, 'operationType': 1, 'operator': 'Кассир Денисова Елена Александровна', 'operatorInn': '540863128192', 'prepaidSum': 0, 'provisionSum': 0, 'requestNumber': 504, 'retailPlace': 'Магазин "Мария-Ра" № 993', 'shiftNumber': 322, 'taxationType': 1, 'appliedTaxationType': 1, 'totalSum': 26700,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</si>
  <si>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t=20210511T2247&amp;s=267.00&amp;fn=9251440300194669&amp;i=113295&amp;fp=1491008297&amp;n=1</t>
  </si>
  <si>
    <t>ГАЗ.НАП.ДАРДАРИ С АРОМАТОМ КРЕМ-СЛИВКИ 0.5Л С/Б</t>
  </si>
  <si>
    <t>СЫРОК ГЛАЗИРОВАННЫЙ ПРОСТОКВАШИНО СГУЩЕНКА ВАРЕНАЯ 40Г</t>
  </si>
  <si>
    <t>Молоко СМ Веселый молочник 2,5% 0,95л т/п</t>
  </si>
  <si>
    <t>Магазин "Золотая Роща"</t>
  </si>
  <si>
    <t>630058, Новосибирск, ул.Терешковой д.34А</t>
  </si>
  <si>
    <t>ООО "Нива"</t>
  </si>
  <si>
    <t>{'status': 2, 'id': '61515d7c86fc9d87df376973', 'kind': 'kkt', 'createdAt': '2021-09-27T08:58:20+03:00', 'statusDescription': {}, 'qr': 't=20210413T1945&amp;s=443.81&amp;fn=9960440300049220&amp;i=13653&amp;fp=3519976370&amp;n=1', 'operation': {'date': '2021-04-13T19:45', 'type': 1, 'sum': 44381}, 'process': [{'time': '2021-09-27T05:58:20+00:00', 'result': 21}], 'query': {'operationType': 1, 'sum': 44381, 'documentId': 13653, 'fsId': '9960440300049220', 'fiscalSign': '3519976370', 'date': '2021-04-13T19:45'}, 'ticket': {'document': {'receipt': {'dateTime': 1618332300, 'cashTotalSum': 44381, 'code': 3, 'creditSum': 0, 'ecashTotalSum': 0, 'fiscalDocumentFormatVer': 2, 'fiscalDocumentNumber': 13653, 'fiscalDriveNumber': '9960440300049220', 'fiscalSign': 3519976370, 'fnsUrl': 'www.nalog.ru', 'items': [{'name': 'Молоко СМ Веселый молочник 2,5% 0,95л т/п', 'paymentType': 4, 'price': 6400, 'productType': 1, 'quantity': 1, 'sum': 6400}, {'name': 'Семга спец посол Золотая Роща вес', 'paymentType': 4, 'price': 199900, 'productType': 1, 'quantity': 0.19, 'sum': 37981}], 'kktRegId': '0000716847064004    ', 'ndsNo': 44381, 'operationType': 1, 'operator': 'ПолуполтиноваЕЛ', 'prepaidSum': 0, 'provisionSum': 0, 'requestNumber': 206, 'retailPlace': 'Магазин "Золотая Роща"', 'retailPlaceAddress': '630058, Новосибирск, ул.Терешковой д.34А', 'shiftNumber': 65, 'taxationType': 4, 'appliedTaxationType': 4, 'totalSum': 44381, 'user': 'ООО "Нива"', 'userInn': '5408281413  '}}}, 'organization': {'name': 'ООО "Нива"', 'inn': '5408281413'}, 'seller': {'name': 'ООО "Нива"', 'inn': '5408281413'}}</t>
  </si>
  <si>
    <t>t=20210413T194500&amp;s=443.81&amp;fn=9960440300049220&amp;i=13653&amp;fp=3519976370&amp;n=1</t>
  </si>
  <si>
    <t>Семга спец посол Золотая Роща вес</t>
  </si>
  <si>
    <t>МОРОЖЕНОЕ ГРОСПИРОН ПЛОМБИР КРЕМ-БРЮЛЕ В/СТ. С ШОКОЛАДНОЙ ГЛАЗУР</t>
  </si>
  <si>
    <t>{'status': 2, 'id': '61515deeef3efbf0512c1daf', 'kind': 'kkt', 'createdAt': '2021-09-27T09:00:14+03:00', 'statusDescription': {}, 'qr': 't=20210511T2249&amp;s=103.80&amp;fn=9251440300194669&amp;i=113296&amp;fp=3919077145&amp;n=1', 'operation': {'date': '2021-05-11T22:49', 'type': 1, 'sum': 10380}, 'process': [{'time': '2021-09-27T06:00:14+00:00', 'result': 21}], 'query': {'operationType': 1, 'sum': 10380, 'documentId': 113296, 'fsId': '9251440300194669', 'fiscalSign': '3919077145', 'date': '2021-05-11T22:49'}, 'ticket': {'document': {'receipt': {'dateTime': 1620762540, 'cashTotalSum': 0, 'code': 3, 'creditSum': 0, 'ecashTotalSum': 10380, 'fiscalDocumentFormatVer': 2, 'fiscalDocumentNumber': 113296, 'fiscalDriveNumber': '9251440300194669', 'fiscalSign': 3919077145, 'items': [{'name': 'МОРОЖЕНОЕ ГРОСПИРОН ПЛОМБИР КРЕМ-БРЮЛЕ В/СТ. С ШОКОЛАДНОЙ ГЛАЗУР', 'nds': 2, 'ndsSum': 944, 'paymentType': 4, 'price': 5190, 'productType': 1, 'quantity': 2, 'sum': 10380}], 'kktRegId': '0000133873010445    ', 'nds10': 944, 'operationType': 1, 'operator': 'Кассир Денисова Елена Александровна', 'operatorInn': '540863128192', 'prepaidSum': 0, 'provisionSum': 0, 'requestNumber': 505, 'retailPlace': 'Магазин "Мария-Ра" № 993', 'shiftNumber': 322, 'taxationType': 1, 'appliedTaxationType': 1, 'totalSum': 10380,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</si>
  <si>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t=20210511T2249&amp;s=103.80&amp;fn=9251440300194669&amp;i=113296&amp;fp=3919077145&amp;n=1</t>
  </si>
  <si>
    <t>Ряженка ВМ 2.5% БЗМЖ 0.475 т/п</t>
  </si>
  <si>
    <t>630058, г. Новосибирск, ул. Русская, д. 1</t>
  </si>
  <si>
    <t>{'status': 2, 'id': '61515ebb6c74136650fddca5', 'kind': 'kkt', 'createdAt': '2021-09-27T09:03:39+03:00', 'statusDescription': {}, 'qr': 't=20210914T1819&amp;s=242.33&amp;fn=9960440300738942&amp;i=9439&amp;fp=607267383&amp;n=1', 'operation': {'date': '2021-09-14T18:19', 'type': 1, 'sum': 24233}, 'process': [{'time': '2021-09-27T06:03:39+00:00', 'result': 21}], 'query': {'operationType': 1, 'sum': 24233, 'documentId': 9439, 'fsId': '9960440300738942', 'fiscalSign': '607267383', 'date': '2021-09-14T18:19'}, 'ticket': {'document': {'receipt': {'dateTime': 1631632740, 'cashTotalSum': 0, 'code': 3, 'creditSum': 0, 'ecashTotalSum': 24233, 'fiscalDocumentFormatVer': 2, 'fiscalDocumentNumber': 9439, 'fiscalDriveNumber': '9960440300738942', 'fiscalSign': 607267383, 'fnsUrl': 'www.nalog.ru', 'items': [{'name': 'Ряженка ВМ 2.5% БЗМЖ 0.475 т/п', 'paymentType': 4, 'price': 6620, 'productType': 1, 'quantity': 1, 'sum': 6620}, {'name': 'Сыр Российский Черга 50% БЗМЖ вес', 'paymentType': 4, 'price': 57230, 'productType': 1, 'quantity': 0.248, 'sum': 14193}, {'name': 'Фрутилад Kids Грушевый град 25г', 'paymentType': 4, 'price': 3420, 'productType': 1, 'quantity': 1, 'sum': 3420}], 'kktRegId': '0005598196042308    ', 'ndsNo': 24233, 'operationType': 1, 'operator': 'Кассир Ночь', 'prepaidSum': 0, 'provisionSum': 0, 'requestNumber': 38, 'retailPlace': 'Торговый зал', 'retailPlaceAddress': '630058, г. Новосибирск, ул. Русская, д. 1', 'shiftNumber': 239, 'taxationType': 4, 'appliedTaxationType': 4, 'totalSum': 24233, 'user': 'ООО "Вкусные продукты"', 'userInn': '5408010251  '}}}, 'organization': {'name': 'ООО "Вкусные продукты"', 'inn': '5408010251'}, 'seller': {'name': 'ООО "Вкусные продукты"', 'inn': '5408010251'}}</t>
  </si>
  <si>
    <t>t=20210914T181900&amp;s=242.33&amp;fn=9960440300738942&amp;i=9439&amp;fp=607267383&amp;n=1</t>
  </si>
  <si>
    <t>Сыр Российский Черга 50% БЗМЖ вес</t>
  </si>
  <si>
    <t>Фрутилад Kids Грушевый град 25г</t>
  </si>
  <si>
    <t>Печенье Курабье Маяк вес</t>
  </si>
  <si>
    <t>{'status': 2, 'id': '61515ed46c74136650fddcae', 'kind': 'kkt', 'createdAt': '2021-09-27T09:04:04+03:00', 'statusDescription': {}, 'qr': 't=20210715T1733&amp;s=100.17&amp;fn=9960440300738941&amp;i=69&amp;fp=2864872798&amp;n=1', 'operation': {'date': '2021-07-15T17:33', 'type': 1, 'sum': 10017}, 'process': [{'time': '2021-09-27T06:04:04+00:00', 'result': 21}], 'query': {'operationType': 1, 'sum': 10017, 'documentId': 69, 'fsId': '9960440300738941', 'fiscalSign': '2864872798', 'date': '2021-07-15T17:33'}, 'ticket': {'document': {'receipt': {'dateTime': 1626359580, 'cashTotalSum': 0, 'code': 3, 'creditSum': 0, 'ecashTotalSum': 10017, 'fiscalDocumentFormatVer': 2, 'fiscalDocumentNumber': 69, 'fiscalDriveNumber': '9960440300738941', 'fiscalSign': 2864872798, 'fnsUrl': 'www.nalog.ru', 'items': [{'name': 'Печенье Курабье Маяк вес', 'paymentType': 4, 'price': 26500, 'productType': 1, 'quantity': 0.378, 'sum': 10017}], 'kktRegId': '0005609421039729    ', 'ndsNo': 10017, 'operationType': 1, 'operator': 'Администратор Admin Admin  ', 'prepaidSum': 0, 'provisionSum': 0, 'requestNumber': 67, 'retailPlace': 'Торговый зал', 'retailPlaceAddress': '630058, г. Новосибирск, ул. Русская, д. 1', 'shiftNumber': 1, 'taxationType': 4, 'appliedTaxationType': 4, 'totalSum': 10017, 'user': 'ООО "Вкусные продукты"', 'userInn': '5408010251  '}}}, 'organization': {'name': 'ООО "Вкусные продукты"', 'inn': '5408010251'}, 'seller': {'name': 'ООО "Вкусные продукты"', 'inn': '5408010251'}}</t>
  </si>
  <si>
    <t>t=20210715T173300&amp;s=100.17&amp;fn=9960440300738941&amp;i=69&amp;fp=2864872798&amp;n=1</t>
  </si>
  <si>
    <t>Лупа100мм СОЦ.GLASS.5-кратная.к/у.</t>
  </si>
  <si>
    <t>{'status': 2, 'id': '61515f4186fc9d87df376a2e', 'kind': 'kkt', 'createdAt': '2021-09-27T09:05:54+03:00', 'statusDescription': {}, 'qr': 't=20210422T1841&amp;s=119.00&amp;fn=9287440301078633&amp;i=2393&amp;fp=2062748944&amp;n=1', 'operation': {'date': '2021-04-22T18:41', 'type': 1, 'sum': 11900}, 'process': [{'time': '2021-09-27T06:05:54+00:00', 'result': 21}], 'query': {'operationType': 1, 'sum': 11900, 'documentId': 2393, 'fsId': '9287440301078633', 'fiscalSign': '2062748944', 'date': '2021-04-22T18:41'}, 'ticket': {'document': {'receipt': {'dateTime': 1619106060, 'cashTotalSum': 11900, 'code': 3, 'creditSum': 0, 'ecashTotalSum': 0, 'fiscalDocumentFormatVer': 2, 'fiscalDocumentNumber': 2393, 'fiscalDriveNumber': '9287440301078633', 'fiscalSign': 2062748944, 'fnsUrl': 'www.nalog.ru', 'items': [{'name': 'Лупа100мм СОЦ.GLASS.5-кратная.к/у.', 'paymentType': 4, 'price': 11900, 'productType': 1, 'quantity': 1, 'sum': 11900}], 'kktRegId': '0005288615026588    ', 'ndsNo': 11900, 'operationType': 1, 'operator': 'Дмитриева Вера Александровна', 'prepaidSum': 0, 'provisionSum': 0, 'requestNumber': 118, 'retailPlace': 'Магазин "Городская Сорока"', 'retailPlaceAddress': 'Новосибирск,ул.Арбузова, 1/1', 'shiftNumber': 35, 'taxationType': 4, 'appliedTaxationType': 4, 'totalSum': 11900, 'user': 'ООО "Пандим"', 'userInn': '5406655712  '}}}, 'organization': {'name': 'ООО "Пандим"', 'inn': '5406655712'}, 'seller': {'name': 'ООО "Пандим"', 'inn': '5406655712'}}</t>
  </si>
  <si>
    <t>t=20210422T184100&amp;s=119.00&amp;fn=9287440301078633&amp;i=2393&amp;fp=2062748944&amp;n=1</t>
  </si>
  <si>
    <t>Контейнер д/анализов, 120 мл РЗМИ</t>
  </si>
  <si>
    <t>{'status': 2, 'id': '6151604086fc9d87df376aa5', 'kind': 'kkt', 'createdAt': '2021-09-27T09:10:08+03:00', 'statusDescription': {}, 'qr': 't=20210726T1738&amp;s=54.80&amp;fn=9282440300707968&amp;i=89564&amp;fp=226897092&amp;n=1', 'operation': {'date': '2021-07-26T17:38', 'type': 1, 'sum': 5480}, 'process': [{'time': '2021-09-27T06:10:08+00:00', 'result': 21}], 'query': {'operationType': 1, 'sum': 5480, 'documentId': 89564, 'fsId': '9282440300707968', 'fiscalSign': '226897092', 'date': '2021-07-26T17:38'}, 'ticket': {'document': {'receipt': {'dateTime': 1627310280, 'cashTotalSum': 0, 'code': 3, 'creditSum': 0, 'ecashTotalSum': 5480, 'fiscalDocumentFormatVer': 2, 'fiscalDocumentNumber': 89564, 'fiscalDriveNumber': '9282440300707968', 'fiscalSign': 226897092, 'fnsUrl': 'www.nalog.ru', 'items': [{'name': 'Контейнер д/анализов, 120 мл РЗМИ', 'nds': 2, 'paymentType': 4, 'price': 1370, 'productType': 1, 'quantity': 4, 'sum': 5480}], 'kktRegId': '0002987602003223    ', 'nds10': 498, 'operationType': 1, 'operator': 'Юхлина', 'prepaidSum': 0, 'provisionSum': 0, 'requestNumber': 462, 'retailPlace': 'магазин 4851', 'retailPlaceAddress': '630058, г. Новосибирск, ул Русская, 1', 'shiftNumber': 443, 'taxationType': 1, 'appliedTaxationType': 1, 'totalSum': 5480, 'user': 'ООО "Бэст Прайс"', 'userInn': '5047085094  '}}}, 'organization': {'name': 'ООО "Бэст Прайс"', 'inn': '5047085094'}, 'seller': {'name': 'ООО "Бэст Прайс"', 'inn': '5047085094'}}</t>
  </si>
  <si>
    <t>t=20210726T1738&amp;s=54.80&amp;fn=9282440300707968&amp;i=89564&amp;fp=226897092&amp;n=1</t>
  </si>
  <si>
    <t>Куль'Ок Классический с цыпленком гриль 400</t>
  </si>
  <si>
    <t>{'status': 2, 'id': '6151605f6c74136650fddd42', 'kind': 'kkt', 'createdAt': '2021-09-27T09:10:39+03:00', 'statusDescription': {}, 'qr': 't=20210919T1851&amp;s=3980.65&amp;fn=9280440301480824&amp;i=3202&amp;fp=2632595264&amp;n=1', 'operation': {'date': '2021-09-19T18:51', 'type': 1, 'sum': 398065}, 'process': [{'time': '2021-09-27T06:10:39+00:00', 'result': 21}], 'query': {'operationType': 1, 'sum': 398065, 'documentId': 3202, 'fsId': '9280440301480824', 'fiscalSign': '2632595264', 'date': '2021-09-19T18:51'}, 'ticket': {'document': {'receipt': {'dateTime': 1632066660, 'cashTotalSum': 0, 'code': 3, 'creditSum': 0, 'ecashTotalSum': 398065, 'fiscalDocumentFormatVer': 2, 'fiscalDocumentNumber': 3202, 'fiscalDriveNumber': '9280440301480824', 'fiscalSign': 2632595264, 'fnsUrl': 'www.nalog.ru', 'items': [{'name': "Куль'Ок Классический с цыпленком гриль 400", 'nds': 2, 'ndsSum': 2536, 'paymentType': 4, 'price': 27900, 'productType': 1, 'quantity': 1, 'sum': 27900}, {'name': 'Напиток из облепихи без сахара 500мл', 'nds': 2, 'ndsSum': 800, 'paymentType': 4, 'price': 8800, 'productType': 1, 'quantity': 1, 'sum': 8800}, {'name': 'БЗМЖ Сыр Фаворит Чиз Кавказский мягк 45% в', 'nds': 2, 'ndsSum': 1806, 'paymentType': 4, 'price': 19870, 'productType': 1, 'quantity': 1, 'sum': 19870}, {'name': 'БЗМЖ Йогурт Зеленый луг натуральный Чернич', 'nds': 2, 'ndsSum': 363, 'paymentType': 4, 'price': 3990, 'productType': 1, 'quantity': 1, 'sum': 3990}, {'name': 'БЗМЖ Йогурт Зеленый луг натуральный со зла', 'nds': 2, 'ndsSum': 363, 'paymentType': 4, 'price': 3990, 'productType': 1, 'quantity': 1, 'sum': 3990}, {'name': 'БЗМЖ Йогурт Зеленый луг натуральный Клюкве', 'nds': 2, 'ndsSum': 363, 'paymentType': 4, 'price': 3990, 'productType': 1, 'quantity': 1, 'sum': 3990}, {'name': 'БЗМЖ Йогурт Зеленый луг натуральный Абрико', 'nds': 2, 'ndsSum': 363, 'paymentType': 4, 'price': 3990, 'productType': 1, 'quantity': 1, 'sum': 3990}, {'name': 'БЗМЖ Йогурт Зеленый луг натуральный Питьев', 'nds': 2, 'ndsSum': 281, 'paymentType': 4, 'price': 3090, 'productType': 1, 'quantity': 1, 'sum': 3090}, {'name': 'БЗМЖ Йогурт Зеленый луг натуральный Брусни', 'nds': 2, 'ndsSum': 363, 'paymentType': 4, 'price': 3990, 'productType': 1, 'quantity': 1, 'sum': 3990}, {'name': 'БЗМЖ Сыр Чергинский МСЗ Российский 1кг вес', 'nds': 2, 'ndsSum': 1897, 'paymentType': 4, 'price': 53770, 'productType': 1, 'quantity': 0.388, 'sum': 20863}, {'name': 'Икра минтая Русское Море пробойн солен ж/б', 'nds': 2, 'ndsSum': 1261, 'paymentType': 4, 'price': 13870, 'productType': 1, 'quantity': 1, 'sum': 13870}, {'name': 'БЗМЖ Сметана Купино 15% пл/ст 350г', 'nds': 2, 'ndsSum': 615, 'paymentType': 4, 'price': 6770, 'productType': 1, 'quantity': 1, 'sum': 6770}, {'name': 'БЗМЖ Творог Купино 5% пл/пак 200г', 'nds': 2, 'ndsSum': 1304, 'paymentType': 4, 'price': 7170, 'productType': 1, 'quantity': 2, 'sum': 14340}, {'name': 'БЗМЖ Творог Купино 9% пл/пак 400г', 'nds': 2, 'ndsSum': 2813, 'paymentType': 4, 'price': 15470, 'productType': 1, 'quantity': 2, 'sum': 30940}, {'name': 'БЗМЖ Масло Брюкке сладко-сливочное 82.5% 2', 'nds': 2, 'ndsSum': 3067, 'paymentType': 4, 'price': 16870, 'productType': 1, 'quantity': 2, 'sum': 33740}, {'name': 'БЗМЖ Сыр Ла Паулина Реджанито Пармезан 42-', 'nds': 2, 'ndsSum': 3506, 'paymentType': 4, 'price': 149470, 'productType': 1, 'quantity': 0.258, 'sum': 38563}, {'name': 'Пирог с кетой и картофелем пластовой 1кг в', 'nds': 2, 'ndsSum': 2480, 'paymentType': 4, 'price': 68900, 'productType': 1, 'quantity': 0.396, 'sum': 27284}, {'name': 'Пирожок с картофелем и грибами 70г', 'nds': 2, 'ndsSum': 616, 'paymentType': 4, 'price': 3390, 'productType': 1, 'quantity': 2, 'sum': 6780}, {'name': 'Пирожок с квашеной капустой 70г', 'nds': 2, 'ndsSum': 725, 'paymentType': 4, 'price': 3990, 'productType': 1, 'quantity': 2, 'sum': 7980}, {'name': 'Батон Нарезной 400г', 'nds': 2, 'ndsSum': 381, 'paymentType': 4, 'price': 4190, 'productType': 1, 'quantity': 1, 'sum': 4190}, {'name': 'Багет Артизан ржаной 200г', 'nds': 2, 'ndsSum': 290, 'paymentType': 4, 'price': 3190, 'productType': 1, 'quantity': 1, 'sum': 3190}, {'name': 'Хлебцы Васа Файбер ржаные цельнозерновые с', 'nds': 2, 'ndsSum': 1363, 'paymentType': 4, 'price': 14990, 'productType': 1, 'quantity': 1, 'sum': 14990}, {'name': '\\\\ Пакет БИО Добрянка большой 38+20х65/25', 'nds': 1, 'ndsSum': 400, 'paymentType': 4, 'price': 800, 'productType': 1, 'quantity': 3, 'sum': 2400}, {'name': 'Петрушка 1кг вес', 'nds': 2, 'ndsSum': 277, 'paymentType': 4, 'price': 24990, 'productType': 1, 'quantity': 0.122, 'sum': 3049}, {'name': 'Сельдерей стебель 1кг вес', 'nds': 2, 'ndsSum': 1445, 'paymentType': 4, 'price': 29990, 'productType': 1, 'quantity': 0.53, 'sum': 15895}, {'name': 'Лук зеленый 1кг вес', 'nds': 2, 'ndsSum': 294, 'paymentType': 4, 'price': 32990, 'productType': 1, 'quantity': 0.098, 'sum': 3233}, {'name': 'Лук Крымский 1кг вес', 'nds': 2, 'ndsSum': 1954, 'paymentType': 4, 'price': 41990, 'productType': 1, 'quantity': 0.512, 'sum': 21499}, {'name': 'Перец Ласточка средняя Азия 1кг вес', 'nds': 2, 'ndsSum': 389, 'paymentType': 4, 'price': 6990, 'productType': 1, 'quantity': 0.612, 'sum': 4278}, {'name': 'Бананы 1кг вес', 'nds': 1, 'ndsSum': 1142, 'paymentType': 4, 'price': 9990, 'productType': 1, 'quantity': 0.686, 'sum': 6853}, {'name': 'Слива черная 1кг вес', 'nds': 2, 'ndsSum': 612, 'paymentType': 4, 'price': 12791, 'productType': 1, 'quantity': 0.526, 'sum': 6728}, {'name': 'Виноград Кишмиш черный средняя Азия 1кг ве', 'nds': 2, 'ndsSum': 1045, 'paymentType': 4, 'price': 13990, 'productType': 1, 'quantity': 0.822, 'sum': 11500}, {'name': '\\\\ Пакет БИО Добрянка малый 28+13х50/15', 'nds': 1, 'ndsSum': 83, 'paymentType': 4, 'price': 500, 'productType': 1, 'quantity': 1, 'sum': 500}, {'name': 'Вода Карачинская газированная пэт 1,5л', 'nds': 1, 'ndsSum': 3170, 'paymentType': 4, 'price': 3170, 'productType': 1, 'quantity': 6, 'sum': 19020}], 'kktRegId': '0004677978002944    ', 'nds10': 33572, 'nds18': 4795, 'operationType': 1, 'operator': 'Кассир Смирнякова', 'prepaidSum': 0, 'provisionSum': 0, 'requestNumber': 36, 'retailPlace': 'Торговый зал', 'retailPlaceAddress': '630128, г.Новосибирск, ул. Кутателадзе, 4/4', 'shiftNumber': 73, 'taxationType': 1, 'appliedTaxationType': 1, 'totalSum': 398065,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</si>
  <si>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t=20210919T185100&amp;s=3980.65&amp;fn=9280440301480824&amp;i=3202&amp;fp=2632595264&amp;n=1</t>
  </si>
  <si>
    <t>БЗМЖ Йогурт Зеленый луг натуральный Клюкве</t>
  </si>
  <si>
    <t>БЗМЖ Йогурт Зеленый луг натуральный Брусни</t>
  </si>
  <si>
    <t>БЗМЖ Масло Брюкке сладко-сливочное 82.5% 2</t>
  </si>
  <si>
    <t>БЗМЖ Сыр Ла Паулина Реджанито Пармезан 42-</t>
  </si>
  <si>
    <t>Хлебцы Васа Файбер ржаные цельнозерновые с</t>
  </si>
  <si>
    <t>Виноград Кишмиш черный средняя Азия 1кг ве</t>
  </si>
  <si>
    <t>{'status': 2, 'id': '6151607586fc9d87df376ab9', 'kind': 'kkt', 'createdAt': '2021-09-27T09:11:01+03:00', 'statusDescription': {}, 'qr': 't=20210921T1855&amp;s=84.74&amp;fn=9285440300342050&amp;i=49676&amp;fp=1058148836&amp;n=1', 'operation': {'date': '2021-09-21T18:55', 'type': 1, 'sum': 8474}, 'process': [{'time': '2021-09-27T06:11:01+00:00', 'result': 21}], 'query': {'operationType': 1, 'sum': 8474, 'documentId': 49676, 'fsId': '9285440300342050', 'fiscalSign': '1058148836', 'date': '2021-09-21T18:55'}, 'ticket': {'document': {'receipt': {'dateTime': 1632239700, 'cashTotalSum': 0, 'code': 3, 'creditSum': 0, 'ecashTotalSum': 8474, 'fiscalDocumentFormatVer': 2, 'fiscalDocumentNumber': 49676, 'fiscalDriveNumber': '9285440300342050', 'fiscalSign': 1058148836, 'fnsUrl': 'www.nalog.ru', 'items': [{'name': 'Ветчина Рубленая', 'nds': 2, 'ndsSum': 770, 'paymentType': 4, 'price': 32100, 'productType': 1, 'quantity': 0.264, 'sum': 8474}], 'kktRegId': '0001844085062533    ', 'nds10': 770, 'operationType': 1, 'operator': 'Москвина Рената Хатимчанова', 'prepaidSum': 0, 'provisionSum': 0, 'requestNumber': 127, 'retailPlace': 'Торговый зал', 'retailPlaceAddress': '630058, г. Новосибирск, ул. 2-я Миргородская, 5', 'shiftNumber': 314, 'taxationType': 1, 'appliedTaxationType': 1, 'totalSum': 8474, 'user': 'ЗАО ПТИЦЕФАБРИКА "ОКТЯБРЬСКАЯ"', 'userInn': '5433128031  '}}}, 'organization': {'name': 'ЗАО ПТИЦЕФАБРИКА "ОКТЯБРЬСКАЯ"', 'inn': '5433128031'}, 'seller': {'name': 'ЗАО ПТИЦЕФАБРИКА "ОКТЯБРЬСКАЯ"', 'inn': '5433128031'}}</t>
  </si>
  <si>
    <t>t=20210921T185500&amp;s=84.74&amp;fn=9285440300342050&amp;i=49676&amp;fp=1058148836&amp;n=1</t>
  </si>
  <si>
    <t>ПАСТА ТОМАТНАЯ КУБАНОЧКА 280Г С/Б</t>
  </si>
  <si>
    <t>{'status': 2, 'id': '6151608def3efbf0512c1eaf', 'kind': 'kkt', 'createdAt': '2021-09-27T09:11:25+03:00', 'statusDescription': {}, 'qr': 't=20210919T1151&amp;s=474.69&amp;fn=9285440300283034&amp;i=30101&amp;fp=3395110528&amp;n=1', 'operation': {'date': '2021-09-19T11:51', 'type': 1, 'sum': 47469}, 'process': [{'time': '2021-09-27T06:11:25+00:00', 'result': 21}], 'query': {'operationType': 1, 'sum': 47469, 'documentId': 30101, 'fsId': '9285440300283034', 'fiscalSign': '3395110528', 'date': '2021-09-19T11:51'}, 'ticket': {'document': {'receipt': {'dateTime': 1632041460, 'cashTotalSum': 0, 'code': 3, 'creditSum': 0, 'ecashTotalSum': 47469, 'fiscalDocumentFormatVer': 2, 'fiscalDocumentNumber': 30101, 'fiscalDriveNumber': '9285440300283034', 'fiscalSign': 3395110528, 'fnsUrl': 'www.nalog.ru', 'items': [{'name': 'ПАСТА ТОМАТНАЯ КУБАНОЧКА 280Г С/Б', 'nds': 1, 'ndsSum': 1665, 'paymentType': 4, 'price': 9990, 'productType': 1, 'quantity': 1, 'sum': 9990}, {'name': 'СОУС МИВИМЕКС СОЕВЫЙ 200Г ПЭТ', 'nds': 1, 'ndsSum': 882, 'paymentType': 4, 'price': 5290, 'productType': 1, 'quantity': 1, 'sum': 5290}, {'name': 'Г/П ОЛА ДЕЙЛИ НА КАЖДЫЙ ДЕНЬ 60ШТ', 'nds': 1, 'ndsSum': 1748, 'paymentType': 4, 'price': 10490, 'productType': 1, 'quantity': 1, 'sum': 10490}, {'name': 'СЛИВКИ КОРОВКИНО УЛЬТРАПАСТЕРИЗОВАННЫЕ 10% 200Г', 'nds': 2, 'ndsSum': 598, 'paymentType': 4, 'price': 3290, 'productType': 1, 'quantity': 2, 'sum': 6580}, {'name': 'БЕДРО ЦЫПЛЕНКА БРОЙЛЕРА ОХЛ.', 'nds': 2, 'ndsSum': 1374, 'paymentType': 4, 'price': 16799, 'productType': 1, 'quantity': 0.9, 'sum': 15119}], 'kktRegId': '0005082988006460    ', 'nds10': 1972, 'nds18': 4295, 'operationType': 1, 'operator': 'Кассир Лазебный Алексей Константинович', 'operatorInn': '540707235246', 'prepaidSum': 0, 'provisionSum': 0, 'requestNumber': 11, 'retailPlace': 'Магазин "Мария-ра" №1213', 'retailPlaceAddress': '630090, Новосибирск г , Терешковой ул, 12', 'shiftNumber': 223, 'taxationType': 1, 'appliedTaxationType': 1, 'totalSum': 47469, 'user': 'ООО "Розница К-1"', 'userInn': '2225074005  '}}}, 'organization': {'name': 'ООО "Розница К-1"', 'inn': '2225074005'}, 'seller': {'name': 'ООО "Розница К-1"', 'inn': '2225074005'}}</t>
  </si>
  <si>
    <t>t=20210919T115100&amp;s=474.69&amp;fn=9285440300283034&amp;i=30101&amp;fp=3395110528&amp;n=1</t>
  </si>
  <si>
    <t>СОУС МИВИМЕКС СОЕВЫЙ 200Г ПЭТ</t>
  </si>
  <si>
    <t>Г/П ОЛА ДЕЙЛИ НА КАЖДЫЙ ДЕНЬ 60ШТ</t>
  </si>
  <si>
    <t>СЛИВКИ КОРОВКИНО УЛЬТРАПАСТЕРИЗОВАННЫЕ 10% 200Г</t>
  </si>
  <si>
    <t>БЕДРО ЦЫПЛЕНКА БРОЙЛЕРА ОХЛ.</t>
  </si>
  <si>
    <t>1 2456611191251 Свитер жен/SINS/YX02</t>
  </si>
  <si>
    <t>Универмаг 269</t>
  </si>
  <si>
    <t>8-800-100-33-90, г. Новосибирск ул. Кутателадзе, д. 4/4</t>
  </si>
  <si>
    <t>ООО "Максима-Групп" 269_Универмаг Familia "Эдем"</t>
  </si>
  <si>
    <t>{'status': 2, 'id': '615160fdef3efbf0512c1ee8', 'kind': 'kkt', 'createdAt': '2021-09-27T09:13:17+03:00', 'statusDescription': {}, 'qr': 't=20210817T1853&amp;s=1356.60&amp;fn=9280440301228847&amp;i=29416&amp;fp=915202819&amp;n=1', 'operation': {'date': '2021-08-17T18:53', 'type': 1, 'sum': 135660}, 'process': [{'time': '2021-09-27T06:13:17+00:00', 'result': 21}], 'query': {'operationType': 1, 'sum': 135660, 'documentId': 29416, 'fsId': '9280440301228847', 'fiscalSign': '915202819', 'date': '2021-08-17T18:53'}, 'ticket': {'document': {'receipt': {'dateTime': 1629215580, 'cashTotalSum': 0, 'code': 3, 'creditSum': 0, 'ecashTotalSum': 135660, 'fiscalDocumentFormatVer': 2, 'fiscalDocumentNumber': 29416, 'fiscalDriveNumber': '9280440301228847', 'fiscalSign': 915202819, 'fnsUrl': 'www.nalog.ru', 'items': [{'name': '1 2456611191251 Свитер жен/SINS/YX02', 'nds': 1, 'paymentType': 4, 'price': 62605, 'productType': 1, 'quantity': 1, 'sum': 62605}, {'name': '2 2456607983419 Толстовка /SINS/YA12', 'nds': 1, 'paymentType': 4, 'price': 73055, 'productType': 1, 'quantity': 1, 'sum': 73055}, {'name': '3 2395830000008 Карта диск/ПРОЧ/Ош', 'nds': 1, 'paymentType': 4, 'price': 0, 'productType': 1, 'quantity': 1, 'sum': 0}], 'kktRegId': '0002700605045875    ', 'nds18': 22610, 'operationType': 1, 'operator': ': Кристина Красникова', 'prepaidSum': 0, 'provisionSum': 0, 'requestNumber': 127, 'retailPlace': 'Универмаг 269', 'retailPlaceAddress': '8-800-100-33-90, г. Новосибирск ул. Кутателадзе, д. 4/4', 'sellerAddress': 'info@famil.ru', 'shiftNumber': 218, 'taxationType': 1, 'appliedTaxationType': 1, 'totalSum': 135660, 'user': 'ООО "Максима-Групп" 269_Универмаг Familia "Эдем"', 'userInn': '7703295463  '}}}, 'organization': {'name': 'ООО "Максима-Групп" 269_Универмаг Familia "Эдем"', 'inn': '7703295463'}, 'seller': {'name': 'ООО "Максима-Групп" 269_Универмаг Familia "Эдем"', 'inn': '7703295463'}}</t>
  </si>
  <si>
    <t>t=20210817T1853&amp;s=1356.60&amp;fn=9280440301228847&amp;i=29416&amp;fp=915202819&amp;n=1</t>
  </si>
  <si>
    <t>2 2456607983419 Толстовка /SINS/YA12</t>
  </si>
  <si>
    <t>3 2395830000008 Карта диск/ПРОЧ/Ош</t>
  </si>
  <si>
    <t>{'status': 2, 'id': '615161596c74136650fddda0', 'kind': 'kkt', 'createdAt': '2021-09-27T09:14:49+03:00', 'statusDescription': {}, 'qr': 't=20210922T1742&amp;s=375.99&amp;fn=9960440300738890&amp;i=7956&amp;fp=1325530187&amp;n=1', 'operation': {'date': '2021-09-22T17:42', 'type': 1, 'sum': 37599}, 'process': [{'time': '2021-09-27T06:14:49+00:00', 'result': 21}], 'query': {'operationType': 1, 'sum': 37599, 'documentId': 7956, 'fsId': '9960440300738890', 'fiscalSign': '1325530187', 'date': '2021-09-22T17:42'}, 'ticket': {'document': {'receipt': {'dateTime': 1632321720, 'cashTotalSum': 0, 'code': 3, 'creditSum': 0, 'ecashTotalSum': 37599, 'fiscalDocumentFormatVer': 2, 'fiscalDocumentNumber': 7956, 'fiscalDriveNumber': '9960440300738890', 'fiscalSign': 1325530187, 'fnsUrl': 'www.nalog.ru', 'items': [{'name': 'Печенье Курабье Маяк вес', 'paymentType': 4, 'price': 26500, 'productType': 1, 'quantity': 0.432, 'sum': 11448}, {'name': 'Печенье Курабье Маяк вес', 'paymentType': 4, 'price': 26500, 'productType': 1, 'quantity': 0.43, 'sum': 11395}, {'name': 'Шаурма Маяк вес', 'paymentType': 4, 'price': 47600, 'productType': 1, 'quantity': 0.31, 'sum': 14756}], 'kktRegId': '0005596091044579    ', 'ndsNo': 37599, 'operationType': 1, 'operator': 'Кассир Ночь', 'prepaidSum': 0, 'provisionSum': 0, 'requestNumber': 15, 'retailPlace': 'Торговый зал', 'retailPlaceAddress': '630058, г. Новосибирск, ул. Русская, д. 1', 'shiftNumber': 271, 'taxationType': 32, 'appliedTaxationType': 32, 'totalSum': 37599, 'user': 'ИП Матайс А.А.', 'userInn': '540813414462'}}}, 'organization': {'name': 'ИП Матайс А.А.', 'inn': '540813414462'}, 'seller': {'name': 'ИП Матайс А.А.', 'inn': '540813414462'}}</t>
  </si>
  <si>
    <t>t=20210922T174200&amp;s=375.99&amp;fn=9960440300738890&amp;i=7956&amp;fp=1325530187&amp;n=1</t>
  </si>
  <si>
    <t>Шаурма Маяк вес</t>
  </si>
  <si>
    <t>Касса №16</t>
  </si>
  <si>
    <t>630090, г.Новосибирск , ул. Инженерная, 5/1</t>
  </si>
  <si>
    <t>{'status': 2, 'id': '615161ce6c74136650fddddb', 'kind': 'kkt', 'createdAt': '2021-09-27T09:16:46+03:00', 'statusDescription': {}, 'qr': 't=20210921T2120&amp;s=1218.58&amp;fn=9960440301102368&amp;i=70&amp;fp=2811544824&amp;n=1', 'operation': {'date': '2021-09-21T21:20', 'type': 1, 'sum': 121858}, 'process': [{'time': '2021-09-27T06:16:46+00:00', 'result': 21}], 'query': {'operationType': 1, 'sum': 121858, 'documentId': 70, 'fsId': '9960440301102368', 'fiscalSign': '2811544824', 'date': '2021-09-21T21:20'}, 'ticket': {'document': {'receipt': {'dateTime': 1632248400, 'cashTotalSum': 0, 'code': 3, 'creditSum': 0, 'ecashTotalSum': 121858, 'fiscalDocumentFormatVer': 2, 'fiscalDocumentNumber': 70, 'fiscalDriveNumber': '9960440301102368', 'fiscalSign': 2811544824, 'fnsUrl': 'www.nalog.ru', 'items': [{'name': 'Пакет МАЙКА Быстроном белый 30*60см', 'nds': 1, 'paymentType': 4, 'price': 449, 'productType': 1, 'quantity': 1, 'sum': 449}, {'name': 'Вино АБХАЗИЯ Апсны красное п/сл 11% ст/б 0.75л', 'nds': 1, 'paymentType': 4, 'price': 39990, 'productType': 1, 'quantity': 1, 'sum': 39990}, {'name': 'Свинина шейка гриль 1кг', 'nds': 1, 'paymentType': 4, 'price': 69800, 'productType': 1, 'quantity': 0.388, 'sum': 27082}, {'name': 'Лапша б/п МАМА со вкусом том ям стакан 70г', 'nds': 2, 'paymentType': 4, 'price': 9998, 'productType': 1, 'quantity': 1, 'sum': 9998}, {'name': 'Основа для глинтвейна КОСТРОВОК на красном вине д/пак 100г', 'nds': 1, 'paymentType': 4, 'price': 10795, 'productType': 1, 'quantity': 1, 'sum': 10795}, {'name': 'Десерт Тирамису 1кг', 'nds': 1, 'paymentType': 4, 'price': 59900, 'productType': 1, 'quantity': 0.56, 'sum': 33544}], 'kktRegId': '0005832088024832    ', 'machineNumber': '320515202100042', 'nds10': 909, 'nds18': 18644, 'operationType': 1, 'prepaidSum': 0, 'provisionSum': 0, 'requestNumber': 68, 'retailPlace': 'Касса №16', 'retailPlaceAddress': '630090, г.Новосибирск , ул. Инженерная, 5/1', 'sellerAddress': 'noreply@ofd.ru', 'shiftNumber': 1, 'taxationType': 1, 'appliedTaxationType': 1, 'totalSum': 121858, 'user': 'ООО "ДельтаТорг"', 'userInn': '5405451755  '}}}, 'organization': {'name': 'ООО "ДельтаТорг"', 'inn': '5405451755'}, 'seller': {'name': 'ООО "ДельтаТорг"', 'inn': '5405451755'}}</t>
  </si>
  <si>
    <t>t=20210921T2120&amp;s=1218.58&amp;fn=9960440301102368&amp;i=70&amp;fp=2811544824&amp;n=1</t>
  </si>
  <si>
    <t>Вино АБХАЗИЯ Апсны красное п/сл 11% ст/б 0.75л</t>
  </si>
  <si>
    <t>Свинина шейка гриль 1кг</t>
  </si>
  <si>
    <t>Лапша б/п МАМА со вкусом том ям стакан 70г</t>
  </si>
  <si>
    <t>Основа для глинтвейна КОСТРОВОК на красном вине д/пак 100г</t>
  </si>
  <si>
    <t>Десерт Тирамису 1кг</t>
  </si>
  <si>
    <t>Грудка цыпленка бройлера(охл)</t>
  </si>
  <si>
    <t>{'status': 2, 'id': '6151624b6c74136650fdde06', 'kind': 'kkt', 'createdAt': '2021-09-27T09:18:51+03:00', 'statusDescription': {}, 'qr': 't=20210905T1445&amp;s=341.85&amp;fn=9285440300342050&amp;i=47011&amp;fp=2075292919&amp;n=1', 'operation': {'date': '2021-09-05T14:45', 'type': 1, 'sum': 34185}, 'process': [{'time': '2021-09-27T06:18:51+00:00', 'result': 21}], 'query': {'operationType': 1, 'sum': 34185, 'documentId': 47011, 'fsId': '9285440300342050', 'fiscalSign': '2075292919', 'date': '2021-09-05T14:45'}, 'ticket': {'document': {'receipt': {'dateTime': 1630842300, 'cashTotalSum': 0, 'code': 3, 'creditSum': 0, 'ecashTotalSum': 34185, 'fiscalDocumentFormatVer': 2, 'fiscalDocumentNumber': 47011, 'fiscalDriveNumber': '9285440300342050', 'fiscalSign': 2075292919, 'fnsUrl': 'www.nalog.ru', 'items': [{'name': 'Грудка цыпленка бройлера(охл)', 'nds': 2, 'ndsSum': 1306, 'paymentType': 4, 'price': 21700, 'productType': 1, 'quantity': 0.662, 'sum': 14365}, {'name': 'Яйцо отборное "Деревенское" (20 шт. в кор.)', 'nds': 2, 'ndsSum': 745, 'paymentType': 4, 'price': 8200, 'productType': 1, 'quantity': 1, 'sum': 8200}, {'name': 'Ветчина Рубленая', 'nds': 2, 'ndsSum': 1056, 'paymentType': 4, 'price': 32100, 'productType': 1, 'quantity': 0.362, 'sum': 11620}], 'kktRegId': '0001844085062533    ', 'nds10': 3107, 'operationType': 1, 'operator': 'Михеева Олеся Олеговна', 'prepaidSum': 0, 'provisionSum': 0, 'requestNumber': 122, 'retailPlace': 'Торговый зал', 'retailPlaceAddress': '630058, г. Новосибирск, ул. 2-я Миргородская, 5', 'shiftNumber': 298, 'taxationType': 1, 'appliedTaxationType': 1, 'totalSum': 34185, 'user': 'ЗАО ПТИЦЕФАБРИКА "ОКТЯБРЬСКАЯ"', 'userInn': '5433128031  '}}}, 'organization': {'name': 'ЗАО ПТИЦЕФАБРИКА "ОКТЯБРЬСКАЯ"', 'inn': '5433128031'}, 'seller': {'name': 'ЗАО ПТИЦЕФАБРИКА "ОКТЯБРЬСКАЯ"', 'inn': '5433128031'}}</t>
  </si>
  <si>
    <t>t=20210905T144500&amp;s=341.85&amp;fn=9285440300342050&amp;i=47011&amp;fp=2075292919&amp;n=1</t>
  </si>
  <si>
    <t>Салфетки НИКА белые 24*24см 1сл 250шт</t>
  </si>
  <si>
    <t>{'status': 2, 'id': '61516263ef3efbf0512c1f64', 'kind': 'kkt', 'createdAt': '2021-09-27T09:19:15+03:00', 'statusDescription': {}, 'qr': 't=20210910T1929&amp;s=1013.74&amp;fn=9960440300123506&amp;i=37508&amp;fp=2039836889&amp;n=1', 'operation': {'date': '2021-09-10T19:29', 'type': 1, 'sum': 101374}, 'process': [{'time': '2021-09-27T06:19:15+00:00', 'result': 21}], 'query': {'operationType': 1, 'sum': 101374, 'documentId': 37508, 'fsId': '9960440300123506', 'fiscalSign': '2039836889', 'date': '2021-09-10T19:29'}, 'ticket': {'document': {'receipt': {'dateTime': 1631291340, 'cashTotalSum': 0, 'code': 3, 'creditSum': 0, 'ecashTotalSum': 101374, 'fiscalDocumentFormatVer': 2, 'fiscalDocumentNumber': 37508, 'fiscalDriveNumber': '9960440300123506', 'fiscalSign': 2039836889, 'fnsUrl': 'www.nalog.ru', 'items': [{'name': 'Салфетки НИКА белые 24*24см 1сл 250шт', 'nds': 1, 'paymentType': 4, 'price': 4679, 'productType': 1, 'quantity': 1, 'sum': 4679}, {'name': 'Чипсы ЛЕЙС краб 90г', 'nds': 1, 'paymentType': 4, 'price': 5490, 'productType': 1, 'quantity': 2, 'sum': 10980}, {'name': 'Чипсы ЛЕЙС сметана зелень 90г', 'nds': 1, 'paymentType': 4, 'price': 5490, 'productType': 1, 'quantity': 2, 'sum': 10980}, {'name': 'Бульон РОЛЛТОН говяжий с сухариками стакан 30г', 'nds': 2, 'paymentType': 4, 'price': 3478, 'productType': 1, 'quantity': 1, 'sum': 3478}, {'name': 'Печенье ЮБИЛЕЙНОЕ Молочное 112г', 'nds': 1, 'paymentType': 4, 'price': 3499, 'productType': 1, 'quantity': 1, 'sum': 3499}, {'name': 'Печенье ЮБИЛЕЙНОЕ Традиционное с глазурью 116г', 'nds': 1, 'paymentType': 4, 'price': 4999, 'productType': 1, 'quantity': 1, 'sum': 4999}, {'name': 'Зубочистки ФОПОС 190шт', 'nds': 1, 'paymentType': 4, 'price': 2296, 'productType': 1, 'quantity': 1, 'sum': 2296}, {'name': 'Чай ГРИНФИЛД Фестив Грейп травяной 25пак', 'nds': 1, 'paymentType': 4, 'price': 7552, 'productType': 1, 'quantity': 1, 'sum': 7552}, {'name': 'Кетчуп СЛОБОДА шашлычный д/пак 350г', 'nds': 1, 'paymentType': 4, 'price': 6990, 'productType': 1, 'quantity': 2, 'sum': 13980}, {'name': 'Пакет МАЙКА Быстроном 42*63см', 'nds': 1, 'paymentType': 4, 'price': 679, 'productType': 1, 'quantity': 1, 'sum': 679}, {'name': 'Батончик ИНСКОЙ Солнечный нарезка 300г', 'nds': 2, 'paymentType': 4, 'price': 2798, 'productType': 1, 'quantity': 1, 'sum': 2798}, {'name': 'Влажные салфетки СУПЕРФРЕШ для всей семьи 60шт', 'nds': 1, 'paymentType': 4, 'price': 3990, 'productType': 1, 'quantity': 1, 'sum': 3990}, {'name': 'Сидр ЛОСЬ И КЕДР №11 Пряная брусника п/сух 4.6% ст/б 0.5л', 'nds': 1, 'paymentType': 4, 'price': 9990, 'productType': 1, 'quantity': 1, 'sum': 9990}, {'name': 'Газ.напиток ШВЕПС ТОНИК Биттер лимон 0.9л', 'nds': 1, 'paymentType': 4, 'price': 6990, 'productType': 1, 'quantity': 1, 'sum': 6990}, {'name': 'Газ.напиток СПРАЙТ 1.5л', 'nds': 1, 'paymentType': 4, 'price': 7490, 'productType': 1, 'quantity': 1, 'sum': 7490}, {'name': 'Лаваш РИЗЫК армянский 300г', 'nds': 2, 'paymentType': 4, 'price': 3497, 'productType': 1, 'quantity': 2, 'sum': 6994}], 'kktRegId': '0004150202044250    ', 'nds10': 1206, 'nds18': 14684, 'operationType': 1, 'operator': 'Левша', 'prepaidSum': 0, 'provisionSum': 0, 'requestNumber': 202, 'retailPlace': 'магазин "Быстроном"', 'retailPlaceAddress': '630090, г. Новосибирск, ул. Инженерная, д. 5/1', 'shiftNumber': 141, 'taxationType': 1, 'appliedTaxationType': 1, 'totalSum': 101374, 'user': 'ООО "ДельтаТорг"', 'userInn': '5405451755  '}}}, 'organization': {'name': 'ООО "ДельтаТорг"', 'inn': '5405451755'}, 'seller': {'name': 'ООО "ДельтаТорг"', 'inn': '5405451755'}}</t>
  </si>
  <si>
    <t>t=20210910T1929&amp;s=1013.74&amp;fn=9960440300123506&amp;i=37508&amp;fp=2039836889&amp;n=1</t>
  </si>
  <si>
    <t>Чипсы ЛЕЙС краб 90г</t>
  </si>
  <si>
    <t>Чипсы ЛЕЙС сметана зелень 90г</t>
  </si>
  <si>
    <t>Бульон РОЛЛТОН говяжий с сухариками стакан 30г</t>
  </si>
  <si>
    <t>Печенье ЮБИЛЕЙНОЕ Молочное 112г</t>
  </si>
  <si>
    <t>Печенье ЮБИЛЕЙНОЕ Традиционное с глазурью 116г</t>
  </si>
  <si>
    <t>Зубочистки ФОПОС 190шт</t>
  </si>
  <si>
    <t>Кетчуп СЛОБОДА шашлычный д/пак 350г</t>
  </si>
  <si>
    <t>Батончик ИНСКОЙ Солнечный нарезка 300г</t>
  </si>
  <si>
    <t>Влажные салфетки СУПЕРФРЕШ для всей семьи 60шт</t>
  </si>
  <si>
    <t>Сидр ЛОСЬ И КЕДР №11 Пряная брусника п/сух 4.6% ст/б 0.5л</t>
  </si>
  <si>
    <t>Газ.напиток ШВЕПС ТОНИК Биттер лимон 0.9л</t>
  </si>
  <si>
    <t>Газ.напиток СПРАЙТ 1.5л</t>
  </si>
  <si>
    <t>Лаваш РИЗЫК армянский 300г</t>
  </si>
  <si>
    <t>пакет большой SuperMAG 43*68 / 500</t>
  </si>
  <si>
    <t>{'status': 2, 'id': '615163036c74136650fdde4b', 'kind': 'kkt', 'createdAt': '2021-09-27T09:21:56+03:00', 'statusDescription': {}, 'qr': 't=20210612T1331&amp;s=853.50&amp;fn=9960440300275227&amp;i=15220&amp;fp=3222028997&amp;n=1', 'operation': {'date': '2021-06-12T13:31', 'type': 1, 'sum': 85350}, 'process': [{'time': '2021-09-27T06:21:56+00:00', 'result': 21}], 'query': {'operationType': 1, 'sum': 85350, 'documentId': 15220, 'fsId': '9960440300275227', 'fiscalSign': '3222028997', 'date': '2021-06-12T13:31'}, 'ticket': {'document': {'receipt': {'dateTime': 1623493860, 'cashTotalSum': 0, 'code': 3, 'creditSum': 0, 'ecashTotalSum': 85350, 'fiscalDocumentFormatVer': 2, 'fiscalDocumentNumber': 15220, 'fiscalDriveNumber': '9960440300275227', 'fiscalSign': 3222028997, 'items': [{'name': 'пакет большой SuperMAG 43*68 / 500', 'nds': 6, 'ndsSum': 0, 'paymentType': 4, 'price': 700, 'productType': 1, 'quantity': 1, 'sum': 700}, {'name': 'б.Zewa бум.полотенце кухонное уп.2', 'nds': 6, 'ndsSum': 0, 'paymentType': 4, 'price': 7990, 'productType': 1, 'quantity': 2, 'sum': 15980}, {'name': 'Хозяюшка  Губка д/посуды MAXI  5шт, Г-07 01002', 'nds': 6, 'ndsSum': 0, 'paymentType': 4, 'price': 3500, 'productType': 1, 'quantity': 1, 'sum': 3500}, {'name': 'Рефтамид (Сибиар) комплект жидкостной 45ночей б.з.', 'nds': 6, 'ndsSum': 0, 'paymentType': 4, 'price': 12350, 'productType': 1, 'quantity': 1, 'sum': 12350}, {'name': 'Gardex Naturin Cупер сила 3в1 аэрозоль 150мл', 'nds': 6, 'ndsSum': 0, 'paymentType': 4, 'price': 20900, 'productType': 1, 'quantity': 1, 'sum': 20900}, {'name': 'носки жен. Possris M- 29 (серый) р.25', 'nds': 6, 'ndsSum': 0, 'paymentType': 4, 'price': 4560, 'productType': 1, 'quantity': 1, 'sum': 4560}, {'name': 'носки жен. Possris M- 29 (бежевый) р.25', 'nds': 6, 'ndsSum': 0, 'paymentType': 4, 'price': 4560, 'productType': 1, 'quantity': 1, 'sum': 4560}, {'name': 'носки  Смоленск (муж.)  5C40   (0 белый) р.29', 'nds': 6, 'ndsSum': 0, 'paymentType': 4, 'price': 7600, 'productType': 1, 'quantity': 1, 'sum': 7600}, {'name': 'носки  Смоленск (муж.)  5C40   (1 черн.) р.31', 'nds': 6, 'ndsSum': 0, 'paymentType': 4, 'price': 7600, 'productType': 1, 'quantity': 2, 'sum': 15200}], 'kktRegId': '0002619160000262    ', 'ndsNo': 85350, 'operationType': 1, 'operator': 'Соколова Лада Александровна', 'prepaidSum': 0, 'provisionSum': 0, 'requestNumber': 47, 'retailPlace': 'магазин «SuperMAG»', 'shiftNumber': 107, 'taxationType': 4, 'appliedTaxationType': 4, 'totalSum': 85350,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</si>
  <si>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t=20210612T1331&amp;s=853.50&amp;fn=9960440300275227&amp;i=15220&amp;fp=3222028997&amp;n=1</t>
  </si>
  <si>
    <t>Рефтамид (Сибиар) комплект жидкостной 45ночей б.з.</t>
  </si>
  <si>
    <t>Gardex Naturin Cупер сила 3в1 аэрозоль 150мл</t>
  </si>
  <si>
    <t>Пакет-майка Магнит ИМ</t>
  </si>
  <si>
    <t>Магазин  Магнит  Иоган</t>
  </si>
  <si>
    <t>630055, Новосибирская обл, Новосибирск г, Гнесиных ул, дом № 10/1, помещение 101</t>
  </si>
  <si>
    <t>{'status': 2, 'id': '6151651f6c74136650fddf28', 'kind': 'kkt', 'createdAt': '2021-09-27T09:30:55+03:00', 'statusDescription': {}, 'qr': 't=20210917T0929&amp;s=1021.81&amp;fn=9280440301340971&amp;i=11825&amp;fp=3787712232&amp;n=1', 'operation': {'date': '2021-09-17T09:29', 'type': 1, 'sum': 102181}, 'process': [{'time': '2021-09-27T06:30:55+00:00', 'result': 21}], 'query': {'operationType': 1, 'sum': 102181, 'documentId': 11825, 'fsId': '9280440301340971', 'fiscalSign': '3787712232', 'date': '2021-09-17T09:29'}, 'ticket': {'document': {'receipt': {'dateTime': 1631860140, 'cashTotalSum': 0, 'code': 3, 'creditSum': 0, 'ecashTotalSum': 102181, 'fiscalDocumentFormatVer': 2, 'fiscalDocumentNumber': 11825, 'fiscalDriveNumber': '9280440301340971', 'fiscalSign': 3787712232, 'fnsUrl': 'www.nalog.ru', 'items': [{'name': 'Пакет-майка Магнит ИМ', 'nds': 1, 'ndsSum': 0, 'paymentType': 4, 'price': 1, 'quantity': 1, 'sum': 1}, {'name': 'ZEWA Deluxe Туалетная бумага Жасмин ', 'nds': 1, 'ndsSum': 2000, 'paymentType': 4, 'price': 11999, 'quantity': 1, 'sum': 11999}, {'name': 'МАГНИТ Бумажные Полотенца 2сл 2 рул ', 'nds': 1, 'ndsSum': 1000, 'paymentType': 4, 'price': 5999, 'quantity': 1, 'sum': 5999}, {'name': 'ЗЕЛЕНЫЙ ЛУГ Ряженка2,5% 450г т/рекс(', 'nds': 2, 'ndsSum': 391, 'paymentType': 4, 'price': 4299, 'quantity': 1, 'sum': 4299}, {'name': 'Крупа Кукурузная фас 800г :6', 'nds': 2, 'ndsSum': 364, 'paymentType': 4, 'price': 3999, 'quantity': 1, 'sum': 3999}, {'name': 'МАГНИТ/GREEN RIBBON Горошек Зеленый ', 'nds': 1, 'ndsSum': 833, 'paymentType': 4, 'price': 4999, 'quantity': 1, 'sum': 4999}, {'name': 'GREEN RAY Кукуруза сладкая 340г ж/б ', 'nds': 1, 'ndsSum': 1000, 'paymentType': 4, 'price': 5999, 'quantity': 1, 'sum': 5999}, {'name': 'ЭКСТРА Чечевица Элитная зеленая 450г', 'nds': 2, 'ndsSum': 700, 'paymentType': 4, 'price': 7699, 'quantity': 1, 'sum': 7699}, {'name': 'АА Экстра Рис Бурый нешлифованный 80', 'nds': 2, 'ndsSum': 727, 'paymentType': 4, 'price': 7999, 'quantity': 1, 'sum': 7999}, {'name': 'ЗЕЛЕНЫЙ ЛУГ Творог 5% 450г стаб/бэг(', 'nds': 2, 'ndsSum': 1091, 'paymentType': 4, 'price': 11999, 'quantity': 1, 'sum': 11999}, {'name': 'МОЯ ЦЕНА Бум салфетки 1сл 24х24 бел ', 'nds': 1, 'ndsSum': 800, 'paymentType': 4, 'price': 1599, 'quantity': 3, 'sum': 4797}, {'name': 'МОЯ ЦЕНА Лимонная кислота 80г сашет ', 'nds': 1, 'ndsSum': 666, 'paymentType': 4, 'price': 1999, 'quantity': 2, 'sum': 3998}, {'name': 'АКТИВИА Йогурт Натур без сахара 3,5%', 'nds': 2, 'ndsSum': 1172, 'paymentType': 4, 'price': 4299, 'quantity': 3, 'sum': 12897}, {'name': 'МАЙСКИЙ Чай зеленый 25x2 50г(Комп.Ма', 'nds': 1, 'ndsSum': 1000, 'paymentType': 4, 'price': 5999, 'quantity': 1, 'sum': 5999}, {'name': 'БАРХАТНЫЕ РУЧКИ крем д/рук Питательн', 'nds': 1, 'ndsSum': 917, 'paymentType': 4, 'price': 5499, 'quantity': 1, 'sum': 5499}, {'name': 'LA FRESH Ватные диски 120шт п/п (Кот', 'nds': 1, 'ndsSum': 667, 'paymentType': 4, 'price': 3999, 'quantity': 1, 'sum': 3999}, {'name': 'Игрушка в саше "Скрепыш 3"', 'nds': 2, 'ndsSum': 0, 'paymentType': 4, 'price': 0, 'quantity': 2, 'sum': 0}], 'kktRegId': '0000132977003098    ', 'nds10': 4445, 'nds18': 8883, 'operationType': 1, 'operator': 'Товаровед магазина Глущенко', 'prepaidSum': 0, 'provisionSum': 0, 'requestNumber': 1, 'retailPlace': 'Магазин  Магнит  Иоган', 'retailPlaceAddress': '630055, Новосибирская обл, Новосибирск г, Гнесиных ул, дом № 10/1, помещение 101', 'shiftNumber': 163, 'taxationType': 1, 'appliedTaxationType': 1, 'totalSum': 102181,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</si>
  <si>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t=20210917T092900&amp;s=1021.81&amp;fn=9280440301340971&amp;i=11825&amp;fp=3787712232&amp;n=1</t>
  </si>
  <si>
    <t xml:space="preserve">ZEWA Deluxe Туалетная бумага Жасмин </t>
  </si>
  <si>
    <t xml:space="preserve">МАГНИТ Бумажные Полотенца 2сл 2 рул </t>
  </si>
  <si>
    <t>ЗЕЛЕНЫЙ ЛУГ Ряженка2,5% 450г т/рекс(</t>
  </si>
  <si>
    <t>Крупа Кукурузная фас 800г :6</t>
  </si>
  <si>
    <t xml:space="preserve">МАГНИТ/GREEN RIBBON Горошек Зеленый </t>
  </si>
  <si>
    <t xml:space="preserve">GREEN RAY Кукуруза сладкая 340г ж/б </t>
  </si>
  <si>
    <t>ЭКСТРА Чечевица Элитная зеленая 450г</t>
  </si>
  <si>
    <t>АА Экстра Рис Бурый нешлифованный 80</t>
  </si>
  <si>
    <t>ЗЕЛЕНЫЙ ЛУГ Творог 5% 450г стаб/бэг(</t>
  </si>
  <si>
    <t xml:space="preserve">МОЯ ЦЕНА Бум салфетки 1сл 24х24 бел </t>
  </si>
  <si>
    <t xml:space="preserve">МОЯ ЦЕНА Лимонная кислота 80г сашет </t>
  </si>
  <si>
    <t>АКТИВИА Йогурт Натур без сахара 3,5%</t>
  </si>
  <si>
    <t>МАЙСКИЙ Чай зеленый 25x2 50г(Комп.Ма</t>
  </si>
  <si>
    <t>БАРХАТНЫЕ РУЧКИ крем д/рук Питательн</t>
  </si>
  <si>
    <t>LA FRESH Ватные диски 120шт п/п (Кот</t>
  </si>
  <si>
    <t>Игрушка в саше "Скрепыш 3"</t>
  </si>
  <si>
    <t>9067 Зажигалка Cricket Standart</t>
  </si>
  <si>
    <t>{'status': 2, 'id': '6151653bef3efbf0512c2086', 'kind': 'kkt', 'createdAt': '2021-09-27T09:31:23+03:00', 'statusDescription': {}, 'qr': 't=20210506T1539&amp;s=263.50&amp;fn=9960440300049147&amp;i=36086&amp;fp=3305237468&amp;n=1', 'operation': {'date': '2021-05-06T15:39', 'type': 1, 'sum': 26350}, 'process': [{'time': '2021-09-27T06:31:23+00:00', 'result': 21}], 'query': {'operationType': 1, 'sum': 26350, 'documentId': 36086, 'fsId': '9960440300049147', 'fiscalSign': '3305237468', 'date': '2021-05-06T15:39'}, 'ticket': {'document': {'receipt': {'dateTime': 1620304740, 'cashTotalSum': 0, 'code': 3, 'creditSum': 0, 'ecashTotalSum': 26350, 'fiscalDocumentFormatVer': 2, 'fiscalDocumentNumber': 36086, 'fiscalDriveNumber': '9960440300049147', 'fiscalSign': 3305237468, 'fnsUrl': 'www.nalog.ru', 'items': [{'name': '9067 Зажигалка Cricket Standart', 'nds': 1, 'ndsSum': 733, 'paymentType': 4, 'price': 4400, 'productType': 1, 'quantity': 1, 'sum': 4400}, {'name': '30169 Чипсы Pringles Бекон 165г', 'nds': 1, 'ndsSum': 2483, 'paymentType': 4, 'price': 14900, 'productType': 1, 'quantity': 1, 'sum': 14900}, {'name': '25463 Пакет Майка 28*50 14мкм', 'nds': 1, 'ndsSum': 25, 'paymentType': 4, 'price': 150, 'productType': 1, 'quantity': 1, 'sum': 150}, {'name': '4740 Сок Добрый Яблоко 1.0 т/п', 'nds': 1, 'ndsSum': 1150, 'paymentType': 4, 'price': 6900, 'productType': 1, 'quantity': 1, 'sum': 6900}], 'kktRegId': '0003988533004837    ', 'nds18': 4391, 'operationType': 1, 'operator': 'КИСЛИЦИНА ИРИНА АЛЕКСАНДРОВНА', 'operatorInn': '544601788424', 'prepaidSum': 0, 'provisionSum': 0, 'requestNumber': 142, 'retailPlace': 'Супермаркет ТЦ', 'retailPlaceAddress': '630090, г.Новосибирск, ул.Ильича, д.6', 'shiftNumber': 139, 'taxationType': 1, 'appliedTaxationType': 1, 'totalSum': 26350, 'user': 'ООО "ТЦ"', 'userInn': '5407973235  '}}}, 'organization': {'name': 'ООО "ТЦ"', 'inn': '5407973235'}, 'seller': {'name': 'ООО "ТЦ"', 'inn': '5407973235'}}</t>
  </si>
  <si>
    <t>t=20210506T153900&amp;s=263.50&amp;fn=9960440300049147&amp;i=36086&amp;fp=3305237468&amp;n=1</t>
  </si>
  <si>
    <t>30169 Чипсы Pringles Бекон 165г</t>
  </si>
  <si>
    <t>25463 Пакет Майка 28*50 14мкм</t>
  </si>
  <si>
    <t>4740 Сок Добрый Яблоко 1.0 т/п</t>
  </si>
  <si>
    <t>95174 Брускетта ТЦ Болоньезе вес</t>
  </si>
  <si>
    <t>{'status': 2, 'id': '615165596c74136650fddf50', 'kind': 'kkt', 'createdAt': '2021-09-27T09:31:54+03:00', 'statusDescription': {}, 'qr': 't=20210506T1537&amp;s=126.41&amp;fn=9284440300482661&amp;i=32994&amp;fp=4252936620&amp;n=1', 'operation': {'date': '2021-05-06T15:37', 'type': 1, 'sum': 12641}, 'process': [{'time': '2021-09-27T06:31:54+00:00', 'result': 21}], 'query': {'operationType': 1, 'sum': 12641, 'documentId': 32994, 'fsId': '9284440300482661', 'fiscalSign': '4252936620', 'date': '2021-05-06T15:37'}, 'ticket': {'document': {'receipt': {'dateTime': 1620304620, 'cashTotalSum': 0, 'code': 3, 'creditSum': 0, 'ecashTotalSum': 12641, 'fiscalDocumentFormatVer': 2, 'fiscalDocumentNumber': 32994, 'fiscalDriveNumber': '9284440300482661', 'fiscalSign': 4252936620, 'fnsUrl': 'www.nalog.ru', 'items': [{'name': '95174 Брускетта ТЦ Болоньезе вес', 'paymentType': 4, 'price': 53900, 'productType': 1, 'quantity': 0.19, 'sum': 10241}, {'name': '18461 Хлеб ТЦ Пшеничный в/с рез.280г', 'paymentType': 4, 'price': 2400, 'productType': 1, 'quantity': 1, 'sum': 2400}], 'kktRegId': '0003725229035618    ', 'ndsNo': 12641, 'operationType': 1, 'operator': 'КАНАПЛЯНИК НАТАЛЬЯ ВИКТОРОВНА', 'operatorInn': '544530305491', 'prepaidSum': 0, 'provisionSum': 0, 'requestNumber': 64, 'retailPlace': 'Супермаркет ТЦ', 'retailPlaceAddress': '630090, г. Новосибирск, ул. Ильича, д. 6', 'shiftNumber': 218, 'taxationType': 32, 'appliedTaxationType': 32, 'totalSum': 12641, 'user': 'ИП Геря А.В.', 'userInn': '540823911368'}}}, 'organization': {'name': 'ИП Геря А.В.', 'inn': '540823911368'}, 'seller': {'name': 'ИП Геря А.В.', 'inn': '540823911368'}}</t>
  </si>
  <si>
    <t>t=20210506T153700&amp;s=126.41&amp;fn=9284440300482661&amp;i=32994&amp;fp=4252936620&amp;n=1</t>
  </si>
  <si>
    <t>18461 Хлеб ТЦ Пшеничный в/с рез.280г</t>
  </si>
  <si>
    <t>PLANETA ORGANICA Skin Super Food Гель д/д Energy</t>
  </si>
  <si>
    <t>Магазин "Магнит" Револьд</t>
  </si>
  <si>
    <t>630058, Новосибирская обл, Новосибирск г, Балтийская ул, дом № 29</t>
  </si>
  <si>
    <t>{'status': 2, 'id': '615165bf6c74136650fddf7a', 'kind': 'kkt', 'createdAt': '2021-09-27T09:33:35+03:00', 'statusDescription': {}, 'qr': 't=20210511T1818&amp;s=351.58&amp;fn=9280440301340880&amp;i=2203&amp;fp=217952330&amp;n=1', 'operation': {'date': '2021-05-11T18:18', 'type': 1, 'sum': 35158}, 'process': [{'time': '2021-09-27T06:33:35+00:00', 'result': 21}], 'query': {'operationType': 1, 'sum': 35158, 'documentId': 2203, 'fsId': '9280440301340880', 'fiscalSign': '217952330', 'date': '2021-05-11T18:18'}, 'ticket': {'document': {'receipt': {'dateTime': 1620746280, 'cashTotalSum': 0, 'code': 3, 'creditSum': 0, 'ecashTotalSum': 35158, 'fiscalDocumentFormatVer': 2, 'fiscalDocumentNumber': 2203, 'fiscalDriveNumber': '9280440301340880', 'fiscalSign': 217952330, 'fnsUrl': 'www.nalog.ru', 'items': [{'name': 'PLANETA ORGANICA Skin Super Food Гель д/д Energy', 'nds': 1, 'ndsSum': 5500, 'paymentType': 4, 'price': 32999, 'quantity': 1, 'sum': 32999}, {'name': 'LIPTON Холодный Чай Зеленый 0,5л пл/бут(Пепсико)', 'nds': 1, 'ndsSum': 360, 'paymentType': 4, 'price': 2159, 'quantity': 1, 'sum': 2159}], 'kktRegId': '0005324790050130    ', 'nds18': 5860, 'operationType': 1, 'operator': 'Директор магазина Демиденко', 'prepaidSum': 0, 'provisionSum': 0, 'requestNumber': 39, 'retailPlace': 'Магазин "Магнит" Револьд', 'retailPlaceAddress': '630058, Новосибирская обл, Новосибирск г, Балтийская ул, дом № 29', 'shiftNumber': 36, 'taxationType': 1, 'appliedTaxationType': 1, 'totalSum': 35158,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</si>
  <si>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t=20210511T1818&amp;s=351.58&amp;fn=9280440301340880&amp;i=2203&amp;fp=217952330&amp;n=1</t>
  </si>
  <si>
    <t>LIPTON Холодный Чай Зеленый 0,5л пл/бут(Пепсико)</t>
  </si>
  <si>
    <t>{'status': 2, 'id': '6151671986fc9d87df376d89', 'kind': 'kkt', 'createdAt': '2021-09-27T09:39:21+03:00', 'statusDescription': {}, 'qr': 't=20210624T1634&amp;s=4925.55&amp;fn=9251440300120780&amp;i=15616&amp;fp=2587778962&amp;n=1', 'operation': {'date': '2021-06-24T16:34', 'type': 1, 'sum': 492555}, 'process': [{'time': '2021-09-27T06:39:21+00:00', 'result': 21}], 'query': {'operationType': 1, 'sum': 492555, 'documentId': 15616, 'fsId': '9251440300120780', 'fiscalSign': '2587778962', 'date': '2021-06-24T16:34'}, 'ticket': {'document': {'receipt': {'dateTime': 1624541640, 'cashTotalSum': 0, 'code': 3, 'creditSum': 0, 'ecashTotalSum': 492555, 'fiscalDocumentFormatVer': 2, 'fiscalDocumentNumber': 15616, 'fiscalDriveNumber': '9251440300120780', 'fiscalSign': 2587778962, 'fnsUrl': 'www.nalog.ru', 'items': [{'name': '\\\\ Пакет БИО Добрянка большой 38+20х65/25', 'nds': 1, 'ndsSum': 400, 'paymentType': 4, 'price': 800, 'productType': 1, 'quantity': 3, 'sum': 2400}, {'name': 'БЗМЖ Молоко Ирмень 2.5% т/п/крыш 950г', 'nds': 2, 'ndsSum': 1125, 'paymentType': 4, 'price': 6190, 'productType': 1, 'quantity': 2, 'sum': 12380}, {'name': 'Багет Артизан ржаной 200г', 'nds': 2, 'ndsSum': 562, 'paymentType': 4, 'price': 3090, 'productType': 1, 'quantity': 2, 'sum': 6180}, {'name': 'Пирожок с печенью 70г', 'nds': 2, 'ndsSum': 780, 'paymentType': 4, 'price': 4290, 'productType': 1, 'quantity': 2, 'sum': 8580}, {'name': 'Кулебяка с курицей 250г', 'nds': 2, 'ndsSum': 1082, 'paymentType': 4, 'price': 11900, 'productType': 1, 'quantity': 1, 'sum': 11900}, {'name': 'Пирожок с картофелем и грибами 70г', 'nds': 2, 'ndsSum': 1124, 'paymentType': 4, 'price': 3090, 'productType': 1, 'quantity': 4, 'sum': 12360}, {'name': 'Пирожок с квашеной капустой 70г', 'nds': 2, 'ndsSum': 616, 'paymentType': 4, 'price': 3390, 'productType': 1, 'quantity': 2, 'sum': 6780}, {'name': 'БЗМЖ Сыр Чергинский МСЗ Российский 1кг вес', 'nds': 2, 'ndsSum': 1711, 'paymentType': 4, 'price': 53770, 'productType': 1, 'quantity': 0.35, 'sum': 18820}, {'name': 'БЗМЖ Творог Купино 5% пл/пак 200г', 'nds': 2, 'ndsSum': 1213, 'paymentType': 4, 'price': 6670, 'productType': 1, 'quantity': 2, 'sum': 13340}, {'name': 'Спрей Мелисса для рук антисептический 20мл', 'nds': 1, 'ndsSum': 3300, 'paymentType': 4, 'price': 9900, 'productType': 1, 'quantity': 2, 'sum': 19800}, {'name': 'БЗМЖ Сыр А Ла Каймак мягкий 70% пл/б 250г', 'nds': 2, 'ndsSum': 1498, 'paymentType': 4, 'price': 16480, 'productType': 1, 'quantity': 1, 'sum': 16480}, {'name': 'БЗМЖ Йогурт Простоквашино Классический 2.7', 'nds': 2, 'ndsSum': 2855, 'paymentType': 4, 'price': 10470, 'productType': 1, 'quantity': 3, 'sum': 31410}, {'name': 'БЗМЖ Творожное зерно Простоквашино в сливк', 'nds': 2, 'ndsSum': 2558, 'paymentType': 4, 'price': 14070, 'productType': 1, 'quantity': 2, 'sum': 28140}, {'name': 'БЗМЖ Йогурт Зеленый луг натуральный Питьев', 'nds': 2, 'ndsSum': 722, 'paymentType': 4, 'price': 3970, 'productType': 1, 'quantity': 2, 'sum': 7940}, {'name': 'БЗМЖ Йогурт Зеленый луг натуральный Абрико', 'nds': 2, 'ndsSum': 434, 'paymentType': 4, 'price': 4770, 'productType': 1, 'quantity': 1, 'sum': 4770}, {'name': 'БЗМЖ Йогурт Зеленый луг натуральный Клубни', 'nds': 2, 'ndsSum': 434, 'paymentType': 4, 'price': 4770, 'productType': 1, 'quantity': 1, 'sum': 4770}, {'name': 'Колбаса Брюкке Брауншвейгская с сыром п/к ', 'nds': 2, 'ndsSum': 2370, 'paymentType': 4, 'price': 79470, 'productType': 1, 'quantity': 0.328, 'sum': 26066}, {'name': 'Кулебяка мясная из Русской печи 1кг вес', 'nds': 2, 'ndsSum': 1852, 'paymentType': 4, 'price': 84900, 'productType': 1, 'quantity': 0.24, 'sum': 20376}, {'name': 'Филе цыпленка в кисло-сладком соусе 1кг ве', 'nds': 2, 'ndsSum': 2132, 'paymentType': 4, 'price': 96900, 'productType': 1, 'quantity': 0.242, 'sum': 23450}, {'name': 'Перец фаршированный по-Домашнему 1кг вес', 'nds': 2, 'ndsSum': 2597, 'paymentType': 4, 'price': 99900, 'productType': 1, 'quantity': 0.286, 'sum': 28571}, {'name': 'Напиток облепиховый 1000мл', 'nds': 2, 'ndsSum': 2180, 'paymentType': 4, 'price': 11990, 'productType': 1, 'quantity': 2, 'sum': 23980}, {'name': 'Напиток из облепихи без сахара 500мл', 'nds': 2, 'ndsSum': 1600, 'paymentType': 4, 'price': 8800, 'productType': 1, 'quantity': 2, 'sum': 17600}, {'name': 'Томаты Ташкент 1кг вес', 'nds': 2, 'ndsSum': 840, 'paymentType': 4, 'price': 15990, 'productType': 1, 'quantity': 0.578, 'sum': 9242}, {'name': 'Черешня 1кг вес', 'nds': 2, 'ndsSum': 2069, 'paymentType': 4, 'price': 22990, 'productType': 1, 'quantity': 0.99, 'sum': 22760}, {'name': 'Петрушка 1кг вес', 'nds': 2, 'ndsSum': 168, 'paymentType': 4, 'price': 32990, 'productType': 1, 'quantity': 0.056, 'sum': 1847}, {'name': 'Укроп 1кг вес', 'nds': 2, 'ndsSum': 275, 'paymentType': 4, 'price': 35990, 'productType': 1, 'quantity': 0.084, 'sum': 3023}, {'name': 'Лук Крымский 1кг вес', 'nds': 2, 'ndsSum': 1934, 'paymentType': 4, 'price': 37990, 'productType': 1, 'quantity': 0.56, 'sum': 21274}, {'name': 'Чеснок урожай 2021г 1кг вес', 'nds': 2, 'ndsSum': 373, 'paymentType': 4, 'price': 18990, 'productType': 1, 'quantity': 0.216, 'sum': 4102}, {'name': 'Голубика 1кг вес', 'nds': 2, 'ndsSum': 3091, 'paymentType': 4, 'price': 169990, 'productType': 1, 'quantity': 0.2, 'sum': 33998}, {'name': 'Яблоки Гренни 1кг вес', 'nds': 2, 'ndsSum': 766, 'paymentType': 4, 'price': 14990, 'productType': 1, 'quantity': 0.562, 'sum': 8424}, {'name': 'Лук репчатый свежий 1кг вес', 'nds': 2, 'ndsSum': 170, 'paymentType': 4, 'price': 3590, 'productType': 1, 'quantity': 0.522, 'sum': 1874}, {'name': 'Перец Болгарский 1кг вес', 'nds': 2, 'ndsSum': 825, 'paymentType': 4, 'price': 16991, 'productType': 1, 'quantity': 0.534, 'sum': 9073}, {'name': 'Огурцы среднеплодные 1кг вес', 'nds': 2, 'ndsSum': 415, 'paymentType': 4, 'price': 9590, 'productType': 1, 'quantity': 0.476, 'sum': 4565}, {'name': 'Рулет маковый 300г', 'nds': 2, 'ndsSum': 1254, 'paymentType': 4, 'price': 13790, 'productType': 1, 'quantity': 1, 'sum': 13790}, {'name': 'Авокадо Хасс 1шт', 'nds': 2, 'ndsSum': 1090, 'paymentType': 4, 'price': 11990, 'productType': 1, 'quantity': 1, 'sum': 11990}, {'name': '\\\\ Пакет БИО Добрянка малый 28+13х50/15', 'nds': 1, 'ndsSum': 83, 'paymentType': 4, 'price': 500, 'productType': 1, 'quantity': 1, 'sum': 500}], 'kktRegId': '0004677978002944    ', 'nds10': 42715, 'nds18': 3783, 'operationType': 1, 'operator': 'Кассир Смирнякова', 'prepaidSum': 0, 'provisionSum': 0, 'requestNumber': 34, 'retailPlace': 'Торговый зал', 'retailPlaceAddress': '630128, г.Новосибирск, ул. Кутателадзе, 4/4', 'shiftNumber': 331, 'taxationType': 1, 'appliedTaxationType': 1, 'totalSum': 492555,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</si>
  <si>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t=20210624T163400&amp;s=4925.55&amp;fn=9251440300120780&amp;i=15616&amp;fp=2587778962&amp;n=1</t>
  </si>
  <si>
    <t>Спрей Мелисса для рук антисептический 20мл</t>
  </si>
  <si>
    <t>Кулебяка мясная из Русской печи 1кг вес</t>
  </si>
  <si>
    <t>Голубика 1кг вес</t>
  </si>
  <si>
    <t>Брауни шоколадный</t>
  </si>
  <si>
    <t>Cupcake Stories</t>
  </si>
  <si>
    <t>БЕЛАЯ ЕВГЕНИЯ СЕРГЕЕВНА</t>
  </si>
  <si>
    <t>{'status': 2, 'id': '6151686986fc9d87df376e1a', 'kind': 'kkt', 'createdAt': '2021-09-27T09:44:58+03:00', 'statusDescription': {}, 'qr': 't=20210629T1805&amp;s=340.00&amp;fn=9287440300693703&amp;i=19243&amp;fp=3015933639&amp;n=1', 'operation': {'date': '2021-06-29T18:05', 'type': 1, 'sum': 34000}, 'process': [{'time': '2021-09-27T06:44:58+00:00', 'result': 21}], 'query': {'operationType': 1, 'sum': 34000, 'documentId': 19243, 'fsId': '9287440300693703', 'fiscalSign': '3015933639', 'date': '2021-06-29T18:05'}, 'ticket': {'document': {'receipt': {'dateTime': 1624979100, 'cashTotalSum': 0, 'code': 3, 'creditSum': 0, 'ecashTotalSum': 34000, 'fiscalDocumentFormatVer': 2, 'fiscalDocumentNumber': 19243, 'fiscalDriveNumber': '9287440300693703', 'fiscalSign': 3015933639, 'items': [{'name': 'Брауни шоколадный', 'nds': 6, 'ndsSum': 0, 'paymentType': 4, 'price': 6000, 'productType': 1, 'quantity': 1, 'sum': 6000}, {'name': 'Торт "Сметанник" 1/8', 'nds': 6, 'ndsSum': 0, 'paymentType': 4, 'price': 28000, 'productType': 1, 'quantity': 1, 'sum': 28000}], 'kktRegId': '0004175628026699    ', 'ndsNo': 34000, 'operationType': 1, 'operator': 'Администратор', 'prepaidSum': 0, 'provisionSum': 0, 'requestNumber': 28, 'retailPlace': 'Cupcake Stories', 'shiftNumber': 671, 'taxationType': 32, 'appliedTaxationType': 32, 'totalSum': 34000, 'user': 'БЕЛАЯ ЕВГЕНИЯ СЕРГЕЕВНА', 'userInn': '421411241424'}}}, 'organization': {'name': 'БЕЛАЯ ЕВГЕНИЯ СЕРГЕЕВНА', 'inn': '421411241424'}, 'seller': {'name': 'БЕЛАЯ ЕВГЕНИЯ СЕРГЕЕВНА', 'inn': '421411241424'}}</t>
  </si>
  <si>
    <t>t=20210629T1805&amp;s=340.00&amp;fn=9287440300693703&amp;i=19243&amp;fp=3015933639&amp;n=1</t>
  </si>
  <si>
    <t>Торт "Сметанник" 1/8</t>
  </si>
  <si>
    <t>{'status': 2, 'id': '61516b9686fc9d87df376f7b', 'kind': 'kkt', 'createdAt': '2021-09-27T09:58:31+03:00', 'statusDescription': {}, 'qr': 't=20210901T1751&amp;s=350.00&amp;fn=9287440300986530&amp;i=32275&amp;fp=2205061242&amp;n=1', 'operation': {'date': '2021-09-01T17:51', 'type': 1, 'sum': 35000}, 'process': [{'time': '2021-09-27T06:58:31+00:00', 'result': 21}], 'query': {'operationType': 1, 'sum': 35000, 'documentId': 32275, 'fsId': '9287440300986530', 'fiscalSign': '2205061242', 'date': '2021-09-01T17:51'}, 'ticket': {'document': {'receipt': {'dateTime': 1630507860, 'cashTotalSum': 0, 'code': 3, 'creditSum': 0, 'ecashTotalSum': 35000, 'fiscalDocumentFormatVer': 2, 'fiscalDocumentNumber': 32275, 'fiscalDriveNumber': '9287440300986530', 'fiscalSign': 2205061242, 'items': [{'name': 'Арахисовая паста (крем)', 'nds': 6, 'ndsSum': 0, 'paymentType': 4, 'price': 35000, 'productType': 1, 'quantity': 1, 'sum': 35000}], 'kktRegId': '0005571073021528    ', 'ndsNo': 35000, 'operationType': 1, 'operator': 'Гелетин Владислав Сергеевич', 'operatorInn': '000000000000', 'prepaidSum': 0, 'provisionSum': 0, 'requestNumber': 371, 'retailPlace': 'КОФЕЙНЯ «АКАДЕМИЯ КОФЕ»', 'shiftNumber': 72, 'taxationType': 32, 'appliedTaxationType': 32, 'totalSum': 35000, 'user': 'Буданов Константин Александрович', 'userInn': '540301803353'}}}, 'organization': {'name': 'Буданов Константин Александрович', 'inn': '540301803353'}, 'seller': {'name': 'Буданов Константин Александрович', 'inn': '540301803353'}}</t>
  </si>
  <si>
    <t>t=20210901T1751&amp;s=350.00&amp;fn=9287440300986530&amp;i=32275&amp;fp=2205061242&amp;n=1</t>
  </si>
  <si>
    <t>{'status': 2, 'id': '61516c24ef3efbf0512c2374', 'kind': 'kkt', 'createdAt': '2021-09-27T10:00:52+03:00', 'statusDescription': {}, 'qr': 't=20210511T1527&amp;s=573.90&amp;fn=9251440300194669&amp;i=113005&amp;fp=3558531433&amp;n=1', 'operation': {'date': '2021-05-11T15:27', 'type': 1, 'sum': 57390}, 'process': [{'time': '2021-09-27T07:00:52+00:00', 'result': 21}], 'query': {'operationType': 1, 'sum': 57390, 'documentId': 113005, 'fsId': '9251440300194669', 'fiscalSign': '3558531433', 'date': '2021-05-11T15:27'}, 'ticket': {'document': {'receipt': {'dateTime': 1620736020, 'cashTotalSum': 0, 'code': 3, 'creditSum': 0, 'ecashTotalSum': 57390, 'fiscalDocumentFormatVer': 2, 'fiscalDocumentNumber': 113005, 'fiscalDriveNumber': '9251440300194669', 'fiscalSign': 3558531433, 'items': [{'name': 'МОЛОКО ИРМЕНЬ 2.5% 950МЛ', 'nds': 2, 'ndsSum': 1087, 'paymentType': 4, 'price': 5980, 'productType': 1, 'quantity': 2, 'sum': 11960}, {'name': 'ЙОГУРТ ПРОСТОКВАШИНО КЛАССИЧЕСКИЙ 2.7% 480Г', 'nds': 2, 'ndsSum': 1671, 'paymentType': 4, 'price': 9190, 'productType': 1, 'quantity': 2, 'sum': 18380}, {'name': 'МОРОЖЕНОЕ ГРОСПИРОН НАТУР ПЛОМБИР 450Г', 'nds': 2, 'ndsSum': 1180, 'paymentType': 4, 'price': 12980, 'productType': 1, 'quantity': 1, 'sum': 12980}, {'name': 'ЗАМОРОЗКА ЛЕСНОЕ ЧУДО КЛУБНИКА ГОСТ 300Г', 'nds': 1, 'ndsSum': 1415, 'paymentType': 4, 'price': 8490, 'productType': 1, 'quantity': 1, 'sum': 8490}, {'name': 'МОРОЖЕНОЕ ГРОСПИРОН ПЛОМБИР КРЕМ-БРЮЛЕ В/СТ. С ШОКОЛАДНОЙ ГЛАЗУР', 'nds': 2, 'ndsSum': 472, 'paymentType': 4, 'price': 5190, 'productType': 1, 'quantity': 1, 'sum': 5190}, {'name': 'ПАКЕТ СРЕДНИЙ БИО', 'nds': 1, 'ndsSum': 65, 'paymentType': 4, 'price': 390, 'productType': 1, 'quantity': 1, 'sum': 390}], 'kktRegId': '0000133873010445    ', 'nds10': 4410, 'nds18': 1480, 'operationType': 1, 'operator': 'Кассир Денисова Елена Александровна', 'operatorInn': '540863128192', 'prepaidSum': 0, 'provisionSum': 0, 'requestNumber': 214, 'retailPlace': 'Магазин "Мария-Ра" № 993', 'shiftNumber': 322, 'taxationType': 1, 'appliedTaxationType': 1, 'totalSum': 57390,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</si>
  <si>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t=20210511T1527&amp;s=573.90&amp;fn=9251440300194669&amp;i=113005&amp;fp=3558531433&amp;n=1</t>
  </si>
  <si>
    <t>МОРОЖЕНОЕ ГРОСПИРОН НАТУР ПЛОМБИР 450Г</t>
  </si>
  <si>
    <t>{'status': 2, 'id': '61516d0c86fc9d87df37700c', 'kind': 'kkt', 'createdAt': '2021-09-27T10:04:44+03:00', 'statusDescription': {}, 'qr': 't=20210702T1902&amp;s=536.19&amp;fn=9251440300194669&amp;i=132315&amp;fp=118755202&amp;n=1', 'operation': {'date': '2021-07-02T19:02', 'type': 1, 'sum': 53619}, 'process': [{'time': '2021-09-27T07:04:44+00:00', 'result': 21}], 'query': {'operationType': 1, 'sum': 53619, 'documentId': 132315, 'fsId': '9251440300194669', 'fiscalSign': '118755202', 'date': '2021-07-02T19:02'}, 'ticket': {'document': {'receipt': {'dateTime': 1625241720, 'cashTotalSum': 0, 'code': 3, 'creditSum': 0, 'ecashTotalSum': 53619, 'fiscalDocumentFormatVer': 2, 'fiscalDocumentNumber': 132315, 'fiscalDriveNumber': '9251440300194669', 'fiscalSign': 118755202, 'items': [{'name': 'МОЛОКО ИРМЕНЬ 2.5% 950МЛ', 'nds': 2, 'ndsSum': 1087, 'paymentType': 4, 'price': 5980, 'productType': 1, 'quantity': 2, 'sum': 11960}, {'name': 'ЙОГУРТ ПРОСТОКВАШИНО КЛАССИЧЕСКИЙ 2.7% 480Г', 'nds': 2, 'ndsSum': 1671, 'paymentType': 4, 'price': 9190, 'productType': 1, 'quantity': 2, 'sum': 18380}, {'name': 'СМЕТАНА ИЗ КУПИНО 15% 350Г', 'nds': 2, 'ndsSum': 537, 'paymentType': 4, 'price': 5910, 'productType': 1, 'quantity': 1, 'sum': 5910}, {'name': 'МОРОЖЕНОЕ ГРОСПИРОН ПЛОМБИР КРЕМ-БРЮЛЕ В/СТ. С ШОКОЛАДНОЙ ГЛАЗУР', 'nds': 2, 'ndsSum': 944, 'paymentType': 4, 'price': 5190, 'productType': 1, 'quantity': 2, 'sum': 10380}, {'name': 'НЕКТАРИН ИМПОРТ', 'nds': 2, 'ndsSum': 600, 'paymentType': 4, 'price': 15490, 'productType': 1, 'quantity': 0.426, 'sum': 6599}, {'name': 'ПАКЕТ СРЕДНИЙ БИО', 'nds': 1, 'ndsSum': 65, 'paymentType': 4, 'price': 390, 'productType': 1, 'quantity': 1, 'sum': 390}], 'kktRegId': '0000133873010445    ', 'nds10': 4839, 'nds18': 65, 'operationType': 1, 'operator': 'Кассир Денисова Елена Александровна', 'operatorInn': '540863128192', 'prepaidSum': 0, 'provisionSum': 0, 'requestNumber': 318, 'retailPlace': 'Магазин «Мария-Ра» № 993', 'shiftNumber': 376, 'taxationType': 1, 'appliedTaxationType': 1, 'totalSum': 53619,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</si>
  <si>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t=20210702T1902&amp;s=536.19&amp;fn=9251440300194669&amp;i=132315&amp;fp=118755202&amp;n=1</t>
  </si>
  <si>
    <t>НЕКТАРИН ИМПОРТ</t>
  </si>
  <si>
    <t>Хинкали Алекон СП Кавказские 800г</t>
  </si>
  <si>
    <t>{'status': 2, 'id': '6151dd576c74136650fe0e08', 'kind': 'kkt', 'createdAt': '2021-09-27T18:03:51+03:00', 'statusDescription': {}, 'qr': 't=20210927T2115&amp;s=500.00&amp;fn=9288000100190868&amp;i=75050&amp;fp=1682792521&amp;n=1', 'operation': {'date': '2021-09-27T21:15', 'type': 1, 'sum': 50000}, 'process': [{'time': '2021-09-27T15:03:51+00:00', 'result': 21}, {'time': '2021-09-27T15:03:51+00:00', 'result': 2}], 'query': {'operationType': 1, 'sum': 50000, 'documentId': 75050, 'fsId': '9288000100190868', 'fiscalSign': '1682792521', 'date': '2021-09-27T21:15'}, 'ticket': {'document': {'receipt': {'dateTime': 1632766500, 'cashTotalSum': 0, 'code': 3, 'creditSum': 0, 'ecashTotalSum': 50000, 'fiscalDocumentFormatVer': 2, 'fiscalDocumentNumber': 75050, 'fiscalDriveNumber': '9288000100190868', 'fiscalSign': 1682792521, 'fnsUrl': 'www.nalog.ru', 'items': [{'name': 'Хинкали Алекон СП Кавказские 800г', 'nds': 2, 'ndsSum': 1564, 'paymentType': 4, 'price': 17200, 'productType': 1, 'quantity': 1, 'sum': 17200}, {'name': 'Колбаса СПК Докторская 470г', 'nds': 2, 'ndsSum': 2000, 'paymentType': 4, 'price': 22000, 'productType': 1, 'quantity': 1, 'sum': 22000}, {'name': 'Сыр БЗМЖ Hochland Творож.ветчина.зелень 60% 140г ванн.', 'nds': 1, 'ndsSum': 1733, 'paymentType': 4, 'price': 10400, 'productType': 1, 'quantity': 1, 'sum': 10400}, {'name': 'Пакет Майка фирменный', 'nds': 1, 'ndsSum': 67, 'paymentType': 4, 'price': 400, 'productType': 1, 'quantity': 1, 'sum': 400}], 'kktRegId': '0004835811019879    ', 'nds10': 3564, 'nds18': 1800, 'operationType': 1, 'operator': 'кассир Идиятулина Юлия', 'prepaidSum': 0, 'provisionSum': 0, 'requestNumber': 318, 'retailPlace': 'Супермаркет ТЦ', 'retailPlaceAddress': 'г. Новосибирск, ул. Ильича, д.6', 'shiftNumber': 313, 'taxationType': 1, 'appliedTaxationType': 1, 'totalSum': 50000, 'user': 'ООО "ТЦ"', 'userInn': '5407973235  '}}}, 'organization': {'name': 'ООО "ТЦ"', 'inn': '5407973235'}, 'seller': {'name': 'ООО "ТЦ"', 'inn': '5407973235'}}</t>
  </si>
  <si>
    <t>t=20210927T211500&amp;s=500.00&amp;fn=9288000100190868&amp;i=75050&amp;fp=1682792521&amp;n=1</t>
  </si>
  <si>
    <t>Колбаса СПК Докторская 470г</t>
  </si>
  <si>
    <t>Сыр БЗМЖ Hochland Творож.ветчина.зелень 60% 140г ванн.</t>
  </si>
  <si>
    <t>Пакет Майка фирменный</t>
  </si>
  <si>
    <t>Напиток Red Bull б/сах 0.25 ж/б</t>
  </si>
  <si>
    <t>{'status': 2, 'id': '6151deb76c74136650fe0e59', 'kind': 'kkt', 'createdAt': '2021-09-27T18:09:43+03:00', 'statusDescription': {}, 'qr': 't=20210927T2121&amp;s=105.00&amp;fn=9288000100190832&amp;i=86354&amp;fp=1971547747&amp;n=1', 'operation': {'date': '2021-09-27T21:21', 'type': 1, 'sum': 10500}, 'process': [{'time': '2021-09-27T15:09:43+00:00', 'result': 21}], 'query': {'operationType': 1, 'sum': 10500, 'documentId': 86354, 'fsId': '9288000100190832', 'fiscalSign': '1971547747', 'date': '2021-09-27T21:21'}, 'ticket': {'document': {'receipt': {'dateTime': 1632766860, 'cashTotalSum': 0, 'code': 3, 'creditSum': 0, 'ecashTotalSum': 10500, 'fiscalDocumentFormatVer': 2, 'fiscalDocumentNumber': 86354, 'fiscalDriveNumber': '9288000100190832', 'fiscalSign': 1971547747, 'fnsUrl': 'www.nalog.ru', 'items': [{'name': 'Напиток Red Bull б/сах 0.25 ж/б', 'nds': 1, 'ndsSum': 1750, 'paymentType': 4, 'price': 10500, 'productType': 1, 'quantity': 1, 'sum': 10500}], 'kktRegId': '0004835813038622    ', 'nds18': 1750, 'operationType': 1, 'operator': 'кассир Идиятулина Юлия', 'prepaidSum': 0, 'provisionSum': 0, 'requestNumber': 338, 'retailPlace': 'Супермаркет ТЦ', 'retailPlaceAddress': 'г. Новосибирск, ул. Ильича, д.6', 'shiftNumber': 314, 'taxationType': 1, 'appliedTaxationType': 1, 'totalSum': 10500, 'user': 'ООО "ТЦ"', 'userInn': '5407973235  '}}}, 'organization': {'name': 'ООО "ТЦ"', 'inn': '5407973235'}, 'seller': {'name': 'ООО "ТЦ"', 'inn': '5407973235'}}</t>
  </si>
  <si>
    <t>t=20210927T212100&amp;s=105.00&amp;fn=9288000100190832&amp;i=86354&amp;fp=1971547747&amp;n=1</t>
  </si>
  <si>
    <t>Эклер ТЦ Кофейный 40г</t>
  </si>
  <si>
    <t>630090, г. Новосибирск, ул. Ильича, д.6</t>
  </si>
  <si>
    <t>{'status': 2, 'id': '6151df0586fc9d87df379ea4', 'kind': 'kkt', 'createdAt': '2021-09-27T18:11:01+03:00', 'statusDescription': {}, 'qr': 't=20210927T1632&amp;s=87.00&amp;fn=9288000100189729&amp;i=32940&amp;fp=3575567970&amp;n=1', 'operation': {'date': '2021-09-27T16:32', 'type': 1, 'sum': 8700}, 'process': [{'time': '2021-09-27T15:11:01+00:00', 'result': 21}], 'query': {'operationType': 1, 'sum': 8700, 'documentId': 32940, 'fsId': '9288000100189729', 'fiscalSign': '3575567970', 'date': '2021-09-27T16:32'}, 'ticket': {'document': {'receipt': {'dateTime': 1632749520, 'cashTotalSum': 0, 'code': 3, 'creditSum': 0, 'ecashTotalSum': 8700, 'fiscalDocumentFormatVer': 2, 'fiscalDocumentNumber': 32940, 'fiscalDriveNumber': '9288000100189729', 'fiscalSign': 3575567970, 'fnsUrl': 'www.nalog.ru', 'items': [{'name': 'Эклер ТЦ Кофейный 40г', 'paymentType': 4, 'price': 4900, 'productType': 1, 'quantity': 1, 'sum': 4900}, {'name': 'Хлеб ТЦ Тостовый Отрубной 270г', 'paymentType': 4, 'price': 3800, 'productType': 1, 'quantity': 1, 'sum': 3800}], 'kktRegId': '0004835830059645    ', 'ndsNo': 8700, 'operationType': 1, 'operator': 'кассир Идиятулина Юлия', 'prepaidSum': 0, 'provisionSum': 0, 'requestNumber': 55, 'retailPlace': 'Супермаркет ТЦ', 'retailPlaceAddress': '630090, г. Новосибирск, ул. Ильича, д.6', 'shiftNumber': 313, 'taxationType': 32, 'appliedTaxationType': 32, 'totalSum': 8700, 'user': 'ИП Геря А.В.', 'userInn': '540823911368'}}}, 'organization': {'name': 'ИП Геря А.В.', 'inn': '540823911368'}, 'seller': {'name': 'ИП Геря А.В.', 'inn': '540823911368'}}</t>
  </si>
  <si>
    <t>t=20210927T163200&amp;s=87.00&amp;fn=9288000100189729&amp;i=32940&amp;fp=3575567970&amp;n=1</t>
  </si>
  <si>
    <t>Хлеб ТЦ Тостовый Отрубной 270г</t>
  </si>
  <si>
    <t>Кукуруза Heinz 340г ж/б ключ</t>
  </si>
  <si>
    <t>{'status': 2, 'id': '6151df48ef3efbf0512c502c', 'kind': 'kkt', 'createdAt': '2021-09-27T18:12:08+03:00', 'statusDescription': {}, 'qr': 't=20210927T2111&amp;s=360.21&amp;fn=9288000100190868&amp;i=75047&amp;fp=2359934776&amp;n=1', 'operation': {'date': '2021-09-27T21:11', 'type': 1, 'sum': 36021}, 'process': [{'time': '2021-09-27T15:12:08+00:00', 'result': 21}], 'query': {'operationType': 1, 'sum': 36021, 'documentId': 75047, 'fsId': '9288000100190868', 'fiscalSign': '2359934776', 'date': '2021-09-27T21:11'}, 'ticket': {'document': {'receipt': {'dateTime': 1632766260, 'cashTotalSum': 0, 'code': 3, 'creditSum': 0, 'ecashTotalSum': 36021, 'fiscalDocumentFormatVer': 2, 'fiscalDocumentNumber': 75047, 'fiscalDriveNumber': '9288000100190868', 'fiscalSign': 2359934776, 'fnsUrl': 'www.nalog.ru', 'items': [{'name': 'Кукуруза Heinz 340г ж/б ключ', 'nds': 2, 'ndsSum': 891, 'paymentType': 4, 'price': 9800, 'productType': 1, 'quantity': 1, 'sum': 9800}, {'name': 'Картофель вес', 'nds': 2, 'ndsSum': 475, 'paymentType': 4, 'price': 4000, 'productType': 1, 'quantity': 1.306, 'sum': 5224}, {'name': 'Сметана БЗМЖ Купино 20% 180г пл/ст', 'nds': 2, 'ndsSum': 455, 'paymentType': 4, 'price': 5000, 'productType': 1, 'quantity': 1, 'sum': 5000}, {'name': 'Сметана БЗМЖ Купино 20% 180г пл/ст', 'nds': 2, 'ndsSum': 455, 'paymentType': 4, 'price': 5000, 'productType': 1, 'quantity': 1, 'sum': 5000}, {'name': 'Творог БЗМЖ Томское молоко 5% 180г пак.', 'nds': 2, 'ndsSum': 555, 'paymentType': 4, 'price': 6100, 'productType': 1, 'quantity': 1, 'sum': 6100}, {'name': 'Панкейки ТЦ с сиропом и корицей вес', 'nds': 1, 'ndsSum': 750, 'paymentType': 4, 'price': 23920, 'productType': 1, 'quantity': 0.188, 'sum': 4497}, {'name': 'Пакет Майка фирменный', 'nds': 1, 'ndsSum': 67, 'paymentType': 4, 'price': 400, 'productType': 1, 'quantity': 1, 'sum': 400}], 'kktRegId': '0004835811019879    ', 'nds10': 2831, 'nds18': 817, 'operationType': 1, 'operator': 'кассир Идиятулина Юлия', 'prepaidSum': 0, 'provisionSum': 0, 'requestNumber': 315, 'retailPlace': 'Супермаркет ТЦ', 'retailPlaceAddress': 'г. Новосибирск, ул. Ильича, д.6', 'shiftNumber': 313, 'taxationType': 1, 'appliedTaxationType': 1, 'totalSum': 36021, 'user': 'ООО "ТЦ"', 'userInn': '5407973235  '}}}, 'organization': {'name': 'ООО "ТЦ"', 'inn': '5407973235'}, 'seller': {'name': 'ООО "ТЦ"', 'inn': '5407973235'}}</t>
  </si>
  <si>
    <t>t=20210927T211100&amp;s=360.21&amp;fn=9288000100190868&amp;i=75047&amp;fp=2359934776&amp;n=1</t>
  </si>
  <si>
    <t>Картофель вес</t>
  </si>
  <si>
    <t>Сметана БЗМЖ Купино 20% 180г пл/ст</t>
  </si>
  <si>
    <t>Творог БЗМЖ Томское молоко 5% 180г пак.</t>
  </si>
  <si>
    <t>Панкейки ТЦ с сиропом и корицей вес</t>
  </si>
  <si>
    <t>Сыр БЗМЖ Mlekara Sabac А Ла Каймак 70% 150г пл/б</t>
  </si>
  <si>
    <t>{'status': 2, 'id': '6151df6886fc9d87df379ebb', 'kind': 'kkt', 'createdAt': '2021-09-27T18:12:40+03:00', 'statusDescription': {}, 'qr': 't=20210927T2108&amp;s=100.00&amp;fn=9288000100190868&amp;i=75046&amp;fp=1399107780&amp;n=1', 'operation': {'date': '2021-09-27T21:08', 'type': 1, 'sum': 10000}, 'process': [{'time': '2021-09-27T15:12:40+00:00', 'result': 21}], 'query': {'operationType': 1, 'sum': 10000, 'documentId': 75046, 'fsId': '9288000100190868', 'fiscalSign': '1399107780', 'date': '2021-09-27T21:08'}, 'ticket': {'document': {'receipt': {'dateTime': 1632766080, 'cashTotalSum': 0, 'code': 3, 'creditSum': 0, 'ecashTotalSum': 10000, 'fiscalDocumentFormatVer': 2, 'fiscalDocumentNumber': 75046, 'fiscalDriveNumber': '9288000100190868', 'fiscalSign': 1399107780, 'fnsUrl': 'www.nalog.ru', 'items': [{'name': 'Сыр БЗМЖ Mlekara Sabac А Ла Каймак 70% 150г пл/б', 'nds': 2, 'ndsSum': 909, 'paymentType': 4, 'price': 10000, 'productType': 1, 'quantity': 1, 'sum': 10000}], 'kktRegId': '0004835811019879    ', 'nds10': 909, 'operationType': 1, 'operator': 'кассир Идиятулина Юлия', 'prepaidSum': 0, 'provisionSum': 0, 'requestNumber': 314, 'retailPlace': 'Супермаркет ТЦ', 'retailPlaceAddress': 'г. Новосибирск, ул. Ильича, д.6', 'shiftNumber': 313, 'taxationType': 1, 'appliedTaxationType': 1, 'totalSum': 10000, 'user': 'ООО "ТЦ"', 'userInn': '5407973235  '}}}, 'organization': {'name': 'ООО "ТЦ"', 'inn': '5407973235'}, 'seller': {'name': 'ООО "ТЦ"', 'inn': '5407973235'}}</t>
  </si>
  <si>
    <t>t=20210927T210800&amp;s=100.00&amp;fn=9288000100190868&amp;i=75046&amp;fp=1399107780&amp;n=1</t>
  </si>
  <si>
    <t>Бублик ТЦ с кунжутом 120г</t>
  </si>
  <si>
    <t>{'status': 2, 'id': '6151df8586fc9d87df379ec5', 'kind': 'kkt', 'createdAt': '2021-09-27T18:13:09+03:00', 'statusDescription': {}, 'qr': 't=20210927T2054&amp;s=82.00&amp;fn=9288000100189731&amp;i=37697&amp;fp=3815564446&amp;n=1', 'operation': {'date': '2021-09-27T20:54', 'type': 1, 'sum': 8200}, 'process': [{'time': '2021-09-27T15:13:09+00:00', 'result': 21}], 'query': {'operationType': 1, 'sum': 8200, 'documentId': 37697, 'fsId': '9288000100189731', 'fiscalSign': '3815564446', 'date': '2021-09-27T20:54'}, 'ticket': {'document': {'receipt': {'dateTime': 1632765240, 'cashTotalSum': 0, 'code': 3, 'creditSum': 0, 'ecashTotalSum': 8200, 'fiscalDocumentFormatVer': 2, 'fiscalDocumentNumber': 37697, 'fiscalDriveNumber': '9288000100189731', 'fiscalSign': 3815564446, 'fnsUrl': 'www.nalog.ru', 'items': [{'name': 'Бублик ТЦ с кунжутом 120г', 'paymentType': 4, 'price': 3900, 'productType': 1, 'quantity': 1, 'sum': 3900}, {'name': 'Ромовая баба ТЦ 150г', 'paymentType': 4, 'price': 4300, 'productType': 1, 'quantity': 1, 'sum': 4300}], 'kktRegId': '0004835828041338    ', 'ndsNo': 8200, 'operationType': 1, 'operator': 'кассир Идиятулина Юлия', 'prepaidSum': 0, 'provisionSum': 0, 'requestNumber': 112, 'retailPlace': 'Супермаркет ТЦ', 'retailPlaceAddress': '630090, г. Новосибирск, ул. Ильича, д.6', 'shiftNumber': 314, 'taxationType': 32, 'appliedTaxationType': 32, 'totalSum': 8200, 'user': 'ИП Геря А.В.', 'userInn': '540823911368'}}}, 'organization': {'name': 'ИП Геря А.В.', 'inn': '540823911368'}, 'seller': {'name': 'ИП Геря А.В.', 'inn': '540823911368'}}</t>
  </si>
  <si>
    <t>t=20210927T205400&amp;s=82.00&amp;fn=9288000100189731&amp;i=37697&amp;fp=3815564446&amp;n=1</t>
  </si>
  <si>
    <t>Ромовая баба ТЦ 150г</t>
  </si>
  <si>
    <t>Квас ИЗБН Натуральный классический 1.5 пл/б</t>
  </si>
  <si>
    <t>{'status': 2, 'id': '6151dfb186fc9d87df379ecf', 'kind': 'kkt', 'createdAt': '2021-09-27T18:13:54+03:00', 'statusDescription': {}, 'qr': 't=20210927T2056&amp;s=256.00&amp;fn=9288000100190832&amp;i=86341&amp;fp=3103522004&amp;n=1', 'operation': {'date': '2021-09-27T20:56', 'type': 1, 'sum': 25600}, 'process': [{'time': '2021-09-27T15:13:54+00:00', 'result': 21}], 'query': {'operationType': 1, 'sum': 25600, 'documentId': 86341, 'fsId': '9288000100190832', 'fiscalSign': '3103522004', 'date': '2021-09-27T20:56'}, 'ticket': {'document': {'receipt': {'dateTime': 1632765360, 'cashTotalSum': 0, 'code': 3, 'creditSum': 0, 'ecashTotalSum': 25600, 'fiscalDocumentFormatVer': 2, 'fiscalDocumentNumber': 86341, 'fiscalDriveNumber': '9288000100190832', 'fiscalSign': 3103522004, 'fnsUrl': 'www.nalog.ru', 'items': [{'name': 'Квас ИЗБН Натуральный классический 1.5 пл/б', 'nds': 1, 'ndsSum': 1517, 'paymentType': 4, 'price': 9100, 'productType': 1, 'quantity': 1, 'sum': 9100}, {'name': 'Арахис АОК XXL жар.сол.100г', 'nds': 1, 'ndsSum': 917, 'paymentType': 4, 'price': 5500, 'productType': 1, 'quantity': 1, 'sum': 5500}, {'name': 'Арахис АОК XXL жар.сол.100г', 'nds': 1, 'ndsSum': 917, 'paymentType': 4, 'price': 5500, 'productType': 1, 'quantity': 1, 'sum': 5500}, {'name': 'Арахис АОК XXL жар.сол.100г', 'nds': 1, 'ndsSum': 917, 'paymentType': 4, 'price': 5500, 'productType': 1, 'quantity': 1, 'sum': 5500}], 'kktRegId': '0004835813038622    ', 'nds18': 4268, 'operationType': 1, 'operator': 'кассир Идиятулина Юлия', 'prepaidSum': 0, 'provisionSum': 0, 'requestNumber': 325, 'retailPlace': 'Супермаркет ТЦ', 'retailPlaceAddress': 'г. Новосибирск, ул. Ильича, д.6', 'shiftNumber': 314, 'taxationType': 1, 'appliedTaxationType': 1, 'totalSum': 25600, 'user': 'ООО "ТЦ"', 'userInn': '5407973235  '}}}, 'organization': {'name': 'ООО "ТЦ"', 'inn': '5407973235'}, 'seller': {'name': 'ООО "ТЦ"', 'inn': '5407973235'}}</t>
  </si>
  <si>
    <t>t=20210927T205600&amp;s=256.00&amp;fn=9288000100190832&amp;i=86341&amp;fp=3103522004&amp;n=1</t>
  </si>
  <si>
    <t>Арахис АОК XXL жар.сол.100г</t>
  </si>
  <si>
    <t>Напиток АкваЭлемент SWAG Имбирный лимонад 0.33 ст/б</t>
  </si>
  <si>
    <t>{'status': 2, 'id': '6151e007ef3efbf0512c5060', 'kind': 'kkt', 'createdAt': '2021-09-27T18:15:19+03:00', 'statusDescription': {}, 'qr': 't=20210927T2025&amp;s=50.00&amp;fn=9288000100190797&amp;i=40772&amp;fp=2282857166&amp;n=1', 'operation': {'date': '2021-09-27T20:25', 'type': 1, 'sum': 5000}, 'process': [{'time': '2021-09-27T15:15:19+00:00', 'result': 21}], 'query': {'operationType': 1, 'sum': 5000, 'documentId': 40772, 'fsId': '9288000100190797', 'fiscalSign': '2282857166', 'date': '2021-09-27T20:25'}, 'ticket': {'document': {'receipt': {'dateTime': 1632763500, 'cashTotalSum': 0, 'code': 3, 'creditSum': 0, 'ecashTotalSum': 5000, 'fiscalDocumentFormatVer': 2, 'fiscalDocumentNumber': 40772, 'fiscalDriveNumber': '9288000100190797', 'fiscalSign': 2282857166, 'fnsUrl': 'www.nalog.ru', 'items': [{'name': 'Напиток АкваЭлемент SWAG Имбирный лимонад 0.33 ст/б', 'nds': 1, 'ndsSum': 833, 'paymentType': 4, 'price': 5000, 'productType': 1, 'quantity': 1, 'sum': 5000}], 'kktRegId': '0004835818031964    ', 'nds18': 833, 'operationType': 1, 'operator': 'кассир Идиятулина Юлия', 'prepaidSum': 0, 'provisionSum': 0, 'requestNumber': 195, 'retailPlace': 'Супермаркет ТЦ', 'retailPlaceAddress': 'г. Новосибирск, ул. Ильича, д.6', 'shiftNumber': 311, 'taxationType': 1, 'appliedTaxationType': 1, 'totalSum': 5000, 'user': 'ООО "ТЦ"', 'userInn': '5407973235  '}}}, 'organization': {'name': 'ООО "ТЦ"', 'inn': '5407973235'}, 'seller': {'name': 'ООО "ТЦ"', 'inn': '5407973235'}}</t>
  </si>
  <si>
    <t>t=20210927T202500&amp;s=50.00&amp;fn=9288000100190797&amp;i=40772&amp;fp=2282857166&amp;n=1</t>
  </si>
  <si>
    <t>Шоколад Kinder Country 23.5г</t>
  </si>
  <si>
    <t>{'status': 2, 'id': '6151e03d86fc9d87df379ef1', 'kind': 'kkt', 'createdAt': '2021-09-27T18:16:15+03:00', 'statusDescription': {}, 'qr': 't=20210927T2044&amp;s=144.00&amp;fn=9288000100190868&amp;i=75035&amp;fp=3682418848&amp;n=1', 'operation': {'date': '2021-09-27T20:44', 'type': 1, 'sum': 14400}, 'process': [{'time': '2021-09-27T15:16:15+00:00', 'result': 21}], 'query': {'operationType': 1, 'sum': 14400, 'documentId': 75035, 'fsId': '9288000100190868', 'fiscalSign': '3682418848', 'date': '2021-09-27T20:44'}, 'ticket': {'document': {'receipt': {'dateTime': 1632764640, 'cashTotalSum': 0, 'code': 3, 'creditSum': 0, 'ecashTotalSum': 14400, 'fiscalDocumentFormatVer': 2, 'fiscalDocumentNumber': 75035, 'fiscalDriveNumber': '9288000100190868', 'fiscalSign': 3682418848, 'fnsUrl': 'www.nalog.ru', 'items': [{'name': 'Шоколад Kinder Country 23.5г', 'nds': 1, 'ndsSum': 800, 'paymentType': 4, 'price': 4800, 'productType': 1, 'quantity': 1, 'sum': 4800}, {'name': 'Шоколад Kinder Country 23.5г', 'nds': 1, 'ndsSum': 800, 'paymentType': 4, 'price': 4800, 'productType': 1, 'quantity': 1, 'sum': 4800}, {'name': 'Шоколад Kinder Country 23.5г', 'nds': 1, 'ndsSum': 800, 'paymentType': 4, 'price': 4800, 'productType': 1, 'quantity': 1, 'sum': 4800}], 'kktRegId': '0004835811019879    ', 'nds18': 2400, 'operationType': 1, 'operator': 'кассир Идиятулина Юлия', 'prepaidSum': 0, 'provisionSum': 0, 'requestNumber': 303, 'retailPlace': 'Супермаркет ТЦ', 'retailPlaceAddress': 'г. Новосибирск, ул. Ильича, д.6', 'shiftNumber': 313, 'taxationType': 1, 'appliedTaxationType': 1, 'totalSum': 14400, 'user': 'ООО "ТЦ"', 'userInn': '5407973235  '}}}, 'organization': {'name': 'ООО "ТЦ"', 'inn': '5407973235'}, 'seller': {'name': 'ООО "ТЦ"', 'inn': '5407973235'}}</t>
  </si>
  <si>
    <t>t=20210927T204400&amp;s=144.00&amp;fn=9288000100190868&amp;i=75035&amp;fp=3682418848&amp;n=1</t>
  </si>
  <si>
    <t>Пицца ТЦ с копченостями вес</t>
  </si>
  <si>
    <t>{'status': 2, 'id': '6151e082ef3efbf0512c5080', 'kind': 'kkt', 'createdAt': '2021-09-27T18:17:23+03:00', 'statusDescription': {}, 'qr': 't=20210927T2024&amp;s=122.89&amp;fn=9288000100189729&amp;i=33016&amp;fp=2977355959&amp;n=1', 'operation': {'date': '2021-09-27T20:24', 'type': 1, 'sum': 12289}, 'process': [{'time': '2021-09-27T15:17:23+00:00', 'result': 21}], 'query': {'operationType': 1, 'sum': 12289, 'documentId': 33016, 'fsId': '9288000100189729', 'fiscalSign': '2977355959', 'date': '2021-09-27T20:24'}, 'ticket': {'document': {'receipt': {'dateTime': 1632763440, 'cashTotalSum': 0, 'code': 3, 'creditSum': 0, 'ecashTotalSum': 12289, 'fiscalDocumentFormatVer': 2, 'fiscalDocumentNumber': 33016, 'fiscalDriveNumber': '9288000100189729', 'fiscalSign': 2977355959, 'fnsUrl': 'www.nalog.ru', 'items': [{'name': 'Пицца ТЦ с копченостями вес', 'paymentType': 4, 'price': 49900, 'productType': 1, 'quantity': 0.114, 'sum': 5689}, {'name': 'Хлеб Восход Украинский новый 350г', 'paymentType': 4, 'price': 3300, 'productType': 1, 'quantity': 1, 'sum': 3300}, {'name': 'Хлеб Восход Украинский новый 350г', 'paymentType': 4, 'price': 3300, 'productType': 1, 'quantity': 1, 'sum': 3300}], 'kktRegId': '0004835830059645    ', 'ndsNo': 12289, 'operationType': 1, 'operator': 'кассир Идиятулина Юлия', 'prepaidSum': 0, 'provisionSum': 0, 'requestNumber': 131, 'retailPlace': 'Супермаркет ТЦ', 'retailPlaceAddress': '630090, г. Новосибирск, ул. Ильича, д.6', 'shiftNumber': 313, 'taxationType': 32, 'appliedTaxationType': 32, 'totalSum': 12289, 'user': 'ИП Геря А.В.', 'userInn': '540823911368'}}}, 'organization': {'name': 'ИП Геря А.В.', 'inn': '540823911368'}, 'seller': {'name': 'ИП Геря А.В.', 'inn': '540823911368'}}</t>
  </si>
  <si>
    <t>t=20210927T202400&amp;s=122.89&amp;fn=9288000100189729&amp;i=33016&amp;fp=2977355959&amp;n=1</t>
  </si>
  <si>
    <t>Хлеб Восход Украинский новый 350г</t>
  </si>
  <si>
    <t>Напиток Sprite 1.5 пл/б</t>
  </si>
  <si>
    <t>{'status': 2, 'id': '6151e1266c74136650fe0edf', 'kind': 'kkt', 'createdAt': '2021-09-27T18:20:06+03:00', 'statusDescription': {}, 'qr': 't=20210927T2024&amp;s=166.00&amp;fn=9288000100190868&amp;i=75025&amp;fp=2462177253&amp;n=1', 'operation': {'date': '2021-09-27T20:24', 'type': 1, 'sum': 16600}, 'process': [{'time': '2021-09-27T15:20:06+00:00', 'result': 21}], 'query': {'operationType': 1, 'sum': 16600, 'documentId': 75025, 'fsId': '9288000100190868', 'fiscalSign': '2462177253', 'date': '2021-09-27T20:24'}, 'ticket': {'document': {'receipt': {'dateTime': 1632763440, 'cashTotalSum': 0, 'code': 3, 'creditSum': 0, 'ecashTotalSum': 16600, 'fiscalDocumentFormatVer': 2, 'fiscalDocumentNumber': 75025, 'fiscalDriveNumber': '9288000100190868', 'fiscalSign': 2462177253, 'fnsUrl': 'www.nalog.ru', 'items': [{'name': 'Напиток Sprite 1.5 пл/б', 'nds': 1, 'ndsSum': 1967, 'paymentType': 4, 'price': 11800, 'productType': 1, 'quantity': 1, 'sum': 11800}, {'name': 'Лапша Доширак б/п говядина 90г чашка', 'nds': 2, 'ndsSum': 436, 'paymentType': 4, 'price': 4800, 'productType': 1, 'quantity': 1, 'sum': 4800}], 'kktRegId': '0004835811019879    ', 'nds10': 436, 'nds18': 1967, 'operationType': 1, 'operator': 'кассир Идиятулина Юлия', 'prepaidSum': 0, 'provisionSum': 0, 'requestNumber': 293, 'retailPlace': 'Супермаркет ТЦ', 'retailPlaceAddress': 'г. Новосибирск, ул. Ильича, д.6', 'shiftNumber': 313, 'taxationType': 1, 'appliedTaxationType': 1, 'totalSum': 16600, 'user': 'ООО "ТЦ"', 'userInn': '5407973235  '}}}, 'organization': {'name': 'ООО "ТЦ"', 'inn': '5407973235'}, 'seller': {'name': 'ООО "ТЦ"', 'inn': '5407973235'}}</t>
  </si>
  <si>
    <t>t=20210927T202400&amp;s=166.00&amp;fn=9288000100190868&amp;i=75025&amp;fp=2462177253&amp;n=1</t>
  </si>
  <si>
    <t>Лапша Доширак б/п говядина 90г чашка</t>
  </si>
  <si>
    <t>Молоко БЗМЖ Академ.хоз-во питьевое нормализованное 2.5% 0.95 л</t>
  </si>
  <si>
    <t>{'status': 2, 'id': '6151e1376c74136650fe0ee3', 'kind': 'kkt', 'createdAt': '2021-09-27T18:20:24+03:00', 'statusDescription': {}, 'qr': 't=20210927T2104&amp;s=260.00&amp;fn=9288000100190868&amp;i=75044&amp;fp=418785811&amp;n=1', 'operation': {'date': '2021-09-27T21:04', 'type': 1, 'sum': 26000}, 'process': [{'time': '2021-09-27T15:20:24+00:00', 'result': 21}], 'query': {'operationType': 1, 'sum': 26000, 'documentId': 75044, 'fsId': '9288000100190868', 'fiscalSign': '418785811', 'date': '2021-09-27T21:04'}, 'ticket': {'document': {'receipt': {'dateTime': 1632765840, 'cashTotalSum': 0, 'code': 3, 'creditSum': 0, 'ecashTotalSum': 26000, 'fiscalDocumentFormatVer': 2, 'fiscalDocumentNumber': 75044, 'fiscalDriveNumber': '9288000100190868', 'fiscalSign': 418785811, 'fnsUrl': 'www.nalog.ru', 'items': [{'name': 'Молоко БЗМЖ Академ.хоз-во питьевое нормализованное 2.5% 0.95 л', 'nds': 2, 'ndsSum': 627, 'paymentType': 4, 'price': 6900, 'productType': 1, 'quantity': 1, 'sum': 6900}, {'name': 'Средство Fairy Неж.руки Чайн.дерево.мята 0.45', 'nds': 1, 'ndsSum': 1617, 'paymentType': 4, 'price': 9700, 'productType': 1, 'quantity': 1, 'sum': 9700}, {'name': 'Шоколад Кр.Октябрь Аленка Сладкая мозаика 90г', 'nds': 1, 'ndsSum': 1500, 'paymentType': 4, 'price': 9000, 'productType': 1, 'quantity': 1, 'sum': 9000}, {'name': 'Пакет Майка фирменный', 'nds': 1, 'ndsSum': 67, 'paymentType': 4, 'price': 400, 'productType': 1, 'quantity': 1, 'sum': 400}], 'kktRegId': '0004835811019879    ', 'nds10': 627, 'nds18': 3184, 'operationType': 1, 'operator': 'кассир Идиятулина Юлия', 'prepaidSum': 0, 'provisionSum': 0, 'requestNumber': 312, 'retailPlace': 'Супермаркет ТЦ', 'retailPlaceAddress': 'г. Новосибирск, ул. Ильича, д.6', 'shiftNumber': 313, 'taxationType': 1, 'appliedTaxationType': 1, 'totalSum': 26000, 'user': 'ООО "ТЦ"', 'userInn': '5407973235  '}}}, 'organization': {'name': 'ООО "ТЦ"', 'inn': '5407973235'}, 'seller': {'name': 'ООО "ТЦ"', 'inn': '5407973235'}}</t>
  </si>
  <si>
    <t>t=20210927T210400&amp;s=260.00&amp;fn=9288000100190868&amp;i=75044&amp;fp=418785811&amp;n=1</t>
  </si>
  <si>
    <t>Средство Fairy Неж.руки Чайн.дерево.мята 0.45</t>
  </si>
  <si>
    <t>Шоколад Кр.Октябрь Аленка Сладкая мозаика 90г</t>
  </si>
  <si>
    <t>Шоколад Россия Молочный Миндаль.вафля 82-90г</t>
  </si>
  <si>
    <t>{'status': 2, 'id': '6151e16586fc9d87df379f6d', 'kind': 'kkt', 'createdAt': '2021-09-27T18:21:09+03:00', 'statusDescription': {}, 'qr': 't=20210927T2047&amp;s=68.00&amp;fn=9288000100190868&amp;i=75036&amp;fp=2172688132&amp;n=1', 'operation': {'date': '2021-09-27T20:47', 'type': 1, 'sum': 6800}, 'process': [{'time': '2021-09-27T15:21:09+00:00', 'result': 21}], 'query': {'operationType': 1, 'sum': 6800, 'documentId': 75036, 'fsId': '9288000100190868', 'fiscalSign': '2172688132', 'date': '2021-09-27T20:47'}, 'ticket': {'document': {'receipt': {'dateTime': 1632764820, 'cashTotalSum': 0, 'code': 3, 'creditSum': 0, 'ecashTotalSum': 6800, 'fiscalDocumentFormatVer': 2, 'fiscalDocumentNumber': 75036, 'fiscalDriveNumber': '9288000100190868', 'fiscalSign': 2172688132, 'fnsUrl': 'www.nalog.ru', 'items': [{'name': 'Шоколад Россия Молочный Миндаль.вафля 82-90г', 'nds': 1, 'ndsSum': 1133, 'paymentType': 4, 'price': 6800, 'productType': 1, 'quantity': 1, 'sum': 6800}], 'kktRegId': '0004835811019879    ', 'nds18': 1133, 'operationType': 1, 'operator': 'кассир Идиятулина Юлия', 'prepaidSum': 0, 'provisionSum': 0, 'requestNumber': 304, 'retailPlace': 'Супермаркет ТЦ', 'retailPlaceAddress': 'г. Новосибирск, ул. Ильича, д.6', 'shiftNumber': 313, 'taxationType': 1, 'appliedTaxationType': 1, 'totalSum': 6800, 'user': 'ООО "ТЦ"', 'userInn': '5407973235  '}}}, 'organization': {'name': 'ООО "ТЦ"', 'inn': '5407973235'}, 'seller': {'name': 'ООО "ТЦ"', 'inn': '5407973235'}}</t>
  </si>
  <si>
    <t>t=20210927T204700&amp;s=68.00&amp;fn=9288000100190868&amp;i=75036&amp;fp=2172688132&amp;n=1</t>
  </si>
  <si>
    <t>Йогурт БЗМЖ Чудо Клубника.земляника 2.5% 290г стакан</t>
  </si>
  <si>
    <t>{'status': 2, 'id': '6151e17b6c74136650fe0efd', 'kind': 'kkt', 'createdAt': '2021-09-27T18:21:31+03:00', 'statusDescription': {}, 'qr': 't=20210927T2042&amp;s=729.31&amp;fn=9288000100190868&amp;i=75034&amp;fp=832165112&amp;n=1', 'operation': {'date': '2021-09-27T20:42', 'type': 1, 'sum': 72931}, 'process': [{'time': '2021-09-27T15:21:31+00:00', 'result': 21}, {'time': '2021-09-27T15:21:32+00:00', 'result': 2}], 'query': {'operationType': 1, 'sum': 72931, 'documentId': 75034, 'fsId': '9288000100190868', 'fiscalSign': '832165112', 'date': '2021-09-27T20:42'}, 'ticket': {'document': {'receipt': {'dateTime': 1632764520, 'cashTotalSum': 0, 'code': 3, 'creditSum': 0, 'ecashTotalSum': 72931, 'fiscalDocumentFormatVer': 2, 'fiscalDocumentNumber': 75034, 'fiscalDriveNumber': '9288000100190868', 'fiscalSign': 832165112, 'fnsUrl': 'www.nalog.ru', 'items': [{'name': 'Йогурт БЗМЖ Чудо Клубника.земляника 2.5% 290г стакан', 'nds': 2, 'ndsSum': 736, 'paymentType': 4, 'price': 8100, 'productType': 1, 'quantity': 1, 'sum': 8100}, {'name': 'Йогурт БЗМЖ Чудо Вишня.черешня 2.5% 290г стакан', 'nds': 2, 'ndsSum': 736, 'paymentType': 4, 'price': 8100, 'productType': 1, 'quantity': 1, 'sum': 8100}, {'name': 'Кефир БЗМЖ Томское молоко 2.5% 0.9 пл/б', 'nds': 2, 'ndsSum': 709, 'paymentType': 4, 'price': 7800, 'productType': 1, 'quantity': 1, 'sum': 7800}, {'name': 'Колбаса СПК Славянская п/к 380г', 'nds': 2, 'ndsSum': 991, 'paymentType': 4, 'price': 10900, 'productType': 1, 'quantity': 1, 'sum': 10900}, {'name': 'Молоко БЗМЖ Академ.хоз-во питьевое нормализованное 2.5% 0.95 л', 'nds': 2, 'ndsSum': 627, 'paymentType': 4, 'price': 6900, 'productType': 1, 'quantity': 1, 'sum': 6900}, {'name': 'Печ.Абакан Хруст хвороста шок.глаз.', 'nds': 2, 'ndsSum': 648, 'paymentType': 4, 'price': 35300, 'productType': 1, 'quantity': 0.202, 'sum': 7131}, {'name': 'Сметана БЗМЖ Простоквашино 10% 300г пл/ст', 'nds': 2, 'ndsSum': 673, 'paymentType': 4, 'price': 7400, 'productType': 1, 'quantity': 1, 'sum': 7400}, {'name': 'Йогурт БЗМЖ Чудо Вишня.черешня 2.5% 290г стакан', 'nds': 2, 'ndsSum': 736, 'paymentType': 4, 'price': 8100, 'productType': 1, 'quantity': 1, 'sum': 8100}, {'name': 'Йогурт БЗМЖ Чудо Вишня.черешня 2.5% 290г стакан', 'nds': 2, 'ndsSum': 736, 'paymentType': 4, 'price': 8100, 'productType': 1, 'quantity': 1, 'sum': 8100}, {'name': 'Пакет Майка фирменный', 'nds': 1, 'ndsSum': 67, 'paymentType': 4, 'price': 400, 'productType': 1, 'quantity': 1, 'sum': 400}], 'kktRegId': '0004835811019879    ', 'nds10': 6592, 'nds18': 67, 'operationType': 1, 'operator': 'кассир Идиятулина Юлия', 'prepaidSum': 0, 'provisionSum': 0, 'requestNumber': 302, 'retailPlace': 'Супермаркет ТЦ', 'retailPlaceAddress': 'г. Новосибирск, ул. Ильича, д.6', 'shiftNumber': 313, 'taxationType': 1, 'appliedTaxationType': 1, 'totalSum': 72931, 'user': 'ООО "ТЦ"', 'userInn': '5407973235  '}}}, 'organization': {'name': 'ООО "ТЦ"', 'inn': '5407973235'}, 'seller': {'name': 'ООО "ТЦ"', 'inn': '5407973235'}}</t>
  </si>
  <si>
    <t>t=20210927T204200&amp;s=729.31&amp;fn=9288000100190868&amp;i=75034&amp;fp=832165112&amp;n=1</t>
  </si>
  <si>
    <t>Йогурт БЗМЖ Чудо Вишня.черешня 2.5% 290г стакан</t>
  </si>
  <si>
    <t>Кефир БЗМЖ Томское молоко 2.5% 0.9 пл/б</t>
  </si>
  <si>
    <t>Колбаса СПК Славянская п/к 380г</t>
  </si>
  <si>
    <t>Печ.Абакан Хруст хвороста шок.глаз.</t>
  </si>
  <si>
    <t>Сметана БЗМЖ Простоквашино 10% 300г пл/ст</t>
  </si>
  <si>
    <t>Лаваш Будагян Армянский 100г</t>
  </si>
  <si>
    <t>{'status': 2, 'id': '6151e18eef3efbf0512c50d1', 'kind': 'kkt', 'createdAt': '2021-09-27T18:21:51+03:00', 'statusDescription': {}, 'qr': 't=20210927T2052&amp;s=16.00&amp;fn=9288000100189729&amp;i=33022&amp;fp=784558729&amp;n=1', 'operation': {'date': '2021-09-27T20:52', 'type': 1, 'sum': 1600}, 'process': [{'time': '2021-09-27T15:21:51+00:00', 'result': 21}], 'query': {'operationType': 1, 'sum': 1600, 'documentId': 33022, 'fsId': '9288000100189729', 'fiscalSign': '784558729', 'date': '2021-09-27T20:52'}, 'ticket': {'document': {'receipt': {'dateTime': 1632765120, 'cashTotalSum': 0, 'code': 3, 'creditSum': 0, 'ecashTotalSum': 1600, 'fiscalDocumentFormatVer': 2, 'fiscalDocumentNumber': 33022, 'fiscalDriveNumber': '9288000100189729', 'fiscalSign': 784558729, 'fnsUrl': 'www.nalog.ru', 'items': [{'name': 'Лаваш Будагян Армянский 100г', 'paymentType': 4, 'price': 1600, 'productType': 1, 'quantity': 1, 'sum': 1600}], 'kktRegId': '0004835830059645    ', 'ndsNo': 1600, 'operationType': 1, 'operator': 'кассир Идиятулина Юлия', 'prepaidSum': 0, 'provisionSum': 0, 'requestNumber': 137, 'retailPlace': 'Супермаркет ТЦ', 'retailPlaceAddress': '630090, г. Новосибирск, ул. Ильича, д.6', 'shiftNumber': 313, 'taxationType': 32, 'appliedTaxationType': 32, 'totalSum': 1600, 'user': 'ИП Геря А.В.', 'userInn': '540823911368'}}}, 'organization': {'name': 'ИП Геря А.В.', 'inn': '540823911368'}, 'seller': {'name': 'ИП Геря А.В.', 'inn': '540823911368'}}</t>
  </si>
  <si>
    <t>t=20210927T205200&amp;s=16.00&amp;fn=9288000100189729&amp;i=33022&amp;fp=784558729&amp;n=1</t>
  </si>
  <si>
    <t>Сок Сады Придонья Exclusive Апельсин 1.0</t>
  </si>
  <si>
    <t>{'status': 2, 'id': '6151e19def3efbf0512c50d6', 'kind': 'kkt', 'createdAt': '2021-09-27T18:22:05+03:00', 'statusDescription': {}, 'qr': 't=20210927T2055&amp;s=627.00&amp;fn=9288000100190868&amp;i=75038&amp;fp=1583433840&amp;n=1', 'operation': {'date': '2021-09-27T20:55', 'type': 1, 'sum': 62700}, 'process': [{'time': '2021-09-27T15:22:05+00:00', 'result': 21}], 'query': {'operationType': 1, 'sum': 62700, 'documentId': 75038, 'fsId': '9288000100190868', 'fiscalSign': '1583433840', 'date': '2021-09-27T20:55'}, 'ticket': {'document': {'receipt': {'dateTime': 1632765300, 'cashTotalSum': 0, 'code': 3, 'creditSum': 0, 'ecashTotalSum': 62700, 'fiscalDocumentFormatVer': 2, 'fiscalDocumentNumber': 75038, 'fiscalDriveNumber': '9288000100190868', 'fiscalSign': 1583433840, 'fnsUrl': 'www.nalog.ru', 'items': [{'name': 'Сок Сады Придонья Exclusive Апельсин 1.0', 'nds': 1, 'ndsSum': 2600, 'paymentType': 4, 'price': 15600, 'productType': 1, 'quantity': 1, 'sum': 15600}, {'name': 'Мороженое БЗМЖ Зол.Стандарт пломбир шок.86г', 'nds': 2, 'ndsSum': 464, 'paymentType': 4, 'price': 5100, 'productType': 1, 'quantity': 1, 'sum': 5100}, {'name': 'Черешня б/к св/м вес', 'nds': 2, 'ndsSum': 1955, 'paymentType': 4, 'price': 43000, 'productType': 1, 'quantity': 0.5, 'sum': 21500}, {'name': 'Сок Сады Придонья Exclusive Грейпфрут 1.0 т/п', 'nds': 1, 'ndsSum': 3417, 'paymentType': 4, 'price': 20500, 'productType': 1, 'quantity': 1, 'sum': 20500}], 'kktRegId': '0004835811019879    ', 'nds10': 2419, 'nds18': 6017, 'operationType': 1, 'operator': 'кассир Идиятулина Юлия', 'prepaidSum': 0, 'provisionSum': 0, 'requestNumber': 306, 'retailPlace': 'Супермаркет ТЦ', 'retailPlaceAddress': 'г. Новосибирск, ул. Ильича, д.6', 'shiftNumber': 313, 'taxationType': 1, 'appliedTaxationType': 1, 'totalSum': 62700, 'user': 'ООО "ТЦ"', 'userInn': '5407973235  '}}}, 'organization': {'name': 'ООО "ТЦ"', 'inn': '5407973235'}, 'seller': {'name': 'ООО "ТЦ"', 'inn': '5407973235'}}</t>
  </si>
  <si>
    <t>t=20210927T205500&amp;s=627.00&amp;fn=9288000100190868&amp;i=75038&amp;fp=1583433840&amp;n=1</t>
  </si>
  <si>
    <t>Мороженое БЗМЖ Зол.Стандарт пломбир шок.86г</t>
  </si>
  <si>
    <t>Черешня б/к св/м вес</t>
  </si>
  <si>
    <t>Сок Сады Придонья Exclusive Грейпфрут 1.0 т/п</t>
  </si>
  <si>
    <t>Кетчуп Балтимор Цыганский 260г пак.доз.</t>
  </si>
  <si>
    <t>{'status': 2, 'id': '6152788eef3efbf0512c6a49', 'kind': 'kkt', 'createdAt': '2021-09-28T05:06:07+03:00', 'statusDescription': {}, 'qr': 't=20210926T1838&amp;s=57.00&amp;fn=9288000100189729&amp;i=32851&amp;fp=615489015&amp;n=1', 'operation': {'date': '2021-09-26T18:38', 'type': 1, 'sum': 5700}, 'process': [{'time': '2021-09-28T02:06:07+00:00', 'result': 21}], 'query': {'operationType': 1, 'sum': 5700, 'documentId': 32851, 'fsId': '9288000100189729', 'fiscalSign': '615489015', 'date': '2021-09-26T18:38'}, 'ticket': {'document': {'receipt': {'dateTime': 1632670680, 'cashTotalSum': 0, 'code': 3, 'creditSum': 0, 'ecashTotalSum': 5700, 'fiscalDocumentFormatVer': 2, 'fiscalDocumentNumber': 32851, 'fiscalDriveNumber': '9288000100189729', 'fiscalSign': 615489015, 'fnsUrl': 'www.nalog.ru', 'items': [{'name': 'Кетчуп Балтимор Цыганский 260г пак.доз.', 'paymentType': 4, 'price': 5700, 'productType': 1, 'quantity': 1, 'sum': 5700}], 'kktRegId': '0004835830059645    ', 'ndsNo': 5700, 'operationType': 1, 'operator': 'кассир Евгения Якушева', 'prepaidSum': 0, 'provisionSum': 0, 'requestNumber': 66, 'retailPlace': 'Супермаркет ТЦ', 'retailPlaceAddress': '630090, г. Новосибирск, ул. Ильича, д.6', 'shiftNumber': 312, 'taxationType': 32, 'appliedTaxationType': 32, 'totalSum': 5700, 'user': 'ИП Геря А.В.', 'userInn': '540823911368'}}}, 'organization': {'name': 'ИП Геря А.В.', 'inn': '540823911368'}, 'seller': {'name': 'ИП Геря А.В.', 'inn': '540823911368'}}</t>
  </si>
  <si>
    <t>t=20210926T183800&amp;s=57.00&amp;fn=9288000100189729&amp;i=32851&amp;fp=615489015&amp;n=1</t>
  </si>
  <si>
    <t>Пирожное Тирамису</t>
  </si>
  <si>
    <t>ОБЩЕСТВО С ОГРАНИЧЕННОЙ ОТВЕТСТВЕННОСТЬЮ "ФУД-МАСТЕР-РЕСТОРАНТС"</t>
  </si>
  <si>
    <t>{'status': 2, 'id': '615278f56c74136650fe27fe', 'kind': 'kkt', 'createdAt': '2021-09-28T05:07:49+03:00', 'statusDescription': {}, 'qr': 't=20210926T1810&amp;s=89.00&amp;fn=9282440300950757&amp;i=113956&amp;fp=2415862597&amp;n=1', 'operation': {'date': '2021-09-26T18:10', 'type': 1, 'sum': 8900}, 'process': [{'time': '2021-09-28T02:07:49+00:00', 'result': 21}], 'query': {'operationType': 1, 'sum': 8900, 'documentId': 113956, 'fsId': '9282440300950757', 'fiscalSign': '2415862597', 'date': '2021-09-26T18:10'}, 'ticket': {'document': {'receipt': {'dateTime': 1632669000, 'cashTotalSum': 0, 'code': 3, 'creditSum': 0, 'ecashTotalSum': 8900, 'fiscalDocumentFormatVer': 2, 'fiscalDocumentNumber': 113956, 'fiscalDriveNumber': '9282440300950757', 'fiscalSign': 2415862597, 'items': [{'name': 'Пирожное Тирамису', 'nds': 6, 'ndsSum': 0, 'paymentType': 4, 'price': 6900, 'productType': 1, 'quantity': 1, 'sum': 6900}, {'name': 'Чай Curtis черный', 'nds': 6, 'ndsSum': 0, 'paymentType': 4, 'price': 2000, 'productType': 1, 'quantity': 1, 'sum': 2000}], 'kktRegId': '0000491763038440    ', 'ndsNo': 8900, 'operationType': 1, 'operator': 'Менеджер', 'prepaidSum': 0, 'provisionSum': 0, 'requestNumber': 351, 'retailPlace': 'Ресторан быстрого обслуживания «Вилка-Ложка»', 'shiftNumber': 279, 'taxationType': 4, 'appliedTaxationType': 4, 'totalSum': 8900,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</si>
  <si>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t=20210926T1810&amp;s=89.00&amp;fn=9282440300950757&amp;i=113956&amp;fp=2415862597&amp;n=1</t>
  </si>
  <si>
    <t>Чай Curtis черный</t>
  </si>
  <si>
    <t>{'status': 2, 'id': '6152790c6c74136650fe2804', 'kind': 'kkt', 'createdAt': '2021-09-28T05:08:13+03:00', 'statusDescription': {}, 'qr': 't=20210926T1815&amp;s=157.00&amp;fn=9282440300950757&amp;i=113960&amp;fp=1569518745&amp;n=1', 'operation': {'date': '2021-09-26T18:15', 'type': 1, 'sum': 15700}, 'process': [{'time': '2021-09-28T02:08:13+00:00', 'result': 21}], 'query': {'operationType': 1, 'sum': 15700, 'documentId': 113960, 'fsId': '9282440300950757', 'fiscalSign': '1569518745', 'date': '2021-09-26T18:15'}, 'ticket': {'document': {'receipt': {'dateTime': 1632669300, 'cashTotalSum': 0, 'code': 3, 'creditSum': 0, 'ecashTotalSum': 15700, 'fiscalDocumentFormatVer': 2, 'fiscalDocumentNumber': 113960, 'fiscalDriveNumber': '9282440300950757', 'fiscalSign': 1569518745, 'items': [{'name': 'Пюре из картофеля', 'nds': 6, 'ndsSum': 0, 'paymentType': 4, 'price': 4900, 'productType': 1, 'quantity': 1, 'sum': 4900}, {'name': 'Рыбка нежная', 'nds': 6, 'ndsSum': 0, 'paymentType': 4, 'price': 10300, 'productType': 1, 'quantity': 1, 'sum': 10300}, {'name': 'Лимон', 'nds': 6, 'ndsSum': 0, 'paymentType': 4, 'price': 500, 'productType': 1, 'quantity': 1, 'sum': 500}], 'kktRegId': '0000491763038440    ', 'ndsNo': 15700, 'operationType': 1, 'operator': 'Менеджер', 'prepaidSum': 0, 'provisionSum': 0, 'requestNumber': 355, 'retailPlace': 'Ресторан быстрого обслуживания «Вилка-Ложка»', 'shiftNumber': 279, 'taxationType': 4, 'appliedTaxationType': 4, 'totalSum': 15700,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</si>
  <si>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t=20210926T1815&amp;s=157.00&amp;fn=9282440300950757&amp;i=113960&amp;fp=1569518745&amp;n=1</t>
  </si>
  <si>
    <t>Рыбка нежная</t>
  </si>
  <si>
    <t>Лимон</t>
  </si>
  <si>
    <t>:) Варенье Домашнее малиновое 1кг вес</t>
  </si>
  <si>
    <t>{'status': 2, 'id': '6152792f6c74136650fe280b', 'kind': 'kkt', 'createdAt': '2021-09-28T05:08:47+03:00', 'statusDescription': {}, 'qr': 't=20210925T1131&amp;s=414.66&amp;fn=9280440301478167&amp;i=21895&amp;fp=4082739012&amp;n=1', 'operation': {'date': '2021-09-25T11:31', 'type': 1, 'sum': 41466}, 'process': [{'time': '2021-09-28T02:08:47+00:00', 'result': 21}], 'query': {'operationType': 1, 'sum': 41466, 'documentId': 21895, 'fsId': '9280440301478167', 'fiscalSign': '4082739012', 'date': '2021-09-25T11:31'}, 'ticket': {'document': {'receipt': {'dateTime': 1632558660, 'cashTotalSum': 0, 'code': 3, 'creditSum': 0, 'ecashTotalSum': 41466, 'fiscalDocumentFormatVer': 2, 'fiscalDocumentNumber': 21895, 'fiscalDriveNumber': '9280440301478167', 'fiscalSign': 4082739012, 'fnsUrl': 'www.nalog.ru', 'items': [{'name': ':) Варенье Домашнее малиновое 1кг вес', 'nds': 1, 'ndsSum': 2097, 'paymentType': 4, 'price': 59900, 'productType': 1, 'quantity': 0.21, 'sum': 12579}, {'name': 'Огурцы среднеплодные 1кг вес', 'nds': 2, 'ndsSum': 279, 'paymentType': 4, 'price': 7990, 'productType': 1, 'quantity': 0.384, 'sum': 3068}, {'name': 'Огурцы среднеплодные 1кг вес', 'nds': 2, 'ndsSum': 267, 'paymentType': 4, 'price': 7990, 'productType': 1, 'quantity': 0.368, 'sum': 2940}, {'name': 'Помидоры Россия 1кг вес', 'nds': 2, 'ndsSum': 1815, 'paymentType': 4, 'price': 17990, 'productType': 1, 'quantity': 1.11, 'sum': 19969}, {'name': 'Хлеб Ремесленный 1кг вес', 'nds': 2, 'ndsSum': 265, 'paymentType': 4, 'price': 9700, 'productType': 1, 'quantity': 0.3, 'sum': 2910}], 'kktRegId': '0004671776060250    ', 'nds10': 2626, 'nds18': 2097, 'operationType': 1, 'operator': 'Кассир Бочкарева', 'prepaidSum': 0, 'provisionSum': 0, 'requestNumber': 76, 'retailPlace': 'Торговый зал', 'retailPlaceAddress': '630128, г.Новосибирск, ул. Кутателадзе, 4/4', 'shiftNumber': 67, 'taxationType': 1, 'appliedTaxationType': 1, 'totalSum': 41466,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</si>
  <si>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t=20210925T113100&amp;s=414.66&amp;fn=9280440301478167&amp;i=21895&amp;fp=4082739012&amp;n=1</t>
  </si>
  <si>
    <t>Помидоры Россия 1кг вес</t>
  </si>
  <si>
    <t>Хлеб Ремесленный 1кг вес</t>
  </si>
  <si>
    <t>Борщ с фермерской говядиной и болг.перце</t>
  </si>
  <si>
    <t>{'status': 2, 'id': '6152795086fc9d87df37b930', 'kind': 'kkt', 'createdAt': '2021-09-28T05:09:21+03:00', 'statusDescription': {}, 'qr': 't=20210926T1815&amp;s=343.00&amp;fn=9282440300950757&amp;i=113959&amp;fp=807035223&amp;n=1', 'operation': {'date': '2021-09-26T18:15', 'type': 1, 'sum': 34300}, 'process': [{'time': '2021-09-28T02:09:20+00:00', 'result': 21}], 'query': {'operationType': 1, 'sum': 34300, 'documentId': 113959, 'fsId': '9282440300950757', 'fiscalSign': '807035223', 'date': '2021-09-26T18:15'}, 'ticket': {'document': {'receipt': {'dateTime': 1632669300, 'cashTotalSum': 0, 'code': 3, 'creditSum': 0, 'ecashTotalSum': 34300, 'fiscalDocumentFormatVer': 2, 'fiscalDocumentNumber': 113959, 'fiscalDriveNumber': '9282440300950757', 'fiscalSign': 807035223, 'items': [{'name': 'Борщ с фермерской говядиной и болг.перце', 'nds': 6, 'ndsSum': 0, 'paymentType': 4, 'price': 7200, 'productType': 1, 'quantity': 1, 'sum': 7200}, {'name': 'Майонез 10г', 'nds': 6, 'ndsSum': 0, 'paymentType': 4, 'price': 500, 'productType': 1, 'quantity': 1, 'sum': 500}, {'name': 'Салат Оливье с колбасой', 'nds': 6, 'ndsSum': 0, 'paymentType': 4, 'price': 6200, 'productType': 1, 'quantity': 1, 'sum': 6200}, {'name': 'Хлеб белый', 'nds': 6, 'ndsSum': 0, 'paymentType': 4, 'price': 300, 'productType': 1, 'quantity': 2, 'sum': 600}, {'name': 'Мясо по-французски', 'nds': 6, 'ndsSum': 0, 'paymentType': 4, 'price': 12900, 'productType': 1, 'quantity': 1, 'sum': 12900}, {'name': 'Рагу овощное', 'nds': 6, 'ndsSum': 0, 'paymentType': 4, 'price': 6900, 'productType': 1, 'quantity': 1, 'sum': 6900}], 'kktRegId': '0000491763038440    ', 'ndsNo': 34300, 'operationType': 1, 'operator': 'Менеджер', 'prepaidSum': 0, 'provisionSum': 0, 'requestNumber': 354, 'retailPlace': 'Ресторан быстрого обслуживания «Вилка-Ложка»', 'shiftNumber': 279, 'taxationType': 4, 'appliedTaxationType': 4, 'totalSum': 34300,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</si>
  <si>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t=20210926T1815&amp;s=343.00&amp;fn=9282440300950757&amp;i=113959&amp;fp=807035223&amp;n=1</t>
  </si>
  <si>
    <t>Майонез 10г</t>
  </si>
  <si>
    <t>Салат Оливье с колбасой</t>
  </si>
  <si>
    <t>Хлеб белый</t>
  </si>
  <si>
    <t>Мясо по-французски</t>
  </si>
  <si>
    <t>Рагу овощное</t>
  </si>
  <si>
    <t>{'status': 2, 'id': '615279746c74136650fe2816', 'kind': 'kkt', 'createdAt': '2021-09-28T05:09:56+03:00', 'statusDescription': {}, 'qr': 't=20210918T1311&amp;s=868.00&amp;fn=9961440300029173&amp;i=4178&amp;fp=2972795150&amp;n=1', 'operation': {'date': '2021-09-18T13:11', 'type': 1, 'sum': 86800}, 'process': [{'time': '2021-09-28T02:09:56+00:00', 'result': 21}], 'query': {'operationType': 1, 'sum': 86800, 'documentId': 4178, 'fsId': '9961440300029173', 'fiscalSign': '2972795150', 'date': '2021-09-18T13:11'}, 'ticket': {'document': {'receipt': {'dateTime': 1631959860, 'cashTotalSum': 0, 'code': 3, 'creditSum': 0, 'ecashTotalSum': 86800, 'fiscalDocumentFormatVer': 2, 'fiscalDocumentNumber': 4178, 'fiscalDriveNumber': '9961440300029173', 'fiscalSign': 2972795150, 'fnsUrl': 'www.nalog.ru', 'items': [{'name': 'Пакет "майка" малый Котоваськино(шт)', 'paymentType': 4, 'price': 533, 'productType': 1, 'quantity': 1, 'sum': 533}, {'name': 'Про план. Для стерилизованных кошек. Треска форель(шт, 400 гр)', 'paymentType': 4, 'price': 25559, 'productType': 1, 'quantity': 1, 'sum': 25559}, {'name': 'Гурмэ перл, кусочки в соусе курица де-люкс (Gourmet Perl, Salmon Chunks in Sause) (Пауч)(шт, 85 гр)', 'paymentType': 4, 'price': 3289, 'productType': 1, 'quantity': 1, 'sum': 3289}, {'name': 'Гурмэ перл, кусочки курицы в подливе (Gourmet Perl, Chicken Chunks in Sause) (Пауч)(шт, 85 гр)', 'paymentType': 4, 'price': 3289, 'productType': 1, 'quantity': 1, 'sum': 3289}, {'name': 'Гурмэ перл, кусочки лосося в подливе (Gourmet Perl, Salmon Chunks in Sause) (Пауч)(шт, 85 гр)', 'paymentType': 4, 'price': 2444, 'productType': 1, 'quantity': 1, 'sum': 2444}, {'name': 'Гурмэ перл, кусочки ягненка в подливе (Gourmet Perl, Lamb Chunks in Sause) (Пауч)(шт, 85 гр)', 'paymentType': 4, 'price': 3289, 'productType': 1, 'quantity': 4, 'sum': 13155}, {'name': 'Гурмэ перл, кусочки утки в подливе (Gourmet Perl, Duck in Chunks Sause) (Пауч)(шт, 85 гр)', 'paymentType': 4, 'price': 3289, 'productType': 1, 'quantity': 2, 'sum': 6577}, {'name': 'Гурмэ перл, кусочки говядины в подливе (Gourmet Perl, Beef Chunks in Sause) (Пауч)(шт, 85 гр)', 'paymentType': 4, 'price': 2444, 'productType': 1, 'quantity': 4, 'sum': 9777}, {'name': 'Гурмэ перл, кусочки лосося в подливе (Gourmet Perl, Salmon Chunks in Sause) (Пауч)(шт, 85 гр)', 'paymentType': 4, 'price': 2445, 'productType': 1, 'quantity': 1, 'sum': 2445}, {'name': 'Гурмэ перл, Мини-филе с индейкой (Gourmet Perl, Turkey Mini Fillets) (Пауч)(шт, 85 гр)', 'paymentType': 4, 'price': 3289, 'productType': 1, 'quantity': 5, 'sum': 16445}, {'name': 'Гурмэ перл, Мини-филе с индейкой (Gourmet Perl, Turkey Mini Fillets) (Пауч)(шт, 85 гр)', 'paymentType': 4, 'price': 3287, 'productType': 1, 'quantity': 1, 'sum': 3287}], 'kktRegId': '0000635879051189    ', 'ndsNo': 86800, 'operationType': 1, 'operator': 'Магазин Эдем', 'prepaidSum': 0, 'provisionSum': 0, 'requestNumber': 21, 'retailPlace': 'Магазин', 'retailPlaceAddress': '630090, г. Новосибирск, ул. Кутателадзе, д. 4', 'shiftNumber': 68, 'taxationType': 4, 'appliedTaxationType': 4, 'totalSum': 86800, 'user': 'ООО "Рич Пэтс"', 'userInn': '5406177135  '}}}, 'organization': {'name': 'ООО "Рич Пэтс"', 'inn': '5406177135'}, 'seller': {'name': 'ООО "Рич Пэтс"', 'inn': '5406177135'}}</t>
  </si>
  <si>
    <t>t=20210918T131100&amp;s=868.00&amp;fn=9961440300029173&amp;i=4178&amp;fp=2972795150&amp;n=1</t>
  </si>
  <si>
    <t>Про план. Для стерилизованных кошек. Треска форель(шт, 400 гр)</t>
  </si>
  <si>
    <t>Гурмэ перл, кусочки в соусе курица де-люкс (Gourmet Perl, Salmon Chunks in Sause) (Пауч)(шт, 85 гр)</t>
  </si>
  <si>
    <t>Гурмэ перл, кусочки курицы в подливе (Gourmet Perl, Chicken Chunks in Sause) (Пауч)(шт, 85 гр)</t>
  </si>
  <si>
    <t>Гурмэ перл, кусочки лосося в подливе (Gourmet Perl, Salmon Chunks in Sause) (Пауч)(шт, 85 гр)</t>
  </si>
  <si>
    <t>Гурмэ перл, кусочки ягненка в подливе (Gourmet Perl, Lamb Chunks in Sause) (Пауч)(шт, 85 гр)</t>
  </si>
  <si>
    <t>Гурмэ перл, кусочки утки в подливе (Gourmet Perl, Duck in Chunks Sause) (Пауч)(шт, 85 гр)</t>
  </si>
  <si>
    <t>Гурмэ перл, кусочки говядины в подливе (Gourmet Perl, Beef Chunks in Sause) (Пауч)(шт, 85 гр)</t>
  </si>
  <si>
    <t>Гурмэ перл, Мини-филе с индейкой (Gourmet Perl, Turkey Mini Fillets) (Пауч)(шт, 85 гр)</t>
  </si>
  <si>
    <t>Ветчина Сочная вар. 400г МК</t>
  </si>
  <si>
    <t>{'status': 2, 'id': '61527a0a6c74136650fe282f', 'kind': 'kkt', 'createdAt': '2021-09-28T05:12:26+03:00', 'statusDescription': {}, 'qr': 't=20210922T1815&amp;s=508.25&amp;fn=9960440300529665&amp;i=31601&amp;fp=331542572&amp;n=1', 'operation': {'date': '2021-09-22T18:15', 'type': 1, 'sum': 50825}, 'process': [{'time': '2021-09-28T02:12:26+00:00', 'result': 21}], 'query': {'operationType': 1, 'sum': 50825, 'documentId': 31601, 'fsId': '9960440300529665', 'fiscalSign': '331542572', 'date': '2021-09-22T18:15'}, 'ticket': {'document': {'receipt': {'dateTime': 1632323700, 'cashTotalSum': 0, 'code': 3, 'creditSum': 0, 'ecashTotalSum': 50825, 'fiscalDocumentFormatVer': 2, 'fiscalDocumentNumber': 31601, 'fiscalDriveNumber': '9960440300529665', 'fiscalSign': 331542572, 'fnsUrl': 'www.nalog.ru', 'items': [{'name': 'Ветчина Сочная вар. 400г МК', 'nds': 2, 'ndsSum': 944, 'paymentType': 4, 'price': 10389, 'productType': 1, 'quantity': 1, 'sum': 10389}, {'name': 'Десерт Чудо творож ЯгМорожн5,8% 85г ван', 'nds': 2, 'ndsSum': 273, 'paymentType': 4, 'price': 2998, 'productType': 1, 'quantity': 1, 'sum': 2998}, {'name': 'Пакет-майка ПНД 29х54 20мкм "Акции ЯРЧЕ"', 'nds': 1, 'ndsSum': 50, 'paymentType': 4, 'price': 300, 'productType': 1, 'quantity': 1, 'sum': 300}, {'name': 'Половинка ржаного багета с чесноком 180г', 'nds': 2, 'ndsSum': 518, 'paymentType': 4, 'price': 5696, 'productType': 1, 'quantity': 1, 'sum': 5696}, {'name': 'ДАНИССИМО Фантазия ЯгодШарики 6,9% 105г', 'nds': 2, 'ndsSum': 345, 'paymentType': 4, 'price': 3798, 'productType': 1, 'quantity': 1, 'sum': 3798}, {'name': 'Биойогурт Слобода МюслиЯблМандОр 250г5%', 'nds': 2, 'ndsSum': 545, 'paymentType': 4, 'price': 5998, 'productType': 1, 'quantity': 1, 'sum': 5998}, {'name': 'Пудинг HIGH PROTEIN 1,5% 200г Ваниль', 'nds': 2, 'ndsSum': 818, 'paymentType': 4, 'price': 8998, 'productType': 1, 'quantity': 1, 'sum': 8998}, {'name': 'Снежок СТМ 2,5% 450г пюр-пак', 'nds': 2, 'ndsSum': 325, 'paymentType': 4, 'price': 3578, 'productType': 1, 'quantity': 1, 'sum': 3578}, {'name': 'Самса с мясом курицы 110г', 'nds': 2, 'ndsSum': 243, 'paymentType': 4, 'price': 2677, 'productType': 1, 'quantity': 1, 'sum': 2677}, {'name': 'Курник с курицей и грибами 105г', 'nds': 2, 'ndsSum': 273, 'paymentType': 4, 'price': 2998, 'productType': 1, 'quantity': 1, 'sum': 2998}, {'name': 'Пирожок с печенью 65г', 'nds': 2, 'ndsSum': 200, 'paymentType': 4, 'price': 2198, 'productType': 1, 'quantity': 1, 'sum': 2198}, {'name': 'Пирожок с капустой 72г', 'nds': 2, 'ndsSum': 109, 'paymentType': 4, 'price': 1197, 'productType': 1, 'quantity': 1, 'sum': 1197}], 'kktRegId': '0001567329041967    ', 'nds10': 4593, 'nds18': 50, 'operationType': 1, 'operator': 'Кассир: Цепаева Т.', 'prepaidSum': 0, 'provisionSum': 0, 'requestNumber': 313, 'retailPlace': 'Торговый зал', 'retailPlaceAddress': '630090,НОВОСИБИРСК,УЛ.ТЕРЕШКОВОЙ,19а', 'shiftNumber': 119, 'taxationType': 1, 'appliedTaxationType': 1, 'totalSum': 50825, 'user': 'ООО "Камелот-А"', 'userInn': '7017187800  '}}}, 'organization': {'name': 'ООО "Камелот-А"', 'inn': '7017187800'}, 'seller': {'name': 'ООО "Камелот-А"', 'inn': '7017187800'}}</t>
  </si>
  <si>
    <t>t=20210922T181500&amp;s=508.25&amp;fn=9960440300529665&amp;i=31601&amp;fp=331542572&amp;n=1</t>
  </si>
  <si>
    <t>Десерт Чудо творож ЯгМорожн5,8% 85г ван</t>
  </si>
  <si>
    <t>Половинка ржаного багета с чесноком 180г</t>
  </si>
  <si>
    <t>ДАНИССИМО Фантазия ЯгодШарики 6,9% 105г</t>
  </si>
  <si>
    <t>Биойогурт Слобода МюслиЯблМандОр 250г5%</t>
  </si>
  <si>
    <t>Пудинг HIGH PROTEIN 1,5% 200г Ваниль</t>
  </si>
  <si>
    <t>Снежок СТМ 2,5% 450г пюр-пак</t>
  </si>
  <si>
    <t>Самса с мясом курицы 110г</t>
  </si>
  <si>
    <t>Курник с курицей и грибами 105г</t>
  </si>
  <si>
    <t>Пирожок с печенью 65г</t>
  </si>
  <si>
    <t>Пирожок с капустой 72г</t>
  </si>
  <si>
    <t>1) Котлета Московская с картофельным пюре, масло</t>
  </si>
  <si>
    <t>Закусочная основная №1 (Пирогова, 6)</t>
  </si>
  <si>
    <t>{'status': 2, 'id': '61527a1fef3efbf0512c6a82', 'kind': 'kkt', 'createdAt': '2021-09-28T05:12:48+03:00', 'statusDescription': {}, 'qr': 't=20210920T1230&amp;s=181.00&amp;fn=9960440300322639&amp;i=32502&amp;fp=4184090350&amp;n=1', 'operation': {'date': '2021-09-20T12:30', 'type': 1, 'sum': 18100}, 'process': [{'time': '2021-09-28T02:12:47+00:00', 'result': 21}], 'query': {'operationType': 1, 'sum': 18100, 'documentId': 32502, 'fsId': '9960440300322639', 'fiscalSign': '4184090350', 'date': '2021-09-20T12:30'}, 'ticket': {'document': {'receipt': {'dateTime': 1632130200, 'cashTotalSum': 18100, 'code': 3, 'creditSum': 0, 'ecashTotalSum': 0, 'fiscalDocumentFormatVer': 2, 'fiscalDocumentNumber': 32502, 'fiscalDriveNumber': '9960440300322639', 'fiscalSign': 4184090350, 'items': [{'name': '1) Котлета Московская с картофельным пюре, масло', 'nds': 6, 'ndsSum': 0, 'paymentType': 4, 'price': 10200, 'productType': 1, 'quantity': 1, 'sum': 10200}, {'name': '2) Салат овощной с зеленым горошком 100г. фасовк', 'nds': 6, 'ndsSum': 0, 'paymentType': 4, 'price': 4200, 'productType': 1, 'quantity': 1, 'sum': 4200}, {'name': '3) Вилка однораз.', 'nds': 1, 'ndsSum': 17, 'paymentType': 4, 'price': 100, 'productType': 1, 'quantity': 1, 'sum': 100}, {'name': '4) Сдоба слоеная с сыром 50г.', 'nds': 6, 'ndsSum': 0, 'paymentType': 4, 'price': 2800, 'productType': 1, 'quantity': 1, 'sum': 2800}, {'name': '5) Чай Гринфилд черный 2г.', 'nds': 1, 'ndsSum': 67, 'paymentType': 4, 'price': 400, 'productType': 1, 'quantity': 1, 'sum': 400}, {'name': '- Стакан пласт. однораз. 200 мл.', 'nds': 1, 'ndsSum': 17, 'paymentType': 4, 'price': 100, 'productType': 1, 'quantity': 1, 'sum': 100}, {'name': '- Ложка чайная однораз.', 'nds': 1, 'ndsSum': 17, 'paymentType': 4, 'price': 100, 'productType': 1, 'quantity': 1, 'sum': 100}, {'name': '- Сахар порц. 10 г.', 'nds': 1, 'ndsSum': 33, 'paymentType': 4, 'price': 200, 'productType': 1, 'quantity': 1, 'sum': 200}], 'kktRegId': '0001481238048782    ', 'nds18': 150, 'ndsNo': 17200, 'operationType': 1, 'operator': 'Продавец Базарнова Ю.Н.', 'prepaidSum': 0, 'provisionSum': 0, 'requestNumber': 82, 'retailPlace': 'Закусочная основная №1 (Пирогова, 6)', 'shiftNumber': 128, 'taxationType': 1, 'appliedTaxationType': 1, 'totalSum': 18100,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</si>
  <si>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t=20210920T1230&amp;s=181.00&amp;fn=9960440300322639&amp;i=32502&amp;fp=4184090350&amp;n=1</t>
  </si>
  <si>
    <t>2) Салат овощной с зеленым горошком 100г. фасовк</t>
  </si>
  <si>
    <t>3) Вилка однораз.</t>
  </si>
  <si>
    <t>4) Сдоба слоеная с сыром 50г.</t>
  </si>
  <si>
    <t>5) Чай Гринфилд черный 2г.</t>
  </si>
  <si>
    <t>- Стакан пласт. однораз. 200 мл.</t>
  </si>
  <si>
    <t>- Ложка чайная однораз.</t>
  </si>
  <si>
    <t>- Сахар порц. 10 г.</t>
  </si>
  <si>
    <t>Яблоки свежий урожай</t>
  </si>
  <si>
    <t>{'status': 2, 'id': '61527a386c74136650fe2834', 'kind': 'kkt', 'createdAt': '2021-09-28T05:13:13+03:00', 'statusDescription': {}, 'qr': 't=20210922T1814&amp;s=156.27&amp;fn=9960440300529665&amp;i=31600&amp;fp=2784222861&amp;n=1', 'operation': {'date': '2021-09-22T18:14', 'type': 1, 'sum': 15627}, 'process': [{'time': '2021-09-28T02:13:13+00:00', 'result': 21}], 'query': {'operationType': 1, 'sum': 15627, 'documentId': 31600, 'fsId': '9960440300529665', 'fiscalSign': '2784222861', 'date': '2021-09-22T18:14'}, 'ticket': {'document': {'receipt': {'dateTime': 1632323640, 'cashTotalSum': 0, 'code': 3, 'creditSum': 0, 'ecashTotalSum': 15627, 'fiscalDocumentFormatVer': 2, 'fiscalDocumentNumber': 31600, 'fiscalDriveNumber': '9960440300529665', 'fiscalSign': 2784222861, 'fnsUrl': 'www.nalog.ru', 'items': [{'name': 'Яблоки свежий урожай', 'nds': 2, 'ndsSum': 331, 'paymentType': 4, 'price': 6899, 'productType': 1, 'quantity': 0.528, 'sum': 3643}, {'name': 'Пакет-майка ПНД 29х54 20мкм "Акции ЯРЧЕ"', 'nds': 1, 'ndsSum': 50, 'paymentType': 4, 'price': 300, 'productType': 1, 'quantity': 1, 'sum': 300}, {'name': 'Бананы', 'nds': 1, 'ndsSum': 1216, 'paymentType': 4, 'price': 7999, 'productType': 1, 'quantity': 0.912, 'sum': 7295}, {'name': 'Хлеб Ржаное чудо с клюквой 300г', 'nds': 2, 'ndsSum': 399, 'paymentType': 4, 'price': 4389, 'productType': 1, 'quantity': 1, 'sum': 4389}], 'kktRegId': '0001567329041967    ', 'nds10': 730, 'nds18': 1266, 'operationType': 1, 'operator': 'Кассир: Цепаева Т.', 'prepaidSum': 0, 'provisionSum': 0, 'requestNumber': 312, 'retailPlace': 'Торговый зал', 'retailPlaceAddress': '630090,НОВОСИБИРСК,УЛ.ТЕРЕШКОВОЙ,19а', 'shiftNumber': 119, 'taxationType': 1, 'appliedTaxationType': 1, 'totalSum': 15627, 'user': 'ООО "Камелот-А"', 'userInn': '7017187800  '}}}, 'organization': {'name': 'ООО "Камелот-А"', 'inn': '7017187800'}, 'seller': {'name': 'ООО "Камелот-А"', 'inn': '7017187800'}}</t>
  </si>
  <si>
    <t>t=20210922T181400&amp;s=156.27&amp;fn=9960440300529665&amp;i=31600&amp;fp=2784222861&amp;n=1</t>
  </si>
  <si>
    <t>Хлеб Ржаное чудо с клюквой 300г</t>
  </si>
  <si>
    <t>Салат Емельяновский Ем родное Афицион 1шт</t>
  </si>
  <si>
    <t>{'status': 2, 'id': '61527a6e86fc9d87df37b960', 'kind': 'kkt', 'createdAt': '2021-09-28T05:14:06+03:00', 'statusDescription': {}, 'qr': 't=20210926T1838&amp;s=32.00&amp;fn=9288000100190868&amp;i=74633&amp;fp=2956057476&amp;n=1', 'operation': {'date': '2021-09-26T18:38', 'type': 1, 'sum': 3200}, 'process': [{'time': '2021-09-28T02:14:06+00:00', 'result': 21}], 'query': {'operationType': 1, 'sum': 3200, 'documentId': 74633, 'fsId': '9288000100190868', 'fiscalSign': '2956057476', 'date': '2021-09-26T18:38'}, 'ticket': {'document': {'receipt': {'dateTime': 1632670680, 'cashTotalSum': 0, 'code': 3, 'creditSum': 0, 'ecashTotalSum': 3200, 'fiscalDocumentFormatVer': 2, 'fiscalDocumentNumber': 74633, 'fiscalDriveNumber': '9288000100190868', 'fiscalSign': 2956057476, 'fnsUrl': 'www.nalog.ru', 'items': [{'name': 'Салат Емельяновский Ем родное Афицион 1шт', 'nds': 2, 'ndsSum': 291, 'paymentType': 4, 'price': 3200, 'productType': 1, 'quantity': 1, 'sum': 3200}], 'kktRegId': '0004835811019879    ', 'nds10': 291, 'operationType': 1, 'operator': 'кассир Евгения Якушева', 'prepaidSum': 0, 'provisionSum': 0, 'requestNumber': 164, 'retailPlace': 'Супермаркет ТЦ', 'retailPlaceAddress': 'г. Новосибирск, ул. Ильича, д.6', 'shiftNumber': 312, 'taxationType': 1, 'appliedTaxationType': 1, 'totalSum': 3200, 'user': 'ООО "ТЦ"', 'userInn': '5407973235  '}}}, 'organization': {'name': 'ООО "ТЦ"', 'inn': '5407973235'}, 'seller': {'name': 'ООО "ТЦ"', 'inn': '5407973235'}}</t>
  </si>
  <si>
    <t>t=20210926T183800&amp;s=32.00&amp;fn=9288000100190868&amp;i=74633&amp;fp=2956057476&amp;n=1</t>
  </si>
  <si>
    <t>Сырники из творога 1кг вес</t>
  </si>
  <si>
    <t>{'status': 2, 'id': '61527a856c74136650fe283d', 'kind': 'kkt', 'createdAt': '2021-09-28T05:14:29+03:00', 'statusDescription': {}, 'qr': 't=20210925T1259&amp;s=324.64&amp;fn=9280440301480722&amp;i=19354&amp;fp=1510570390&amp;n=1', 'operation': {'date': '2021-09-25T12:59', 'type': 1, 'sum': 32464}, 'process': [{'time': '2021-09-28T02:14:29+00:00', 'result': 21}], 'query': {'operationType': 1, 'sum': 32464, 'documentId': 19354, 'fsId': '9280440301480722', 'fiscalSign': '1510570390', 'date': '2021-09-25T12:59'}, 'ticket': {'document': {'receipt': {'dateTime': 1632563940, 'cashTotalSum': 0, 'code': 3, 'creditSum': 0, 'ecashTotalSum': 32464, 'fiscalDocumentFormatVer': 2, 'fiscalDocumentNumber': 19354, 'fiscalDriveNumber': '9280440301480722', 'fiscalSign': 1510570390, 'fnsUrl': 'www.nalog.ru', 'items': [{'name': 'Сырники из творога 1кг вес', 'nds': 2, 'ndsSum': 1005, 'paymentType': 4, 'price': 48087, 'productType': 1, 'quantity': 0.23, 'sum': 11060}, {'name': 'Набор пирожных Эклер-мини Ассорти 8шт 226г', 'nds': 1, 'ndsSum': 3567, 'paymentType': 4, 'price': 21404, 'productType': 1, 'quantity': 1, 'sum': 21404}], 'kktRegId': '0004678035056889    ', 'nds10': 1005, 'nds18': 3567, 'operationType': 1, 'operator': 'Кассир Зайкова', 'prepaidSum': 0, 'provisionSum': 0, 'requestNumber': 57, 'retailPlace': 'Торговый зал', 'retailPlaceAddress': '630128, г.Новосибирск, ул. Кутателадзе, 4/4', 'shiftNumber': 73, 'taxationType': 1, 'appliedTaxationType': 1, 'totalSum': 32464,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</si>
  <si>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t=20210925T125900&amp;s=324.64&amp;fn=9280440301480722&amp;i=19354&amp;fp=1510570390&amp;n=1</t>
  </si>
  <si>
    <t>Набор пирожных Эклер-мини Ассорти 8шт 226г</t>
  </si>
  <si>
    <t>Лимоны вес</t>
  </si>
  <si>
    <t>{'status': 2, 'id': '61527a9f86fc9d87df37b967', 'kind': 'kkt', 'createdAt': '2021-09-28T05:14:55+03:00', 'statusDescription': {}, 'qr': 't=20210926T1827&amp;s=198.67&amp;fn=9288000100190868&amp;i=74627&amp;fp=4101816052&amp;n=1', 'operation': {'date': '2021-09-26T18:27', 'type': 1, 'sum': 19867}, 'process': [{'time': '2021-09-28T02:14:55+00:00', 'result': 21}], 'query': {'operationType': 1, 'sum': 19867, 'documentId': 74627, 'fsId': '9288000100190868', 'fiscalSign': '4101816052', 'date': '2021-09-26T18:27'}, 'ticket': {'document': {'receipt': {'dateTime': 1632670020, 'cashTotalSum': 0, 'code': 3, 'creditSum': 0, 'ecashTotalSum': 19867, 'fiscalDocumentFormatVer': 2, 'fiscalDocumentNumber': 74627, 'fiscalDriveNumber': '9288000100190868', 'fiscalSign': 4101816052, 'fnsUrl': 'www.nalog.ru', 'items': [{'name': 'Лимоны вес', 'nds': 2, 'ndsSum': 379, 'paymentType': 4, 'price': 31100, 'productType': 1, 'quantity': 0.134, 'sum': 4167}, {'name': 'Конфеты Ferrero Raffaello 70г', 'nds': 1, 'ndsSum': 2617, 'paymentType': 4, 'price': 15700, 'productType': 1, 'quantity': 1, 'sum': 15700}], 'kktRegId': '0004835811019879    ', 'nds10': 379, 'nds18': 2617, 'operationType': 1, 'operator': 'кассир Евгения Якушева', 'prepaidSum': 0, 'provisionSum': 0, 'requestNumber': 158, 'retailPlace': 'Супермаркет ТЦ', 'retailPlaceAddress': 'г. Новосибирск, ул. Ильича, д.6', 'shiftNumber': 312, 'taxationType': 1, 'appliedTaxationType': 1, 'totalSum': 19867, 'user': 'ООО "ТЦ"', 'userInn': '5407973235  '}}}, 'organization': {'name': 'ООО "ТЦ"', 'inn': '5407973235'}, 'seller': {'name': 'ООО "ТЦ"', 'inn': '5407973235'}}</t>
  </si>
  <si>
    <t>t=20210926T182700&amp;s=198.67&amp;fn=9288000100190868&amp;i=74627&amp;fp=4101816052&amp;n=1</t>
  </si>
  <si>
    <t>Конфеты Ferrero Raffaello 70г</t>
  </si>
  <si>
    <t>Пастила Galagancha Медовая с облепихой 190г к/к</t>
  </si>
  <si>
    <t>{'status': 2, 'id': '61527ab5ef3efbf0512c6a97', 'kind': 'kkt', 'createdAt': '2021-09-28T05:15:17+03:00', 'statusDescription': {}, 'qr': 't=20210926T1821&amp;s=266.45&amp;fn=9288000100190797&amp;i=40525&amp;fp=1438272654&amp;n=1', 'operation': {'date': '2021-09-26T18:21', 'type': 1, 'sum': 26645}, 'process': [{'time': '2021-09-28T02:15:17+00:00', 'result': 21}], 'query': {'operationType': 1, 'sum': 26645, 'documentId': 40525, 'fsId': '9288000100190797', 'fiscalSign': '1438272654', 'date': '2021-09-26T18:21'}, 'ticket': {'document': {'receipt': {'dateTime': 1632669660, 'cashTotalSum': 0, 'code': 3, 'creditSum': 0, 'ecashTotalSum': 26645, 'fiscalDocumentFormatVer': 2, 'fiscalDocumentNumber': 40525, 'fiscalDriveNumber': '9288000100190797', 'fiscalSign': 1438272654, 'fnsUrl': 'www.nalog.ru', 'items': [{'name': 'Пастила Galagancha Медовая с облепихой 190г к/к', 'nds': 1, 'ndsSum': 2033, 'paymentType': 4, 'price': 12200, 'productType': 1, 'quantity': 1, 'sum': 12200}, {'name': 'Клубника св/м вес', 'nds': 2, 'ndsSum': 884, 'paymentType': 4, 'price': 19000, 'productType': 1, 'quantity': 0.512, 'sum': 9728}, {'name': 'Яблоки Новый урожай вес', 'nds': 2, 'ndsSum': 429, 'paymentType': 4, 'price': 8900, 'productType': 1, 'quantity': 0.53, 'sum': 4717}], 'kktRegId': '0004835818031964    ', 'nds10': 1313, 'nds18': 2033, 'operationType': 1, 'operator': 'кассир Лазарева Екатерина Константиновна', 'prepaidSum': 0, 'provisionSum': 0, 'requestNumber': 69, 'retailPlace': 'Супермаркет ТЦ', 'retailPlaceAddress': 'г. Новосибирск, ул. Ильича, д.6', 'shiftNumber': 310, 'taxationType': 1, 'appliedTaxationType': 1, 'totalSum': 26645, 'user': 'ООО "ТЦ"', 'userInn': '5407973235  '}}}, 'organization': {'name': 'ООО "ТЦ"', 'inn': '5407973235'}, 'seller': {'name': 'ООО "ТЦ"', 'inn': '5407973235'}}</t>
  </si>
  <si>
    <t>t=20210926T182100&amp;s=266.45&amp;fn=9288000100190797&amp;i=40525&amp;fp=1438272654&amp;n=1</t>
  </si>
  <si>
    <t>Клубника св/м вес</t>
  </si>
  <si>
    <t>Яблоки Новый урожай вес</t>
  </si>
  <si>
    <t>{'status': 2, 'id': '61527ab5ef3efbf0512c6a97', 'kind': 'kkt', 'createdAt': '2021-09-28T05:15:34+03:00', 'statusDescription': {}, 'qr': 't=20210926T1821&amp;s=266.45&amp;fn=9288000100190797&amp;i=40525&amp;fp=1438272654&amp;n=1', 'operation': {'date': '2021-09-26T18:21', 'type': 1, 'sum': 26645}, 'process': [{'time': '2021-09-28T02:15:17+00:00', 'result': 21}, {'time': '2021-09-28T02:15:27+00:00', 'result': 2}], 'query': {'operationType': 1, 'sum': 26645, 'documentId': 40525, 'fsId': '9288000100190797', 'fiscalSign': '1438272654', 'date': '2021-09-26T18:21'}, 'ticket': {'document': {'receipt': {'dateTime': 1632669660, 'cashTotalSum': 0, 'code': 3, 'creditSum': 0, 'ecashTotalSum': 26645, 'fiscalDocumentFormatVer': 2, 'fiscalDocumentNumber': 40525, 'fiscalDriveNumber': '9288000100190797', 'fiscalSign': 1438272654, 'fnsUrl': 'www.nalog.ru', 'items': [{'name': 'Пастила Galagancha Медовая с облепихой 190г к/к', 'nds': 1, 'ndsSum': 2033, 'paymentType': 4, 'price': 12200, 'productType': 1, 'quantity': 1, 'sum': 12200}, {'name': 'Клубника св/м вес', 'nds': 2, 'ndsSum': 884, 'paymentType': 4, 'price': 19000, 'productType': 1, 'quantity': 0.512, 'sum': 9728}, {'name': 'Яблоки Новый урожай вес', 'nds': 2, 'ndsSum': 429, 'paymentType': 4, 'price': 8900, 'productType': 1, 'quantity': 0.53, 'sum': 4717}], 'kktRegId': '0004835818031964    ', 'nds10': 1313, 'nds18': 2033, 'operationType': 1, 'operator': 'кассир Лазарева Екатерина Константиновна', 'prepaidSum': 0, 'provisionSum': 0, 'requestNumber': 69, 'retailPlace': 'Супермаркет ТЦ', 'retailPlaceAddress': 'г. Новосибирск, ул. Ильича, д.6', 'shiftNumber': 310, 'taxationType': 1, 'appliedTaxationType': 1, 'totalSum': 26645, 'user': 'ООО "ТЦ"', 'userInn': '5407973235  '}}}, 'organization': {'name': 'ООО "ТЦ"', 'inn': '5407973235'}, 'seller': {'name': 'ООО "ТЦ"', 'inn': '5407973235'}}</t>
  </si>
  <si>
    <t>Сыр БЗМЖ Мраморный Беловеж.сыры 45%</t>
  </si>
  <si>
    <t>{'status': 2, 'id': '61527af986fc9d87df37b972', 'kind': 'kkt', 'createdAt': '2021-09-28T05:16:25+03:00', 'statusDescription': {}, 'qr': 't=20210926T1821&amp;s=243.40&amp;fn=9288000100190868&amp;i=74624&amp;fp=3547898695&amp;n=1', 'operation': {'date': '2021-09-26T18:21', 'type': 1, 'sum': 24340}, 'process': [{'time': '2021-09-28T02:16:25+00:00', 'result': 21}], 'query': {'operationType': 1, 'sum': 24340, 'documentId': 74624, 'fsId': '9288000100190868', 'fiscalSign': '3547898695', 'date': '2021-09-26T18:21'}, 'ticket': {'document': {'receipt': {'dateTime': 1632669660, 'cashTotalSum': 0, 'code': 3, 'creditSum': 0, 'ecashTotalSum': 24340, 'fiscalDocumentFormatVer': 2, 'fiscalDocumentNumber': 74624, 'fiscalDriveNumber': '9288000100190868', 'fiscalSign': 3547898695, 'fnsUrl': 'www.nalog.ru', 'items': [{'name': 'Сыр БЗМЖ Мраморный Беловеж.сыры 45%', 'nds': 2, 'ndsSum': 1222, 'paymentType': 4, 'price': 56000, 'productType': 1, 'quantity': 0.24, 'sum': 13440}, {'name': 'Колбаса СПК Славянская п/к 380г', 'nds': 2, 'ndsSum': 991, 'paymentType': 4, 'price': 10900, 'productType': 1, 'quantity': 1, 'sum': 10900}], 'kktRegId': '0004835811019879    ', 'nds10': 2213, 'operationType': 1, 'operator': 'кассир Евгения Якушева', 'prepaidSum': 0, 'provisionSum': 0, 'requestNumber': 155, 'retailPlace': 'Супермаркет ТЦ', 'retailPlaceAddress': 'г. Новосибирск, ул. Ильича, д.6', 'shiftNumber': 312, 'taxationType': 1, 'appliedTaxationType': 1, 'totalSum': 24340, 'user': 'ООО "ТЦ"', 'userInn': '5407973235  '}}}, 'organization': {'name': 'ООО "ТЦ"', 'inn': '5407973235'}, 'seller': {'name': 'ООО "ТЦ"', 'inn': '5407973235'}}</t>
  </si>
  <si>
    <t>t=20210926T182100&amp;s=243.40&amp;fn=9288000100190868&amp;i=74624&amp;fp=3547898695&amp;n=1</t>
  </si>
  <si>
    <t>Хлеб ТЦ Артизан пшеничный 600г</t>
  </si>
  <si>
    <t>{'status': 2, 'id': '61527b10ef3efbf0512c6aa6', 'kind': 'kkt', 'createdAt': '2021-09-28T05:16:48+03:00', 'statusDescription': {}, 'qr': 't=20210926T1821&amp;s=63.00&amp;fn=9288000100189729&amp;i=32848&amp;fp=1831309607&amp;n=1', 'operation': {'date': '2021-09-26T18:21', 'type': 1, 'sum': 6300}, 'process': [{'time': '2021-09-28T02:16:48+00:00', 'result': 21}], 'query': {'operationType': 1, 'sum': 6300, 'documentId': 32848, 'fsId': '9288000100189729', 'fiscalSign': '1831309607', 'date': '2021-09-26T18:21'}, 'ticket': {'document': {'receipt': {'dateTime': 1632669660, 'cashTotalSum': 0, 'code': 3, 'creditSum': 0, 'ecashTotalSum': 6300, 'fiscalDocumentFormatVer': 2, 'fiscalDocumentNumber': 32848, 'fiscalDriveNumber': '9288000100189729', 'fiscalSign': 1831309607, 'fnsUrl': 'www.nalog.ru', 'items': [{'name': 'Хлеб ТЦ Артизан пшеничный 600г', 'paymentType': 4, 'price': 6300, 'productType': 1, 'quantity': 1, 'sum': 6300}], 'kktRegId': '0004835830059645    ', 'ndsNo': 6300, 'operationType': 1, 'operator': 'кассир Евгения Якушева', 'prepaidSum': 0, 'provisionSum': 0, 'requestNumber': 63, 'retailPlace': 'Супермаркет ТЦ', 'retailPlaceAddress': '630090, г. Новосибирск, ул. Ильича, д.6', 'shiftNumber': 312, 'taxationType': 32, 'appliedTaxationType': 32, 'totalSum': 6300, 'user': 'ИП Геря А.В.', 'userInn': '540823911368'}}}, 'organization': {'name': 'ИП Геря А.В.', 'inn': '540823911368'}, 'seller': {'name': 'ИП Геря А.В.', 'inn': '540823911368'}}</t>
  </si>
  <si>
    <t>t=20210926T182100&amp;s=63.00&amp;fn=9288000100189729&amp;i=32848&amp;fp=1831309607&amp;n=1</t>
  </si>
  <si>
    <t>Багет ТЦ Ремесленный 240г</t>
  </si>
  <si>
    <t>{'status': 2, 'id': '61527b27ef3efbf0512c6aaa', 'kind': 'kkt', 'createdAt': '2021-09-28T05:17:12+03:00', 'statusDescription': {}, 'qr': 't=20210926T1809&amp;s=39.00&amp;fn=9288000100189729&amp;i=32847&amp;fp=1782205115&amp;n=1', 'operation': {'date': '2021-09-26T18:09', 'type': 1, 'sum': 3900}, 'process': [{'time': '2021-09-28T02:17:12+00:00', 'result': 21}, {'time': '2021-09-28T02:17:12+00:00', 'result': 2}], 'query': {'operationType': 1, 'sum': 3900, 'documentId': 32847, 'fsId': '9288000100189729', 'fiscalSign': '1782205115', 'date': '2021-09-26T18:09'}, 'ticket': {'document': {'receipt': {'dateTime': 1632668940, 'cashTotalSum': 0, 'code': 3, 'creditSum': 0, 'ecashTotalSum': 3900, 'fiscalDocumentFormatVer': 2, 'fiscalDocumentNumber': 32847, 'fiscalDriveNumber': '9288000100189729', 'fiscalSign': 1782205115, 'fnsUrl': 'www.nalog.ru', 'items': [{'name': 'Багет ТЦ Ремесленный 240г', 'paymentType': 4, 'price': 3900, 'productType': 1, 'quantity': 1, 'sum': 3900}], 'kktRegId': '0004835830059645    ', 'ndsNo': 3900, 'operationType': 1, 'operator': 'кассир Евгения Якушева', 'prepaidSum': 0, 'provisionSum': 0, 'requestNumber': 62, 'retailPlace': 'Супермаркет ТЦ', 'retailPlaceAddress': '630090, г. Новосибирск, ул. Ильича, д.6', 'shiftNumber': 312, 'taxationType': 32, 'appliedTaxationType': 32, 'totalSum': 3900, 'user': 'ИП Геря А.В.', 'userInn': '540823911368'}}}, 'organization': {'name': 'ИП Геря А.В.', 'inn': '540823911368'}, 'seller': {'name': 'ИП Геря А.В.', 'inn': '540823911368'}}</t>
  </si>
  <si>
    <t>t=20210926T180900&amp;s=39.00&amp;fn=9288000100189729&amp;i=32847&amp;fp=1782205115&amp;n=1</t>
  </si>
  <si>
    <t>Батончик Twix Экстра 82г</t>
  </si>
  <si>
    <t>{'status': 2, 'id': '61527b3d6c74136650fe2855', 'kind': 'kkt', 'createdAt': '2021-09-28T05:17:34+03:00', 'statusDescription': {}, 'qr': 't=20210926T1825&amp;s=206.00&amp;fn=9288000100190868&amp;i=74625&amp;fp=3560943171&amp;n=1', 'operation': {'date': '2021-09-26T18:25', 'type': 1, 'sum': 20600}, 'process': [{'time': '2021-09-28T02:17:34+00:00', 'result': 21}], 'query': {'operationType': 1, 'sum': 20600, 'documentId': 74625, 'fsId': '9288000100190868', 'fiscalSign': '3560943171', 'date': '2021-09-26T18:25'}, 'ticket': {'document': {'receipt': {'dateTime': 1632669900, 'cashTotalSum': 0, 'code': 3, 'creditSum': 0, 'ecashTotalSum': 20600, 'fiscalDocumentFormatVer': 2, 'fiscalDocumentNumber': 74625, 'fiscalDriveNumber': '9288000100190868', 'fiscalSign': 3560943171, 'fnsUrl': 'www.nalog.ru', 'items': [{'name': 'Батончик Twix Экстра 82г', 'nds': 1, 'ndsSum': 1133, 'paymentType': 4, 'price': 6800, 'productType': 1, 'quantity': 1, 'sum': 6800}, {'name': 'Батончик Picnic Big 76г', 'nds': 1, 'ndsSum': 1300, 'paymentType': 4, 'price': 7800, 'productType': 1, 'quantity': 1, 'sum': 7800}, {'name': 'Вафля КДВ Зебра с мол.глаз.40г', 'nds': 1, 'ndsSum': 333, 'paymentType': 4, 'price': 2000, 'productType': 1, 'quantity': 1, 'sum': 2000}, {'name': 'Вафля КДВ Зебра с мол.глаз.40г', 'nds': 1, 'ndsSum': 333, 'paymentType': 4, 'price': 2000, 'productType': 1, 'quantity': 1, 'sum': 2000}, {'name': 'Вафля КДВ Зебра с мол.глаз.40г', 'nds': 1, 'ndsSum': 333, 'paymentType': 4, 'price': 2000, 'productType': 1, 'quantity': 1, 'sum': 2000}], 'kktRegId': '0004835811019879    ', 'nds18': 3432, 'operationType': 1, 'operator': 'кассир Евгения Якушева', 'prepaidSum': 0, 'provisionSum': 0, 'requestNumber': 156, 'retailPlace': 'Супермаркет ТЦ', 'retailPlaceAddress': 'г. Новосибирск, ул. Ильича, д.6', 'shiftNumber': 312, 'taxationType': 1, 'appliedTaxationType': 1, 'totalSum': 20600, 'user': 'ООО "ТЦ"', 'userInn': '5407973235  '}}}, 'organization': {'name': 'ООО "ТЦ"', 'inn': '5407973235'}, 'seller': {'name': 'ООО "ТЦ"', 'inn': '5407973235'}}</t>
  </si>
  <si>
    <t>t=20210926T182500&amp;s=206.00&amp;fn=9288000100190868&amp;i=74625&amp;fp=3560943171&amp;n=1</t>
  </si>
  <si>
    <t>Батончик Picnic Big 76г</t>
  </si>
  <si>
    <t>Вафля КДВ Зебра с мол.глаз.40г</t>
  </si>
  <si>
    <t>Пирожное Mirel Картошка 280г</t>
  </si>
  <si>
    <t>{'status': 2, 'id': '61527b72ef3efbf0512c6ab5', 'kind': 'kkt', 'createdAt': '2021-09-28T05:18:26+03:00', 'statusDescription': {}, 'qr': 't=20210926T1818&amp;s=225.00&amp;fn=9288000100190832&amp;i=85899&amp;fp=3305387954&amp;n=1', 'operation': {'date': '2021-09-26T18:18', 'type': 1, 'sum': 22500}, 'process': [{'time': '2021-09-28T02:18:26+00:00', 'result': 21}], 'query': {'operationType': 1, 'sum': 22500, 'documentId': 85899, 'fsId': '9288000100190832', 'fiscalSign': '3305387954', 'date': '2021-09-26T18:18'}, 'ticket': {'document': {'receipt': {'dateTime': 1632669480, 'cashTotalSum': 0, 'code': 3, 'creditSum': 0, 'ecashTotalSum': 22500, 'fiscalDocumentFormatVer': 2, 'fiscalDocumentNumber': 85899, 'fiscalDriveNumber': '9288000100190832', 'fiscalSign': 3305387954, 'fnsUrl': 'www.nalog.ru', 'items': [{'name': 'Пирожное Mirel Картошка 280г', 'nds': 1, 'ndsSum': 1883, 'paymentType': 4, 'price': 11300, 'productType': 1, 'quantity': 1, 'sum': 11300}, {'name': 'Чипсы Delicados Nachos кукурузные лук.морск.соль 150г', 'nds': 1, 'ndsSum': 1867, 'paymentType': 4, 'price': 11200, 'productType': 1, 'quantity': 1, 'sum': 11200}], 'kktRegId': '0004835813038622    ', 'nds18': 3750, 'operationType': 1, 'operator': 'кассир Лазарева Екатерина Константиновна', 'prepaidSum': 0, 'provisionSum': 0, 'requestNumber': 161, 'retailPlace': 'Супермаркет ТЦ', 'retailPlaceAddress': 'г. Новосибирск, ул. Ильича, д.6', 'shiftNumber': 313, 'taxationType': 1, 'appliedTaxationType': 1, 'totalSum': 22500, 'user': 'ООО "ТЦ"', 'userInn': '5407973235  '}}}, 'organization': {'name': 'ООО "ТЦ"', 'inn': '5407973235'}, 'seller': {'name': 'ООО "ТЦ"', 'inn': '5407973235'}}</t>
  </si>
  <si>
    <t>t=20210926T181800&amp;s=225.00&amp;fn=9288000100190832&amp;i=85899&amp;fp=3305387954&amp;n=1</t>
  </si>
  <si>
    <t>Чипсы Delicados Nachos кукурузные лук.морск.соль 150г</t>
  </si>
  <si>
    <t>Филе грудки Евсино кур.охл.подл.</t>
  </si>
  <si>
    <t>{'status': 2, 'id': '61527b83ef3efbf0512c6ab9', 'kind': 'kkt', 'createdAt': '2021-09-28T05:18:43+03:00', 'statusDescription': {}, 'qr': 't=20210927T2123&amp;s=258.93&amp;fn=9288000100190833&amp;i=14707&amp;fp=1517237299&amp;n=1', 'operation': {'date': '2021-09-27T21:23', 'type': 1, 'sum': 25893}, 'process': [{'time': '2021-09-28T02:18:43+00:00', 'result': 21}], 'query': {'operationType': 1, 'sum': 25893, 'documentId': 14707, 'fsId': '9288000100190833', 'fiscalSign': '1517237299', 'date': '2021-09-27T21:23'}, 'ticket': {'document': {'receipt': {'dateTime': 1632766980, 'cashTotalSum': 0, 'code': 3, 'creditSum': 0, 'ecashTotalSum': 25893, 'fiscalDocumentFormatVer': 2, 'fiscalDocumentNumber': 14707, 'fiscalDriveNumber': '9288000100190833', 'fiscalSign': 1517237299, 'fnsUrl': 'www.nalog.ru', 'items': [{'name': 'Филе грудки Евсино кур.охл.подл.', 'paymentType': 4, 'price': 31500, 'productType': 1, 'quantity': 0.822, 'sum': 25893}], 'kktRegId': '0004835837045444    ', 'ndsNo': 25893, 'operationType': 1, 'operator': 'кассир Евгения Якушева', 'prepaidSum': 0, 'provisionSum': 0, 'requestNumber': 70, 'retailPlace': 'Супермаркет ТЦ', 'retailPlaceAddress': '630090, г. Новосибирск, ул. Ильича, д.6', 'shiftNumber': 313, 'taxationType': 32, 'appliedTaxationType': 32, 'totalSum': 25893, 'user': 'ИП Геря А.В.', 'userInn': '540823911368'}}}, 'organization': {'name': 'ИП Геря А.В.', 'inn': '540823911368'}, 'seller': {'name': 'ИП Геря А.В.', 'inn': '540823911368'}}</t>
  </si>
  <si>
    <t>t=20210927T212300&amp;s=258.93&amp;fn=9288000100190833&amp;i=14707&amp;fp=1517237299&amp;n=1</t>
  </si>
  <si>
    <t>Ж.Р.Wrigleys 13г</t>
  </si>
  <si>
    <t>{'status': 2, 'id': '61527b946c74136650fe2865', 'kind': 'kkt', 'createdAt': '2021-09-28T05:19:00+03:00', 'statusDescription': {}, 'qr': 't=20210927T2025&amp;s=25.00&amp;fn=9288000100190832&amp;i=86322&amp;fp=2206284827&amp;n=1', 'operation': {'date': '2021-09-27T20:25', 'type': 1, 'sum': 2500}, 'process': [{'time': '2021-09-28T02:19:00+00:00', 'result': 21}], 'query': {'operationType': 1, 'sum': 2500, 'documentId': 86322, 'fsId': '9288000100190832', 'fiscalSign': '2206284827', 'date': '2021-09-27T20:25'}, 'ticket': {'document': {'receipt': {'dateTime': 1632763500, 'cashTotalSum': 0, 'code': 3, 'creditSum': 0, 'ecashTotalSum': 2500, 'fiscalDocumentFormatVer': 2, 'fiscalDocumentNumber': 86322, 'fiscalDriveNumber': '9288000100190832', 'fiscalSign': 2206284827, 'fnsUrl': 'www.nalog.ru', 'items': [{'name': 'Ж.Р.Wrigleys 13г', 'nds': 1, 'ndsSum': 417, 'paymentType': 4, 'price': 2500, 'productType': 1, 'quantity': 1, 'sum': 2500}], 'kktRegId': '0004835813038622    ', 'nds18': 417, 'operationType': 1, 'operator': 'кассир Идиятулина Юлия', 'prepaidSum': 0, 'provisionSum': 0, 'requestNumber': 306, 'retailPlace': 'Супермаркет ТЦ', 'retailPlaceAddress': 'г. Новосибирск, ул. Ильича, д.6', 'shiftNumber': 314, 'taxationType': 1, 'appliedTaxationType': 1, 'totalSum': 2500, 'user': 'ООО "ТЦ"', 'userInn': '5407973235  '}}}, 'organization': {'name': 'ООО "ТЦ"', 'inn': '5407973235'}, 'seller': {'name': 'ООО "ТЦ"', 'inn': '5407973235'}}</t>
  </si>
  <si>
    <t>t=20210927T202500&amp;s=25.00&amp;fn=9288000100190832&amp;i=86322&amp;fp=2206284827&amp;n=1</t>
  </si>
  <si>
    <t>Квас Limonik 1.0 пл/б</t>
  </si>
  <si>
    <t>{'status': 2, 'id': '61527ba8ef3efbf0512c6abe', 'kind': 'kkt', 'createdAt': '2021-09-28T05:19:20+03:00', 'statusDescription': {}, 'qr': 't=20210927T2025&amp;s=53.00&amp;fn=9288000100190832&amp;i=86323&amp;fp=3197883992&amp;n=1', 'operation': {'date': '2021-09-27T20:25', 'type': 1, 'sum': 5300}, 'process': [{'time': '2021-09-28T02:19:20+00:00', 'result': 21}], 'query': {'operationType': 1, 'sum': 5300, 'documentId': 86323, 'fsId': '9288000100190832', 'fiscalSign': '3197883992', 'date': '2021-09-27T20:25'}, 'ticket': {'document': {'receipt': {'dateTime': 1632763500, 'cashTotalSum': 0, 'code': 3, 'creditSum': 0, 'ecashTotalSum': 5300, 'fiscalDocumentFormatVer': 2, 'fiscalDocumentNumber': 86323, 'fiscalDriveNumber': '9288000100190832', 'fiscalSign': 3197883992, 'fnsUrl': 'www.nalog.ru', 'items': [{'name': 'Квас Limonik 1.0 пл/б', 'nds': 1, 'ndsSum': 883, 'paymentType': 4, 'price': 5300, 'productType': 1, 'quantity': 1, 'sum': 5300}], 'kktRegId': '0004835813038622    ', 'nds18': 883, 'operationType': 1, 'operator': 'кассир Идиятулина Юлия', 'prepaidSum': 0, 'provisionSum': 0, 'requestNumber': 307, 'retailPlace': 'Супермаркет ТЦ', 'retailPlaceAddress': 'г. Новосибирск, ул. Ильича, д.6', 'shiftNumber': 314, 'taxationType': 1, 'appliedTaxationType': 1, 'totalSum': 5300, 'user': 'ООО "ТЦ"', 'userInn': '5407973235  '}}}, 'organization': {'name': 'ООО "ТЦ"', 'inn': '5407973235'}, 'seller': {'name': 'ООО "ТЦ"', 'inn': '5407973235'}}</t>
  </si>
  <si>
    <t>t=20210927T202500&amp;s=53.00&amp;fn=9288000100190832&amp;i=86323&amp;fp=3197883992&amp;n=1</t>
  </si>
  <si>
    <t>Куры-гриль вес</t>
  </si>
  <si>
    <t>{'status': 2, 'id': '61527bd586fc9d87df37b99e', 'kind': 'kkt', 'createdAt': '2021-09-28T05:20:05+03:00', 'statusDescription': {}, 'qr': 't=20210927T2022&amp;s=299.41&amp;fn=9288000100190868&amp;i=75024&amp;fp=783004294&amp;n=1', 'operation': {'date': '2021-09-27T20:22', 'type': 1, 'sum': 29941}, 'process': [{'time': '2021-09-28T02:20:05+00:00', 'result': 21}], 'query': {'operationType': 1, 'sum': 29941, 'documentId': 75024, 'fsId': '9288000100190868', 'fiscalSign': '783004294', 'date': '2021-09-27T20:22'}, 'ticket': {'document': {'receipt': {'dateTime': 1632763320, 'cashTotalSum': 0, 'code': 3, 'creditSum': 0, 'ecashTotalSum': 29941, 'fiscalDocumentFormatVer': 2, 'fiscalDocumentNumber': 75024, 'fiscalDriveNumber': '9288000100190868', 'fiscalSign': 783004294, 'fnsUrl': 'www.nalog.ru', 'items': [{'name': 'Куры-гриль вес', 'nds': 1, 'ndsSum': 4990, 'paymentType': 4, 'price': 31920, 'productType': 1, 'quantity': 0.938, 'sum': 29941}], 'kktRegId': '0004835811019879    ', 'nds18': 4990, 'operationType': 1, 'operator': 'кассир Идиятулина Юлия', 'prepaidSum': 0, 'provisionSum': 0, 'requestNumber': 292, 'retailPlace': 'Супермаркет ТЦ', 'retailPlaceAddress': 'г. Новосибирск, ул. Ильича, д.6', 'shiftNumber': 313, 'taxationType': 1, 'appliedTaxationType': 1, 'totalSum': 29941, 'user': 'ООО "ТЦ"', 'userInn': '5407973235  '}}}, 'organization': {'name': 'ООО "ТЦ"', 'inn': '5407973235'}, 'seller': {'name': 'ООО "ТЦ"', 'inn': '5407973235'}}</t>
  </si>
  <si>
    <t>t=20210927T202200&amp;s=299.41&amp;fn=9288000100190868&amp;i=75024&amp;fp=783004294&amp;n=1</t>
  </si>
  <si>
    <t>Мороженое Фифти-Фифти Птич.молок.суфле 160г/320мл</t>
  </si>
  <si>
    <t>{'status': 2, 'id': '61527bf686fc9d87df37b9a2', 'kind': 'kkt', 'createdAt': '2021-09-28T05:20:38+03:00', 'statusDescription': {}, 'qr': 't=20210923T2024&amp;s=263.10&amp;fn=9288000100190868&amp;i=73819&amp;fp=1764007025&amp;n=1', 'operation': {'date': '2021-09-23T20:24', 'type': 1, 'sum': 26310}, 'process': [{'time': '2021-09-28T02:20:38+00:00', 'result': 21}], 'query': {'operationType': 1, 'sum': 26310, 'documentId': 73819, 'fsId': '9288000100190868', 'fiscalSign': '1764007025', 'date': '2021-09-23T20:24'}, 'ticket': {'document': {'receipt': {'dateTime': 1632417840, 'cashTotalSum': 0, 'code': 3, 'creditSum': 0, 'ecashTotalSum': 26310, 'fiscalDocumentFormatVer': 2, 'fiscalDocumentNumber': 73819, 'fiscalDriveNumber': '9288000100190868', 'fiscalSign': 1764007025, 'fnsUrl': 'www.nalog.ru', 'items': [{'name': 'Мороженое Фифти-Фифти Птич.молок.суфле 160г/320мл', 'nds': 2, 'ndsSum': 891, 'paymentType': 4, 'price': 9800, 'productType': 1, 'quantity': 1, 'sum': 9800}, {'name': 'Шаурма по-Сибирски вес', 'nds': 1, 'ndsSum': 2129, 'paymentType': 4, 'price': 39919, 'productType': 1, 'quantity': 0.32, 'sum': 12774}, {'name': 'Салат ТЦ С курицей и фасолью вес', 'nds': 1, 'ndsSum': 623, 'paymentType': 4, 'price': 35923, 'productType': 1, 'quantity': 0.104, 'sum': 3736}], 'kktRegId': '0004835811019879    ', 'nds10': 891, 'nds18': 2752, 'operationType': 1, 'operator': 'кассир Бутарова Наталья Юрьевна', 'prepaidSum': 0, 'provisionSum': 0, 'requestNumber': 258, 'retailPlace': 'Супермаркет ТЦ', 'retailPlaceAddress': 'г. Новосибирск, ул. Ильича, д.6', 'shiftNumber': 309, 'taxationType': 1, 'appliedTaxationType': 1, 'totalSum': 26310, 'user': 'ООО "ТЦ"', 'userInn': '5407973235  '}}}, 'organization': {'name': 'ООО "ТЦ"', 'inn': '5407973235'}, 'seller': {'name': 'ООО "ТЦ"', 'inn': '5407973235'}}</t>
  </si>
  <si>
    <t>t=20210923T202400&amp;s=263.10&amp;fn=9288000100190868&amp;i=73819&amp;fp=1764007025&amp;n=1</t>
  </si>
  <si>
    <t>Шаурма по-Сибирски вес</t>
  </si>
  <si>
    <t>Салат ТЦ С курицей и фасолью вес</t>
  </si>
  <si>
    <t>СЕНИ ТРУСИКИ АКТИВ ВПИТЫВ. Р.L(3) №10 (100 135СМ.) [SENI]</t>
  </si>
  <si>
    <t>{'status': 2, 'id': '61527c10ef3efbf0512c6ad2', 'kind': 'kkt', 'createdAt': '2021-09-28T05:21:04+03:00', 'statusDescription': {}, 'qr': 't=20210917T1045&amp;s=1180.00&amp;fn=9280440301480695&amp;i=8715&amp;fp=2976721022&amp;n=1', 'operation': {'date': '2021-09-17T10:45', 'type': 1, 'sum': 118000}, 'process': [{'time': '2021-09-28T02:21:04+00:00', 'result': 21}], 'query': {'operationType': 1, 'sum': 118000, 'documentId': 8715, 'fsId': '9280440301480695', 'fiscalSign': '2976721022', 'date': '2021-09-17T10:45'}, 'ticket': {'document': {'receipt': {'dateTime': 1631864700, 'cashTotalSum': 0, 'code': 3, 'creditSum': 0, 'ecashTotalSum': 118000, 'fiscalDocumentFormatVer': 2, 'fiscalDocumentNumber': 8715, 'fiscalDriveNumber': '9280440301480695', 'fiscalSign': 2976721022, 'fnsUrl': 'www.nalog.ru', 'items': [{'name': 'СЕНИ ТРУСИКИ АКТИВ ВПИТЫВ. Р.L(3) №10 (100 135СМ.) [SENI]', 'nds': 2, 'ndsSum': 0, 'paymentType': 4, 'price': 77000, 'productType': 1, 'quantity': 1, 'sum': 77000}, {'name': 'АТОРВАСТАТИН-АЛСИ 10МГ. №30 ТАБ. П/П/О /АЛСИ/', 'nds': 2, 'ndsSum': 0, 'paymentType': 4, 'price': 12100, 'productType': 1, 'productCodeData': {'gtin': 4607011634291, 'rawProductCode': '444D0430A74ABC73474939584D5643363439314530', 'productIdType': 6, 'sernum': 'GI9XMVC6491E0'}, 'quantity': 1, 'sum': 12100}, {'name': 'АМЛОДИПИН 5МГ. №60 ТАБ. /КАНОНФАРМА/', 'nds': 2, 'ndsSum': 0, 'paymentType': 4, 'price': 10200, 'productType': 1, 'productCodeData': {'gtin': 4606486002062, 'rawProductCode': '444D043087F6398E30303030303030333138323036', 'productIdType': 6, 'sernum': '0000000318206'}, 'quantity': 1, 'sum': 10200}, {'name': 'ПАКЕТ МАЙКА БЕЛЫЙ', 'nds': 1, 'ndsSum': 0, 'paymentType': 4, 'price': 300, 'productType': 1, 'quantity': 1, 'sum': 300}, {'name': 'АКТИФРУТ ВИТ.С С/САХ. 2,5Г. №10 ТАБ.ЖЕВ.', 'nds': 1, 'ndsSum': 0, 'paymentType': 4, 'price': 1700, 'productType': 1, 'quantity': 4, 'sum': 6800}, {'name': 'ПАРАЦЕТАМОЛ 500МГ. №20 ТАБ. /ФАРМСТАНДАРТ/', 'nds': 2, 'ndsSum': 0, 'paymentType': 4, 'price': 2900, 'productType': 1, 'productCodeData': {'gtin': 4601669000606, 'rawProductCode': '444D042F68D89D9E773279515A6E6C6979475A4965', 'productIdType': 6, 'sernum': 'w2yQZnliyGZIe'}, 'quantity': 1, 'sum': 2900}, {'name': 'ПАРАЦЕТАМОЛ 500МГ. №20 ТАБ. /ФАРМСТАНДАРТ/', 'nds': 2, 'ndsSum': 0, 'paymentType': 4, 'price': 2900, 'productType': 1, 'productCodeData': {'gtin': 4601669000606, 'rawProductCode': '444D042F68D89D9E4B6B707234786765334D713170', 'productIdType': 6, 'sernum': 'Kkpr4xge3Mq1p'}, 'quantity': 1, 'sum': 2900}, {'name': 'ПАРАЦЕТАМОЛ 500МГ. №20 ТАБ. /ФАРМСТАНДАРТ/', 'nds': 2, 'ndsSum': 0, 'paymentType': 4, 'price': 2900, 'productType': 1, 'productCodeData': {'gtin': 4601669000606, 'rawProductCode': '444D042F68D89D9E3365697737434634796A354956', 'productIdType': 6, 'sernum': '3eiw7CF4yj5IV'}, 'quantity': 1, 'sum': 2900}, {'name': 'ПАРАЦЕТАМОЛ 500МГ. №20 ТАБ. /ФАРМСТАНДАРТ/', 'nds': 2, 'ndsSum': 0, 'paymentType': 4, 'price': 2900, 'productType': 1, 'productCodeData': {'gtin': 4601669000606, 'rawProductCode': '444D042F68D89D9E68356179536136327754327077', 'productIdType': 6, 'sernum': 'h5aySa62wT2pw'}, 'quantity': 1, 'sum': 2900}], 'kktRegId': '0004067186040429    ', 'nds10': 10083, 'nds18': 1182, 'operationType': 1, 'operator': 'Фармацевт Бахтурова А.С.', 'prepaidSum': 0, 'properties': {'propertyName': 'mdlp', 'propertyValue': 'sid00000000239392&amp;'}, 'provisionSum': 0, 'requestNumber': 8, 'retailPlace': 'Торговый зал', 'retailPlaceAddress': '630128, г. Новосибирск, ул. Кутателадзе, 4/4', 'shiftNumber': 68, 'taxationType': 1, 'appliedTaxationType': 1, 'totalSum': 118000, 'user': 'ООО "Гранд Фарм"', 'userInn': '5402044889  '}}}, 'organization': {'name': 'ООО "Гранд Фарм"', 'inn': '5402044889'}, 'seller': {'name': 'ООО "Гранд Фарм"', 'inn': '5402044889'}}</t>
  </si>
  <si>
    <t>t=20210917T104500&amp;s=1180.00&amp;fn=9280440301480695&amp;i=8715&amp;fp=2976721022&amp;n=1</t>
  </si>
  <si>
    <t>АТОРВАСТАТИН-АЛСИ 10МГ. №30 ТАБ. П/П/О /АЛСИ/</t>
  </si>
  <si>
    <t>АМЛОДИПИН 5МГ. №60 ТАБ. /КАНОНФАРМА/</t>
  </si>
  <si>
    <t>ПАКЕТ МАЙКА БЕЛЫЙ</t>
  </si>
  <si>
    <t>АКТИФРУТ ВИТ.С С/САХ. 2,5Г. №10 ТАБ.ЖЕВ.</t>
  </si>
  <si>
    <t>ПАРАЦЕТАМОЛ 500МГ. №20 ТАБ. /ФАРМСТАНДАРТ/</t>
  </si>
  <si>
    <t>ТЕЛМИСТА 80МГ. №84 ТАБ.</t>
  </si>
  <si>
    <t>{'status': 2, 'id': '61527c276c74136650fe287e', 'kind': 'kkt', 'createdAt': '2021-09-28T05:21:27+03:00', 'statusDescription': {}, 'qr': 't=20210917T1453&amp;s=2327.00&amp;fn=9280440301480695&amp;i=8751&amp;fp=1946926184&amp;n=1', 'operation': {'date': '2021-09-17T14:53', 'type': 1, 'sum': 232700}, 'process': [{'time': '2021-09-28T02:21:27+00:00', 'result': 21}], 'query': {'operationType': 1, 'sum': 232700, 'documentId': 8751, 'fsId': '9280440301480695', 'fiscalSign': '1946926184', 'date': '2021-09-17T14:53'}, 'ticket': {'document': {'receipt': {'dateTime': 1631879580, 'cashTotalSum': 232700, 'code': 3, 'creditSum': 0, 'ecashTotalSum': 0, 'fiscalDocumentFormatVer': 2, 'fiscalDocumentNumber': 8751, 'fiscalDriveNumber': '9280440301480695', 'fiscalSign': 1946926184, 'fnsUrl': 'www.nalog.ru', 'items': [{'name': 'ТЕЛМИСТА 80МГ. №84 ТАБ.', 'nds': 2, 'ndsSum': 0, 'paymentType': 4, 'price': 87600, 'productType': 1, 'productCodeData': {'gtin': 3838989682354, 'rawProductCode': '444D037DD59DC6B24E3553414A4333525645494535', 'productIdType': 6, 'sernum': 'N5SAJC3RVEIE5'}, 'quantity': 1, 'sum': 87600}, {'name': 'БЕТАЛОК ЗОК 25МГ. №14 ТАБ.ПРОЛОНГ. П/О /АСТРА ЗЕНЕКА/', 'nds': 2, 'ndsSum': 0, 'paymentType': 4, 'price': 14000, 'productType': 1, 'productCodeData': {'gtin': 4670012610809, 'rawProductCode': '444D043F527158F930343436393536353832353237', 'productIdType': 6, 'sernum': '0446956582527'}, 'quantity': 1, 'sum': 14000}, {'name': 'БЕТАЛОК ЗОК 25МГ. №14 ТАБ.ПРОЛОНГ. П/О /АСТРА ЗЕНЕКА/', 'nds': 2, 'ndsSum': 0, 'paymentType': 4, 'price': 14000, 'productType': 1, 'productCodeData': {'gtin': 4670012610809, 'rawProductCode': '444D043F527158F930343634333335353932383331', 'productIdType': 6, 'sernum': '0464335592831'}, 'quantity': 1, 'sum': 14000}, {'name': 'БЕТАЛОК ЗОК 25МГ. №14 ТАБ.ПРОЛОНГ. П/О /АСТРА ЗЕНЕКА/', 'nds': 2, 'ndsSum': 0, 'paymentType': 4, 'price': 14000, 'productType': 1, 'productCodeData': {'gtin': 4670012610809, 'rawProductCode': '444D043F527158F930343439373831393435343138', 'productIdType': 6, 'sernum': '0449781945418'}, 'quantity': 1, 'sum': 14000}, {'name': 'БЕТАЛОК ЗОК 25МГ. №14 ТАБ.ПРОЛОНГ. П/О /АСТРА ЗЕНЕКА/', 'nds': 2, 'ndsSum': 0, 'paymentType': 4, 'price': 14000, 'productType': 1, 'productCodeData': {'gtin': 4670012610809, 'rawProductCode': '444D043F527158F930343338323837333336363633', 'productIdType': 6, 'sernum': '0438287336663'}, 'quantity': 1, 'sum': 14000}, {'name': 'ПАНАНГИН №100 ТАБ. П/П/О /ГЕДЕОН РИХТЕР/', 'nds': 2, 'ndsSum': 0, 'paymentType': 4, 'price': 29700, 'productType': 1, 'productCodeData': {'gtin': 4605469004314, 'rawProductCode': '444D04304B58121A33343337343939343932333332', 'productIdType': 6, 'sernum': '3437499492332'}, 'quantity': 1, 'sum': 29700}, {'name': 'ПАНАНГИН №100 ТАБ. П/П/О /ГЕДЕОН РИХТЕР/', 'nds': 2, 'ndsSum': 0, 'paymentType': 4, 'price': 29700, 'productType': 1, 'productCodeData': {'gtin': 4605469004314, 'rawProductCode': '444D04304B58121A34353830393236363638373937', 'productIdType': 6, 'sernum': '4580926668797'}, 'quantity': 1, 'sum': 29700}, {'name': 'ПАНАНГИН №100 ТАБ. П/П/О /ГЕДЕОН РИХТЕР/', 'nds': 2, 'ndsSum': 0, 'paymentType': 4, 'price': 29700, 'productType': 1, 'productCodeData': {'gtin': 4605469004314, 'rawProductCode': '444D04304B58121A32323032373237333334313534', 'productIdType': 6, 'sernum': '2202727334154'}, 'quantity': 1, 'sum': 29700}], 'kktRegId': '0004067186040429    ', 'nds10': 21156, 'operationType': 1, 'operator': 'Фармацевт Бахтурова А.С.', 'prepaidSum': 0, 'properties': {'propertyName': 'mdlp', 'propertyValue': 'sid00000000239392&amp;'}, 'provisionSum': 0, 'requestNumber': 44, 'retailPlace': 'Торговый зал', 'retailPlaceAddress': '630128, г. Новосибирск, ул. Кутателадзе, 4/4', 'shiftNumber': 68, 'taxationType': 1, 'appliedTaxationType': 1, 'totalSum': 232700, 'user': 'ООО "Гранд Фарм"', 'userInn': '5402044889  '}}}, 'organization': {'name': 'ООО "Гранд Фарм"', 'inn': '5402044889'}, 'seller': {'name': 'ООО "Гранд Фарм"', 'inn': '5402044889'}}</t>
  </si>
  <si>
    <t>t=20210917T145300&amp;s=2327.00&amp;fn=9280440301480695&amp;i=8751&amp;fp=1946926184&amp;n=1</t>
  </si>
  <si>
    <t>БЕТАЛОК ЗОК 25МГ. №14 ТАБ.ПРОЛОНГ. П/О /АСТРА ЗЕНЕКА/</t>
  </si>
  <si>
    <t>ПАНАНГИН №100 ТАБ. П/П/О /ГЕДЕОН РИХТЕР/</t>
  </si>
  <si>
    <t>1) Чай хол. "Липтон" земл. клюква 0,5 л.</t>
  </si>
  <si>
    <t>{'status': 2, 'id': '61527c3fef3efbf0512c6adc', 'kind': 'kkt', 'createdAt': '2021-09-28T05:21:52+03:00', 'statusDescription': {}, 'qr': 't=20210920T1235&amp;s=216.00&amp;fn=9960440300322639&amp;i=32503&amp;fp=2943624522&amp;n=1', 'operation': {'date': '2021-09-20T12:35', 'type': 1, 'sum': 21600}, 'process': [{'time': '2021-09-28T02:21:52+00:00', 'result': 21}], 'query': {'operationType': 1, 'sum': 21600, 'documentId': 32503, 'fsId': '9960440300322639', 'fiscalSign': '2943624522', 'date': '2021-09-20T12:35'}, 'ticket': {'document': {'receipt': {'dateTime': 1632130500, 'cashTotalSum': 0, 'code': 3, 'creditSum': 0, 'ecashTotalSum': 21600, 'fiscalDocumentFormatVer': 2, 'fiscalDocumentNumber': 32503, 'fiscalDriveNumber': '9960440300322639', 'fiscalSign': 2943624522, 'items': [{'name': '1) Чай хол. "Липтон" земл. клюква 0,5 л.', 'nds': 1, 'ndsSum': 833, 'paymentType': 4, 'price': 5000, 'productType': 1, 'quantity': 1, 'sum': 5000}, {'name': '2) Сэндвич с ветчиной 180 гр. фасовка', 'nds': 6, 'ndsSum': 0, 'paymentType': 4, 'price': 6700, 'productType': 1, 'quantity': 1, 'sum': 6700}, {'name': '3) Сэндвич с курицей 200 гр. фасовка', 'nds': 6, 'ndsSum': 0, 'paymentType': 4, 'price': 9900, 'productType': 1, 'quantity': 1, 'sum': 9900}], 'kktRegId': '0001481238048782    ', 'nds18': 833, 'ndsNo': 16600, 'operationType': 1, 'operator': 'Продавец Базарнова Ю.Н.', 'prepaidSum': 0, 'provisionSum': 0, 'requestNumber': 83, 'retailPlace': 'Закусочная основная №1 (Пирогова, 6)', 'shiftNumber': 128, 'taxationType': 1, 'appliedTaxationType': 1, 'totalSum': 21600,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</si>
  <si>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t=20210920T1235&amp;s=216.00&amp;fn=9960440300322639&amp;i=32503&amp;fp=2943624522&amp;n=1</t>
  </si>
  <si>
    <t>2) Сэндвич с ветчиной 180 гр. фасовка</t>
  </si>
  <si>
    <t>3) Сэндвич с курицей 200 гр. фасовка</t>
  </si>
  <si>
    <t>1) Пирожки сл.др. с мясо-капустным фаршем 60г.</t>
  </si>
  <si>
    <t>{'status': 2, 'id': '61527c5a6c74136650fe2884', 'kind': 'kkt', 'createdAt': '2021-09-28T05:22:18+03:00', 'statusDescription': {}, 'qr': 't=20210920T1247&amp;s=60.00&amp;fn=9960440300322639&amp;i=32508&amp;fp=486559341&amp;n=1', 'operation': {'date': '2021-09-20T12:47', 'type': 1, 'sum': 6000}, 'process': [{'time': '2021-09-28T02:22:18+00:00', 'result': 21}], 'query': {'operationType': 1, 'sum': 6000, 'documentId': 32508, 'fsId': '9960440300322639', 'fiscalSign': '486559341', 'date': '2021-09-20T12:47'}, 'ticket': {'document': {'receipt': {'dateTime': 1632131220, 'cashTotalSum': 0, 'code': 3, 'creditSum': 0, 'ecashTotalSum': 6000, 'fiscalDocumentFormatVer': 2, 'fiscalDocumentNumber': 32508, 'fiscalDriveNumber': '9960440300322639', 'fiscalSign': 486559341, 'items': [{'name': '1) Пирожки сл.др. с мясо-капустным фаршем 60г.', 'nds': 6, 'ndsSum': 0, 'paymentType': 4, 'price': 3000, 'productType': 1, 'quantity': 1, 'sum': 3000}, {'name': '2) Пирожки сл.др. с мясо-капустным фаршем 60г.', 'nds': 6, 'ndsSum': 0, 'paymentType': 4, 'price': 3000, 'productType': 1, 'quantity': 1, 'sum': 3000}], 'kktRegId': '0001481238048782    ', 'ndsNo': 6000, 'operationType': 1, 'operator': 'Продавец Базарнова Ю.Н.', 'prepaidSum': 0, 'provisionSum': 0, 'requestNumber': 88, 'retailPlace': 'Закусочная основная №1 (Пирогова, 6)', 'shiftNumber': 128, 'taxationType': 1, 'appliedTaxationType': 1, 'totalSum': 6000,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</si>
  <si>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t=20210920T1247&amp;s=60.00&amp;fn=9960440300322639&amp;i=32508&amp;fp=486559341&amp;n=1</t>
  </si>
  <si>
    <t>2) Пирожки сл.др. с мясо-капустным фаршем 60г.</t>
  </si>
  <si>
    <t>1) Сэндвич с ветчиной 180 гр. фасовка</t>
  </si>
  <si>
    <t>{'status': 2, 'id': '61527c6c6c74136650fe288b', 'kind': 'kkt', 'createdAt': '2021-09-28T05:22:36+03:00', 'statusDescription': {}, 'qr': 't=20210920T1237&amp;s=107.00&amp;fn=9960440300322639&amp;i=32504&amp;fp=3878875594&amp;n=1', 'operation': {'date': '2021-09-20T12:37', 'type': 1, 'sum': 10700}, 'process': [{'time': '2021-09-28T02:22:36+00:00', 'result': 21}], 'query': {'operationType': 1, 'sum': 10700, 'documentId': 32504, 'fsId': '9960440300322639', 'fiscalSign': '3878875594', 'date': '2021-09-20T12:37'}, 'ticket': {'document': {'receipt': {'dateTime': 1632130620, 'cashTotalSum': 0, 'code': 3, 'creditSum': 0, 'ecashTotalSum': 10700, 'fiscalDocumentFormatVer': 2, 'fiscalDocumentNumber': 32504, 'fiscalDriveNumber': '9960440300322639', 'fiscalSign': 3878875594, 'items': [{'name': '1) Сэндвич с ветчиной 180 гр. фасовка', 'nds': 6, 'ndsSum': 0, 'paymentType': 4, 'price': 6700, 'productType': 1, 'quantity': 1, 'sum': 6700}, {'name': '2) нап Любимый яб чр ряб клуб земл 0,3 л', 'nds': 2, 'ndsSum': 364, 'paymentType': 4, 'price': 4000, 'productType': 1, 'quantity': 1, 'sum': 4000}], 'kktRegId': '0001481238048782    ', 'nds10': 364, 'ndsNo': 6700, 'operationType': 1, 'operator': 'Продавец Базарнова Ю.Н.', 'prepaidSum': 0, 'provisionSum': 0, 'requestNumber': 84, 'retailPlace': 'Закусочная основная №1 (Пирогова, 6)', 'shiftNumber': 128, 'taxationType': 1, 'appliedTaxationType': 1, 'totalSum': 10700,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</si>
  <si>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t=20210920T1237&amp;s=107.00&amp;fn=9960440300322639&amp;i=32504&amp;fp=3878875594&amp;n=1</t>
  </si>
  <si>
    <t>2) нап Любимый яб чр ряб клуб земл 0,3 л</t>
  </si>
  <si>
    <t>1) Жев рез Орбит прохладная мята</t>
  </si>
  <si>
    <t>Закусочная основная №2 (Пирогова, 6)</t>
  </si>
  <si>
    <t>{'status': 2, 'id': '61527c886c74136650fe2892', 'kind': 'kkt', 'createdAt': '2021-09-28T05:23:04+03:00', 'statusDescription': {}, 'qr': 't=20210920T1253&amp;s=132.00&amp;fn=9280440301442918&amp;i=9613&amp;fp=392247920&amp;n=1', 'operation': {'date': '2021-09-20T12:53', 'type': 1, 'sum': 13200}, 'process': [{'time': '2021-09-28T02:23:04+00:00', 'result': 21}], 'query': {'operationType': 1, 'sum': 13200, 'documentId': 9613, 'fsId': '9280440301442918', 'fiscalSign': '392247920', 'date': '2021-09-20T12:53'}, 'ticket': {'document': {'receipt': {'dateTime': 1632131580, 'cashTotalSum': 0, 'code': 3, 'creditSum': 0, 'ecashTotalSum': 13200, 'fiscalDocumentFormatVer': 2, 'fiscalDocumentNumber': 9613, 'fiscalDriveNumber': '9280440301442918', 'fiscalSign': 392247920, 'items': [{'name': '1) Жев рез Орбит прохладная мята', 'nds': 1, 'ndsSum': 500, 'paymentType': 4, 'price': 3000, 'productType': 1, 'quantity': 1, 'sum': 3000}, {'name': '2) Котлета Московская с картофельным пюре, масло', 'nds': 6, 'ndsSum': 0, 'paymentType': 4, 'price': 10200, 'productType': 1, 'quantity': 1, 'sum': 10200}], 'kktRegId': '0001481102055094    ', 'nds18': 500, 'ndsNo': 10200, 'operationType': 1, 'operator': 'Продавец Запрягаева Г.Н.', 'prepaidSum': 0, 'provisionSum': 0, 'requestNumber': 87, 'retailPlace': 'Закусочная основная №2 (Пирогова, 6)', 'shiftNumber': 58, 'taxationType': 1, 'appliedTaxationType': 1, 'totalSum': 13200,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</si>
  <si>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t=20210920T1253&amp;s=132.00&amp;fn=9280440301442918&amp;i=9613&amp;fp=392247920&amp;n=1</t>
  </si>
  <si>
    <t>2) Котлета Московская с картофельным пюре, масло</t>
  </si>
  <si>
    <t>1) Шок. бат. Сникерс 80 г.</t>
  </si>
  <si>
    <t>{'status': 2, 'id': '61527cab6c74136650fe2898', 'kind': 'kkt', 'createdAt': '2021-09-28T05:23:39+03:00', 'statusDescription': {}, 'qr': 't=20210920T1238&amp;s=70.00&amp;fn=9960440300322639&amp;i=32505&amp;fp=1504227901&amp;n=1', 'operation': {'date': '2021-09-20T12:38', 'type': 1, 'sum': 7000}, 'process': [{'time': '2021-09-28T02:23:39+00:00', 'result': 21}, {'time': '2021-09-28T02:23:39+00:00', 'result': 2}], 'query': {'operationType': 1, 'sum': 7000, 'documentId': 32505, 'fsId': '9960440300322639', 'fiscalSign': '1504227901', 'date': '2021-09-20T12:38'}, 'ticket': {'document': {'receipt': {'dateTime': 1632130680, 'cashTotalSum': 0, 'code': 3, 'creditSum': 0, 'ecashTotalSum': 7000, 'fiscalDocumentFormatVer': 2, 'fiscalDocumentNumber': 32505, 'fiscalDriveNumber': '9960440300322639', 'fiscalSign': 1504227901, 'items': [{'name': '1) Шок. бат. Сникерс 80 г.', 'nds': 1, 'ndsSum': 1167, 'paymentType': 4, 'price': 7000, 'productType': 1, 'quantity': 1, 'sum': 7000}], 'kktRegId': '0001481238048782    ', 'nds18': 1167, 'operationType': 1, 'operator': 'Продавец Базарнова Ю.Н.', 'prepaidSum': 0, 'provisionSum': 0, 'requestNumber': 85, 'retailPlace': 'Закусочная основная №1 (Пирогова, 6)', 'shiftNumber': 128, 'taxationType': 1, 'appliedTaxationType': 1, 'totalSum': 7000,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</si>
  <si>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t=20210920T1238&amp;s=70.00&amp;fn=9960440300322639&amp;i=32505&amp;fp=1504227901&amp;n=1</t>
  </si>
  <si>
    <t>1) Вода"Святой источник"негаз 0,5л</t>
  </si>
  <si>
    <t>{'status': 2, 'id': '61527cc1ef3efbf0512c6af1', 'kind': 'kkt', 'createdAt': '2021-09-28T05:24:02+03:00', 'statusDescription': {}, 'qr': 't=20210920T1227&amp;s=25.00&amp;fn=9960440300322639&amp;i=32500&amp;fp=2974313985&amp;n=1', 'operation': {'date': '2021-09-20T12:27', 'type': 1, 'sum': 2500}, 'process': [{'time': '2021-09-28T02:24:02+00:00', 'result': 21}], 'query': {'operationType': 1, 'sum': 2500, 'documentId': 32500, 'fsId': '9960440300322639', 'fiscalSign': '2974313985', 'date': '2021-09-20T12:27'}, 'ticket': {'document': {'receipt': {'dateTime': 1632130020, 'cashTotalSum': 2500, 'code': 3, 'creditSum': 0, 'ecashTotalSum': 0, 'fiscalDocumentFormatVer': 2, 'fiscalDocumentNumber': 32500, 'fiscalDriveNumber': '9960440300322639', 'fiscalSign': 2974313985, 'items': [{'name': '1) Вода"Святой источник"негаз 0,5л', 'nds': 1, 'ndsSum': 417, 'paymentType': 4, 'price': 2500, 'productType': 1, 'quantity': 1, 'sum': 2500}], 'kktRegId': '0001481238048782    ', 'nds18': 417, 'operationType': 1, 'operator': 'Продавец Базарнова Ю.Н.', 'prepaidSum': 0, 'provisionSum': 0, 'requestNumber': 80, 'retailPlace': 'Закусочная основная №1 (Пирогова, 6)', 'shiftNumber': 128, 'taxationType': 1, 'appliedTaxationType': 1, 'totalSum': 2500,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</si>
  <si>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t=20210920T1227&amp;s=25.00&amp;fn=9960440300322639&amp;i=32500&amp;fp=2974313985&amp;n=1</t>
  </si>
  <si>
    <t>1) Котлета Неженка с картофельным пюре, маслом 6</t>
  </si>
  <si>
    <t>{'status': 2, 'id': '61527cd26c74136650fe28a0', 'kind': 'kkt', 'createdAt': '2021-09-28T05:24:18+03:00', 'statusDescription': {}, 'qr': 't=20210920T1228&amp;s=170.00&amp;fn=9960440300322639&amp;i=32501&amp;fp=1563372498&amp;n=1', 'operation': {'date': '2021-09-20T12:28', 'type': 1, 'sum': 17000}, 'process': [{'time': '2021-09-28T02:24:18+00:00', 'result': 21}], 'query': {'operationType': 1, 'sum': 17000, 'documentId': 32501, 'fsId': '9960440300322639', 'fiscalSign': '1563372498', 'date': '2021-09-20T12:28'}, 'ticket': {'document': {'receipt': {'dateTime': 1632130080, 'cashTotalSum': 0, 'code': 3, 'creditSum': 0, 'ecashTotalSum': 17000, 'fiscalDocumentFormatVer': 2, 'fiscalDocumentNumber': 32501, 'fiscalDriveNumber': '9960440300322639', 'fiscalSign': 1563372498, 'items': [{'name': '1) Котлета Неженка с картофельным пюре, маслом 6', 'nds': 6, 'ndsSum': 0, 'paymentType': 4, 'price': 10700, 'productType': 1, 'quantity': 1, 'sum': 10700}, {'name': '2) Салат Оливье с курицей 100г. фасовка', 'nds': 6, 'ndsSum': 0, 'paymentType': 4, 'price': 6300, 'productType': 1, 'quantity': 1, 'sum': 6300}], 'kktRegId': '0001481238048782    ', 'ndsNo': 17000, 'operationType': 1, 'operator': 'Продавец Базарнова Ю.Н.', 'prepaidSum': 0, 'provisionSum': 0, 'requestNumber': 81, 'retailPlace': 'Закусочная основная №1 (Пирогова, 6)', 'shiftNumber': 128, 'taxationType': 1, 'appliedTaxationType': 1, 'totalSum': 17000,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</si>
  <si>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t=20210920T1228&amp;s=170.00&amp;fn=9960440300322639&amp;i=32501&amp;fp=1563372498&amp;n=1</t>
  </si>
  <si>
    <t>2) Салат Оливье с курицей 100г. фасовка</t>
  </si>
  <si>
    <t>1) Сочник с творогом 110 г.</t>
  </si>
  <si>
    <t>{'status': 2, 'id': '61527ce586fc9d87df37b9c2', 'kind': 'kkt', 'createdAt': '2021-09-28T05:24:37+03:00', 'statusDescription': {}, 'qr': 't=20210920T1241&amp;s=84.00&amp;fn=9960440300322639&amp;i=32507&amp;fp=359078739&amp;n=1', 'operation': {'date': '2021-09-20T12:41', 'type': 1, 'sum': 8400}, 'process': [{'time': '2021-09-28T02:24:37+00:00', 'result': 21}], 'query': {'operationType': 1, 'sum': 8400, 'documentId': 32507, 'fsId': '9960440300322639', 'fiscalSign': '359078739', 'date': '2021-09-20T12:41'}, 'ticket': {'document': {'receipt': {'dateTime': 1632130860, 'cashTotalSum': 0, 'code': 3, 'creditSum': 0, 'ecashTotalSum': 8400, 'fiscalDocumentFormatVer': 2, 'fiscalDocumentNumber': 32507, 'fiscalDriveNumber': '9960440300322639', 'fiscalSign': 359078739, 'items': [{'name': '1) Сочник с творогом 110 г.', 'nds': 6, 'ndsSum': 0, 'paymentType': 4, 'price': 3600, 'productType': 1, 'quantity': 1, 'sum': 3600}, {'name': '2) Ромовая баба 100г.', 'nds': 6, 'ndsSum': 0, 'paymentType': 4, 'price': 2800, 'productType': 1, 'quantity': 1, 'sum': 2800}, {'name': '3) Кольцо песочное с орехом 48г.', 'nds': 6, 'ndsSum': 0, 'paymentType': 4, 'price': 2000, 'productType': 1, 'quantity': 1, 'sum': 2000}], 'kktRegId': '0001481238048782    ', 'ndsNo': 8400, 'operationType': 1, 'operator': 'Продавец Базарнова Ю.Н.', 'prepaidSum': 0, 'provisionSum': 0, 'requestNumber': 87, 'retailPlace': 'Закусочная основная №1 (Пирогова, 6)', 'shiftNumber': 128, 'taxationType': 1, 'appliedTaxationType': 1, 'totalSum': 8400,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</si>
  <si>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t=20210920T1241&amp;s=84.00&amp;fn=9960440300322639&amp;i=32507&amp;fp=359078739&amp;n=1</t>
  </si>
  <si>
    <t>2) Ромовая баба 100г.</t>
  </si>
  <si>
    <t>3) Кольцо песочное с орехом 48г.</t>
  </si>
  <si>
    <t>1) Пирожное Заварное с миндалем 70г.</t>
  </si>
  <si>
    <t>{'status': 2, 'id': '61527cf7ef3efbf0512c6af6', 'kind': 'kkt', 'createdAt': '2021-09-28T05:24:55+03:00', 'statusDescription': {}, 'qr': 't=20210920T1254&amp;s=90.00&amp;fn=9960440300322639&amp;i=32510&amp;fp=2849656303&amp;n=1', 'operation': {'date': '2021-09-20T12:54', 'type': 1, 'sum': 9000}, 'process': [{'time': '2021-09-28T02:24:55+00:00', 'result': 21}], 'query': {'operationType': 1, 'sum': 9000, 'documentId': 32510, 'fsId': '9960440300322639', 'fiscalSign': '2849656303', 'date': '2021-09-20T12:54'}, 'ticket': {'document': {'receipt': {'dateTime': 1632131640, 'cashTotalSum': 0, 'code': 3, 'creditSum': 0, 'ecashTotalSum': 9000, 'fiscalDocumentFormatVer': 2, 'fiscalDocumentNumber': 32510, 'fiscalDriveNumber': '9960440300322639', 'fiscalSign': 2849656303, 'items': [{'name': '1) Пирожное Заварное с миндалем 70г.', 'nds': 6, 'ndsSum': 0, 'paymentType': 4, 'price': 4500, 'productType': 1, 'quantity': 1, 'sum': 4500}, {'name': '2) Пирожное Заварное с миндалем 70г.', 'nds': 6, 'ndsSum': 0, 'paymentType': 4, 'price': 4500, 'productType': 1, 'quantity': 1, 'sum': 4500}], 'kktRegId': '0001481238048782    ', 'ndsNo': 9000, 'operationType': 1, 'operator': 'Продавец Базарнова Ю.Н.', 'prepaidSum': 0, 'provisionSum': 0, 'requestNumber': 90, 'retailPlace': 'Закусочная основная №1 (Пирогова, 6)', 'shiftNumber': 128, 'taxationType': 1, 'appliedTaxationType': 1, 'totalSum': 9000,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</si>
  <si>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t=20210920T1254&amp;s=90.00&amp;fn=9960440300322639&amp;i=32510&amp;fp=2849656303&amp;n=1</t>
  </si>
  <si>
    <t>2) Пирожное Заварное с миндалем 70г.</t>
  </si>
  <si>
    <t>{'status': 2, 'id': '61527d38ef3efbf0512c6aff', 'kind': 'kkt', 'createdAt': '2021-09-28T05:26:00+03:00', 'statusDescription': {}, 'qr': 't=20210920T1241&amp;s=45.00&amp;fn=9960440300322639&amp;i=32506&amp;fp=3625951195&amp;n=1', 'operation': {'date': '2021-09-20T12:41', 'type': 1, 'sum': 4500}, 'process': [{'time': '2021-09-28T02:26:00+00:00', 'result': 21}], 'query': {'operationType': 1, 'sum': 4500, 'documentId': 32506, 'fsId': '9960440300322639', 'fiscalSign': '3625951195', 'date': '2021-09-20T12:41'}, 'ticket': {'document': {'receipt': {'dateTime': 1632130860, 'cashTotalSum': 0, 'code': 3, 'creditSum': 0, 'ecashTotalSum': 4500, 'fiscalDocumentFormatVer': 2, 'fiscalDocumentNumber': 32506, 'fiscalDriveNumber': '9960440300322639', 'fiscalSign': 3625951195, 'items': [{'name': '1) Пирожное Заварное с миндалем 70г.', 'nds': 6, 'ndsSum': 0, 'paymentType': 4, 'price': 4500, 'productType': 1, 'quantity': 1, 'sum': 4500}], 'kktRegId': '0001481238048782    ', 'ndsNo': 4500, 'operationType': 1, 'operator': 'Продавец Базарнова Ю.Н.', 'prepaidSum': 0, 'provisionSum': 0, 'requestNumber': 86, 'retailPlace': 'Закусочная основная №1 (Пирогова, 6)', 'shiftNumber': 128, 'taxationType': 1, 'appliedTaxationType': 1, 'totalSum': 4500,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</si>
  <si>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t=20210920T1241&amp;s=45.00&amp;fn=9960440300322639&amp;i=32506&amp;fp=3625951195&amp;n=1</t>
  </si>
  <si>
    <t>ХАРТМАНН ПЕХА-ХАФТ БИНТ САМОФИКС. КОГЕЗИВ. 4МХ8СМ. СИН. /АРТ.932469/ [HARTMANN PEHA-HAFT]</t>
  </si>
  <si>
    <t>{'status': 2, 'id': '61527d536c74136650fe28b4', 'kind': 'kkt', 'createdAt': '2021-09-28T05:26:27+03:00', 'statusDescription': {}, 'qr': 't=20210917T1448&amp;s=1506.00&amp;fn=9280440301480695&amp;i=8750&amp;fp=3264615278&amp;n=1', 'operation': {'date': '2021-09-17T14:48', 'type': 1, 'sum': 150600}, 'process': [{'time': '2021-09-28T02:26:27+00:00', 'result': 21}], 'query': {'operationType': 1, 'sum': 150600, 'documentId': 8750, 'fsId': '9280440301480695', 'fiscalSign': '3264615278', 'date': '2021-09-17T14:48'}, 'ticket': {'document': {'receipt': {'dateTime': 1631879280, 'cashTotalSum': 0, 'code': 3, 'creditSum': 0, 'ecashTotalSum': 150600, 'fiscalDocumentFormatVer': 2, 'fiscalDocumentNumber': 8750, 'fiscalDriveNumber': '9280440301480695', 'fiscalSign': 3264615278, 'fnsUrl': 'www.nalog.ru', 'items': [{'name': 'ХАРТМАНН ПЕХА-ХАФТ БИНТ САМОФИКС. КОГЕЗИВ. 4МХ8СМ. СИН. /АРТ.932469/ [HARTMANN PEHA-HAFT]', 'nds': 2, 'ndsSum': 0, 'paymentType': 4, 'price': 21200, 'productType': 1, 'quantity': 2, 'sum': 42400}, {'name': 'ХАРТМАНН ПЕХА-ХАФТ БИНТ САМОФИКС. КОГЕЗИВ. 4МХ10СМ. СИН. /АРТ.932470/9324702/ [HARTMANN PEHA-HAFT]', 'nds': 2, 'ndsSum': 0, 'paymentType': 4, 'price': 24100, 'productType': 1, 'quantity': 1, 'sum': 24100}, {'name': 'ХАРТМАНН ПЕХА-ХАФТ БИНТ САМОФИКС. КОГЕЗИВ. 4МХ10СМ. КРАСН. /АРТ.932490/9324902/ [HARTMANN PEHA-HAFT]', 'nds': 2, 'ndsSum': 0, 'paymentType': 4, 'price': 24100, 'productType': 1, 'quantity': 1, 'sum': 24100}, {'name': 'ХАРТМАНН ПЕХА-ХАФТ БИНТ САМОФИКС. КОГЕЗИВ. 4МХ8СМ. БЕЛ. /АРТ.9324852/ [HARTMANN PEHA-HAFT]', 'nds': 2, 'ndsSum': 0, 'paymentType': 4, 'price': 18200, 'productType': 1, 'quantity': 1, 'sum': 18200}, {'name': 'ХАРТМАНН ПЕХА-ХАФТ БИНТ САМОФИКС. КОГЕЗИВ. 4МХ8СМ. КРАСН. /АРТ.932489/ [HARTMANN PEHA-HAFT]', 'nds': 2, 'ndsSum': 0, 'paymentType': 4, 'price': 21700, 'productType': 1, 'quantity': 1, 'sum': 21700}, {'name': 'ХАРТМАНН БРАНОЛИНД H ПОВЯЗКА СТЕР. 10Х20СМ. №30 ПЕРУАН.БАЛЬЗАМ /АРТ.4923462/ [BRANOLIND]', 'nds': 2, 'ndsSum': 0, 'paymentType': 4, 'price': 295522, 'productType': 1, 'quantity': 0.067, 'sum': 19800}, {'name': 'ПАКЕТ МАЙКА БЕЛЫЙ', 'nds': 1, 'ndsSum': 0, 'paymentType': 4, 'price': 300, 'productType': 1, 'quantity': 1, 'sum': 300}], 'kktRegId': '0004067186040429    ', 'nds10': 13664, 'nds18': 50, 'operationType': 1, 'operator': 'Фармацевт Бахтурова А.С.', 'prepaidSum': 0, 'provisionSum': 0, 'requestNumber': 43, 'retailPlace': 'Торговый зал', 'retailPlaceAddress': '630128, г. Новосибирск, ул. Кутателадзе, 4/4', 'shiftNumber': 68, 'taxationType': 1, 'appliedTaxationType': 1, 'totalSum': 150600, 'user': 'ООО "Гранд Фарм"', 'userInn': '5402044889  '}}}, 'organization': {'name': 'ООО "Гранд Фарм"', 'inn': '5402044889'}, 'seller': {'name': 'ООО "Гранд Фарм"', 'inn': '5402044889'}}</t>
  </si>
  <si>
    <t>t=20210917T144800&amp;s=1506.00&amp;fn=9280440301480695&amp;i=8750&amp;fp=3264615278&amp;n=1</t>
  </si>
  <si>
    <t>ХАРТМАНН ПЕХА-ХАФТ БИНТ САМОФИКС. КОГЕЗИВ. 4МХ10СМ. СИН. /АРТ.932470/9324702/ [HARTMANN PEHA-HAFT]</t>
  </si>
  <si>
    <t>ХАРТМАНН ПЕХА-ХАФТ БИНТ САМОФИКС. КОГЕЗИВ. 4МХ10СМ. КРАСН. /АРТ.932490/9324902/ [HARTMANN PEHA-HAFT]</t>
  </si>
  <si>
    <t>ХАРТМАНН ПЕХА-ХАФТ БИНТ САМОФИКС. КОГЕЗИВ. 4МХ8СМ. БЕЛ. /АРТ.9324852/ [HARTMANN PEHA-HAFT]</t>
  </si>
  <si>
    <t>ХАРТМАНН ПЕХА-ХАФТ БИНТ САМОФИКС. КОГЕЗИВ. 4МХ8СМ. КРАСН. /АРТ.932489/ [HARTMANN PEHA-HAFT]</t>
  </si>
  <si>
    <t>ХАРТМАНН БРАНОЛИНД H ПОВЯЗКА СТЕР. 10Х20СМ. №30 ПЕРУАН.БАЛЬЗАМ /АРТ.4923462/ [BRANOLIND]</t>
  </si>
  <si>
    <t>КОРВАЛОЛ 25МЛ. КАПЛИ И/У /ФАРМСТАНДАРТ ЛЕКСРЕДСТВА/</t>
  </si>
  <si>
    <t>{'status': 2, 'id': '61527d6986fc9d87df37b9d7', 'kind': 'kkt', 'createdAt': '2021-09-28T05:26:49+03:00', 'statusDescription': {}, 'qr': 't=20210917T1504&amp;s=436.00&amp;fn=9280440301480695&amp;i=8754&amp;fp=2456586695&amp;n=1', 'operation': {'date': '2021-09-17T15:04', 'type': 1, 'sum': 43600}, 'process': [{'time': '2021-09-28T02:26:49+00:00', 'result': 21}, {'time': '2021-09-28T02:26:49+00:00', 'result': 2}], 'query': {'operationType': 1, 'sum': 43600, 'documentId': 8754, 'fsId': '9280440301480695', 'fiscalSign': '2456586695', 'date': '2021-09-17T15:04'}, 'ticket': {'document': {'receipt': {'dateTime': 1631880240, 'cashTotalSum': 0, 'code': 3, 'creditSum': 0, 'ecashTotalSum': 43600, 'fiscalDocumentFormatVer': 2, 'fiscalDocumentNumber': 8754, 'fiscalDriveNumber': '9280440301480695', 'fiscalSign': 2456586695, 'fnsUrl': 'www.nalog.ru', 'items': [{'name': 'КОРВАЛОЛ 25МЛ. КАПЛИ И/У /ФАРМСТАНДАРТ ЛЕКСРЕДСТВА/', 'nds': 2, 'ndsSum': 0, 'paymentType': 4, 'price': 2800, 'productType': 1, 'productCodeData': {'gtin': 4601669002051, 'rawProductCode': '444D042F68D8A3437630684249676B4A324B5A7931', 'productIdType': 6, 'sernum': 'v0hBIgkJ2KZy1'}, 'quantity': 1, 'sum': 2800}, {'name': 'АСКОРУТИН №50 ТАБ. /ФАРМСТАНДАРТ-УФИМСКИЙ/', 'nds': 2, 'ndsSum': 0, 'paymentType': 4, 'price': 3900, 'productType': 1, 'productCodeData': {'gtin': 4601808005073, 'rawProductCode': '444D042F7121A7D14547437854645773645756516C', 'productIdType': 6, 'sernum': 'EGCxTdWsdWVQl'}, 'quantity': 1, 'sum': 3900}, {'name': 'КАЛЬЦИЙ Д3 НИКОМЕД №60 КЛУБНИКА+АРБУЗ ТАБ.ЖЕВ.', 'nds': 2, 'ndsSum': 0, 'paymentType': 4, 'price': 36600, 'productType': 1, 'productCodeData': {'gtin': 4602156000598, 'rawProductCode': '444D042F85DFA55631303035393439313633313437', 'productIdType': 6, 'sernum': '1005949163147'}, 'quantity': 1, 'sum': 36600}, {'name': 'ПАКЕТ МАЙКА БЕЛЫЙ', 'nds': 1, 'ndsSum': 0, 'paymentType': 4, 'price': 300, 'productType': 1, 'quantity': 1, 'sum': 300}], 'kktRegId': '0004067186040429    ', 'nds10': 3937, 'nds18': 50, 'operationType': 1, 'operator': 'Фармацевт Бахтурова А.С.', 'prepaidSum': 0, 'properties': {'propertyName': 'mdlp', 'propertyValue': 'sid00000000239392&amp;'}, 'provisionSum': 0, 'requestNumber': 47, 'retailPlace': 'Торговый зал', 'retailPlaceAddress': '630128, г. Новосибирск, ул. Кутателадзе, 4/4', 'shiftNumber': 68, 'taxationType': 1, 'appliedTaxationType': 1, 'totalSum': 43600, 'user': 'ООО "Гранд Фарм"', 'userInn': '5402044889  '}}}, 'organization': {'name': 'ООО "Гранд Фарм"', 'inn': '5402044889'}, 'seller': {'name': 'ООО "Гранд Фарм"', 'inn': '5402044889'}}</t>
  </si>
  <si>
    <t>t=20210917T150400&amp;s=436.00&amp;fn=9280440301480695&amp;i=8754&amp;fp=2456586695&amp;n=1</t>
  </si>
  <si>
    <t>АСКОРУТИН №50 ТАБ. /ФАРМСТАНДАРТ-УФИМСКИЙ/</t>
  </si>
  <si>
    <t>КАЛЬЦИЙ Д3 НИКОМЕД №60 КЛУБНИКА+АРБУЗ ТАБ.ЖЕВ.</t>
  </si>
  <si>
    <t>ПЕРЕКИСЬ ВОДОРОДА 3% 100МЛ. Р-Р ФЛ. ПЛАСТ. /ЙОДНЫЕ ТЕХНОЛОГИИ/</t>
  </si>
  <si>
    <t>{'status': 2, 'id': '61527da7ef3efbf0512c6b0e', 'kind': 'kkt', 'createdAt': '2021-09-28T05:27:51+03:00', 'statusDescription': {}, 'qr': 't=20210918T1138&amp;s=24.00&amp;fn=9280440301480695&amp;i=8865&amp;fp=1717545920&amp;n=1', 'operation': {'date': '2021-09-18T11:38', 'type': 1, 'sum': 2400}, 'process': [{'time': '2021-09-28T02:27:51+00:00', 'result': 21}, {'time': '2021-09-28T02:27:51+00:00', 'result': 2}], 'query': {'operationType': 1, 'sum': 2400, 'documentId': 8865, 'fsId': '9280440301480695', 'fiscalSign': '1717545920', 'date': '2021-09-18T11:38'}, 'ticket': {'document': {'receipt': {'dateTime': 1631954280, 'cashTotalSum': 0, 'code': 3, 'creditSum': 0, 'ecashTotalSum': 2400, 'fiscalDocumentFormatVer': 2, 'fiscalDocumentNumber': 8865, 'fiscalDriveNumber': '9280440301480695', 'fiscalSign': 1717545920, 'fnsUrl': 'www.nalog.ru', 'items': [{'name': 'ПЕРЕКИСЬ ВОДОРОДА 3% 100МЛ. Р-Р ФЛ. ПЛАСТ. /ЙОДНЫЕ ТЕХНОЛОГИИ/', 'nds': 2, 'ndsSum': 0, 'paymentType': 4, 'price': 800, 'productType': 1, 'productCodeData': {'gtin': 4605404000715, 'rawProductCode': '444D0430477831CB6C657A4E645A5253487A566268', 'productIdType': 6, 'sernum': 'lezNdZRSHzVbh'}, 'quantity': 1, 'sum': 800}, {'name': 'ПЕРЕКИСЬ ВОДОРОДА 3% 100МЛ. Р-Р ФЛ. ПЛАСТ. /ЙОДНЫЕ ТЕХНОЛОГИИ/', 'nds': 2, 'ndsSum': 0, 'paymentType': 4, 'price': 800, 'productType': 1, 'productCodeData': {'gtin': 4605404000715, 'rawProductCode': '444D0430477831CB6C395178687A44565138657567', 'productIdType': 6, 'sernum': 'l9QxhzDVQ8eug'}, 'quantity': 1, 'sum': 800}, {'name': 'ПЕРЕКИСЬ ВОДОРОДА 3% 100МЛ. Р-Р ФЛ. ПЛАСТ. /ЙОДНЫЕ ТЕХНОЛОГИИ/', 'nds': 2, 'ndsSum': 0, 'paymentType': 4, 'price': 800, 'productType': 1, 'productCodeData': {'gtin': 4605404000715, 'rawProductCode': '444D0430477831CB6C656B69447664424342496F31', 'productIdType': 6, 'sernum': 'lekiDvdBCBIo1'}, 'quantity': 1, 'sum': 800}], 'kktRegId': '0004067186040429    ', 'nds10': 219, 'operationType': 1, 'operator': 'Фармацевт Бахтурова А.С.', 'prepaidSum': 0, 'properties': {'propertyName': 'mdlp', 'propertyValue': 'sid00000000239392&amp;'}, 'provisionSum': 0, 'requestNumber': 27, 'retailPlace': 'Торговый зал', 'retailPlaceAddress': '630128, г. Новосибирск, ул. Кутателадзе, 4/4', 'shiftNumber': 69, 'taxationType': 1, 'appliedTaxationType': 1, 'totalSum': 2400, 'user': 'ООО "Гранд Фарм"', 'userInn': '5402044889  '}}}, 'organization': {'name': 'ООО "Гранд Фарм"', 'inn': '5402044889'}, 'seller': {'name': 'ООО "Гранд Фарм"', 'inn': '5402044889'}}</t>
  </si>
  <si>
    <t>t=20210918T113800&amp;s=24.00&amp;fn=9280440301480695&amp;i=8865&amp;fp=1717545920&amp;n=1</t>
  </si>
  <si>
    <t>РЕСПЕРО МИРТОЛ 120МГ. №20 КАПС. КШ/РАСТВ.</t>
  </si>
  <si>
    <t>{'status': 2, 'id': '61527dcfef3efbf0512c6b15', 'kind': 'kkt', 'createdAt': '2021-09-28T05:28:32+03:00', 'statusDescription': {}, 'qr': 't=20210918T1149&amp;s=313.00&amp;fn=9280440301480695&amp;i=8867&amp;fp=1319799452&amp;n=1', 'operation': {'date': '2021-09-18T11:49', 'type': 1, 'sum': 31300}, 'process': [{'time': '2021-09-28T02:28:32+00:00', 'result': 21}], 'query': {'operationType': 1, 'sum': 31300, 'documentId': 8867, 'fsId': '9280440301480695', 'fiscalSign': '1319799452', 'date': '2021-09-18T11:49'}, 'ticket': {'document': {'receipt': {'dateTime': 1631954940, 'cashTotalSum': 0, 'code': 3, 'creditSum': 0, 'ecashTotalSum': 31300, 'fiscalDocumentFormatVer': 2, 'fiscalDocumentNumber': 8867, 'fiscalDriveNumber': '9280440301480695', 'fiscalSign': 1319799452, 'fnsUrl': 'www.nalog.ru', 'items': [{'name': 'РЕСПЕРО МИРТОЛ 120МГ. №20 КАПС. КШ/РАСТВ.', 'nds': 2, 'ndsSum': 0, 'paymentType': 4, 'price': 31300, 'productType': 1, 'quantity': 1, 'sum': 31300}], 'kktRegId': '0004067186040429    ', 'nds10': 2845, 'operationType': 1, 'operator': 'Фармацевт Бахтурова А.С.', 'prepaidSum': 0, 'provisionSum': 0, 'requestNumber': 29, 'retailPlace': 'Торговый зал', 'retailPlaceAddress': '630128, г. Новосибирск, ул. Кутателадзе, 4/4', 'shiftNumber': 69, 'taxationType': 1, 'appliedTaxationType': 1, 'totalSum': 31300, 'user': 'ООО "Гранд Фарм"', 'userInn': '5402044889  '}}}, 'organization': {'name': 'ООО "Гранд Фарм"', 'inn': '5402044889'}, 'seller': {'name': 'ООО "Гранд Фарм"', 'inn': '5402044889'}}</t>
  </si>
  <si>
    <t>t=20210918T114900&amp;s=313.00&amp;fn=9280440301480695&amp;i=8867&amp;fp=1319799452&amp;n=1</t>
  </si>
  <si>
    <t>ИКЕНА ПЕЛЕНКИ 60Х60 №5 [IKENA]</t>
  </si>
  <si>
    <t>{'status': 2, 'id': '61527de486fc9d87df37b9ea', 'kind': 'kkt', 'createdAt': '2021-09-28T05:28:52+03:00', 'statusDescription': {}, 'qr': 't=20210917T1915&amp;s=311.00&amp;fn=9280440301480695&amp;i=8803&amp;fp=788991602&amp;n=1', 'operation': {'date': '2021-09-17T19:15', 'type': 1, 'sum': 31100}, 'process': [{'time': '2021-09-28T02:28:52+00:00', 'result': 21}], 'query': {'operationType': 1, 'sum': 31100, 'documentId': 8803, 'fsId': '9280440301480695', 'fiscalSign': '788991602', 'date': '2021-09-17T19:15'}, 'ticket': {'document': {'receipt': {'dateTime': 1631895300, 'cashTotalSum': 0, 'code': 3, 'creditSum': 0, 'ecashTotalSum': 31100, 'fiscalDocumentFormatVer': 2, 'fiscalDocumentNumber': 8803, 'fiscalDriveNumber': '9280440301480695', 'fiscalSign': 788991602, 'fnsUrl': 'www.nalog.ru', 'items': [{'name': 'ИКЕНА ПЕЛЕНКИ 60Х60 №5 [IKENA]', 'nds': 2, 'ndsSum': 0, 'paymentType': 4, 'price': 11900, 'productType': 1, 'quantity': 1, 'sum': 11900}, {'name': 'ФЛОКСАЛ 0,3% 5МЛ. ГЛ.КАПЛИ ФЛ./КАП. /ДР.ГЕРХАРД МАНН/', 'nds': 2, 'ndsSum': 0, 'paymentType': 4, 'price': 19200, 'productType': 1, 'productCodeData': {'gtin': 4030571000013, 'rawProductCode': '444D03AA70C0B0CD30303039304741475830335432', 'productIdType': 6, 'sernum': '00090GAGX03T2'}, 'quantity': 1, 'sum': 19200}], 'kktRegId': '0004067186040429    ', 'nds10': 2827, 'operationType': 1, 'operator': 'Фармацевт Бахтурова А.С.', 'prepaidSum': 0, 'properties': {'propertyName': 'mdlp', 'propertyValue': 'sid00000000239392&amp;'}, 'provisionSum': 0, 'requestNumber': 96, 'retailPlace': 'Торговый зал', 'retailPlaceAddress': '630128, г. Новосибирск, ул. Кутателадзе, 4/4', 'shiftNumber': 68, 'taxationType': 1, 'appliedTaxationType': 1, 'totalSum': 31100, 'user': 'ООО "Гранд Фарм"', 'userInn': '5402044889  '}}}, 'organization': {'name': 'ООО "Гранд Фарм"', 'inn': '5402044889'}, 'seller': {'name': 'ООО "Гранд Фарм"', 'inn': '5402044889'}}</t>
  </si>
  <si>
    <t>t=20210917T191500&amp;s=311.00&amp;fn=9280440301480695&amp;i=8803&amp;fp=788991602&amp;n=1</t>
  </si>
  <si>
    <t>ФЛОКСАЛ 0,3% 5МЛ. ГЛ.КАПЛИ ФЛ./КАП. /ДР.ГЕРХАРД МАНН/</t>
  </si>
  <si>
    <t>ХИЛАК ФОРТЕ 100МЛ. №1 КАПЛИ Д/ПРИЕМА ВНУТРЬ ФЛ.</t>
  </si>
  <si>
    <t>{'status': 2, 'id': '61527dfa86fc9d87df37b9ee', 'kind': 'kkt', 'createdAt': '2021-09-28T05:29:14+03:00', 'statusDescription': {}, 'qr': 't=20210917T1227&amp;s=539.00&amp;fn=9280440301480695&amp;i=8733&amp;fp=2181173948&amp;n=1', 'operation': {'date': '2021-09-17T12:27', 'type': 1, 'sum': 53900}, 'process': [{'time': '2021-09-28T02:29:14+00:00', 'result': 21}], 'query': {'operationType': 1, 'sum': 53900, 'documentId': 8733, 'fsId': '9280440301480695', 'fiscalSign': '2181173948', 'date': '2021-09-17T12:27'}, 'ticket': {'document': {'receipt': {'dateTime': 1631870820, 'cashTotalSum': 0, 'code': 3, 'creditSum': 0, 'ecashTotalSum': 53900, 'fiscalDocumentFormatVer': 2, 'fiscalDocumentNumber': 8733, 'fiscalDriveNumber': '9280440301480695', 'fiscalSign': 2181173948, 'fnsUrl': 'www.nalog.ru', 'items': [{'name': 'ХИЛАК ФОРТЕ 100МЛ. №1 КАПЛИ Д/ПРИЕМА ВНУТРЬ ФЛ.', 'nds': 2, 'ndsSum': 0, 'paymentType': 4, 'price': 53900, 'productType': 1, 'productCodeData': {'gtin': 4030096245173, 'rawProductCode': '444D03AA547481B532303733383733333937353439', 'productIdType': 6, 'sernum': '2073873397549'}, 'quantity': 1, 'sum': 53900}], 'kktRegId': '0004067186040429    ', 'nds10': 4900, 'operationType': 1, 'operator': 'Фармацевт Бахтурова А.С.', 'prepaidSum': 0, 'properties': {'propertyName': 'mdlp', 'propertyValue': 'sid00000000239392&amp;'}, 'provisionSum': 0, 'requestNumber': 26, 'retailPlace': 'Торговый зал', 'retailPlaceAddress': '630128, г. Новосибирск, ул. Кутателадзе, 4/4', 'shiftNumber': 68, 'taxationType': 1, 'appliedTaxationType': 1, 'totalSum': 53900, 'user': 'ООО "Гранд Фарм"', 'userInn': '5402044889  '}}}, 'organization': {'name': 'ООО "Гранд Фарм"', 'inn': '5402044889'}, 'seller': {'name': 'ООО "Гранд Фарм"', 'inn': '5402044889'}}</t>
  </si>
  <si>
    <t>t=20210917T122700&amp;s=539.00&amp;fn=9280440301480695&amp;i=8733&amp;fp=2181173948&amp;n=1</t>
  </si>
  <si>
    <t>{'status': 2, 'id': '61527e156c74136650fe28cf', 'kind': 'kkt', 'createdAt': '2021-09-28T05:29:41+03:00', 'statusDescription': {}, 'qr': 't=20210918T1204&amp;s=263.00&amp;fn=9280440301480695&amp;i=8870&amp;fp=231545364&amp;n=1', 'operation': {'date': '2021-09-18T12:04', 'type': 1, 'sum': 26300}, 'process': [{'time': '2021-09-28T02:29:41+00:00', 'result': 21}, {'time': '2021-09-28T02:29:42+00:00', 'result': 2}], 'query': {'operationType': 1, 'sum': 26300, 'documentId': 8870, 'fsId': '9280440301480695', 'fiscalSign': '231545364', 'date': '2021-09-18T12:04'}, 'ticket': {'document': {'receipt': {'dateTime': 1631955840, 'cashTotalSum': 0, 'code': 3, 'creditSum': 0, 'ecashTotalSum': 26300, 'fiscalDocumentFormatVer': 2, 'fiscalDocumentNumber': 8870, 'fiscalDriveNumber': '9280440301480695', 'fiscalSign': 231545364, 'fnsUrl': 'www.nalog.ru', 'items': [{'name': 'АСКОРУТИН №50 ТАБ. /ФАРМСТАНДАРТ-УФИМСКИЙ/', 'nds': 2, 'ndsSum': 0, 'paymentType': 4, 'price': 3900, 'productType': 1, 'productCodeData': {'gtin': 4601808005073, 'rawProductCode': '444D042F7121A7D13774353165444D6A6D744B387A', 'productIdType': 6, 'sernum': '7t51eDMjmtK8z'}, 'quantity': 1, 'sum': 3900}, {'name': 'АНВИМАКС №6 ЛИМОН+МЕД ПОР. Д/Р-РА САШЕ', 'nds': 2, 'ndsSum': 0, 'paymentType': 4, 'price': 22400, 'productType': 1, 'productCodeData': {'gtin': 4605964003874, 'rawProductCode': '444D043068D92A22545558324C4553544B4A474334', 'productIdType': 6, 'sernum': 'TUX2LESTKJGC4'}, 'quantity': 1, 'sum': 22400}], 'kktRegId': '0004067186040429    ', 'nds10': 2391, 'operationType': 1, 'operator': 'Фармацевт Бахтурова А.С.', 'prepaidSum': 0, 'properties': {'propertyName': 'mdlp', 'propertyValue': 'sid00000000239392&amp;'}, 'provisionSum': 0, 'requestNumber': 32, 'retailPlace': 'Торговый зал', 'retailPlaceAddress': '630128, г. Новосибирск, ул. Кутателадзе, 4/4', 'shiftNumber': 69, 'taxationType': 1, 'appliedTaxationType': 1, 'totalSum': 26300, 'user': 'ООО "Гранд Фарм"', 'userInn': '5402044889  '}}}, 'organization': {'name': 'ООО "Гранд Фарм"', 'inn': '5402044889'}, 'seller': {'name': 'ООО "Гранд Фарм"', 'inn': '5402044889'}}</t>
  </si>
  <si>
    <t>t=20210918T120400&amp;s=263.00&amp;fn=9280440301480695&amp;i=8870&amp;fp=231545364&amp;n=1</t>
  </si>
  <si>
    <t>АНВИМАКС №6 ЛИМОН+МЕД ПОР. Д/Р-РА САШЕ</t>
  </si>
  <si>
    <t>ГЕМАТОГЕН РУССКИЙ ДЕТСКИЙ 40Г. ПЛИТКА /ФАРМ-ПРО/</t>
  </si>
  <si>
    <t>{'status': 2, 'id': '61527e2e6c74136650fe28d4', 'kind': 'kkt', 'createdAt': '2021-09-28T05:30:06+03:00', 'statusDescription': {}, 'qr': 't=20210917T2012&amp;s=259.00&amp;fn=9280440301480695&amp;i=8818&amp;fp=2551650199&amp;n=1', 'operation': {'date': '2021-09-17T20:12', 'type': 1, 'sum': 25900}, 'process': [{'time': '2021-09-28T02:30:06+00:00', 'result': 21}], 'query': {'operationType': 1, 'sum': 25900, 'documentId': 8818, 'fsId': '9280440301480695', 'fiscalSign': '2551650199', 'date': '2021-09-17T20:12'}, 'ticket': {'document': {'receipt': {'dateTime': 1631898720, 'cashTotalSum': 0, 'code': 3, 'creditSum': 0, 'ecashTotalSum': 25900, 'fiscalDocumentFormatVer': 2, 'fiscalDocumentNumber': 8818, 'fiscalDriveNumber': '9280440301480695', 'fiscalSign': 2551650199, 'fnsUrl': 'www.nalog.ru', 'items': [{'name': 'ГЕМАТОГЕН РУССКИЙ ДЕТСКИЙ 40Г. ПЛИТКА /ФАРМ-ПРО/', 'nds': 1, 'ndsSum': 0, 'paymentType': 4, 'price': 1500, 'productType': 1, 'quantity': 2, 'sum': 3000}, {'name': 'МИЛДРОНАТ 250МГ. №40 КАПС. /ГРИНДЕКС/', 'nds': 2, 'ndsSum': 0, 'paymentType': 4, 'price': 22900, 'productType': 1, 'productCodeData': {'gtin': 4750232005910, 'rawProductCode': '444D0451FFE42D163032303354474A314A35354E41', 'productIdType': 6, 'sernum': '0203TGJ1J55NA'}, 'quantity': 1, 'sum': 22900}], 'kktRegId': '0004067186040429    ', 'nds10': 2082, 'nds18': 500, 'operationType': 1, 'operator': 'Фармацевт Бахтурова А.С.', 'prepaidSum': 0, 'properties': {'propertyName': 'mdlp', 'propertyValue': 'sid00000000239392&amp;'}, 'provisionSum': 0, 'requestNumber': 111, 'retailPlace': 'Торговый зал', 'retailPlaceAddress': '630128, г. Новосибирск, ул. Кутателадзе, 4/4', 'shiftNumber': 68, 'taxationType': 1, 'appliedTaxationType': 1, 'totalSum': 25900, 'user': 'ООО "Гранд Фарм"', 'userInn': '5402044889  '}}}, 'organization': {'name': 'ООО "Гранд Фарм"', 'inn': '5402044889'}, 'seller': {'name': 'ООО "Гранд Фарм"', 'inn': '5402044889'}}</t>
  </si>
  <si>
    <t>t=20210917T201200&amp;s=259.00&amp;fn=9280440301480695&amp;i=8818&amp;fp=2551650199&amp;n=1</t>
  </si>
  <si>
    <t>МИЛДРОНАТ 250МГ. №40 КАПС. /ГРИНДЕКС/</t>
  </si>
  <si>
    <t>МАКСИЛАК СИНБИОТИК №10 КАПС.</t>
  </si>
  <si>
    <t>{'status': 2, 'id': '61527e3def3efbf0512c6b25', 'kind': 'kkt', 'createdAt': '2021-09-28T05:30:22+03:00', 'statusDescription': {}, 'qr': 't=20210917T1123&amp;s=499.00&amp;fn=9280440301480695&amp;i=8722&amp;fp=534932373&amp;n=1', 'operation': {'date': '2021-09-17T11:23', 'type': 1, 'sum': 49900}, 'process': [{'time': '2021-09-28T02:30:22+00:00', 'result': 21}], 'query': {'operationType': 1, 'sum': 49900, 'documentId': 8722, 'fsId': '9280440301480695', 'fiscalSign': '534932373', 'date': '2021-09-17T11:23'}, 'ticket': {'document': {'receipt': {'dateTime': 1631866980, 'cashTotalSum': 0, 'code': 3, 'creditSum': 0, 'ecashTotalSum': 49900, 'fiscalDocumentFormatVer': 2, 'fiscalDocumentNumber': 8722, 'fiscalDriveNumber': '9280440301480695', 'fiscalSign': 534932373, 'fnsUrl': 'www.nalog.ru', 'items': [{'name': 'МАКСИЛАК СИНБИОТИК №10 КАПС.', 'nds': 1, 'ndsSum': 0, 'paymentType': 4, 'price': 49900, 'productType': 1, 'quantity': 1, 'sum': 49900}], 'kktRegId': '0004067186040429    ', 'nds18': 8317, 'operationType': 1, 'operator': 'Фармацевт Бахтурова А.С.', 'prepaidSum': 0, 'provisionSum': 0, 'requestNumber': 15, 'retailPlace': 'Торговый зал', 'retailPlaceAddress': '630128, г. Новосибирск, ул. Кутателадзе, 4/4', 'shiftNumber': 68, 'taxationType': 1, 'appliedTaxationType': 1, 'totalSum': 49900, 'user': 'ООО "Гранд Фарм"', 'userInn': '5402044889  '}}}, 'organization': {'name': 'ООО "Гранд Фарм"', 'inn': '5402044889'}, 'seller': {'name': 'ООО "Гранд Фарм"', 'inn': '5402044889'}}</t>
  </si>
  <si>
    <t>t=20210917T112300&amp;s=499.00&amp;fn=9280440301480695&amp;i=8722&amp;fp=534932373&amp;n=1</t>
  </si>
  <si>
    <t>ГЕКСОРАЛ ТАБС №20 ТАБ. Д/РАСС.</t>
  </si>
  <si>
    <t>{'status': 2, 'id': '61527f25ef3efbf0512c6b44', 'kind': 'kkt', 'createdAt': '2021-09-28T05:34:13+03:00', 'statusDescription': {}, 'qr': 't=20210918T1124&amp;s=316.00&amp;fn=9280440301480695&amp;i=8862&amp;fp=3981116905&amp;n=1', 'operation': {'date': '2021-09-18T11:24', 'type': 1, 'sum': 31600}, 'process': [{'time': '2021-09-28T02:34:13+00:00', 'result': 21}], 'query': {'operationType': 1, 'sum': 31600, 'documentId': 8862, 'fsId': '9280440301480695', 'fiscalSign': '3981116905', 'date': '2021-09-18T11:24'}, 'ticket': {'document': {'receipt': {'dateTime': 1631953440, 'cashTotalSum': 0, 'code': 3, 'creditSum': 0, 'ecashTotalSum': 31600, 'fiscalDocumentFormatVer': 2, 'fiscalDocumentNumber': 8862, 'fiscalDriveNumber': '9280440301480695', 'fiscalSign': 3981116905, 'fnsUrl': 'www.nalog.ru', 'items': [{'name': 'ГЕКСОРАЛ ТАБС №20 ТАБ. Д/РАСС.', 'nds': 2, 'ndsSum': 0, 'paymentType': 4, 'price': 23200, 'productType': 1, 'quantity': 1, 'sum': 23200}, {'name': 'РИНОНОРМ-ТЕВА 0,1% 20МЛ. НАЗАЛ.СПРЕЙ /ТЕВА/', 'nds': 2, 'ndsSum': 0, 'paymentType': 4, 'price': 8400, 'productType': 1, 'productCodeData': {'gtin': 4030096122962, 'rawProductCode': '444D03AA5472A45232323530383830313932323539', 'productIdType': 6, 'sernum': '2250880192259'}, 'quantity': 1, 'sum': 8400}], 'kktRegId': '0004067186040429    ', 'nds10': 2873, 'operationType': 1, 'operator': 'Фармацевт Бахтурова А.С.', 'prepaidSum': 0, 'properties': {'propertyName': 'mdlp', 'propertyValue': 'sid00000000239392&amp;'}, 'provisionSum': 0, 'requestNumber': 24, 'retailPlace': 'Торговый зал', 'retailPlaceAddress': '630128, г. Новосибирск, ул. Кутателадзе, 4/4', 'shiftNumber': 69, 'taxationType': 1, 'appliedTaxationType': 1, 'totalSum': 31600, 'user': 'ООО "Гранд Фарм"', 'userInn': '5402044889  '}}}, 'organization': {'name': 'ООО "Гранд Фарм"', 'inn': '5402044889'}, 'seller': {'name': 'ООО "Гранд Фарм"', 'inn': '5402044889'}}</t>
  </si>
  <si>
    <t>t=20210918T112400&amp;s=316.00&amp;fn=9280440301480695&amp;i=8862&amp;fp=3981116905&amp;n=1</t>
  </si>
  <si>
    <t>ТРИАЛГИН №20 ТАБ.</t>
  </si>
  <si>
    <t>{'status': 2, 'id': '61527f4086fc9d87df37ba1e', 'kind': 'kkt', 'createdAt': '2021-09-28T05:34:40+03:00', 'statusDescription': {}, 'qr': 't=20210917T0947&amp;s=289.00&amp;fn=9280440301480695&amp;i=8711&amp;fp=3780701030&amp;n=1', 'operation': {'date': '2021-09-17T09:47', 'type': 1, 'sum': 28900}, 'process': [{'time': '2021-09-28T02:34:40+00:00', 'result': 21}], 'query': {'operationType': 1, 'sum': 28900, 'documentId': 8711, 'fsId': '9280440301480695', 'fiscalSign': '3780701030', 'date': '2021-09-17T09:47'}, 'ticket': {'document': {'receipt': {'dateTime': 1631861220, 'cashTotalSum': 0, 'code': 3, 'creditSum': 0, 'ecashTotalSum': 28900, 'fiscalDocumentFormatVer': 2, 'fiscalDocumentNumber': 8711, 'fiscalDriveNumber': '9280440301480695', 'fiscalSign': 3780701030, 'fnsUrl': 'www.nalog.ru', 'items': [{'name': 'ТРИАЛГИН №20 ТАБ.', 'nds': 2, 'ndsSum': 0, 'paymentType': 4, 'price': 28900, 'productType': 1, 'productCodeData': {'gtin': 4610017501849, 'rawProductCode': '444D04315A74A29946515341595748563745494F49', 'productIdType': 6, 'sernum': 'FQSAYWHV7EIOI'}, 'quantity': 1, 'sum': 28900}], 'kktRegId': '0004067186040429    ', 'nds10': 2627, 'operationType': 1, 'operator': 'Фармацевт Бахтурова А.С.', 'prepaidSum': 0, 'properties': {'propertyName': 'mdlp', 'propertyValue': 'sid00000000239392&amp;'}, 'provisionSum': 0, 'requestNumber': 4, 'retailPlace': 'Торговый зал', 'retailPlaceAddress': '630128, г. Новосибирск, ул. Кутателадзе, 4/4', 'shiftNumber': 68, 'taxationType': 1, 'appliedTaxationType': 1, 'totalSum': 28900, 'user': 'ООО "Гранд Фарм"', 'userInn': '5402044889  '}}}, 'organization': {'name': 'ООО "Гранд Фарм"', 'inn': '5402044889'}, 'seller': {'name': 'ООО "Гранд Фарм"', 'inn': '5402044889'}}</t>
  </si>
  <si>
    <t>t=20210917T094700&amp;s=289.00&amp;fn=9280440301480695&amp;i=8711&amp;fp=3780701030&amp;n=1</t>
  </si>
  <si>
    <t>АЗИТРОМИЦИН 500МГ. №3 ТАБ. П/П/О /ПРОМОМЕД/БИОХИМИК/</t>
  </si>
  <si>
    <t>{'status': 2, 'id': '61527f596c74136650fe28fc', 'kind': 'kkt', 'createdAt': '2021-09-28T05:35:05+03:00', 'statusDescription': {}, 'qr': 't=20210917T2126&amp;s=449.00&amp;fn=9280440301480695&amp;i=8832&amp;fp=3960584031&amp;n=1', 'operation': {'date': '2021-09-17T21:26', 'type': 1, 'sum': 44900}, 'process': [{'time': '2021-09-28T02:35:05+00:00', 'result': 21}], 'query': {'operationType': 1, 'sum': 44900, 'documentId': 8832, 'fsId': '9280440301480695', 'fiscalSign': '3960584031', 'date': '2021-09-17T21:26'}, 'ticket': {'document': {'receipt': {'dateTime': 1631903160, 'cashTotalSum': 0, 'code': 3, 'creditSum': 0, 'ecashTotalSum': 44900, 'fiscalDocumentFormatVer': 2, 'fiscalDocumentNumber': 8832, 'fiscalDriveNumber': '9280440301480695', 'fiscalSign': 3960584031, 'fnsUrl': 'www.nalog.ru', 'items': [{'name': 'АЗИТРОМИЦИН 500МГ. №3 ТАБ. П/П/О /ПРОМОМЕД/БИОХИМИК/', 'nds': 2, 'ndsSum': 0, 'paymentType': 4, 'price': 19400, 'productType': 1, 'quantity': 1, 'sum': 19400}, {'name': 'ХЛОРГЕКСИДИН 0,05% 200МЛ. №1 Р-Р Д/МЕСТ. И НАРУЖ.ПРИМ. ДЕЗ. СР-ВО ФЛ. ПЭТ. (НДС 20%)', 'nds': 1, 'ndsSum': 0, 'paymentType': 4, 'price': 6300, 'productType': 1, 'quantity': 1, 'sum': 6300}, {'name': 'СТРЕПСИЛС ЛИМОН №24 ТАБ. Б/САХ.', 'nds': 2, 'ndsSum': 0, 'paymentType': 4, 'price': 19200, 'productType': 1, 'productCodeData': {'gtin': 5000158101791, 'rawProductCode': '444D048C30A5C11F56574334525645543335415758', 'productIdType': 6, 'sernum': 'VWC4RVET35AWX'}, 'quantity': 1, 'sum': 19200}], 'kktRegId': '0004067186040429    ', 'nds10': 3509, 'nds18': 1050, 'operationType': 1, 'operator': 'Фармацевт Бахтурова А.С.', 'prepaidSum': 0, 'properties': {'propertyName': 'mdlp', 'propertyValue': 'sid00000000239392&amp;'}, 'provisionSum': 0, 'requestNumber': 125, 'retailPlace': 'Торговый зал', 'retailPlaceAddress': '630128, г. Новосибирск, ул. Кутателадзе, 4/4', 'shiftNumber': 68, 'taxationType': 1, 'appliedTaxationType': 1, 'totalSum': 44900, 'user': 'ООО "Гранд Фарм"', 'userInn': '5402044889  '}}}, 'organization': {'name': 'ООО "Гранд Фарм"', 'inn': '5402044889'}, 'seller': {'name': 'ООО "Гранд Фарм"', 'inn': '5402044889'}}</t>
  </si>
  <si>
    <t>t=20210917T212600&amp;s=449.00&amp;fn=9280440301480695&amp;i=8832&amp;fp=3960584031&amp;n=1</t>
  </si>
  <si>
    <t>ХЛОРГЕКСИДИН 0,05% 200МЛ. №1 Р-Р Д/МЕСТ. И НАРУЖ.ПРИМ. ДЕЗ. СР-ВО ФЛ. ПЭТ. (НДС 20%)</t>
  </si>
  <si>
    <t>СТРЕПСИЛС ЛИМОН №24 ТАБ. Б/САХ.</t>
  </si>
  <si>
    <t>ТАМИФЛЮ 75МГ. №10 КАПС. /ХОФФМАНН/</t>
  </si>
  <si>
    <t>{'status': 2, 'id': '61527f6eef3efbf0512c6b4e', 'kind': 'kkt', 'createdAt': '2021-09-28T05:35:26+03:00', 'statusDescription': {}, 'qr': 't=20210917T1009&amp;s=1584.00&amp;fn=9280440301480695&amp;i=8713&amp;fp=1585367875&amp;n=1', 'operation': {'date': '2021-09-17T10:09', 'type': 1, 'sum': 158400}, 'process': [{'time': '2021-09-28T02:35:26+00:00', 'result': 21}], 'query': {'operationType': 1, 'sum': 158400, 'documentId': 8713, 'fsId': '9280440301480695', 'fiscalSign': '1585367875', 'date': '2021-09-17T10:09'}, 'ticket': {'document': {'receipt': {'dateTime': 1631862540, 'cashTotalSum': 0, 'code': 3, 'creditSum': 0, 'ecashTotalSum': 158400, 'fiscalDocumentFormatVer': 2, 'fiscalDocumentNumber': 8713, 'fiscalDriveNumber': '9280440301480695', 'fiscalSign': 1585367875, 'fnsUrl': 'www.nalog.ru', 'items': [{'name': 'ТАМИФЛЮ 75МГ. №10 КАПС. /ХОФФМАНН/', 'nds': 2, 'ndsSum': 0, 'paymentType': 4, 'price': 93700, 'productType': 1, 'productCodeData': {'gtin': 4601907001495, 'rawProductCode': '444D042F7708389731303037343230393534303131', 'productIdType': 6, 'sernum': '1007420954011'}, 'quantity': 1, 'sum': 93700}, {'name': 'ПОЛИДЕКСА С ФЕНИЛЭФРИНОМ 15МЛ. НАЗАЛ.СПРЕЙ ФЛ.', 'nds': 2, 'ndsSum': 0, 'paymentType': 4, 'price': 37900, 'productType': 1, 'productCodeData': {'gtin': 5391519923641, 'rawProductCode': '444D04E74FA13DB930303036303232393938323234', 'productIdType': 6, 'sernum': '0006022998224'}, 'quantity': 1, 'sum': 37900}, {'name': 'АЦЦ 200 №20 ШИП.ТАБ. /САНДОЗ/', 'nds': 2, 'ndsSum': 0, 'paymentType': 4, 'price': 26800, 'productType': 1, 'productCodeData': {'gtin': 4030855000128, 'rawProductCode': '444D03AA81AE304031373537303339313532353034', 'productIdType': 6, 'sernum': '1757039152504'}, 'quantity': 1, 'sum': 26800}], 'kktRegId': '0004067186040429    ', 'nds10': 14399, 'operationType': 1, 'operator': 'Фармацевт Бахтурова А.С.', 'prepaidSum': 0, 'properties': {'propertyName': 'mdlp', 'propertyValue': 'sid00000000239392&amp;'}, 'provisionSum': 0, 'requestNumber': 6, 'retailPlace': 'Торговый зал', 'retailPlaceAddress': '630128, г. Новосибирск, ул. Кутателадзе, 4/4', 'shiftNumber': 68, 'taxationType': 1, 'appliedTaxationType': 1, 'totalSum': 158400, 'user': 'ООО "Гранд Фарм"', 'userInn': '5402044889  '}}}, 'organization': {'name': 'ООО "Гранд Фарм"', 'inn': '5402044889'}, 'seller': {'name': 'ООО "Гранд Фарм"', 'inn': '5402044889'}}</t>
  </si>
  <si>
    <t>t=20210917T100900&amp;s=1584.00&amp;fn=9280440301480695&amp;i=8713&amp;fp=1585367875&amp;n=1</t>
  </si>
  <si>
    <t>ПОЛИДЕКСА С ФЕНИЛЭФРИНОМ 15МЛ. НАЗАЛ.СПРЕЙ ФЛ.</t>
  </si>
  <si>
    <t>АЦЦ 200 №20 ШИП.ТАБ. /САНДОЗ/</t>
  </si>
  <si>
    <t>МИДОКАЛМ 150МГ. №30 ТАБ. П/П/О /ГЕДЕОН РИХТЕР/</t>
  </si>
  <si>
    <t>{'status': 2, 'id': '61527f9bef3efbf0512c6b57', 'kind': 'kkt', 'createdAt': '2021-09-28T05:36:11+03:00', 'statusDescription': {}, 'qr': 't=20210918T1324&amp;s=886.00&amp;fn=9280440301480695&amp;i=8881&amp;fp=1962375612&amp;n=1', 'operation': {'date': '2021-09-18T13:24', 'type': 1, 'sum': 88600}, 'process': [{'time': '2021-09-28T02:36:11+00:00', 'result': 21}], 'query': {'operationType': 1, 'sum': 88600, 'documentId': 8881, 'fsId': '9280440301480695', 'fiscalSign': '1962375612', 'date': '2021-09-18T13:24'}, 'ticket': {'document': {'receipt': {'dateTime': 1631960640, 'cashTotalSum': 0, 'code': 3, 'creditSum': 0, 'ecashTotalSum': 88600, 'fiscalDocumentFormatVer': 2, 'fiscalDocumentNumber': 8881, 'fiscalDriveNumber': '9280440301480695', 'fiscalSign': 1962375612, 'fnsUrl': 'www.nalog.ru', 'items': [{'name': 'МИДОКАЛМ 150МГ. №30 ТАБ. П/П/О /ГЕДЕОН РИХТЕР/', 'nds': 2, 'ndsSum': 0, 'paymentType': 4, 'price': 40500, 'productType': 1, 'productCodeData': {'gtin': 4605469004413, 'rawProductCode': '444D04304B58127D31303232363530363034343135', 'productIdType': 6, 'sernum': '1022650604415'}, 'quantity': 1, 'sum': 40500}, {'name': 'ЦЕЛЕБРЕКС 200МГ. №10 КАПС.', 'nds': 2, 'ndsSum': 0, 'paymentType': 4, 'price': 48100, 'productType': 1, 'productCodeData': {'gtin': 4607131042495, 'rawProductCode': '444D0430AE68C2BF37383139363936323834303135', 'productIdType': 6, 'sernum': '7819696284015'}, 'quantity': 1, 'sum': 48100}], 'kktRegId': '0004067186040429    ', 'nds10': 8055, 'operationType': 1, 'operator': 'Фармацевт Бахтурова А.С.', 'prepaidSum': 0, 'properties': {'propertyName': 'mdlp', 'propertyValue': 'sid00000000239392&amp;'}, 'provisionSum': 0, 'requestNumber': 43, 'retailPlace': 'Торговый зал', 'retailPlaceAddress': '630128, г. Новосибирск, ул. Кутателадзе, 4/4', 'shiftNumber': 69, 'taxationType': 1, 'appliedTaxationType': 1, 'totalSum': 88600, 'user': 'ООО "Гранд Фарм"', 'userInn': '5402044889  '}}}, 'organization': {'name': 'ООО "Гранд Фарм"', 'inn': '5402044889'}, 'seller': {'name': 'ООО "Гранд Фарм"', 'inn': '5402044889'}}</t>
  </si>
  <si>
    <t>t=20210918T132400&amp;s=886.00&amp;fn=9280440301480695&amp;i=8881&amp;fp=1962375612&amp;n=1</t>
  </si>
  <si>
    <t>ЦЕЛЕБРЕКС 200МГ. №10 КАПС.</t>
  </si>
  <si>
    <t>РЕНИТЕК 10МГ. №14 ТАБ. /МЕРК ШАРП/</t>
  </si>
  <si>
    <t>{'status': 2, 'id': '61527fba6c74136650fe2909', 'kind': 'kkt', 'createdAt': '2021-09-28T05:36:42+03:00', 'statusDescription': {}, 'qr': 't=20210918T1056&amp;s=574.00&amp;fn=9280440301480695&amp;i=8854&amp;fp=1497836965&amp;n=1', 'operation': {'date': '2021-09-18T10:56', 'type': 1, 'sum': 57400}, 'process': [{'time': '2021-09-28T02:36:42+00:00', 'result': 21}], 'query': {'operationType': 1, 'sum': 57400, 'documentId': 8854, 'fsId': '9280440301480695', 'fiscalSign': '1497836965', 'date': '2021-09-18T10:56'}, 'ticket': {'document': {'receipt': {'dateTime': 1631951760, 'cashTotalSum': 0, 'code': 3, 'creditSum': 0, 'ecashTotalSum': 57400, 'fiscalDocumentFormatVer': 2, 'fiscalDocumentNumber': 8854, 'fiscalDriveNumber': '9280440301480695', 'fiscalSign': 1497836965, 'fnsUrl': 'www.nalog.ru', 'items': [{'name': 'РЕНИТЕК 10МГ. №14 ТАБ. /МЕРК ШАРП/', 'nds': 2, 'ndsSum': 0, 'paymentType': 4, 'price': 6500, 'productType': 1, 'productCodeData': {'gtin': 4601969008494, 'rawProductCode': '444D042F7ABA5F6E30303033393831393239353630', 'productIdType': 6, 'sernum': '0003981929560'}, 'quantity': 1, 'sum': 6500}, {'name': 'РЕНИТЕК 10МГ. №14 ТАБ. /МЕРК ШАРП/', 'nds': 2, 'ndsSum': 0, 'paymentType': 4, 'price': 6500, 'productType': 1, 'productCodeData': {'gtin': 4601969008494, 'rawProductCode': '444D042F7ABA5F6E30303033393831313837363234', 'productIdType': 6, 'sernum': '0003981187624'}, 'quantity': 1, 'sum': 6500}, {'name': 'КОНКОР 10МГ. №50 ТАБ. П/П/О /МЕРК/', 'nds': 2, 'ndsSum': 0, 'paymentType': 4, 'price': 44400, 'productType': 1, 'productCodeData': {'gtin': 4640017591168, 'rawProductCode': '444D04385699AB8030313030303545443555484B33', 'productIdType': 6, 'sernum': '010005ED5UHK3'}, 'quantity': 1, 'sum': 44400}], 'kktRegId': '0004067186040429    ', 'nds10': 5218, 'operationType': 1, 'operator': 'Фармацевт Бахтурова А.С.', 'prepaidSum': 0, 'properties': {'propertyName': 'mdlp', 'propertyValue': 'sid00000000239392&amp;'}, 'provisionSum': 0, 'requestNumber': 16, 'retailPlace': 'Торговый зал', 'retailPlaceAddress': '630128, г. Новосибирск, ул. Кутателадзе, 4/4', 'shiftNumber': 69, 'taxationType': 1, 'appliedTaxationType': 1, 'totalSum': 57400, 'user': 'ООО "Гранд Фарм"', 'userInn': '5402044889  '}}}, 'organization': {'name': 'ООО "Гранд Фарм"', 'inn': '5402044889'}, 'seller': {'name': 'ООО "Гранд Фарм"', 'inn': '5402044889'}}</t>
  </si>
  <si>
    <t>t=20210918T105600&amp;s=574.00&amp;fn=9280440301480695&amp;i=8854&amp;fp=1497836965&amp;n=1</t>
  </si>
  <si>
    <t>КОНКОР 10МГ. №50 ТАБ. П/П/О /МЕРК/</t>
  </si>
  <si>
    <t>ЖАНИН №21Х3 (№63) ДРАЖЕ</t>
  </si>
  <si>
    <t>{'status': 2, 'id': '61527fdf6c74136650fe2910', 'kind': 'kkt', 'createdAt': '2021-09-28T05:37:19+03:00', 'statusDescription': {}, 'qr': 't=20210918T1050&amp;s=2499.00&amp;fn=9280440301480695&amp;i=8852&amp;fp=1003289786&amp;n=1', 'operation': {'date': '2021-09-18T10:50', 'type': 1, 'sum': 249900}, 'process': [{'time': '2021-09-28T02:37:19+00:00', 'result': 21}], 'query': {'operationType': 1, 'sum': 249900, 'documentId': 8852, 'fsId': '9280440301480695', 'fiscalSign': '1003289786', 'date': '2021-09-18T10:50'}, 'ticket': {'document': {'receipt': {'dateTime': 1631951400, 'cashTotalSum': 0, 'code': 3, 'creditSum': 0, 'ecashTotalSum': 249900, 'fiscalDocumentFormatVer': 2, 'fiscalDocumentNumber': 8852, 'fiscalDriveNumber': '9280440301480695', 'fiscalSign': 1003289786, 'fnsUrl': 'www.nalog.ru', 'items': [{'name': 'ЖАНИН №21Х3 (№63) ДРАЖЕ', 'nds': 2, 'ndsSum': 0, 'paymentType': 4, 'price': 249900, 'productType': 1, 'productCodeData': {'gtin': 4029668001361, 'rawProductCode': '444D03AA3AEE065131353230323633353237303934', 'productIdType': 6, 'sernum': '1520263527094'}, 'quantity': 1, 'sum': 249900}], 'kktRegId': '0004067186040429    ', 'nds10': 22718, 'operationType': 1, 'operator': 'Фармацевт Бахтурова А.С.', 'prepaidSum': 0, 'properties': {'propertyName': 'mdlp', 'propertyValue': 'sid00000000239392&amp;'}, 'provisionSum': 0, 'requestNumber': 14, 'retailPlace': 'Торговый зал', 'retailPlaceAddress': '630128, г. Новосибирск, ул. Кутателадзе, 4/4', 'shiftNumber': 69, 'taxationType': 1, 'appliedTaxationType': 1, 'totalSum': 249900, 'user': 'ООО "Гранд Фарм"', 'userInn': '5402044889  '}}}, 'organization': {'name': 'ООО "Гранд Фарм"', 'inn': '5402044889'}, 'seller': {'name': 'ООО "Гранд Фарм"', 'inn': '5402044889'}}</t>
  </si>
  <si>
    <t>t=20210918T105000&amp;s=2499.00&amp;fn=9280440301480695&amp;i=8852&amp;fp=1003289786&amp;n=1</t>
  </si>
  <si>
    <t>УГОЛЬ АКТИВИРОВАННЫЙ 250МГ. №50 ТАБ. /RENEWAL/</t>
  </si>
  <si>
    <t>{'status': 2, 'id': '6152803c86fc9d87df37ba45', 'kind': 'kkt', 'createdAt': '2021-09-28T05:38:52+03:00', 'statusDescription': {}, 'qr': 't=20210918T0924&amp;s=162.00&amp;fn=9280440301480695&amp;i=8842&amp;fp=4085727043&amp;n=1', 'operation': {'date': '2021-09-18T09:24', 'type': 1, 'sum': 16200}, 'process': [{'time': '2021-09-28T02:38:52+00:00', 'result': 21}], 'query': {'operationType': 1, 'sum': 16200, 'documentId': 8842, 'fsId': '9280440301480695', 'fiscalSign': '4085727043', 'date': '2021-09-18T09:24'}, 'ticket': {'document': {'receipt': {'dateTime': 1631946240, 'cashTotalSum': 0, 'code': 3, 'creditSum': 0, 'ecashTotalSum': 16200, 'fiscalDocumentFormatVer': 2, 'fiscalDocumentNumber': 8842, 'fiscalDriveNumber': '9280440301480695', 'fiscalSign': 4085727043, 'fnsUrl': 'www.nalog.ru', 'items': [{'name': 'УГОЛЬ АКТИВИРОВАННЫЙ 250МГ. №50 ТАБ. /RENEWAL/', 'nds': 2, 'ndsSum': 0, 'paymentType': 4, 'price': 10500, 'productType': 1, 'productCodeData': {'gtin': 4603988011899, 'rawProductCode': '444D042FF311EB7B493634424945494A3942494235', 'productIdType': 6, 'sernum': 'I64BIEIJ9BIB5'}, 'quantity': 1, 'sum': 10500}, {'name': 'ХАРТМАНН КОСМОС ЛЕЙКОПЛАСТ. КЛАССИК СТРИПС 6Х2СМ. №5Х50(250) /АРТ.5302955/ [HARTMANN COSMOS CLASSIC]', 'nds': 2, 'ndsSum': 0, 'paymentType': 4, 'price': 95000, 'productType': 1, 'quantity': 0.06, 'sum': 5700}], 'kktRegId': '0004067186040429    ', 'nds10': 1473, 'operationType': 1, 'operator': 'Фармацевт Бахтурова А.С.', 'prepaidSum': 0, 'properties': {'propertyName': 'mdlp', 'propertyValue': 'sid00000000239392&amp;'}, 'provisionSum': 0, 'requestNumber': 4, 'retailPlace': 'Торговый зал', 'retailPlaceAddress': '630128, г. Новосибирск, ул. Кутателадзе, 4/4', 'shiftNumber': 69, 'taxationType': 1, 'appliedTaxationType': 1, 'totalSum': 16200, 'user': 'ООО "Гранд Фарм"', 'userInn': '5402044889  '}}}, 'organization': {'name': 'ООО "Гранд Фарм"', 'inn': '5402044889'}, 'seller': {'name': 'ООО "Гранд Фарм"', 'inn': '5402044889'}}</t>
  </si>
  <si>
    <t>t=20210918T092400&amp;s=162.00&amp;fn=9280440301480695&amp;i=8842&amp;fp=4085727043&amp;n=1</t>
  </si>
  <si>
    <t>ХАРТМАНН КОСМОС ЛЕЙКОПЛАСТ. КЛАССИК СТРИПС 6Х2СМ. №5Х50(250) /АРТ.5302955/ [HARTMANN COSMOS CLASSIC]</t>
  </si>
  <si>
    <t>ФОРЛАКС 10Г. №20 ПОР. Д/Р-РА ПАК. /ИПСЕН/</t>
  </si>
  <si>
    <t>{'status': 2, 'id': '615280536c74136650fe2923', 'kind': 'kkt', 'createdAt': '2021-09-28T05:39:16+03:00', 'statusDescription': {}, 'qr': 't=20210918T0843&amp;s=260.00&amp;fn=9280440301480695&amp;i=8839&amp;fp=2719657907&amp;n=1', 'operation': {'date': '2021-09-18T08:43', 'type': 1, 'sum': 26000}, 'process': [{'time': '2021-09-28T02:39:16+00:00', 'result': 21}], 'query': {'operationType': 1, 'sum': 26000, 'documentId': 8839, 'fsId': '9280440301480695', 'fiscalSign': '2719657907', 'date': '2021-09-18T08:43'}, 'ticket': {'document': {'receipt': {'dateTime': 1631943780, 'cashTotalSum': 26000, 'code': 3, 'creditSum': 0, 'ecashTotalSum': 0, 'fiscalDocumentFormatVer': 2, 'fiscalDocumentNumber': 8839, 'fiscalDriveNumber': '9280440301480695', 'fiscalSign': 2719657907, 'fnsUrl': 'www.nalog.ru', 'items': [{'name': 'ФОРЛАКС 10Г. №20 ПОР. Д/Р-РА ПАК. /ИПСЕН/', 'nds': 2, 'ndsSum': 0, 'paymentType': 4, 'price': 26000, 'productType': 1, 'productCodeData': {'gtin': 3665585003210, 'rawProductCode': '444D035575E45ACA3637304D584154465A36525731', 'productIdType': 6, 'sernum': '670MXATFZ6RW1'}, 'quantity': 1, 'sum': 26000}], 'kktRegId': '0004067186040429    ', 'nds10': 2364, 'operationType': 1, 'operator': 'Фармацевт Бахтурова А.С.', 'prepaidSum': 0, 'properties': {'propertyName': 'mdlp', 'propertyValue': 'sid00000000239392&amp;'}, 'provisionSum': 0, 'requestNumber': 1, 'retailPlace': 'Торговый зал', 'retailPlaceAddress': '630128, г. Новосибирск, ул. Кутателадзе, 4/4', 'shiftNumber': 69, 'taxationType': 1, 'appliedTaxationType': 1, 'totalSum': 26000, 'user': 'ООО "Гранд Фарм"', 'userInn': '5402044889  '}}}, 'organization': {'name': 'ООО "Гранд Фарм"', 'inn': '5402044889'}, 'seller': {'name': 'ООО "Гранд Фарм"', 'inn': '5402044889'}}</t>
  </si>
  <si>
    <t>t=20210918T084300&amp;s=260.00&amp;fn=9280440301480695&amp;i=8839&amp;fp=2719657907&amp;n=1</t>
  </si>
  <si>
    <t>ЭЛЕВИТ ПЛАНИРОВАНИЕ И ПЕРВЫЙ ТРИМЕСТР №30 ТАБ. П/О</t>
  </si>
  <si>
    <t>{'status': 2, 'id': '61528078ef3efbf0512c6b73', 'kind': 'kkt', 'createdAt': '2021-09-28T05:39:52+03:00', 'statusDescription': {}, 'qr': 't=20210918T1052&amp;s=895.00&amp;fn=9280440301480695&amp;i=8853&amp;fp=1934593402&amp;n=1', 'operation': {'date': '2021-09-18T10:52', 'type': 1, 'sum': 89500}, 'process': [{'time': '2021-09-28T02:39:52+00:00', 'result': 21}], 'query': {'operationType': 1, 'sum': 89500, 'documentId': 8853, 'fsId': '9280440301480695', 'fiscalSign': '1934593402', 'date': '2021-09-18T10:52'}, 'ticket': {'document': {'receipt': {'dateTime': 1631951520, 'cashTotalSum': 0, 'code': 3, 'creditSum': 0, 'ecashTotalSum': 89500, 'fiscalDocumentFormatVer': 2, 'fiscalDocumentNumber': 8853, 'fiscalDriveNumber': '9280440301480695', 'fiscalSign': 1934593402, 'fnsUrl': 'www.nalog.ru', 'items': [{'name': 'ЭЛЕВИТ ПЛАНИРОВАНИЕ И ПЕРВЫЙ ТРИМЕСТР №30 ТАБ. П/О', 'nds': 1, 'ndsSum': 0, 'paymentType': 4, 'price': 83800, 'productType': 1, 'quantity': 1, 'sum': 83800}, {'name': 'КСИЛЕН 0,1% 20МЛ. №1 НАЗАЛ.КАПЛИ ФЛ./КАП. /ВЕРОФАРМ/', 'nds': 2, 'ndsSum': 0, 'paymentType': 4, 'price': 5700, 'productType': 1, 'productCodeData': {'gtin': 4605095011724, 'rawProductCode': '444D0430350D658C37343339383030333437323837', 'productIdType': 6, 'sernum': '7439800347287'}, 'quantity': 1, 'sum': 5700}], 'kktRegId': '0004067186040429    ', 'nds10': 518, 'nds18': 13967, 'operationType': 1, 'operator': 'Фармацевт Бахтурова А.С.', 'prepaidSum': 0, 'properties': {'propertyName': 'mdlp', 'propertyValue': 'sid00000000239392&amp;'}, 'provisionSum': 0, 'requestNumber': 15, 'retailPlace': 'Торговый зал', 'retailPlaceAddress': '630128, г. Новосибирск, ул. Кутателадзе, 4/4', 'shiftNumber': 69, 'taxationType': 1, 'appliedTaxationType': 1, 'totalSum': 89500, 'user': 'ООО "Гранд Фарм"', 'userInn': '5402044889  '}}}, 'organization': {'name': 'ООО "Гранд Фарм"', 'inn': '5402044889'}, 'seller': {'name': 'ООО "Гранд Фарм"', 'inn': '5402044889'}}</t>
  </si>
  <si>
    <t>t=20210918T105200&amp;s=895.00&amp;fn=9280440301480695&amp;i=8853&amp;fp=1934593402&amp;n=1</t>
  </si>
  <si>
    <t>КСИЛЕН 0,1% 20МЛ. №1 НАЗАЛ.КАПЛИ ФЛ./КАП. /ВЕРОФАРМ/</t>
  </si>
  <si>
    <t>ЦИКЛОВИТА №42 ТАБ. П/О</t>
  </si>
  <si>
    <t>{'status': 2, 'id': '6152809f86fc9d87df37ba55', 'kind': 'kkt', 'createdAt': '2021-09-28T05:40:31+03:00', 'statusDescription': {}, 'qr': 't=20210918T1224&amp;s=2052.00&amp;fn=9280440301480695&amp;i=8874&amp;fp=3808336140&amp;n=1', 'operation': {'date': '2021-09-18T12:24', 'type': 1, 'sum': 205200}, 'process': [{'time': '2021-09-28T02:40:31+00:00', 'result': 21}], 'query': {'operationType': 1, 'sum': 205200, 'documentId': 8874, 'fsId': '9280440301480695', 'fiscalSign': '3808336140', 'date': '2021-09-18T12:24'}, 'ticket': {'document': {'receipt': {'dateTime': 1631957040, 'cashTotalSum': 0, 'code': 3, 'creditSum': 0, 'ecashTotalSum': 205200, 'fiscalDocumentFormatVer': 2, 'fiscalDocumentNumber': 8874, 'fiscalDriveNumber': '9280440301480695', 'fiscalSign': 3808336140, 'fnsUrl': 'www.nalog.ru', 'items': [{'name': 'ЦИКЛОВИТА №42 ТАБ. П/О', 'nds': 1, 'ndsSum': 0, 'paymentType': 4, 'price': 50100, 'productType': 1, 'quantity': 1, 'sum': 50100}, {'name': 'ОРТИЛИДА ФОРМУЛА 1+ФОРМУЛА 2 №120 ТАБ.', 'nds': 1, 'ndsSum': 0, 'paymentType': 4, 'price': 62500, 'productType': 1, 'quantity': 1, 'sum': 62500}, {'name': 'МАСКА МЕД. ОДНОРАЗ. №1', 'nds': 2, 'ndsSum': 0, 'paymentType': 4, 'price': 1000, 'productType': 1, 'quantity': 1, 'sum': 1000}, {'name': 'ДЕПАКИН ХРОНОСФЕРА 1000МГ. №30 ГРАН. ПРОЛОНГ. ПАК. /САНОФИ/', 'nds': 2, 'ndsSum': 0, 'paymentType': 4, 'price': 91600, 'productType': 1, 'productCodeData': {'gtin': 3582910020448, 'rawProductCode': '444D034236143B6031303132564B31363032565634', 'productIdType': 6, 'sernum': '1012VK1602VV4'}, 'quantity': 1, 'sum': 91600}], 'kktRegId': '0004067186040429    ', 'nds10': 8418, 'nds18': 18767, 'operationType': 1, 'operator': 'Фармацевт Бахтурова А.С.', 'prepaidSum': 0, 'properties': {'propertyName': 'mdlp', 'propertyValue': 'sid00000000239392&amp;'}, 'provisionSum': 0, 'requestNumber': 36, 'retailPlace': 'Торговый зал', 'retailPlaceAddress': '630128, г. Новосибирск, ул. Кутателадзе, 4/4', 'shiftNumber': 69, 'taxationType': 1, 'appliedTaxationType': 1, 'totalSum': 205200, 'user': 'ООО "Гранд Фарм"', 'userInn': '5402044889  '}}}, 'organization': {'name': 'ООО "Гранд Фарм"', 'inn': '5402044889'}, 'seller': {'name': 'ООО "Гранд Фарм"', 'inn': '5402044889'}}</t>
  </si>
  <si>
    <t>t=20210918T122400&amp;s=2052.00&amp;fn=9280440301480695&amp;i=8874&amp;fp=3808336140&amp;n=1</t>
  </si>
  <si>
    <t>ОРТИЛИДА ФОРМУЛА 1+ФОРМУЛА 2 №120 ТАБ.</t>
  </si>
  <si>
    <t>МАСКА МЕД. ОДНОРАЗ. №1</t>
  </si>
  <si>
    <t>ДЕПАКИН ХРОНОСФЕРА 1000МГ. №30 ГРАН. ПРОЛОНГ. ПАК. /САНОФИ/</t>
  </si>
  <si>
    <t>ТИЗИН КЛАССИК 0,1% 10МЛ. НАЗАЛ.СПРЕЙ /ДЖОНСОН/</t>
  </si>
  <si>
    <t>{'status': 2, 'id': '6152811eef3efbf0512c6b8e', 'kind': 'kkt', 'createdAt': '2021-09-28T05:42:38+03:00', 'statusDescription': {}, 'qr': 't=20210917T1722&amp;s=98.00&amp;fn=9280440301480695&amp;i=8781&amp;fp=305035900&amp;n=1', 'operation': {'date': '2021-09-17T17:22', 'type': 1, 'sum': 9800}, 'process': [{'time': '2021-09-28T02:42:38+00:00', 'result': 21}], 'query': {'operationType': 1, 'sum': 9800, 'documentId': 8781, 'fsId': '9280440301480695', 'fiscalSign': '305035900', 'date': '2021-09-17T17:22'}, 'ticket': {'document': {'receipt': {'dateTime': 1631888520, 'cashTotalSum': 0, 'code': 3, 'creditSum': 0, 'ecashTotalSum': 9800, 'fiscalDocumentFormatVer': 2, 'fiscalDocumentNumber': 8781, 'fiscalDriveNumber': '9280440301480695', 'fiscalSign': 305035900, 'fnsUrl': 'www.nalog.ru', 'items': [{'name': 'ТИЗИН КЛАССИК 0,1% 10МЛ. НАЗАЛ.СПРЕЙ /ДЖОНСОН/', 'nds': 2, 'ndsSum': 0, 'paymentType': 4, 'price': 9800, 'productType': 1, 'productCodeData': {'gtin': 3574661507484, 'rawProductCode': '444D03404A6DE99C31373638393338323335323330', 'productIdType': 6, 'sernum': '1768938235230'}, 'quantity': 1, 'sum': 9800}], 'kktRegId': '0004067186040429    ', 'nds10': 891, 'operationType': 1, 'operator': 'Фармацевт Бахтурова А.С.', 'prepaidSum': 0, 'properties': {'propertyName': 'mdlp', 'propertyValue': 'sid00000000239392&amp;'}, 'provisionSum': 0, 'requestNumber': 74, 'retailPlace': 'Торговый зал', 'retailPlaceAddress': '630128, г. Новосибирск, ул. Кутателадзе, 4/4', 'shiftNumber': 68, 'taxationType': 1, 'appliedTaxationType': 1, 'totalSum': 9800, 'user': 'ООО "Гранд Фарм"', 'userInn': '5402044889  '}}}, 'organization': {'name': 'ООО "Гранд Фарм"', 'inn': '5402044889'}, 'seller': {'name': 'ООО "Гранд Фарм"', 'inn': '5402044889'}}</t>
  </si>
  <si>
    <t>t=20210917T172200&amp;s=98.00&amp;fn=9280440301480695&amp;i=8781&amp;fp=305035900&amp;n=1</t>
  </si>
  <si>
    <t>ТРЕКРЕЗОЛИД 200МГ. №10 ТАБ.</t>
  </si>
  <si>
    <t>{'status': 2, 'id': '6152814286fc9d87df37ba6d', 'kind': 'kkt', 'createdAt': '2021-09-28T05:43:14+03:00', 'statusDescription': {}, 'qr': 't=20210917T1734&amp;s=345.00&amp;fn=9280440301480695&amp;i=8783&amp;fp=1065471795&amp;n=1', 'operation': {'date': '2021-09-17T17:34', 'type': 1, 'sum': 34500}, 'process': [{'time': '2021-09-28T02:43:14+00:00', 'result': 21}], 'query': {'operationType': 1, 'sum': 34500, 'documentId': 8783, 'fsId': '9280440301480695', 'fiscalSign': '1065471795', 'date': '2021-09-17T17:34'}, 'ticket': {'document': {'receipt': {'dateTime': 1631889240, 'cashTotalSum': 0, 'code': 3, 'creditSum': 0, 'ecashTotalSum': 34500, 'fiscalDocumentFormatVer': 2, 'fiscalDocumentNumber': 8783, 'fiscalDriveNumber': '9280440301480695', 'fiscalSign': 1065471795, 'fnsUrl': 'www.nalog.ru', 'items': [{'name': 'ТРЕКРЕЗОЛИД 200МГ. №10 ТАБ.', 'nds': 2, 'ndsSum': 0, 'paymentType': 4, 'price': 34500, 'productType': 1, 'quantity': 1, 'sum': 34500}], 'kktRegId': '0004067186040429    ', 'nds10': 3136, 'operationType': 1, 'operator': 'Фармацевт Бахтурова А.С.', 'prepaidSum': 0, 'provisionSum': 0, 'requestNumber': 76, 'retailPlace': 'Торговый зал', 'retailPlaceAddress': '630128, г. Новосибирск, ул. Кутателадзе, 4/4', 'shiftNumber': 68, 'taxationType': 1, 'appliedTaxationType': 1, 'totalSum': 34500, 'user': 'ООО "Гранд Фарм"', 'userInn': '5402044889  '}}}, 'organization': {'name': 'ООО "Гранд Фарм"', 'inn': '5402044889'}, 'seller': {'name': 'ООО "Гранд Фарм"', 'inn': '5402044889'}}</t>
  </si>
  <si>
    <t>t=20210917T173400&amp;s=345.00&amp;fn=9280440301480695&amp;i=8783&amp;fp=1065471795&amp;n=1</t>
  </si>
  <si>
    <t>{'status': 2, 'id': '614da2d86c74136650fd2934', 'kind': 'kkt', 'createdAt': '2021-09-28T05:45:24+03:00', 'statusDescription': {}, 'qr': 't=20210920T2144&amp;s=223.70&amp;fn=9960440300049128&amp;i=69509&amp;fp=689180051&amp;n=1', 'operation': {'date': '2021-09-20T21:44', 'type': 1, 'sum': 22370}, 'process': [{'time': '2021-09-24T10:05:12+00:00', 'result': 21}, {'time': '2021-09-24T10:05:14+00:00', 'result': 2}], 'query': {'operationType': 1, 'sum': 22370, 'documentId': 69509, 'fsId': '9960440300049128', 'fiscalSign': '689180051', 'date': '2021-09-20T21:44'}, 'ticket': {'document': {'receipt': {'dateTime': 1632163440, 'cashTotalSum': 0, 'code': 3, 'creditSum': 0, 'ecashTotalSum': 22370, 'fiscalDocumentFormatVer': 2, 'fiscalDocumentNumber': 69509, 'fiscalDriveNumber': '9960440300049128', 'fiscalSign': 689180051, 'fnsUrl': 'www.nalog.ru', 'items': [{'name': 'Продукт БЗМЖ творож.Данон Danissimo Тирамису 5.6% 130г', 'nds': 2, 'ndsSum': 500, 'paymentType': 4, 'price': 5500, 'productType': 1, 'quantity': 1, 'sum': 5500}, {'name': 'Печ.СУС Berner Клубника с мармеладом в сах.глаз.', 'nds': 2, 'ndsSum': 938, 'paymentType': 4, 'price': 25800, 'productType': 1, 'quantity': 0.4, 'sum': 10320}, {'name': 'Молоко БЗМЖ Академ.хоз-во питьевое нормализованное 1.5% 0.9', 'nds': 2, 'ndsSum': 582, 'paymentType': 4, 'price': 6400, 'productType': 1, 'quantity': 1, 'sum': 6400}, {'name': 'Пакет Майка 28*50 14мкм', 'nds': 1, 'ndsSum': 25, 'paymentType': 4, 'price': 150, 'productType': 1, 'quantity': 1, 'sum': 150}], 'kktRegId': '0003988548027570    ', 'nds10': 2020, 'nds18': 25, 'operationType': 1, 'operator': 'БОРИСЕНКО КРИСТИНА ВЛАДИМИРОВНА', 'operatorInn': '544500413027', 'prepaidSum': 0, 'provisionSum': 0, 'requestNumber': 420, 'retailPlace': 'Супермаркет ТЦ', 'retailPlaceAddress': '630090, г.Новосибирск, ул.Ильича, д.6', 'shiftNumber': 282, 'taxationType': 1, 'appliedTaxationType': 1, 'totalSum': 22370, 'user': 'ООО "ТЦ"', 'userInn': '5407973235  '}}}, 'organization': {'name': 'ООО "ТЦ"', 'inn': '5407973235'}, 'seller': {'name': 'ООО "ТЦ"', 'inn': '5407973235'}}</t>
  </si>
  <si>
    <t>АКВА МАРИС СТРОНГ 30МЛ. НАЗАЛ.СПРЕЙ</t>
  </si>
  <si>
    <t>{'status': 2, 'id': '615281e5ef3efbf0512c6bab', 'kind': 'kkt', 'createdAt': '2021-09-28T05:45:58+03:00', 'statusDescription': {}, 'qr': 't=20210917T1200&amp;s=266.00&amp;fn=9280440301480695&amp;i=8729&amp;fp=54181492&amp;n=1', 'operation': {'date': '2021-09-17T12:00', 'type': 1, 'sum': 26600}, 'process': [{'time': '2021-09-28T02:45:58+00:00', 'result': 21}], 'query': {'operationType': 1, 'sum': 26600, 'documentId': 8729, 'fsId': '9280440301480695', 'fiscalSign': '54181492', 'date': '2021-09-17T12:00'}, 'ticket': {'document': {'receipt': {'dateTime': 1631869200, 'cashTotalSum': 0, 'code': 3, 'creditSum': 0, 'ecashTotalSum': 26600, 'fiscalDocumentFormatVer': 2, 'fiscalDocumentNumber': 8729, 'fiscalDriveNumber': '9280440301480695', 'fiscalSign': 54181492, 'fnsUrl': 'www.nalog.ru', 'items': [{'name': 'АКВА МАРИС СТРОНГ 30МЛ. НАЗАЛ.СПРЕЙ', 'nds': 2, 'ndsSum': 0, 'paymentType': 4, 'price': 26600, 'productType': 1, 'quantity': 1, 'sum': 26600}], 'kktRegId': '0004067186040429    ', 'nds10': 2418, 'operationType': 1, 'operator': 'Фармацевт Бахтурова А.С.', 'prepaidSum': 0, 'provisionSum': 0, 'requestNumber': 22, 'retailPlace': 'Торговый зал', 'retailPlaceAddress': '630128, г. Новосибирск, ул. Кутателадзе, 4/4', 'shiftNumber': 68, 'taxationType': 1, 'appliedTaxationType': 1, 'totalSum': 26600, 'user': 'ООО "Гранд Фарм"', 'userInn': '5402044889  '}}}, 'organization': {'name': 'ООО "Гранд Фарм"', 'inn': '5402044889'}, 'seller': {'name': 'ООО "Гранд Фарм"', 'inn': '5402044889'}}</t>
  </si>
  <si>
    <t>t=20210917T120000&amp;s=266.00&amp;fn=9280440301480695&amp;i=8729&amp;fp=54181492&amp;n=1</t>
  </si>
  <si>
    <t>Наггетсы Мираторг кур.хрустящие 300г</t>
  </si>
  <si>
    <t>{'status': 2, 'id': '6152823cef3efbf0512c6bb9', 'kind': 'kkt', 'createdAt': '2021-09-28T05:47:24+03:00', 'statusDescription': {}, 'qr': 't=20210920T2146&amp;s=148.00&amp;fn=9960440300049171&amp;i=26724&amp;fp=2480035639&amp;n=1', 'operation': {'date': '2021-09-20T21:46', 'type': 1, 'sum': 14800}, 'process': [{'time': '2021-09-28T02:47:24+00:00', 'result': 21}], 'query': {'operationType': 1, 'sum': 14800, 'documentId': 26724, 'fsId': '9960440300049171', 'fiscalSign': '2480035639', 'date': '2021-09-20T21:46'}, 'ticket': {'document': {'receipt': {'dateTime': 1632163560, 'cashTotalSum': 0, 'code': 3, 'creditSum': 0, 'ecashTotalSum': 14800, 'fiscalDocumentFormatVer': 2, 'fiscalDocumentNumber': 26724, 'fiscalDriveNumber': '9960440300049171', 'fiscalSign': 2480035639, 'fnsUrl': 'www.nalog.ru', 'items': [{'name': 'Наггетсы Мираторг кур.хрустящие 300г', 'paymentType': 4, 'price': 14800, 'productType': 1, 'quantity': 1, 'sum': 14800}], 'kktRegId': '0004105996050156    ', 'ndsNo': 14800, 'operationType': 1, 'operator': 'ЛЕСОХИНА МАРИНА ВИКТОРОВНА', 'operatorInn': '544616580556', 'prepaidSum': 0, 'provisionSum': 0, 'requestNumber': 188, 'retailPlace': 'Супермаркет ТЦ', 'retailPlaceAddress': '630090, г. Новосибирск, ул. Ильича, д. 6', 'shiftNumber': 238, 'taxationType': 32, 'appliedTaxationType': 32, 'totalSum': 14800, 'user': 'ИП Геря А.В.', 'userInn': '540823911368'}}}, 'organization': {'name': 'ИП Геря А.В.', 'inn': '540823911368'}, 'seller': {'name': 'ИП Геря А.В.', 'inn': '540823911368'}}</t>
  </si>
  <si>
    <t>t=20210920T214600&amp;s=148.00&amp;fn=9960440300049171&amp;i=26724&amp;fp=2480035639&amp;n=1</t>
  </si>
  <si>
    <t>Р-р увлаж офтальм Гилан ультра комфорт гиалур к-та 0,3% 10мл №1 фл.</t>
  </si>
  <si>
    <t>{'status': 2, 'id': '61528267ef3efbf0512c6bbf', 'kind': 'kkt', 'createdAt': '2021-09-28T05:48:08+03:00', 'statusDescription': {}, 'qr': 't=20210905T1234&amp;s=476.00&amp;fn=9280440301476233&amp;i=7776&amp;fp=160520010&amp;n=1', 'operation': {'date': '2021-09-05T12:34', 'type': 1, 'sum': 47600}, 'process': [{'time': '2021-09-28T02:48:08+00:00', 'result': 21}], 'query': {'operationType': 1, 'sum': 47600, 'documentId': 7776, 'fsId': '9280440301476233', 'fiscalSign': '160520010', 'date': '2021-09-05T12:34'}, 'ticket': {'document': {'receipt': {'dateTime': 1630834440, 'cashTotalSum': 0, 'code': 3, 'creditSum': 0, 'ecashTotalSum': 47600, 'fiscalDocumentFormatVer': 2, 'fiscalDocumentNumber': 7776, 'fiscalDriveNumber': '9280440301476233', 'fiscalSign': 160520010, 'items': [{'name': 'Р-р увлаж офтальм Гилан ультра комфорт гиалур к-та 0,3% 10мл №1 фл.', 'nds': 2, 'paymentType': 4, 'price': 47600, 'productType': 1, 'quantity': 1, 'sum': 47600}], 'kktRegId': '0001671368049197    ', 'nds10': 4327, 'operationType': 1, 'operator': 'Безроднева Наталья Васильевна', 'prepaidSum': 0, 'provisionSum': 0, 'requestNumber': 48, 'retailPlace': 'Печора №6', 'shiftNumber': 50, 'taxationType': 1, 'appliedTaxationType': 1, 'totalSum': 47600, 'user': 'ОБЩЕСТВО С ОГРАНИЧЕННОЙ ОТВЕТСТВЕННОСТЬЮ "АПТЕКА"ПЕЧОРА"', 'userInn': '5406712079  '}}}, 'organization': {'name': 'ОБЩЕСТВО С ОГРАНИЧЕННОЙ ОТВЕТСТВЕННОСТЬЮ "АПТЕКА"ПЕЧОРА"', 'inn': '5406712079'}, 'seller': {'name': 'ОБЩЕСТВО С ОГРАНИЧЕННОЙ ОТВЕТСТВЕННОСТЬЮ "АПТЕКА"ПЕЧОРА"', 'inn': '5406712079'}}</t>
  </si>
  <si>
    <t>t=20210905T1234&amp;s=476.00&amp;fn=9280440301476233&amp;i=7776&amp;fp=160520010&amp;n=1</t>
  </si>
  <si>
    <t>КАГОЦЕЛ 12МГ. №10 ТАБ. /НИАРМЕДИК ПЛЮС/</t>
  </si>
  <si>
    <t>{'status': 2, 'id': '6152829086fc9d87df37baa2', 'kind': 'kkt', 'createdAt': '2021-09-28T05:48:48+03:00', 'statusDescription': {}, 'qr': 't=20210917T1111&amp;s=218.00&amp;fn=9280440301480695&amp;i=8719&amp;fp=1349230998&amp;n=1', 'operation': {'date': '2021-09-17T11:11', 'type': 1, 'sum': 21800}, 'process': [{'time': '2021-09-28T02:48:48+00:00', 'result': 21}], 'query': {'operationType': 1, 'sum': 21800, 'documentId': 8719, 'fsId': '9280440301480695', 'fiscalSign': '1349230998', 'date': '2021-09-17T11:11'}, 'ticket': {'document': {'receipt': {'dateTime': 1631866260, 'cashTotalSum': 0, 'code': 3, 'creditSum': 0, 'ecashTotalSum': 21800, 'fiscalDocumentFormatVer': 2, 'fiscalDocumentNumber': 8719, 'fiscalDriveNumber': '9280440301480695', 'fiscalSign': 1349230998, 'fnsUrl': 'www.nalog.ru', 'items': [{'name': 'КАГОЦЕЛ 12МГ. №10 ТАБ. /НИАРМЕДИК ПЛЮС/', 'nds': 2, 'ndsSum': 0, 'paymentType': 4, 'price': 21800, 'productType': 1, 'quantity': 1, 'sum': 21800}], 'kktRegId': '0004067186040429    ', 'nds10': 1982, 'operationType': 1, 'operator': 'Фармацевт Бахтурова А.С.', 'prepaidSum': 0, 'provisionSum': 0, 'requestNumber': 12, 'retailPlace': 'Торговый зал', 'retailPlaceAddress': '630128, г. Новосибирск, ул. Кутателадзе, 4/4', 'shiftNumber': 68, 'taxationType': 1, 'appliedTaxationType': 1, 'totalSum': 21800, 'user': 'ООО "Гранд Фарм"', 'userInn': '5402044889  '}}}, 'organization': {'name': 'ООО "Гранд Фарм"', 'inn': '5402044889'}, 'seller': {'name': 'ООО "Гранд Фарм"', 'inn': '5402044889'}}</t>
  </si>
  <si>
    <t>t=20210917T111100&amp;s=218.00&amp;fn=9280440301480695&amp;i=8719&amp;fp=1349230998&amp;n=1</t>
  </si>
  <si>
    <t>ЭЛИКВИС 2,5МГ. №20 ТАБ. П/П/О /ПФАЙЗЕР/БРИСТОЛ-МАЙЕРС/</t>
  </si>
  <si>
    <t>{'status': 2, 'id': '615282a6ef3efbf0512c6bcb', 'kind': 'kkt', 'createdAt': '2021-09-28T05:49:10+03:00', 'statusDescription': {}, 'qr': 't=20210917T1052&amp;s=1028.00&amp;fn=9280440301480695&amp;i=8717&amp;fp=4235410679&amp;n=1', 'operation': {'date': '2021-09-17T10:52', 'type': 1, 'sum': 102800}, 'process': [{'time': '2021-09-28T02:49:10+00:00', 'result': 21}], 'query': {'operationType': 1, 'sum': 102800, 'documentId': 8717, 'fsId': '9280440301480695', 'fiscalSign': '4235410679', 'date': '2021-09-17T10:52'}, 'ticket': {'document': {'receipt': {'dateTime': 1631865120, 'cashTotalSum': 0, 'code': 3, 'creditSum': 0, 'ecashTotalSum': 102800, 'fiscalDocumentFormatVer': 2, 'fiscalDocumentNumber': 8717, 'fiscalDriveNumber': '9280440301480695', 'fiscalSign': 4235410679, 'fnsUrl': 'www.nalog.ru', 'items': [{'name': 'ЭЛИКВИС 2,5МГ. №20 ТАБ. П/П/О /ПФАЙЗЕР/БРИСТОЛ-МАЙЕРС/', 'nds': 2, 'ndsSum': 0, 'paymentType': 4, 'price': 87400, 'productType': 1, 'productCodeData': {'gtin': 4607131045281, 'rawProductCode': '444D0430AE68CDA136313834313138333538373438', 'productIdType': 6, 'sernum': '6184118358748'}, 'quantity': 1, 'sum': 87400}, {'name': 'ДО И ПОСЛЕ КРЕМ П/ПИГМЕНТН. ПЯТЕН 50МЛ. /ТВИНС ТЭК/', 'nds': 1, 'ndsSum': 0, 'paymentType': 4, 'price': 15400, 'productType': 1, 'quantity': 1, 'sum': 15400}], 'kktRegId': '0004067186040429    ', 'nds10': 7945, 'nds18': 2567, 'operationType': 1, 'operator': 'Фармацевт Бахтурова А.С.', 'prepaidSum': 0, 'properties': {'propertyName': 'mdlp', 'propertyValue': 'sid00000000239392&amp;'}, 'provisionSum': 0, 'requestNumber': 10, 'retailPlace': 'Торговый зал', 'retailPlaceAddress': '630128, г. Новосибирск, ул. Кутателадзе, 4/4', 'shiftNumber': 68, 'taxationType': 1, 'appliedTaxationType': 1, 'totalSum': 102800, 'user': 'ООО "Гранд Фарм"', 'userInn': '5402044889  '}}}, 'organization': {'name': 'ООО "Гранд Фарм"', 'inn': '5402044889'}, 'seller': {'name': 'ООО "Гранд Фарм"', 'inn': '5402044889'}}</t>
  </si>
  <si>
    <t>t=20210917T105200&amp;s=1028.00&amp;fn=9280440301480695&amp;i=8717&amp;fp=4235410679&amp;n=1</t>
  </si>
  <si>
    <t>ДО И ПОСЛЕ КРЕМ П/ПИГМЕНТН. ПЯТЕН 50МЛ. /ТВИНС ТЭК/</t>
  </si>
  <si>
    <t>БЕЛЛА ПРОКЛАДКИ ПЕРФЕКТА УЛЬТРА НАЙТ №7 [BELLA]</t>
  </si>
  <si>
    <t>{'status': 2, 'id': '615282c96c74136650fe2981', 'kind': 'kkt', 'createdAt': '2021-09-28T05:49:45+03:00', 'statusDescription': {}, 'qr': 't=20210917T1159&amp;s=556.00&amp;fn=9280440301480695&amp;i=8728&amp;fp=1027105914&amp;n=1', 'operation': {'date': '2021-09-17T11:59', 'type': 1, 'sum': 55600}, 'process': [{'time': '2021-09-28T02:49:45+00:00', 'result': 21}], 'query': {'operationType': 1, 'sum': 55600, 'documentId': 8728, 'fsId': '9280440301480695', 'fiscalSign': '1027105914', 'date': '2021-09-17T11:59'}, 'ticket': {'document': {'receipt': {'dateTime': 1631869140, 'cashTotalSum': 0, 'code': 3, 'creditSum': 0, 'ecashTotalSum': 55600, 'fiscalDocumentFormatVer': 2, 'fiscalDocumentNumber': 8728, 'fiscalDriveNumber': '9280440301480695', 'fiscalSign': 1027105914, 'fnsUrl': 'www.nalog.ru', 'items': [{'name': 'БЕЛЛА ПРОКЛАДКИ ПЕРФЕКТА УЛЬТРА НАЙТ №7 [BELLA]', 'nds': 1, 'ndsSum': 0, 'paymentType': 4, 'price': 9400, 'productType': 1, 'quantity': 1, 'sum': 9400}, {'name': 'ИМУДОН №40 ТАБ.РАСС.', 'nds': 2, 'ndsSum': 0, 'paymentType': 4, 'price': 45900, 'productType': 1, 'productCodeData': {'gtin': 4602196002446, 'rawProductCode': '444D042F8842068E7A713231616E30596770756936', 'productIdType': 6, 'sernum': 'zq21an0Ygpui6'}, 'quantity': 1, 'sum': 45900}, {'name': 'ПАКЕТ МАЙКА БЕЛЫЙ', 'nds': 1, 'ndsSum': 0, 'paymentType': 4, 'price': 300, 'productType': 1, 'quantity': 1, 'sum': 300}], 'kktRegId': '0004067186040429    ', 'nds10': 4173, 'nds18': 1617, 'operationType': 1, 'operator': 'Фармацевт Бахтурова А.С.', 'prepaidSum': 0, 'properties': {'propertyName': 'mdlp', 'propertyValue': 'sid00000000239392&amp;'}, 'provisionSum': 0, 'requestNumber': 21, 'retailPlace': 'Торговый зал', 'retailPlaceAddress': '630128, г. Новосибирск, ул. Кутателадзе, 4/4', 'shiftNumber': 68, 'taxationType': 1, 'appliedTaxationType': 1, 'totalSum': 55600, 'user': 'ООО "Гранд Фарм"', 'userInn': '5402044889  '}}}, 'organization': {'name': 'ООО "Гранд Фарм"', 'inn': '5402044889'}, 'seller': {'name': 'ООО "Гранд Фарм"', 'inn': '5402044889'}}</t>
  </si>
  <si>
    <t>t=20210917T115900&amp;s=556.00&amp;fn=9280440301480695&amp;i=8728&amp;fp=1027105914&amp;n=1</t>
  </si>
  <si>
    <t>ИМУДОН №40 ТАБ.РАСС.</t>
  </si>
  <si>
    <t>БРИЛЛИАНТОВЫЙ ЗЕЛЕН 1% 10МЛ. №1 СПИРТ. Р-Р Д/НАРУЖ.ПРИМ. С ЛОПАТКОЙ ФЛ. /RENEWAL/</t>
  </si>
  <si>
    <t>{'status': 2, 'id': '615282ee6c74136650fe298a', 'kind': 'kkt', 'createdAt': '2021-09-28T05:50:22+03:00', 'statusDescription': {}, 'qr': 't=20210917T2106&amp;s=299.00&amp;fn=9280440301480695&amp;i=8825&amp;fp=3349044855&amp;n=1', 'operation': {'date': '2021-09-17T21:06', 'type': 1, 'sum': 29900}, 'process': [{'time': '2021-09-28T02:50:22+00:00', 'result': 21}], 'query': {'operationType': 1, 'sum': 29900, 'documentId': 8825, 'fsId': '9280440301480695', 'fiscalSign': '3349044855', 'date': '2021-09-17T21:06'}, 'ticket': {'document': {'receipt': {'dateTime': 1631901960, 'cashTotalSum': 0, 'code': 3, 'creditSum': 0, 'ecashTotalSum': 29900, 'fiscalDocumentFormatVer': 2, 'fiscalDocumentNumber': 8825, 'fiscalDriveNumber': '9280440301480695', 'fiscalSign': 3349044855, 'fnsUrl': 'www.nalog.ru', 'items': [{'name': 'БРИЛЛИАНТОВЫЙ ЗЕЛЕН 1% 10МЛ. №1 СПИРТ. Р-Р Д/НАРУЖ.ПРИМ. С ЛОПАТКОЙ ФЛ. /RENEWAL/', 'nds': 2, 'ndsSum': 0, 'paymentType': 4, 'price': 8300, 'productType': 1, 'productCodeData': {'gtin': 4603988010847, 'rawProductCode': '444D042FF311E75F423230464B494B34304942464B', 'productIdType': 6, 'sernum': 'B20FKIK40IBFK'}, 'quantity': 1, 'sum': 8300}, {'name': 'ПИНОСОЛ 10МЛ. НАЗАЛ.КАПЛИ ФЛ./КАП.', 'nds': 2, 'ndsSum': 0, 'paymentType': 4, 'price': 21600, 'productType': 1, 'productCodeData': {'gtin': 3582910090625, 'rawProductCode': '444D034236154D814131595837383245574D503056', 'productIdType': 6, 'sernum': 'A1YX782EWMP0V'}, 'quantity': 1, 'sum': 21600}], 'kktRegId': '0004067186040429    ', 'nds10': 2719, 'operationType': 1, 'operator': 'Фармацевт Бахтурова А.С.', 'prepaidSum': 0, 'properties': {'propertyName': 'mdlp', 'propertyValue': 'sid00000000239392&amp;'}, 'provisionSum': 0, 'requestNumber': 118, 'retailPlace': 'Торговый зал', 'retailPlaceAddress': '630128, г. Новосибирск, ул. Кутателадзе, 4/4', 'shiftNumber': 68, 'taxationType': 1, 'appliedTaxationType': 1, 'totalSum': 29900, 'user': 'ООО "Гранд Фарм"', 'userInn': '5402044889  '}}}, 'organization': {'name': 'ООО "Гранд Фарм"', 'inn': '5402044889'}, 'seller': {'name': 'ООО "Гранд Фарм"', 'inn': '5402044889'}}</t>
  </si>
  <si>
    <t>t=20210917T210600&amp;s=299.00&amp;fn=9280440301480695&amp;i=8825&amp;fp=3349044855&amp;n=1</t>
  </si>
  <si>
    <t>ПИНОСОЛ 10МЛ. НАЗАЛ.КАПЛИ ФЛ./КАП.</t>
  </si>
  <si>
    <t>СЕНИ ПРОКЛАДКИ УРОЛ. ЛЕДИ ПЛЮС №15 (6 КАПЕЛЬ) [SENI]</t>
  </si>
  <si>
    <t>{'status': 2, 'id': '615283066c74136650fe298e', 'kind': 'kkt', 'createdAt': '2021-09-28T05:50:46+03:00', 'statusDescription': {}, 'qr': 't=20210918T1107&amp;s=460.00&amp;fn=9280440301480695&amp;i=8858&amp;fp=2215523161&amp;n=1', 'operation': {'date': '2021-09-18T11:07', 'type': 1, 'sum': 46000}, 'process': [{'time': '2021-09-28T02:50:46+00:00', 'result': 21}], 'query': {'operationType': 1, 'sum': 46000, 'documentId': 8858, 'fsId': '9280440301480695', 'fiscalSign': '2215523161', 'date': '2021-09-18T11:07'}, 'ticket': {'document': {'receipt': {'dateTime': 1631952420, 'cashTotalSum': 0, 'code': 3, 'creditSum': 0, 'ecashTotalSum': 46000, 'fiscalDocumentFormatVer': 2, 'fiscalDocumentNumber': 8858, 'fiscalDriveNumber': '9280440301480695', 'fiscalSign': 2215523161, 'fnsUrl': 'www.nalog.ru', 'items': [{'name': 'СЕНИ ПРОКЛАДКИ УРОЛ. ЛЕДИ ПЛЮС №15 (6 КАПЕЛЬ) [SENI]', 'nds': 2, 'ndsSum': 0, 'paymentType': 4, 'price': 38200, 'productType': 1, 'quantity': 1, 'sum': 38200}, {'name': 'САЛИЦИЛОВАЯ К-ТА 2% 40МЛ. №1 СПИРТ. Р-Р Д/НАРУЖ.ПРИМ. ФЛ. /ТУЛЬСКАЯ ФФ/', 'nds': 2, 'ndsSum': 0, 'paymentType': 4, 'price': 2600, 'productType': 1, 'productCodeData': {'gtin': 4603905003518, 'rawProductCode': '444D042FEE1F4FFE646B6844437269337578486741', 'productIdType': 6, 'sernum': 'dkhDCri3uxHgA'}, 'quantity': 1, 'sum': 2600}, {'name': 'САЛИЦИЛОВАЯ К-ТА 2% 40МЛ. №1 СПИРТ. Р-Р Д/НАРУЖ.ПРИМ. ФЛ. /ТУЛЬСКАЯ ФФ/', 'nds': 2, 'ndsSum': 0, 'paymentType': 4, 'price': 2600, 'productType': 1, 'productCodeData': {'gtin': 4603905003518, 'rawProductCode': '444D042FEE1F4FFE37426E49644D396C673049627A', 'productIdType': 6, 'sernum': '7BnIdM9lg0Ibz'}, 'quantity': 1, 'sum': 2600}, {'name': 'САЛИЦИЛОВАЯ К-ТА 2% 40МЛ. №1 СПИРТ. Р-Р Д/НАРУЖ.ПРИМ. ФЛ. /ТУЛЬСКАЯ ФФ/', 'nds': 2, 'ndsSum': 0, 'paymentType': 4, 'price': 2600, 'productType': 1, 'productCodeData': {'gtin': 4603905003518, 'rawProductCode': '444D042FEE1F4FFE3245437661475143625A737650', 'productIdType': 6, 'sernum': '2ECvaGQCbZsvP'}, 'quantity': 1, 'sum': 2600}], 'kktRegId': '0004067186040429    ', 'nds10': 4181, 'operationType': 1, 'operator': 'Фармацевт Бахтурова А.С.', 'prepaidSum': 0, 'properties': {'propertyName': 'mdlp', 'propertyValue': 'sid00000000239392&amp;'}, 'provisionSum': 0, 'requestNumber': 20, 'retailPlace': 'Торговый зал', 'retailPlaceAddress': '630128, г. Новосибирск, ул. Кутателадзе, 4/4', 'shiftNumber': 69, 'taxationType': 1, 'appliedTaxationType': 1, 'totalSum': 46000, 'user': 'ООО "Гранд Фарм"', 'userInn': '5402044889  '}}}, 'organization': {'name': 'ООО "Гранд Фарм"', 'inn': '5402044889'}, 'seller': {'name': 'ООО "Гранд Фарм"', 'inn': '5402044889'}}</t>
  </si>
  <si>
    <t>t=20210918T110700&amp;s=460.00&amp;fn=9280440301480695&amp;i=8858&amp;fp=2215523161&amp;n=1</t>
  </si>
  <si>
    <t>САЛИЦИЛОВАЯ К-ТА 2% 40МЛ. №1 СПИРТ. Р-Р Д/НАРУЖ.ПРИМ. ФЛ. /ТУЛЬСКАЯ ФФ/</t>
  </si>
  <si>
    <t>Оказание услуг связи по договору ИУ-18/0804</t>
  </si>
  <si>
    <t>https://nsu.ru/n</t>
  </si>
  <si>
    <t>127410, Москва г, Алтуфьевское ш, дом № 33Г</t>
  </si>
  <si>
    <t>Новосибирский государственный университет</t>
  </si>
  <si>
    <t>{'status': 2, 'id': '6153f6c486fc9d87df381db6', 'kind': 'kkt', 'createdAt': '2021-09-29T08:16:52+03:00', 'statusDescription': {}, 'qr': 't=20210923T0433&amp;s=690.00&amp;fn=9285440300347942&amp;i=26575&amp;fp=2824264342&amp;n=1', 'operation': {'date': '2021-09-23T04:33', 'type': 1, 'sum': 69000}, 'process': [{'time': '2021-09-29T05:16:52+00:00', 'result': 21}], 'query': {'operationType': 1, 'sum': 69000, 'documentId': 26575, 'fsId': '9285440300347942', 'fiscalSign': '2824264342', 'date': '2021-09-23T04:33'}, 'ticket': {'document': {'receipt': {'dateTime': 1632360780, 'buyerPhoneOrAddress': 'saschasid2000@gmail.com', 'cashTotalSum': 0, 'code': 3, 'creditSum': 0, 'ecashTotalSum': 69000, 'fiscalDocumentFormatVer': 2, 'fiscalDocumentNumber': 26575, 'fiscalDriveNumber': '9285440300347942', 'fiscalSign': 2824264342, 'fnsUrl': 'www.nalog.ru', 'items': [{'name': 'Оказание услуг связи по договору ИУ-18/0804', 'nds': 1, 'paymentType': 4, 'price': 69000, 'productType': 4, 'quantity': 1, 'sum': 69000}], 'kktRegId': '0002558403032110    ', 'machineNumber': '3010001', 'nds18': 11500, 'operationType': 1, 'prepaidSum': 0, 'provisionSum': 0, 'requestNumber': 1, 'retailPlace': 'https://nsu.ru/n', 'retailPlaceAddress': '127410, Москва г, Алтуфьевское ш, дом № 33Г', 'shiftNumber': 223, 'taxationType': 1, 'appliedTaxationType': 1, 'totalSum': 69000, 'user': 'Новосибирский государственный университет', 'userInn': '5408106490  '}}}, 'organization': {'name': 'Новосибирский государственный университет', 'inn': '5408106490'}, 'seller': {'name': 'Новосибирский государственный университет', 'inn': '5408106490'}}</t>
  </si>
  <si>
    <t>t=20210923T0433&amp;s=690.00&amp;fn=9285440300347942&amp;i=26575&amp;fp=2824264342&amp;n=1</t>
  </si>
  <si>
    <t>{'status': 2, 'id': '6153f6c486fc9d87df381db6', 'kind': 'kkt', 'createdAt': '2021-09-29T08:17:29+03:00', 'statusDescription': {}, 'qr': 't=20210923T0433&amp;s=690.00&amp;fn=9285440300347942&amp;i=26575&amp;fp=2824264342&amp;n=1', 'operation': {'date': '2021-09-23T04:33', 'type': 1, 'sum': 69000}, 'process': [{'time': '2021-09-29T05:16:52+00:00', 'result': 21}, {'time': '2021-09-29T05:16:57+00:00', 'result': 2}], 'query': {'operationType': 1, 'sum': 69000, 'documentId': 26575, 'fsId': '9285440300347942', 'fiscalSign': '2824264342', 'date': '2021-09-23T04:33'}, 'ticket': {'document': {'receipt': {'dateTime': 1632360780, 'buyerPhoneOrAddress': 'saschasid2000@gmail.com', 'cashTotalSum': 0, 'code': 3, 'creditSum': 0, 'ecashTotalSum': 69000, 'fiscalDocumentFormatVer': 2, 'fiscalDocumentNumber': 26575, 'fiscalDriveNumber': '9285440300347942', 'fiscalSign': 2824264342, 'fnsUrl': 'www.nalog.ru', 'items': [{'name': 'Оказание услуг связи по договору ИУ-18/0804', 'nds': 1, 'paymentType': 4, 'price': 69000, 'productType': 4, 'quantity': 1, 'sum': 69000}], 'kktRegId': '0002558403032110    ', 'machineNumber': '3010001', 'nds18': 11500, 'operationType': 1, 'prepaidSum': 0, 'provisionSum': 0, 'requestNumber': 1, 'retailPlace': 'https://nsu.ru/n', 'retailPlaceAddress': '127410, Москва г, Алтуфьевское ш, дом № 33Г', 'shiftNumber': 223, 'taxationType': 1, 'appliedTaxationType': 1, 'totalSum': 69000, 'user': 'Новосибирский государственный университет', 'userInn': '5408106490  '}}}, 'organization': {'name': 'Новосибирский государственный университет', 'inn': '5408106490'}, 'seller': {'name': 'Новосибирский государственный университет', 'inn': '5408106490'}}</t>
  </si>
  <si>
    <t>Доставка товара клиенту</t>
  </si>
  <si>
    <t>Новосиб СК Сибирский ТП</t>
  </si>
  <si>
    <t>633102, Новосибирская, обл, Обь, г, 3307 км, нп, дом 19А</t>
  </si>
  <si>
    <t>{'status': 2, 'id': '6153f71b86fc9d87df381dfa', 'kind': 'kkt', 'createdAt': '2021-09-29T08:18:20+03:00', 'statusDescription': {}, 'qr': 't=20210918T1904&amp;s=110993.00&amp;fn=9280440301369575&amp;i=3273&amp;fp=1326101455&amp;n=1', 'operation': {'date': '2021-09-18T19:04', 'type': 1, 'sum': 11099300}, 'process': [{'time': '2021-09-29T05:18:20+00:00', 'result': 21}], 'query': {'operationType': 1, 'sum': 11099300, 'documentId': 3273, 'fsId': '9280440301369575', 'fiscalSign': '1326101455', 'date': '2021-09-18T19:04'}, 'ticket': {'document': {'receipt': {'dateTime': 1631981040, 'buyerPhoneOrAddress': 'saschasid2000@gmail.com', 'cashTotalSum': 0, 'code': 3, 'creditSum': 0, 'ecashTotalSum': 0, 'fiscalDocumentFormatVer': 2, 'fiscalDocumentNumber': 3273, 'fiscalDriveNumber': '9280440301369575', 'fiscalSign': 1326101455, 'fnsUrl': 'www.nalog.ru', 'items': [{'name': 'Доставка товара клиенту', 'nds': 1, 'paymentType': 4, 'price': 50000, 'productType': 4, 'quantity': 1, 'sum': 50000}, {'name': 'Процессор Intel Core i7-11700K 3.6/5.0GHz, 8C/16T, 16Mb L3, DDR4-3200, GPU UHD 750, TDP-125W, LGA1200, BOX (без кулера) [BX80', 'nds': 1, 'paymentType': 4, 'price': 3489900, 'productType': 1, 'quantity': 1, 'sum': 3489900}, {'name': 'Твердотельный накопитель SSD M.2 2280 500Gb Samsung 980 PRO NVMe Gen4x4 [MZ-V8P500BW] TLC 3D NAND (R6900/W5000MB/s)', 'nds': 1, 'paymentType': 4, 'price': 1099900, 'productType': 1, 'quantity': 1, 'sum': 1099900}, {'name': 'БП Be Quiet STRAIGHT POWER 11 850W (80+ Gold, ATX 12V 2.4, Active PFC, CM, 135mm Fan) [BN284]', 'nds': 1, 'paymentType': 4, 'price': 1419900, 'productType': 1, 'quantity': 1, 'sum': 1419900}, {'name': 'Корпус be quiet! SILENT BASE 802 Window White, MidiTower, TG, USB 3.2, Type C, 3x140mm, без БП [BGW40]', 'nds': 1, 'paymentType': 4, 'price': 1679900, 'productType': 1, 'quantity': 1, 'sum': 1679900}, {'name': 'Термопаста Arctic Cooling MX-4  (ACTCP00031B) 4g. 8.5 Вт/мК', 'nds': 1, 'paymentType': 4, 'price': 89900, 'productType': 1, 'quantity': 1, 'sum': 89900}, {'name': 'СЖО be quiet! SILENT LOOP 2 360 (394 x120x52мм, 120x120x25мм, 2200 об/мин, 39,8 дБ, 3-pin5V ARGB, 4pin PWM) универсальная', 'nds': 1, 'paymentType': 4, 'price': 1589900, 'productType': 1, 'quantity': 1, 'sum': 1589900}, {'name': 'Память DIMM DDR4 8192MBx4 PC25600 3200MHz Kingston FURY Renegade RGB [KF432C16RBAK4/32]', 'nds': 1, 'paymentType': 4, 'price': 1679900, 'productType': 1, 'quantity': 1, 'sum': 1679900}], 'kktRegId': '0002979612058734    ', 'nds18': 1849882, 'operationType': 1, 'operator': 'Заместитель управляющего магазином ЛИСЕНКОВ Р. С.', 'operatorInn': '542223421566', 'prepaidSum': 11099300, 'provisionSum': 0, 'requestNumber': 52, 'retailPlace': 'Новосиб СК Сибирский ТП', 'retailPlaceAddress': '633102, Новосибирская, обл, Обь, г, 3307 км, нп, дом 19А', 'sellerAddress': 'noreply@platformaofd.ru', 'shiftNumber': 69, 'taxationType': 1, 'appliedTaxationType': 1, 'totalSum': 11099300, 'user': 'ООО ДНС Ритейл', 'userInn': '2540167061  '}}}, 'organization': {'name': 'ООО ДНС Ритейл', 'inn': '2540167061'}, 'seller': {'name': 'ООО ДНС Ритейл', 'inn': '2540167061'}}</t>
  </si>
  <si>
    <t>t=20210918T1904&amp;s=110993.00&amp;fn=9280440301369575&amp;i=3273&amp;fp=1326101455&amp;n=1</t>
  </si>
  <si>
    <t>Процессор Intel Core i7-11700K 3.6/5.0GHz, 8C/16T, 16Mb L3, DDR4-3200, GPU UHD 750, TDP-125W, LGA1200, BOX (без кулера) [BX80</t>
  </si>
  <si>
    <t>Твердотельный накопитель SSD M.2 2280 500Gb Samsung 980 PRO NVMe Gen4x4 [MZ-V8P500BW] TLC 3D NAND (R6900/W5000MB/s)</t>
  </si>
  <si>
    <t>БП Be Quiet STRAIGHT POWER 11 850W (80+ Gold, ATX 12V 2.4, Active PFC, CM, 135mm Fan) [BN284]</t>
  </si>
  <si>
    <t>Корпус be quiet! SILENT BASE 802 Window White, MidiTower, TG, USB 3.2, Type C, 3x140mm, без БП [BGW40]</t>
  </si>
  <si>
    <t>Термопаста Arctic Cooling MX-4  (ACTCP00031B) 4g. 8.5 Вт/мК</t>
  </si>
  <si>
    <t>СЖО be quiet! SILENT LOOP 2 360 (394 x120x52мм, 120x120x25мм, 2200 об/мин, 39,8 дБ, 3-pin5V ARGB, 4pin PWM) универсальная</t>
  </si>
  <si>
    <t>Память DIMM DDR4 8192MBx4 PC25600 3200MHz Kingston FURY Renegade RGB [KF432C16RBAK4/32]</t>
  </si>
  <si>
    <t>{'status': 2, 'id': '6153f71b86fc9d87df381dfa', 'kind': 'kkt', 'createdAt': '2021-09-29T08:34:49+03:00', 'statusDescription': {}, 'qr': 't=20210918T1904&amp;s=110993.00&amp;fn=9280440301369575&amp;i=3273&amp;fp=1326101455&amp;n=1', 'operation': {'date': '2021-09-18T19:04', 'type': 1, 'sum': 11099300}, 'process': [{'time': '2021-09-29T05:18:20+00:00', 'result': 21}, {'time': '2021-09-29T05:18:23+00:00', 'result': 2}], 'query': {'operationType': 1, 'sum': 11099300, 'documentId': 3273, 'fsId': '9280440301369575', 'fiscalSign': '1326101455', 'date': '2021-09-18T19:04'}, 'ticket': {'document': {'receipt': {'dateTime': 1631981040, 'buyerPhoneOrAddress': 'saschasid2000@gmail.com', 'cashTotalSum': 0, 'code': 3, 'creditSum': 0, 'ecashTotalSum': 0, 'fiscalDocumentFormatVer': 2, 'fiscalDocumentNumber': 3273, 'fiscalDriveNumber': '9280440301369575', 'fiscalSign': 1326101455, 'fnsUrl': 'www.nalog.ru', 'items': [{'name': 'Доставка товара клиенту', 'nds': 1, 'paymentType': 4, 'price': 50000, 'productType': 4, 'quantity': 1, 'sum': 50000}, {'name': 'Процессор Intel Core i7-11700K 3.6/5.0GHz, 8C/16T, 16Mb L3, DDR4-3200, GPU UHD 750, TDP-125W, LGA1200, BOX (без кулера) [BX80', 'nds': 1, 'paymentType': 4, 'price': 3489900, 'productType': 1, 'quantity': 1, 'sum': 3489900}, {'name': 'Твердотельный накопитель SSD M.2 2280 500Gb Samsung 980 PRO NVMe Gen4x4 [MZ-V8P500BW] TLC 3D NAND (R6900/W5000MB/s)', 'nds': 1, 'paymentType': 4, 'price': 1099900, 'productType': 1, 'quantity': 1, 'sum': 1099900}, {'name': 'БП Be Quiet STRAIGHT POWER 11 850W (80+ Gold, ATX 12V 2.4, Active PFC, CM, 135mm Fan) [BN284]', 'nds': 1, 'paymentType': 4, 'price': 1419900, 'productType': 1, 'quantity': 1, 'sum': 1419900}, {'name': 'Корпус be quiet! SILENT BASE 802 Window White, MidiTower, TG, USB 3.2, Type C, 3x140mm, без БП [BGW40]', 'nds': 1, 'paymentType': 4, 'price': 1679900, 'productType': 1, 'quantity': 1, 'sum': 1679900}, {'name': 'Термопаста Arctic Cooling MX-4  (ACTCP00031B) 4g. 8.5 Вт/мК', 'nds': 1, 'paymentType': 4, 'price': 89900, 'productType': 1, 'quantity': 1, 'sum': 89900}, {'name': 'СЖО be quiet! SILENT LOOP 2 360 (394 x120x52мм, 120x120x25мм, 2200 об/мин, 39,8 дБ, 3-pin5V ARGB, 4pin PWM) универсальная', 'nds': 1, 'paymentType': 4, 'price': 1589900, 'productType': 1, 'quantity': 1, 'sum': 1589900}, {'name': 'Память DIMM DDR4 8192MBx4 PC25600 3200MHz Kingston FURY Renegade RGB [KF432C16RBAK4/32]', 'nds': 1, 'paymentType': 4, 'price': 1679900, 'productType': 1, 'quantity': 1, 'sum': 1679900}], 'kktRegId': '0002979612058734    ', 'nds18': 1849882, 'operationType': 1, 'operator': 'Заместитель управляющего магазином ЛИСЕНКОВ Р. С.', 'operatorInn': '542223421566', 'prepaidSum': 11099300, 'provisionSum': 0, 'requestNumber': 52, 'retailPlace': 'Новосиб СК Сибирский ТП', 'retailPlaceAddress': '633102, Новосибирская, обл, Обь, г, 3307 км, нп, дом 19А', 'sellerAddress': 'noreply@platformaofd.ru', 'shiftNumber': 69, 'taxationType': 1, 'appliedTaxationType': 1, 'totalSum': 11099300, 'user': 'ООО ДНС Ритейл', 'userInn': '2540167061  '}}}, 'organization': {'name': 'ООО ДНС Ритейл', 'inn': '2540167061'}, 'seller': {'name': 'ООО ДНС Ритейл', 'inn': '2540167061'}}</t>
  </si>
  <si>
    <t>Видеокарта PCI-E MSI GeForce RTX 3080 Ti VENTUS 3X 12G 12288MB 384bit GDDR6X [RTX 3080 Ti VENTUS 3X 12G] HDMI DP</t>
  </si>
  <si>
    <t>https://www.dns-shop.ru/; https://technopoint.ru/</t>
  </si>
  <si>
    <t>630073,РОССИЯ,Новосибирская обл,,Новосибирск г,,Ватутина ул,31,,ОФИС 405</t>
  </si>
  <si>
    <t>ООО "ДНС Ритейл"</t>
  </si>
  <si>
    <t>{'status': 2, 'id': '6153f725ef3efbf0512ccb0c', 'kind': 'kkt', 'createdAt': '2021-09-29T08:35:00+03:00', 'statusDescription': {}, 'qr': 't=20210912T1620&amp;s=174999.00&amp;fn=9280440301463172&amp;i=70052&amp;fp=1795264116&amp;n=1', 'operation': {'date': '2021-09-12T16:20', 'type': 1, 'sum': 17499900}, 'process': [{'time': '2021-09-29T05:18:31+00:00', 'result': 30}, {'time': '2021-09-29T05:35:00+00:00', 'result': 21}], 'query': {'operationType': 1, 'sum': 17499900, 'documentId': 70052, 'fsId': '9280440301463172', 'fiscalSign': '1795264116', 'date': '2021-09-12T16:20'}, 'ticket': {'document': {'receipt': {'dateTime': 1631452800, 'buyerPhoneOrAddress': 'saschasid2000@gmail.com', 'cashTotalSum': 0, 'code': 3, 'creditSum': 0, 'ecashTotalSum': 17499900, 'fiscalDocumentFormatVer': 2, 'fiscalDocumentNumber': 70052, 'fiscalDriveNumber': '9280440301463172', 'fiscalSign': 1795264116, 'fnsUrl': 'nalog.ru', 'items': [{'name': 'Видеокарта PCI-E MSI GeForce RTX 3080 Ti VENTUS 3X 12G 12288MB 384bit GDDR6X [RTX 3080 Ti VENTUS 3X 12G] HDMI DP', 'nds': 3, 'paymentType': 1, 'price': 17499900, 'productType': 10, 'quantity': 1, 'sum': 17499900}], 'kktRegId': '0001685638058909    ', 'machineNumber': 'AE473', 'nds18118': 2916650, 'operationType': 1, 'prepaidSum': 0, 'provisionSum': 0, 'requestNumber': 227, 'retailPlace': 'https://www.dns-shop.ru/; https://technopoint.ru/', 'retailPlaceAddress': '630073,РОССИЯ,Новосибирская обл,,Новосибирск г,,Ватутина ул,31,,ОФИС 405', 'sellerAddress': 'noreply@platformaofd.ru', 'shiftNumber': 103, 'taxationType': 1, 'appliedTaxationType': 1, 'totalSum': 17499900, 'user': 'ООО "ДНС Ритейл"', 'userInn': '2540167061  '}}}, 'organization': {'name': 'ООО "ДНС Ритейл"', 'inn': '2540167061'}, 'seller': {'name': 'ООО "ДНС Ритейл"', 'inn': '2540167061'}}</t>
  </si>
  <si>
    <t>t=20210912T1620&amp;s=174999.00&amp;fn=9280440301463172&amp;i=70052&amp;fp=1795264116&amp;n=1</t>
  </si>
  <si>
    <t>{'status': 2, 'id': '61550ba5ef3efbf0512d18e9', 'kind': 'kkt', 'createdAt': '2021-09-30T03:58:13+03:00', 'statusDescription': {}, 'qr': 't=20210927T2043&amp;s=33.00&amp;fn=9288000100189731&amp;i=37696&amp;fp=3805507485&amp;n=1', 'operation': {'date': '2021-09-27T20:43', 'type': 1, 'sum': 3300}, 'process': [{'time': '2021-09-30T00:58:13+00:00', 'result': 21}], 'query': {'operationType': 1, 'sum': 3300, 'documentId': 37696, 'fsId': '9288000100189731', 'fiscalSign': '3805507485', 'date': '2021-09-27T20:43'}, 'ticket': {'document': {'receipt': {'dateTime': 1632764580, 'cashTotalSum': 0, 'code': 3, 'creditSum': 0, 'ecashTotalSum': 3300, 'fiscalDocumentFormatVer': 2, 'fiscalDocumentNumber': 37696, 'fiscalDriveNumber': '9288000100189731', 'fiscalSign': 3805507485, 'fnsUrl': 'www.nalog.ru', 'items': [{'name': 'Хлеб Восход Украинский новый 350г', 'paymentType': 4, 'price': 3300, 'productType': 1, 'quantity': 1, 'sum': 3300}], 'kktRegId': '0004835828041338    ', 'ndsNo': 3300, 'operationType': 1, 'operator': 'кассир Идиятулина Юлия', 'prepaidSum': 0, 'provisionSum': 0, 'requestNumber': 111, 'retailPlace': 'Супермаркет ТЦ', 'retailPlaceAddress': '630090, г. Новосибирск, ул. Ильича, д.6', 'shiftNumber': 314, 'taxationType': 32, 'appliedTaxationType': 32, 'totalSum': 3300, 'user': 'ИП Геря А.В.', 'userInn': '540823911368'}}}, 'organization': {'name': 'ИП Геря А.В.', 'inn': '540823911368'}, 'seller': {'name': 'ИП Геря А.В.', 'inn': '540823911368'}}</t>
  </si>
  <si>
    <t>t=20210927T204300&amp;s=33.00&amp;fn=9288000100189731&amp;i=37696&amp;fp=3805507485&amp;n=1</t>
  </si>
  <si>
    <t>{'status': 2, 'id': '61550becef3efbf0512d18f7', 'kind': 'kkt', 'createdAt': '2021-09-30T03:59:24+03:00', 'statusDescription': {}, 'qr': 't=20210729T1833&amp;s=835.62&amp;fn=9280440301480827&amp;i=5185&amp;fp=1647429722&amp;n=1', 'operation': {'date': '2021-07-29T18:33', 'type': 1, 'sum': 83562}, 'process': [{'time': '2021-09-30T00:59:24+00:00', 'result': 21}], 'query': {'operationType': 1, 'sum': 83562, 'documentId': 5185, 'fsId': '9280440301480827', 'fiscalSign': '1647429722', 'date': '2021-07-29T18:33'}, 'ticket': {'document': {'receipt': {'dateTime': 1627572780, 'cashTotalSum': 0, 'code': 3, 'creditSum': 0, 'ecashTotalSum': 83562, 'fiscalDocumentFormatVer': 2, 'fiscalDocumentNumber': 5185, 'fiscalDriveNumber': '9280440301480827', 'fiscalSign': 1647429722, 'fnsUrl': 'www.nalog.ru', 'items': [{'name': 'Яйцо ОПФ С-0 Кольцовское пл/кор 10шт', 'nds': 2, 'ndsSum': 262, 'paymentType': 4, 'price': 2886, 'productType': 1, 'quantity': 1, 'sum': 2886}, {'name': 'Окорок СибАгро свиной б/к охл в/у 1кг вес', 'nds': 2, 'ndsSum': 750, 'paymentType': 4, 'price': 11465, 'productType': 1, 'quantity': 0.72, 'sum': 8255}, {'name': 'БЗМЖ Творог Купино 5% пл/пак 200г', 'nds': 2, 'ndsSum': 402, 'paymentType': 4, 'price': 2213, 'productType': 1, 'quantity': 2, 'sum': 4426}, {'name': '\\\\ Пакет БИО Добрянка большой 38+20х65/25', 'nds': 1, 'ndsSum': 122, 'paymentType': 4, 'price': 365, 'productType': 1, 'quantity': 2, 'sum': 730}, {'name': 'БЗМЖ Творог Купино 9% пл/пак 400г', 'nds': 2, 'ndsSum': 1075, 'paymentType': 4, 'price': 5910, 'productType': 1, 'quantity': 2, 'sum': 11820}, {'name': 'Рис Мистраль Жасмин белый в пакетиках к/к ', 'nds': 2, 'ndsSum': 520, 'paymentType': 4, 'price': 5721, 'productType': 1, 'quantity': 1, 'sum': 5721}, {'name': 'Багет Венский 150г', 'nds': 2, 'ndsSum': 245, 'paymentType': 4, 'price': 1350, 'productType': 1, 'quantity': 2, 'sum': 2700}, {'name': 'Багет Артизан ржаной 200г', 'nds': 2, 'ndsSum': 115, 'paymentType': 4, 'price': 1268, 'productType': 1, 'quantity': 1, 'sum': 1268}, {'name': 'БЗМЖ Масло Брюкке сладко-сливочное 82.5% 2', 'nds': 2, 'ndsSum': 1041, 'paymentType': 4, 'price': 5728, 'productType': 1, 'quantity': 2, 'sum': 11456}, {'name': 'Яблоки Гренни 1кг вес', 'nds': 2, 'ndsSum': 516, 'paymentType': 4, 'price': 6111, 'productType': 1, 'quantity': 0.928, 'sum': 5671}, {'name': 'Икра минтая Русское Море пробойн солен ж/б', 'nds': 2, 'ndsSum': 482, 'paymentType': 4, 'price': 5305, 'productType': 1, 'quantity': 1, 'sum': 5305}, {'name': 'Бананы 1кг вес', 'nds': 1, 'ndsSum': 504, 'paymentType': 4, 'price': 3431, 'productType': 1, 'quantity': 0.882, 'sum': 3026}, {'name': 'БЗМЖ Сыр Чергинский МСЗ Российский 1кг вес', 'nds': 2, 'ndsSum': 549, 'paymentType': 4, 'price': 20537, 'productType': 1, 'quantity': 0.294, 'sum': 6038}, {'name': 'Крупа Мистраль чечевица красная пл/уп 450г', 'nds': 1, 'ndsSum': 891, 'paymentType': 4, 'price': 5343, 'productType': 1, 'quantity': 1, 'sum': 5343}, {'name': 'Укроп 1кг вес', 'nds': 2, 'ndsSum': 58, 'paymentType': 4, 'price': 8368, 'productType': 1, 'quantity': 0.076, 'sum': 636}, {'name': 'Петрушка 1кг вес', 'nds': 2, 'ndsSum': 50, 'paymentType': 4, 'price': 8531, 'productType': 1, 'quantity': 0.064, 'sum': 546}, {'name': 'Лук зеленый 1кг вес', 'nds': 2, 'ndsSum': 127, 'paymentType': 4, 'price': 11467, 'productType': 1, 'quantity': 0.122, 'sum': 1399}, {'name': 'Сельдерей стебель 1кг вес', 'nds': 2, 'ndsSum': 225, 'paymentType': 4, 'price': 7750, 'productType': 1, 'quantity': 0.32, 'sum': 2480}, {'name': 'Баклажаны средняя Азия 1кг вес', 'nds': 2, 'ndsSum': 90, 'paymentType': 4, 'price': 5239, 'productType': 1, 'quantity': 0.188, 'sum': 985}, {'name': 'Томаты Черри Узбекистан 1кг вес', 'nds': 2, 'ndsSum': 261, 'paymentType': 4, 'price': 7106, 'productType': 1, 'quantity': 0.404, 'sum': 2871}], 'kktRegId': '0004671585052822    ', 'nds10': 6768, 'nds18': 1517, 'operationType': 1, 'operator': 'Кассир Калинкина', 'prepaidSum': 0, 'provisionSum': 0, 'requestNumber': 214, 'retailPlace': 'Торговый зал', 'retailPlaceAddress': '630128, г.Новосибирск, ул. Кутателадзе, 4/4', 'shiftNumber': 18, 'taxationType': 1, 'appliedTaxationType': 1, 'totalSum': 83562,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</si>
  <si>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t=20210729T183300&amp;s=835.62&amp;fn=9280440301480827&amp;i=5185&amp;fp=1647429722&amp;n=1</t>
  </si>
  <si>
    <t>Окорок СибАгро свиной б/к охл в/у 1кг вес</t>
  </si>
  <si>
    <t xml:space="preserve">Рис Мистраль Жасмин белый в пакетиках к/к </t>
  </si>
  <si>
    <t>Крупа Мистраль чечевица красная пл/уп 450г</t>
  </si>
  <si>
    <t>135982 Маска одноразовая трехслойная 1шт (размер175*95)  ООО "Ло</t>
  </si>
  <si>
    <t>ТЦ "Быстроном"</t>
  </si>
  <si>
    <t>Общество с ограниченной ответственностью "Книготорг"</t>
  </si>
  <si>
    <t>{'status': 2, 'id': '61550c086c74136650fed7b7', 'kind': 'kkt', 'createdAt': '2021-09-30T03:59:52+03:00', 'statusDescription': {}, 'qr': 't=20210918T1326&amp;s=15.00&amp;fn=9283440300134931&amp;i=93335&amp;fp=3795556972&amp;n=1', 'operation': {'date': '2021-09-18T13:26', 'type': 1, 'sum': 1500}, 'process': [{'time': '2021-09-30T00:59:52+00:00', 'result': 21}], 'query': {'operationType': 1, 'sum': 1500, 'documentId': 93335, 'fsId': '9283440300134931', 'fiscalSign': '3795556972', 'date': '2021-09-18T13:26'}, 'ticket': {'document': {'receipt': {'dateTime': 1631960760, 'cashTotalSum': 0, 'code': 3, 'creditSum': 0, 'ecashTotalSum': 1500, 'fiscalDocumentFormatVer': 2, 'fiscalDocumentNumber': 93335, 'fiscalDriveNumber': '9283440300134931', 'fiscalSign': 3795556972, 'items': [{'name': '135982 Маска одноразовая трехслойная 1шт (размер175*95)  ООО "Ло', 'nds': 6, 'paymentType': 4, 'price': 1500, 'productType': 1, 'quantity': 1, 'sum': 1500}], 'kktRegId': '0002970153024593    ', 'ndsNo': 1500, 'operationType': 1, 'operator': 'ГринкевичЯВ', 'operatorInn': '540432351728', 'prepaidSum': 0, 'provisionSum': 0, 'requestNumber': 24, 'retailPlace': 'ТЦ "Быстроном"', 'shiftNumber': 938, 'taxationType': 4, 'appliedTaxationType': 4, 'totalSum': 1500, 'user': 'Общество с ограниченной ответственностью "Книготорг"', 'userInn': '5408293190  '}}}, 'organization': {'name': 'Общество с ограниченной ответственностью "Книготорг"', 'inn': '5408293190'}, 'seller': {'name': 'Общество с ограниченной ответственностью "Книготорг"', 'inn': '5408293190'}}</t>
  </si>
  <si>
    <t>t=20210918T1326&amp;s=15.00&amp;fn=9283440300134931&amp;i=93335&amp;fp=3795556972&amp;n=1</t>
  </si>
  <si>
    <t>{'status': 2, 'id': '61550c086c74136650fed7b7', 'kind': 'kkt', 'createdAt': '2021-10-01T07:33:24+03:00', 'statusDescription': {}, 'qr': 't=20210918T1326&amp;s=15.00&amp;fn=9283440300134931&amp;i=93335&amp;fp=3795556972&amp;n=1', 'operation': {'date': '2021-09-18T13:26', 'type': 1, 'sum': 1500}, 'process': [{'time': '2021-09-30T00:59:52+00:00', 'result': 21}, {'time': '2021-09-30T00:59:59+00:00', 'result': 2}], 'query': {'operationType': 1, 'sum': 1500, 'documentId': 93335, 'fsId': '9283440300134931', 'fiscalSign': '3795556972', 'date': '2021-09-18T13:26'}, 'ticket': {'document': {'receipt': {'dateTime': 1631960760, 'cashTotalSum': 0, 'code': 3, 'creditSum': 0, 'ecashTotalSum': 1500, 'fiscalDocumentFormatVer': 2, 'fiscalDocumentNumber': 93335, 'fiscalDriveNumber': '9283440300134931', 'fiscalSign': 3795556972, 'items': [{'name': '135982 Маска одноразовая трехслойная 1шт (размер175*95)  ООО "Ло', 'nds': 6, 'paymentType': 4, 'price': 1500, 'productType': 1, 'quantity': 1, 'sum': 1500}], 'kktRegId': '0002970153024593    ', 'ndsNo': 1500, 'operationType': 1, 'operator': 'ГринкевичЯВ', 'operatorInn': '540432351728', 'prepaidSum': 0, 'provisionSum': 0, 'requestNumber': 24, 'retailPlace': 'ТЦ "Быстроном"', 'shiftNumber': 938, 'taxationType': 4, 'appliedTaxationType': 4, 'totalSum': 1500, 'user': 'Общество с ограниченной ответственностью "Книготорг"', 'userInn': '5408293190  '}}}, 'organization': {'name': 'Общество с ограниченной ответственностью "Книготорг"', 'inn': '5408293190'}, 'seller': {'name': 'Общество с ограниченной ответственностью "Книготорг"', 'inn': '5408293190'}}</t>
  </si>
  <si>
    <t>{'status': 2, 'id': '61550ba5ef3efbf0512d18e9', 'kind': 'kkt', 'createdAt': '2021-10-01T07:33:48+03:00', 'statusDescription': {}, 'qr': 't=20210927T2043&amp;s=33.00&amp;fn=9288000100189731&amp;i=37696&amp;fp=3805507485&amp;n=1', 'operation': {'date': '2021-09-27T20:43', 'type': 1, 'sum': 3300}, 'process': [{'time': '2021-09-30T00:58:13+00:00', 'result': 21}, {'time': '2021-09-30T00:58:16+00:00', 'result': 2}], 'query': {'operationType': 1, 'sum': 3300, 'documentId': 37696, 'fsId': '9288000100189731', 'fiscalSign': '3805507485', 'date': '2021-09-27T20:43'}, 'ticket': {'document': {'receipt': {'dateTime': 1632764580, 'cashTotalSum': 0, 'code': 3, 'creditSum': 0, 'ecashTotalSum': 3300, 'fiscalDocumentFormatVer': 2, 'fiscalDocumentNumber': 37696, 'fiscalDriveNumber': '9288000100189731', 'fiscalSign': 3805507485, 'fnsUrl': 'www.nalog.ru', 'items': [{'name': 'Хлеб Восход Украинский новый 350г', 'paymentType': 4, 'price': 3300, 'productType': 1, 'quantity': 1, 'sum': 3300}], 'kktRegId': '0004835828041338    ', 'ndsNo': 3300, 'operationType': 1, 'operator': 'кассир Идиятулина Юлия', 'prepaidSum': 0, 'provisionSum': 0, 'requestNumber': 111, 'retailPlace': 'Супермаркет ТЦ', 'retailPlaceAddress': '630090, г. Новосибирск, ул. Ильича, д.6', 'shiftNumber': 314, 'taxationType': 32, 'appliedTaxationType': 32, 'totalSum': 3300, 'user': 'ИП Геря А.В.', 'userInn': '540823911368'}}}, 'organization': {'name': 'ИП Геря А.В.', 'inn': '540823911368'}, 'seller': {'name': 'ИП Геря А.В.', 'inn': '540823911368'}}</t>
  </si>
  <si>
    <t>{'status': 2, 'id': '61550becef3efbf0512d18f7', 'kind': 'kkt', 'createdAt': '2021-10-01T07:33:57+03:00', 'statusDescription': {}, 'qr': 't=20210729T1833&amp;s=835.62&amp;fn=9280440301480827&amp;i=5185&amp;fp=1647429722&amp;n=1', 'operation': {'date': '2021-07-29T18:33', 'type': 1, 'sum': 83562}, 'process': [{'time': '2021-09-30T00:59:24+00:00', 'result': 21}, {'time': '2021-09-30T00:59:32+00:00', 'result': 2}], 'query': {'operationType': 1, 'sum': 83562, 'documentId': 5185, 'fsId': '9280440301480827', 'fiscalSign': '1647429722', 'date': '2021-07-29T18:33'}, 'ticket': {'document': {'receipt': {'dateTime': 1627572780, 'cashTotalSum': 0, 'code': 3, 'creditSum': 0, 'ecashTotalSum': 83562, 'fiscalDocumentFormatVer': 2, 'fiscalDocumentNumber': 5185, 'fiscalDriveNumber': '9280440301480827', 'fiscalSign': 1647429722, 'fnsUrl': 'www.nalog.ru', 'items': [{'name': 'Яйцо ОПФ С-0 Кольцовское пл/кор 10шт', 'nds': 2, 'ndsSum': 262, 'paymentType': 4, 'price': 2886, 'productType': 1, 'quantity': 1, 'sum': 2886}, {'name': 'Окорок СибАгро свиной б/к охл в/у 1кг вес', 'nds': 2, 'ndsSum': 750, 'paymentType': 4, 'price': 11465, 'productType': 1, 'quantity': 0.72, 'sum': 8255}, {'name': 'БЗМЖ Творог Купино 5% пл/пак 200г', 'nds': 2, 'ndsSum': 402, 'paymentType': 4, 'price': 2213, 'productType': 1, 'quantity': 2, 'sum': 4426}, {'name': '\\\\ Пакет БИО Добрянка большой 38+20х65/25', 'nds': 1, 'ndsSum': 122, 'paymentType': 4, 'price': 365, 'productType': 1, 'quantity': 2, 'sum': 730}, {'name': 'БЗМЖ Творог Купино 9% пл/пак 400г', 'nds': 2, 'ndsSum': 1075, 'paymentType': 4, 'price': 5910, 'productType': 1, 'quantity': 2, 'sum': 11820}, {'name': 'Рис Мистраль Жасмин белый в пакетиках к/к ', 'nds': 2, 'ndsSum': 520, 'paymentType': 4, 'price': 5721, 'productType': 1, 'quantity': 1, 'sum': 5721}, {'name': 'Багет Венский 150г', 'nds': 2, 'ndsSum': 245, 'paymentType': 4, 'price': 1350, 'productType': 1, 'quantity': 2, 'sum': 2700}, {'name': 'Багет Артизан ржаной 200г', 'nds': 2, 'ndsSum': 115, 'paymentType': 4, 'price': 1268, 'productType': 1, 'quantity': 1, 'sum': 1268}, {'name': 'БЗМЖ Масло Брюкке сладко-сливочное 82.5% 2', 'nds': 2, 'ndsSum': 1041, 'paymentType': 4, 'price': 5728, 'productType': 1, 'quantity': 2, 'sum': 11456}, {'name': 'Яблоки Гренни 1кг вес', 'nds': 2, 'ndsSum': 516, 'paymentType': 4, 'price': 6111, 'productType': 1, 'quantity': 0.928, 'sum': 5671}, {'name': 'Икра минтая Русское Море пробойн солен ж/б', 'nds': 2, 'ndsSum': 482, 'paymentType': 4, 'price': 5305, 'productType': 1, 'quantity': 1, 'sum': 5305}, {'name': 'Бананы 1кг вес', 'nds': 1, 'ndsSum': 504, 'paymentType': 4, 'price': 3431, 'productType': 1, 'quantity': 0.882, 'sum': 3026}, {'name': 'БЗМЖ Сыр Чергинский МСЗ Российский 1кг вес', 'nds': 2, 'ndsSum': 549, 'paymentType': 4, 'price': 20537, 'productType': 1, 'quantity': 0.294, 'sum': 6038}, {'name': 'Крупа Мистраль чечевица красная пл/уп 450г', 'nds': 1, 'ndsSum': 891, 'paymentType': 4, 'price': 5343, 'productType': 1, 'quantity': 1, 'sum': 5343}, {'name': 'Укроп 1кг вес', 'nds': 2, 'ndsSum': 58, 'paymentType': 4, 'price': 8368, 'productType': 1, 'quantity': 0.076, 'sum': 636}, {'name': 'Петрушка 1кг вес', 'nds': 2, 'ndsSum': 50, 'paymentType': 4, 'price': 8531, 'productType': 1, 'quantity': 0.064, 'sum': 546}, {'name': 'Лук зеленый 1кг вес', 'nds': 2, 'ndsSum': 127, 'paymentType': 4, 'price': 11467, 'productType': 1, 'quantity': 0.122, 'sum': 1399}, {'name': 'Сельдерей стебель 1кг вес', 'nds': 2, 'ndsSum': 225, 'paymentType': 4, 'price': 7750, 'productType': 1, 'quantity': 0.32, 'sum': 2480}, {'name': 'Баклажаны средняя Азия 1кг вес', 'nds': 2, 'ndsSum': 90, 'paymentType': 4, 'price': 5239, 'productType': 1, 'quantity': 0.188, 'sum': 985}, {'name': 'Томаты Черри Узбекистан 1кг вес', 'nds': 2, 'ndsSum': 261, 'paymentType': 4, 'price': 7106, 'productType': 1, 'quantity': 0.404, 'sum': 2871}], 'kktRegId': '0004671585052822    ', 'nds10': 6768, 'nds18': 1517, 'operationType': 1, 'operator': 'Кассир Калинкина', 'prepaidSum': 0, 'provisionSum': 0, 'requestNumber': 214, 'retailPlace': 'Торговый зал', 'retailPlaceAddress': '630128, г.Новосибирск, ул. Кутателадзе, 4/4', 'shiftNumber': 18, 'taxationType': 1, 'appliedTaxationType': 1, 'totalSum': 83562,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</si>
  <si>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{'status': 2, 'id': '61570aa89e4beb519613a27b', 'kind': 'kkt', 'createdAt': '2021-10-01T16:18:32+03:00', 'statusDescription': {}, 'qr': 't=20210930T1250&amp;s=45.00&amp;fn=9280440301442918&amp;i=11308&amp;fp=2885420597&amp;n=1', 'operation': {'date': '2021-09-30T12:50', 'type': 1, 'sum': 4500}, 'process': [{'time': '2021-10-01T13:18:32+00:00', 'result': 21}], 'query': {'operationType': 1, 'sum': 4500, 'documentId': 11308, 'fsId': '9280440301442918', 'fiscalSign': '2885420597', 'date': '2021-09-30T12:50'}, 'ticket': {'document': {'receipt': {'dateTime': 1632995400, 'cashTotalSum': 0, 'code': 3, 'creditSum': 0, 'ecashTotalSum': 4500, 'fiscalDocumentFormatVer': 2, 'fiscalDocumentNumber': 11308, 'fiscalDriveNumber': '9280440301442918', 'fiscalSign': 2885420597, 'items': [{'name': '1) Пирожное Заварное с миндалем 70г.', 'nds': 6, 'ndsSum': 0, 'paymentType': 4, 'price': 4500, 'productType': 1, 'quantity': 1, 'sum': 4500}], 'kktRegId': '0001481102055094    ', 'ndsNo': 4500, 'operationType': 1, 'operator': 'Продавец Некрасова З.В.', 'prepaidSum': 0, 'provisionSum': 0, 'requestNumber': 56, 'retailPlace': 'Закусочная основная №2 (Пирогова, 6)', 'shiftNumber': 66, 'taxationType': 1, 'appliedTaxationType': 1, 'totalSum': 4500,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</si>
  <si>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t=20210930T1250&amp;s=45.00&amp;fn=9280440301442918&amp;i=11308&amp;fp=2885420597&amp;n=1</t>
  </si>
  <si>
    <t>{'status': 2, 'id': '61570c7a9a3b7a373a59af15', 'kind': 'kkt', 'createdAt': '2021-10-01T16:26:19+03:00', 'statusDescription': {}, 'qr': 't=20210711T1550&amp;s=4911.93&amp;fn=9251440300120780&amp;i=16469&amp;fp=1672796910&amp;n=1', 'operation': {'date': '2021-07-11T15:50', 'type': 1, 'sum': 491193}, 'process': [{'time': '2021-10-01T13:26:19+00:00', 'result': 21}, {'time': '2021-10-01T13:26:19+00:00', 'result': 2}], 'query': {'operationType': 1, 'sum': 491193, 'documentId': 16469, 'fsId': '9251440300120780', 'fiscalSign': '1672796910', 'date': '2021-07-11T15:50'}, 'ticket': {'document': {'receipt': {'dateTime': 1626007800, 'cashTotalSum': 0, 'code': 3, 'creditSum': 0, 'ecashTotalSum': 491193, 'fiscalDocumentFormatVer': 2, 'fiscalDocumentNumber': 16469, 'fiscalDriveNumber': '9251440300120780', 'fiscalSign': 1672796910, 'fnsUrl': 'www.nalog.ru', 'items': [{'name': '\\\\ Пакет БИО Добрянка большой 38+20х65/25', 'nds': 1, 'ndsSum': 533, 'paymentType': 4, 'price': 800, 'productType': 1, 'quantity': 4, 'sum': 3200}, {'name': 'Вода Карачинская газированная пэт 1,5л', 'nds': 1, 'ndsSum': 3170, 'paymentType': 4, 'price': 3170, 'productType': 1, 'quantity': 6, 'sum': 19020}, {'name': 'Морс клюквенный 1000мл', 'nds': 2, 'ndsSum': 4609, 'paymentType': 4, 'price': 16900, 'productType': 1, 'quantity': 3, 'sum': 50700}, {'name': 'Напиток облепиховый 1000мл', 'nds': 2, 'ndsSum': 1090, 'paymentType': 4, 'price': 11990, 'productType': 1, 'quantity': 1, 'sum': 11990}, {'name': 'Шампиньоны Бондюэль целые ж/б 425мл', 'nds': 1, 'ndsSum': 2132, 'paymentType': 4, 'price': 12790, 'productType': 1, 'quantity': 1, 'sum': 12790}, {'name': 'Картофель жареный 1кг вес', 'nds': 1, 'ndsSum': 2062, 'paymentType': 4, 'price': 39900, 'productType': 1, 'quantity': 0.31, 'sum': 12369}, {'name': 'Котлеты из семги с брокколи 1кг вес', 'nds': 2, 'ndsSum': 2948, 'paymentType': 4, 'price': 155900, 'productType': 1, 'quantity': 0.208, 'sum': 32427}, {'name': 'Полотенца Веиро Домашние бумажные 2сл 2рул', 'nds': 1, 'ndsSum': 1462, 'paymentType': 4, 'price': 8770, 'productType': 1, 'quantity': 1, 'sum': 8770}, {'name': 'Варенька к чаю 1кг вес', 'nds': 2, 'ndsSum': 1538, 'paymentType': 4, 'price': 69900, 'productType': 1, 'quantity': 0.242, 'sum': 16916}, {'name': 'БЗМЖ Молоко Ирмень 2.5% т/п/крыш 950г', 'nds': 2, 'ndsSum': 1125, 'paymentType': 4, 'price': 6190, 'productType': 1, 'quantity': 2, 'sum': 12380}, {'name': 'БЗМЖ Сметана Зеленый луг 15% пл/ст 350г', 'nds': 2, 'ndsSum': 617, 'paymentType': 4, 'price': 6790, 'productType': 1, 'quantity': 1, 'sum': 6790}, {'name': 'Жевательная резинка Орбит Нежная мята 13,6', 'nds': 1, 'ndsSum': 528, 'paymentType': 4, 'price': 3170, 'productType': 1, 'quantity': 1, 'sum': 3170}, {'name': 'БЗМЖ Йогурт Простоквашино Классический 2.7', 'nds': 2, 'ndsSum': 1904, 'paymentType': 4, 'price': 10470, 'productType': 1, 'quantity': 2, 'sum': 20940}, {'name': 'БЗМЖ Напиток к/м Джи-Баланс Тан 1% пл/бут ', 'nds': 2, 'ndsSum': 435, 'paymentType': 4, 'price': 4780, 'productType': 1, 'quantity': 1, 'sum': 4780}, {'name': 'БЗМЖ Творожное зерно Простоквашино в сливк', 'nds': 2, 'ndsSum': 1998, 'paymentType': 4, 'price': 10990, 'productType': 1, 'quantity': 2, 'sum': 21980}, {'name': 'БЗМЖ Творог Купино 5% пл/пак 200г', 'nds': 2, 'ndsSum': 1304, 'paymentType': 4, 'price': 7170, 'productType': 1, 'quantity': 2, 'sum': 14340}, {'name': 'БЗМЖ Сыр Фаворит Чиз Кавказский мягк 45% в', 'nds': 2, 'ndsSum': 1545, 'paymentType': 4, 'price': 16990, 'productType': 1, 'quantity': 1, 'sum': 16990}, {'name': 'БЗМЖ Масло Брюкке сладко-сливочное 82.5% 2', 'nds': 2, 'ndsSum': 1534, 'paymentType': 4, 'price': 16870, 'productType': 1, 'quantity': 1, 'sum': 16870}, {'name': 'Филе цыпленка в кисло-сладком соусе 1кг ве', 'nds': 2, 'ndsSum': 2308, 'paymentType': 4, 'price': 96900, 'productType': 1, 'quantity': 0.262, 'sum': 25388}, {'name': 'Филе цыпленка в кисло-сладком соусе 1кг ве', 'nds': 2, 'ndsSum': 1357, 'paymentType': 4, 'price': 96900, 'productType': 1, 'quantity': 0.154, 'sum': 14923}, {'name': 'Картофельное пюре 1кг вес', 'nds': 2, 'ndsSum': 470, 'paymentType': 4, 'price': 31900, 'productType': 1, 'quantity': 0.162, 'sum': 5168}, {'name': 'Набор для окрошки с колбасой 1кг вес', 'nds': 2, 'ndsSum': 2176, 'paymentType': 4, 'price': 54900, 'productType': 1, 'quantity': 0.436, 'sum': 23936}, {'name': 'Колбаса Брюкке Брауншвейгская с сыром п/к ', 'nds': 2, 'ndsSum': 2341, 'paymentType': 4, 'price': 79470, 'productType': 1, 'quantity': 0.324, 'sum': 25748}, {'name': 'Багет Артизан ржаной 200г', 'nds': 2, 'ndsSum': 562, 'paymentType': 4, 'price': 3090, 'productType': 1, 'quantity': 2, 'sum': 6180}, {'name': 'Кулебяка с курицей 250г', 'nds': 2, 'ndsSum': 2164, 'paymentType': 4, 'price': 11900, 'productType': 1, 'quantity': 2, 'sum': 23800}, {'name': 'Пирожок с квашеной капустой 70г', 'nds': 2, 'ndsSum': 616, 'paymentType': 4, 'price': 3390, 'productType': 1, 'quantity': 2, 'sum': 6780}, {'name': 'Пирожок с печенью 70г', 'nds': 2, 'ndsSum': 780, 'paymentType': 4, 'price': 4290, 'productType': 1, 'quantity': 2, 'sum': 8580}, {'name': 'Самса с курицей 100г', 'nds': 2, 'ndsSum': 454, 'paymentType': 4, 'price': 4990, 'productType': 1, 'quantity': 1, 'sum': 4990}, {'name': 'Арбуз средняя Азия 1кг вес', 'nds': 2, 'ndsSum': 2862, 'paymentType': 4, 'price': 4990, 'productType': 1, 'quantity': 6.31, 'sum': 31487}, {'name': 'Лук репчатый свежий 1кг вес', 'nds': 2, 'ndsSum': 200, 'paymentType': 4, 'price': 3390, 'productType': 1, 'quantity': 0.648, 'sum': 2197}, {'name': 'Лук Крымский 1кг вес', 'nds': 2, 'ndsSum': 2327, 'paymentType': 4, 'price': 39990, 'productType': 1, 'quantity': 0.64, 'sum': 25594}], 'kktRegId': '0004677978002944    ', 'nds10': 39264, 'nds18': 9887, 'operationType': 1, 'operator': 'Кассир Астра', 'prepaidSum': 0, 'provisionSum': 0, 'requestNumber': 27, 'retailPlace': 'Торговый зал', 'retailPlaceAddress': '630128, г.Новосибирск, ул. Кутателадзе, 4/4', 'shiftNumber': 349, 'taxationType': 1, 'appliedTaxationType': 1, 'totalSum': 491193,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</si>
  <si>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t=20210711T155000&amp;s=4911.93&amp;fn=9251440300120780&amp;i=16469&amp;fp=1672796910&amp;n=1</t>
  </si>
  <si>
    <t>Морс клюквенный 1000мл</t>
  </si>
  <si>
    <t>Шампиньоны Бондюэль целые ж/б 425мл</t>
  </si>
  <si>
    <t>Котлеты из семги с брокколи 1кг вес</t>
  </si>
  <si>
    <t>Полотенца Веиро Домашние бумажные 2сл 2рул</t>
  </si>
  <si>
    <t>БЗМЖ Сметана Зеленый луг 15% пл/ст 350г</t>
  </si>
  <si>
    <t>Арбуз средняя Азия 1кг вес</t>
  </si>
  <si>
    <t>1) Чай хол. "Липтон" зеленый 0,5 л.</t>
  </si>
  <si>
    <t>{'status': 2, 'id': '61570c819e4beb519613a321', 'kind': 'kkt', 'createdAt': '2021-10-01T16:26:25+03:00', 'statusDescription': {}, 'qr': 't=20210930T1253&amp;s=50.00&amp;fn=9280440301442918&amp;i=11310&amp;fp=4280616113&amp;n=1', 'operation': {'date': '2021-09-30T12:53', 'type': 1, 'sum': 5000}, 'process': [{'time': '2021-10-01T13:26:25+00:00', 'result': 21}], 'query': {'operationType': 1, 'sum': 5000, 'documentId': 11310, 'fsId': '9280440301442918', 'fiscalSign': '4280616113', 'date': '2021-09-30T12:53'}, 'ticket': {'document': {'receipt': {'dateTime': 1632995580, 'cashTotalSum': 0, 'code': 3, 'creditSum': 0, 'ecashTotalSum': 5000, 'fiscalDocumentFormatVer': 2, 'fiscalDocumentNumber': 11310, 'fiscalDriveNumber': '9280440301442918', 'fiscalSign': 4280616113, 'items': [{'name': '1) Чай хол. "Липтон" зеленый 0,5 л.', 'nds': 1, 'ndsSum': 833, 'paymentType': 4, 'price': 5000, 'productType': 1, 'quantity': 1, 'sum': 5000}], 'kktRegId': '0001481102055094    ', 'nds18': 833, 'operationType': 1, 'operator': 'Продавец Некрасова З.В.', 'prepaidSum': 0, 'provisionSum': 0, 'requestNumber': 58, 'retailPlace': 'Закусочная основная №2 (Пирогова, 6)', 'shiftNumber': 66, 'taxationType': 1, 'appliedTaxationType': 1, 'totalSum': 5000,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</si>
  <si>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t=20210930T1253&amp;s=50.00&amp;fn=9280440301442918&amp;i=11310&amp;fp=4280616113&amp;n=1</t>
  </si>
  <si>
    <t>1) Кофе "Латте" 300 мл. новый</t>
  </si>
  <si>
    <t>{'status': 2, 'id': '61570c969a3b7a373a59af22', 'kind': 'kkt', 'createdAt': '2021-10-01T16:26:46+03:00', 'statusDescription': {}, 'qr': 't=20210930T1252&amp;s=60.00&amp;fn=9280440301442918&amp;i=11309&amp;fp=1829519659&amp;n=1', 'operation': {'date': '2021-09-30T12:52', 'type': 1, 'sum': 6000}, 'process': [{'time': '2021-10-01T13:26:46+00:00', 'result': 21}], 'query': {'operationType': 1, 'sum': 6000, 'documentId': 11309, 'fsId': '9280440301442918', 'fiscalSign': '1829519659', 'date': '2021-09-30T12:52'}, 'ticket': {'document': {'receipt': {'dateTime': 1632995520, 'cashTotalSum': 0, 'code': 3, 'creditSum': 0, 'ecashTotalSum': 6000, 'fiscalDocumentFormatVer': 2, 'fiscalDocumentNumber': 11309, 'fiscalDriveNumber': '9280440301442918', 'fiscalSign': 1829519659, 'items': [{'name': '1) Кофе "Латте" 300 мл. новый', 'nds': 6, 'ndsSum': 0, 'paymentType': 4, 'price': 5100, 'productType': 1, 'quantity': 1, 'sum': 5100}, {'name': '2) Стакан бум. д/гор. нап. 300 мл. с логотипом', 'nds': 1, 'ndsSum': 83, 'paymentType': 4, 'price': 500, 'productType': 1, 'quantity': 1, 'sum': 500}, {'name': '3) Крышка к стакану д/кофе и коктейля 300 мл.', 'nds': 1, 'ndsSum': 50, 'paymentType': 4, 'price': 300, 'productType': 1, 'quantity': 1, 'sum': 300}, {'name': '4) Соломка', 'nds': 1, 'ndsSum': 17, 'paymentType': 4, 'price': 100, 'productType': 1, 'quantity': 1, 'sum': 100}], 'kktRegId': '0001481102055094    ', 'nds18': 150, 'ndsNo': 5100, 'operationType': 1, 'operator': 'Продавец Некрасова З.В.', 'prepaidSum': 0, 'provisionSum': 0, 'requestNumber': 57, 'retailPlace': 'Закусочная основная №2 (Пирогова, 6)', 'shiftNumber': 66, 'taxationType': 1, 'appliedTaxationType': 1, 'totalSum': 6000,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</si>
  <si>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t=20210930T1252&amp;s=60.00&amp;fn=9280440301442918&amp;i=11309&amp;fp=1829519659&amp;n=1</t>
  </si>
  <si>
    <t>2) Стакан бум. д/гор. нап. 300 мл. с логотипом</t>
  </si>
  <si>
    <t>3) Крышка к стакану д/кофе и коктейля 300 мл.</t>
  </si>
  <si>
    <t>4) Соломка</t>
  </si>
  <si>
    <t>1) Г/Н Пепси Кола 1 л.</t>
  </si>
  <si>
    <t>{'status': 2, 'id': '61570cae9e4beb519613a32f', 'kind': 'kkt', 'createdAt': '2021-10-01T16:27:10+03:00', 'statusDescription': {}, 'qr': 't=20210930T1321&amp;s=60.00&amp;fn=9280440301442918&amp;i=11314&amp;fp=4285921266&amp;n=1', 'operation': {'date': '2021-09-30T13:21', 'type': 1, 'sum': 6000}, 'process': [{'time': '2021-10-01T13:27:10+00:00', 'result': 21}], 'query': {'operationType': 1, 'sum': 6000, 'documentId': 11314, 'fsId': '9280440301442918', 'fiscalSign': '4285921266', 'date': '2021-09-30T13:21'}, 'ticket': {'document': {'receipt': {'dateTime': 1632997260, 'cashTotalSum': 0, 'code': 3, 'creditSum': 0, 'ecashTotalSum': 6000, 'fiscalDocumentFormatVer': 2, 'fiscalDocumentNumber': 11314, 'fiscalDriveNumber': '9280440301442918', 'fiscalSign': 4285921266, 'items': [{'name': '1) Г/Н Пепси Кола 1 л.', 'nds': 1, 'ndsSum': 1000, 'paymentType': 4, 'price': 6000, 'productType': 1, 'quantity': 1, 'sum': 6000}], 'kktRegId': '0001481102055094    ', 'nds18': 1000, 'operationType': 1, 'operator': 'Продавец Некрасова З.В.', 'prepaidSum': 0, 'provisionSum': 0, 'requestNumber': 62, 'retailPlace': 'Закусочная основная №2 (Пирогова, 6)', 'shiftNumber': 66, 'taxationType': 1, 'appliedTaxationType': 1, 'totalSum': 6000,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</si>
  <si>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t=20210930T1321&amp;s=60.00&amp;fn=9280440301442918&amp;i=11314&amp;fp=4285921266&amp;n=1</t>
  </si>
  <si>
    <t>{'status': 2, 'id': '61570cf573359506282a101f', 'kind': 'kkt', 'createdAt': '2021-10-01T16:28:21+03:00', 'statusDescription': {}, 'qr': 't=20210930T1322&amp;s=67.00&amp;fn=9280440301442918&amp;i=11315&amp;fp=3398270093&amp;n=1', 'operation': {'date': '2021-09-30T13:22', 'type': 1, 'sum': 6700}, 'process': [{'time': '2021-10-01T13:28:21+00:00', 'result': 21}], 'query': {'operationType': 1, 'sum': 6700, 'documentId': 11315, 'fsId': '9280440301442918', 'fiscalSign': '3398270093', 'date': '2021-09-30T13:22'}, 'ticket': {'document': {'receipt': {'dateTime': 1632997320, 'cashTotalSum': 0, 'code': 3, 'creditSum': 0, 'ecashTotalSum': 6700, 'fiscalDocumentFormatVer': 2, 'fiscalDocumentNumber': 11315, 'fiscalDriveNumber': '9280440301442918', 'fiscalSign': 3398270093, 'items': [{'name': '1) Сэндвич с ветчиной 180 гр. фасовка', 'nds': 6, 'ndsSum': 0, 'paymentType': 4, 'price': 6700, 'productType': 1, 'quantity': 1, 'sum': 6700}], 'kktRegId': '0001481102055094    ', 'ndsNo': 6700, 'operationType': 1, 'operator': 'Продавец Некрасова З.В.', 'prepaidSum': 0, 'provisionSum': 0, 'requestNumber': 63, 'retailPlace': 'Закусочная основная №2 (Пирогова, 6)', 'shiftNumber': 66, 'taxationType': 1, 'appliedTaxationType': 1, 'totalSum': 6700,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</si>
  <si>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t=20210930T1322&amp;s=67.00&amp;fn=9280440301442918&amp;i=11315&amp;fp=3398270093&amp;n=1</t>
  </si>
  <si>
    <t>{'status': 2, 'id': '61570d0c9a3b7a373a59af4d', 'kind': 'kkt', 'createdAt': '2021-10-01T16:28:45+03:00', 'statusDescription': {}, 'qr': 't=20210930T1302&amp;s=45.00&amp;fn=9280440301442918&amp;i=11312&amp;fp=904973983&amp;n=1', 'operation': {'date': '2021-09-30T13:02', 'type': 1, 'sum': 4500}, 'process': [{'time': '2021-10-01T13:28:45+00:00', 'result': 21}], 'query': {'operationType': 1, 'sum': 4500, 'documentId': 11312, 'fsId': '9280440301442918', 'fiscalSign': '904973983', 'date': '2021-09-30T13:02'}, 'ticket': {'document': {'receipt': {'dateTime': 1632996120, 'cashTotalSum': 0, 'code': 3, 'creditSum': 0, 'ecashTotalSum': 4500, 'fiscalDocumentFormatVer': 2, 'fiscalDocumentNumber': 11312, 'fiscalDriveNumber': '9280440301442918', 'fiscalSign': 904973983, 'items': [{'name': '1) Пирожное Заварное с миндалем 70г.', 'nds': 6, 'ndsSum': 0, 'paymentType': 4, 'price': 4500, 'productType': 1, 'quantity': 1, 'sum': 4500}], 'kktRegId': '0001481102055094    ', 'ndsNo': 4500, 'operationType': 1, 'operator': 'Продавец Некрасова З.В.', 'prepaidSum': 0, 'provisionSum': 0, 'requestNumber': 60, 'retailPlace': 'Закусочная основная №2 (Пирогова, 6)', 'shiftNumber': 66, 'taxationType': 1, 'appliedTaxationType': 1, 'totalSum': 4500,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</si>
  <si>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t=20210930T1302&amp;s=45.00&amp;fn=9280440301442918&amp;i=11312&amp;fp=904973983&amp;n=1</t>
  </si>
  <si>
    <t>{'status': 2, 'id': '61570d189a3b7a373a59af4e', 'kind': 'kkt', 'createdAt': '2021-10-01T16:28:56+03:00', 'statusDescription': {}, 'qr': 't=20210906T1639&amp;s=2516.35&amp;fn=9280440301480824&amp;i=2603&amp;fp=3008577308&amp;n=1', 'operation': {'date': '2021-09-06T16:39', 'type': 1, 'sum': 251635}, 'process': [{'time': '2021-10-01T13:28:56+00:00', 'result': 21}], 'query': {'operationType': 1, 'sum': 251635, 'documentId': 2603, 'fsId': '9280440301480824', 'fiscalSign': '3008577308', 'date': '2021-09-06T16:39'}, 'ticket': {'document': {'receipt': {'dateTime': 1630935540, 'cashTotalSum': 0, 'code': 3, 'creditSum': 0, 'ecashTotalSum': 251635, 'fiscalDocumentFormatVer': 2, 'fiscalDocumentNumber': 2603, 'fiscalDriveNumber': '9280440301480824', 'fiscalSign': 3008577308, 'fnsUrl': 'www.nalog.ru', 'items': [{'name': '\\\\ Пакет БИО Добрянка большой 38+20х65/25', 'nds': 1, 'ndsSum': 133, 'paymentType': 4, 'price': 800, 'productType': 1, 'quantity': 1, 'sum': 800}, {'name': 'Вода Карачинская газированная пэт 1,5л', 'nds': 1, 'ndsSum': 3170, 'paymentType': 4, 'price': 3170, 'productType': 1, 'quantity': 6, 'sum': 19020}, {'name': 'Пельмени Сочные п/ф 1кг вес', 'nds': 2, 'ndsSum': 4490, 'paymentType': 4, 'price': 45900, 'productType': 1, 'quantity': 1.076, 'sum': 49388}, {'name': 'Фарш свиной п/ф', 'nds': 2, 'ndsSum': 1437, 'paymentType': 4, 'price': 44900, 'productType': 1, 'quantity': 0.352, 'sum': 15805}, {'name': 'Фарш говяжий 1кг вес', 'nds': 2, 'ndsSum': 1524, 'paymentType': 4, 'price': 47900, 'productType': 1, 'quantity': 0.35, 'sum': 16765}, {'name': 'БЗМЖ Молоко Ирмень 2.5% т/п/крыш 950г', 'nds': 2, 'ndsSum': 563, 'paymentType': 4, 'price': 6190, 'productType': 1, 'quantity': 1, 'sum': 6190}, {'name': 'Пирог с кетой и картофелем пластовой 1кг в', 'nds': 2, 'ndsSum': 2731, 'paymentType': 4, 'price': 68900, 'productType': 1, 'quantity': 0.436, 'sum': 30040}, {'name': 'Домашняя сладость с вишней 1кг вес', 'nds': 2, 'ndsSum': 1371, 'paymentType': 4, 'price': 39900, 'productType': 1, 'quantity': 0.378, 'sum': 15082}, {'name': 'Варенька к чаю 1кг вес', 'nds': 2, 'ndsSum': 1551, 'paymentType': 4, 'price': 69900, 'productType': 1, 'quantity': 0.244, 'sum': 17056}, {'name': 'Мюсли Ого! запеченные с орехом 350г', 'nds': 2, 'ndsSum': 1197, 'paymentType': 4, 'price': 13170, 'productType': 1, 'quantity': 1, 'sum': 13170}, {'name': 'БЗМЖ Творог Купино 5% пл/пак 200г', 'nds': 2, 'ndsSum': 1304, 'paymentType': 4, 'price': 7170, 'productType': 1, 'quantity': 2, 'sum': 14340}, {'name': 'Мыло-крем Натура Сиберика жид Увл ир/лил/р', 'nds': 1, 'ndsSum': 3565, 'paymentType': 4, 'price': 21390, 'productType': 1, 'quantity': 1, 'sum': 21390}, {'name': 'Багет Артизан ржаной 200г', 'nds': 2, 'ndsSum': 580, 'paymentType': 4, 'price': 3190, 'productType': 1, 'quantity': 2, 'sum': 6380}, {'name': 'Укроп 1кг вес', 'nds': 2, 'ndsSum': 182, 'paymentType': 4, 'price': 24990, 'productType': 1, 'quantity': 0.08, 'sum': 1999}, {'name': 'Огурцы короткоплодные 1кг вес', 'nds': 2, 'ndsSum': 346, 'paymentType': 4, 'price': 5990, 'productType': 1, 'quantity': 0.636, 'sum': 3810}, {'name': '\\\\ Пакет БИО Добрянка малый 28+13х50/15', 'nds': 1, 'ndsSum': 83, 'paymentType': 4, 'price': 500, 'productType': 1, 'quantity': 1, 'sum': 500}, {'name': 'ДОСТАВКА', 'nds': 1, 'ndsSum': 3317, 'paymentType': 4, 'price': 19900, 'productType': 4, 'quantity': 1, 'sum': 19900}], 'kktRegId': '0004677978002944    ', 'nds10': 17276, 'nds18': 10268, 'operationType': 1, 'operator': 'Кассир Смирнякова', 'prepaidSum': 0, 'provisionSum': 0, 'requestNumber': 37, 'retailPlace': 'Торговый зал', 'retailPlaceAddress': '630128, г.Новосибирск, ул. Кутателадзе, 4/4', 'shiftNumber': 60, 'taxationType': 1, 'appliedTaxationType': 1, 'totalSum': 251635,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</si>
  <si>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t=20210906T163900&amp;s=2516.35&amp;fn=9280440301480824&amp;i=2603&amp;fp=3008577308&amp;n=1</t>
  </si>
  <si>
    <t>Фарш свиной п/ф</t>
  </si>
  <si>
    <t>Фарш говяжий 1кг вес</t>
  </si>
  <si>
    <t>Домашняя сладость с вишней 1кг вес</t>
  </si>
  <si>
    <t>Мыло-крем Натура Сиберика жид Увл ир/лил/р</t>
  </si>
  <si>
    <t>Огурцы короткоплодные 1кг вес</t>
  </si>
  <si>
    <t>{'status': 2, 'id': '61570d249e4beb519613a358', 'kind': 'kkt', 'createdAt': '2021-10-01T16:29:09+03:00', 'statusDescription': {}, 'qr': 't=20210930T1651&amp;s=207.00&amp;fn=9280440301442917&amp;i=3419&amp;fp=2003073662&amp;n=1', 'operation': {'date': '2021-09-30T16:51', 'type': 1, 'sum': 20700}, 'process': [{'time': '2021-10-01T13:29:08+00:00', 'result': 21}], 'query': {'operationType': 1, 'sum': 20700, 'documentId': 3419, 'fsId': '9280440301442917', 'fiscalSign': '2003073662', 'date': '2021-09-30T16:51'}, 'ticket': {'document': {'receipt': {'dateTime': 1633009860, 'cashTotalSum': 0, 'code': 3, 'creditSum': 0, 'ecashTotalSum': 20700, 'fiscalDocumentFormatVer': 2, 'fiscalDocumentNumber': 3419, 'fiscalDriveNumber': '9280440301442917', 'fiscalSign': 2003073662, 'items': [{'name': '1) Чай заварной с сахаром 200г.', 'nds': 6, 'ndsSum': 0, 'paymentType': 4, 'price': 600, 'productType': 1, 'quantity': 1, 'sum': 600}, {'name': '2) Лимон свежий 7 г.', 'nds': 6, 'ndsSum': 0, 'paymentType': 4, 'price': 400, 'productType': 1, 'quantity': 1, 'sum': 400}, {'name': '3) Солянка "Домашняя" с набором 250г.', 'nds': 6, 'ndsSum': 0, 'paymentType': 4, 'price': 6000, 'productType': 1, 'quantity': 1, 'sum': 6000}, {'name': '- Сметана 10г.', 'nds': 6, 'ndsSum': 0, 'paymentType': 4, 'price': 400, 'productType': 1, 'quantity': 1, 'sum': 400}, {'name': '4) Картофельное пюре 150 г.', 'nds': 6, 'ndsSum': 0, 'paymentType': 4, 'price': 2700, 'productType': 1, 'quantity': 1, 'sum': 2700}, {'name': '5) Тефтели из говядины в соусе 115/75', 'nds': 6, 'ndsSum': 0, 'paymentType': 4, 'price': 10200, 'productType': 1, 'quantity': 1, 'sum': 10200}, {'name': '6) Хлеб пшеничный 1 сорт 27г.', 'nds': 6, 'ndsSum': 0, 'paymentType': 4, 'price': 200, 'productType': 1, 'quantity': 2, 'sum': 400}], 'kktRegId': '0001478254045807    ', 'ndsNo': 20700, 'operationType': 1, 'operator': 'Продавец Загайнова А.С.', 'prepaidSum': 0, 'provisionSum': 0, 'requestNumber': 301, 'retailPlace': 'Закусочная №1 (Пирогова, 2)', 'shiftNumber': 17, 'taxationType': 1, 'appliedTaxationType': 1, 'totalSum': 20700,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</si>
  <si>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t=20210930T1651&amp;s=207.00&amp;fn=9280440301442917&amp;i=3419&amp;fp=2003073662&amp;n=1</t>
  </si>
  <si>
    <t>2) Лимон свежий 7 г.</t>
  </si>
  <si>
    <t>3) Солянка "Домашняя" с набором 250г.</t>
  </si>
  <si>
    <t>5) Тефтели из говядины в соусе 115/75</t>
  </si>
  <si>
    <t>6) Хлеб пшеничный 1 сорт 27г.</t>
  </si>
  <si>
    <t>1) Картофельное пюре 150 г.</t>
  </si>
  <si>
    <t>{'status': 2, 'id': '61570d3b9e4beb519613a35f', 'kind': 'kkt', 'createdAt': '2021-10-01T16:29:31+03:00', 'statusDescription': {}, 'qr': 't=20210930T1640&amp;s=315.00&amp;fn=9280440301442917&amp;i=3407&amp;fp=1809871998&amp;n=1', 'operation': {'date': '2021-09-30T16:40', 'type': 1, 'sum': 31500}, 'process': [{'time': '2021-10-01T13:29:31+00:00', 'result': 21}], 'query': {'operationType': 1, 'sum': 31500, 'documentId': 3407, 'fsId': '9280440301442917', 'fiscalSign': '1809871998', 'date': '2021-09-30T16:40'}, 'ticket': {'document': {'receipt': {'dateTime': 1633009200, 'cashTotalSum': 0, 'code': 3, 'creditSum': 0, 'ecashTotalSum': 31500, 'fiscalDocumentFormatVer': 2, 'fiscalDocumentNumber': 3407, 'fiscalDriveNumber': '9280440301442917', 'fiscalSign': 1809871998, 'items': [{'name': '1) Картофельное пюре 150 г.', 'nds': 6, 'ndsSum': 0, 'paymentType': 4, 'price': 2700, 'productType': 1, 'quantity': 1, 'sum': 2700}, {'name': '2) Тефтели из говядины в соусе 115/75', 'nds': 6, 'ndsSum': 0, 'paymentType': 4, 'price': 10200, 'productType': 1, 'quantity': 1, 'sum': 10200}, {'name': '3) Свинина Континенталь 100г.', 'nds': 6, 'ndsSum': 0, 'paymentType': 4, 'price': 11200, 'productType': 1, 'quantity': 1, 'sum': 11200}, {'name': '4) Чай заварной с сахаром 200г.', 'nds': 6, 'ndsSum': 0, 'paymentType': 4, 'price': 600, 'productType': 1, 'quantity': 1, 'sum': 600}, {'name': '5) Лимон свежий 7 г.', 'nds': 6, 'ndsSum': 0, 'paymentType': 4, 'price': 400, 'productType': 1, 'quantity': 1, 'sum': 400}, {'name': '6) Солянка "Домашняя" с набором 250г.', 'nds': 6, 'ndsSum': 0, 'paymentType': 4, 'price': 6000, 'productType': 1, 'quantity': 1, 'sum': 6000}, {'name': '- Сметана 10г.', 'nds': 6, 'ndsSum': 0, 'paymentType': 4, 'price': 400, 'productType': 1, 'quantity': 1, 'sum': 400}], 'kktRegId': '0001478254045807    ', 'ndsNo': 31500, 'operationType': 1, 'operator': 'Продавец Загайнова А.С.', 'prepaidSum': 0, 'provisionSum': 0, 'requestNumber': 289, 'retailPlace': 'Закусочная №1 (Пирогова, 2)', 'shiftNumber': 17, 'taxationType': 1, 'appliedTaxationType': 1, 'totalSum': 31500,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</si>
  <si>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t=20210930T1640&amp;s=315.00&amp;fn=9280440301442917&amp;i=3407&amp;fp=1809871998&amp;n=1</t>
  </si>
  <si>
    <t>2) Тефтели из говядины в соусе 115/75</t>
  </si>
  <si>
    <t>3) Свинина Континенталь 100г.</t>
  </si>
  <si>
    <t>4) Чай заварной с сахаром 200г.</t>
  </si>
  <si>
    <t>5) Лимон свежий 7 г.</t>
  </si>
  <si>
    <t>6) Солянка "Домашняя" с набором 250г.</t>
  </si>
  <si>
    <t>{'status': 2, 'id': '61570da89e4beb519613a384', 'kind': 'kkt', 'createdAt': '2021-10-01T16:31:20+03:00', 'statusDescription': {}, 'qr': 't=20210917T2034&amp;s=1147.88&amp;fn=9960440300121819&amp;i=66004&amp;fp=356080604&amp;n=1', 'operation': {'date': '2021-09-17T20:34', 'type': 1, 'sum': 114788}, 'process': [{'time': '2021-10-01T13:31:20+00:00', 'result': 21}], 'query': {'operationType': 1, 'sum': 114788, 'documentId': 66004, 'fsId': '9960440300121819', 'fiscalSign': '356080604', 'date': '2021-09-17T20:34'}, 'ticket': {'document': {'receipt': {'dateTime': 1631900040, 'cashTotalSum': 0, 'code': 3, 'creditSum': 0, 'ecashTotalSum': 114788, 'fiscalDocumentFormatVer': 2, 'fiscalDocumentNumber': 66004, 'fiscalDriveNumber': '9960440300121819', 'fiscalSign': 356080604, 'fnsUrl': 'www.nalog.ru', 'items': [{'name': 'Пакет МАЙКА Быстроном белый 30*60см', 'nds': 1, 'paymentType': 4, 'price': 449, 'productType': 1, 'quantity': 1, 'sum': 449}, {'name': 'Основа для глинтвейна КОСТРОВОК на красном вине д/пак 100г', 'nds': 1, 'paymentType': 4, 'price': 10795, 'productType': 1, 'quantity': 1, 'sum': 10795}, {'name': 'Каша БЫСТРОВ овсяная ассорти клубника персик черника карт/уп 240г', 'nds': 1, 'paymentType': 4, 'price': 12990, 'productType': 1, 'quantity': 1, 'sum': 12990}, {'name': 'Сок ФРУКТОВЫЙ САД яблочный осветленный для детского питания 0.95л', 'nds': 2, 'paymentType': 4, 'price': 5990, 'productType': 1, 'quantity': 1, 'sum': 5990}, {'name': 'Сахар РУССКИЙ кусковой белый карт/уп 1кг', 'nds': 2, 'paymentType': 4, 'price': 7996, 'productType': 1, 'quantity': 1, 'sum': 7996}, {'name': 'Лапша б/п МАМА кремовый том ям стакан 70г', 'nds': 2, 'paymentType': 4, 'price': 9996, 'productType': 1, 'quantity': 1, 'sum': 9996}, {'name': 'Свинина корейка б/к гриль 1кг', 'nds': 1, 'paymentType': 4, 'price': 59600, 'productType': 1, 'quantity': 0.446, 'sum': 26582}, {'name': 'Вино АБХАЗИЯ Лыхны красное п/сл 10% ст/б 0.75л', 'nds': 1, 'paymentType': 4, 'price': 39990, 'productType': 1, 'quantity': 1, 'sum': 39990}], 'kktRegId': '0004147165005880    ', 'nds10': 2181, 'nds18': 15134, 'operationType': 1, 'operator': 'Ковалева', 'prepaidSum': 0, 'provisionSum': 0, 'requestNumber': 384, 'retailPlace': 'магазин "Быстроном"', 'retailPlaceAddress': '630090, г. Новосибирск, ул. Инженерная, 5/1', 'shiftNumber': 202, 'taxationType': 1, 'appliedTaxationType': 1, 'totalSum': 114788, 'user': 'ООО "ДельтаТорг"', 'userInn': '5405451755  '}}}, 'organization': {'name': 'ООО "ДельтаТорг"', 'inn': '5405451755'}, 'seller': {'name': 'ООО "ДельтаТорг"', 'inn': '5405451755'}}</t>
  </si>
  <si>
    <t>t=20210917T2034&amp;s=1147.88&amp;fn=9960440300121819&amp;i=66004&amp;fp=356080604&amp;n=1</t>
  </si>
  <si>
    <t>Каша БЫСТРОВ овсяная ассорти клубника персик черника карт/уп 240г</t>
  </si>
  <si>
    <t>Сок ФРУКТОВЫЙ САД яблочный осветленный для детского питания 0.95л</t>
  </si>
  <si>
    <t>Сахар РУССКИЙ кусковой белый карт/уп 1кг</t>
  </si>
  <si>
    <t>Лапша б/п МАМА кремовый том ям стакан 70г</t>
  </si>
  <si>
    <t>Свинина корейка б/к гриль 1кг</t>
  </si>
  <si>
    <t>Вино АБХАЗИЯ Лыхны красное п/сл 10% ст/б 0.75л</t>
  </si>
  <si>
    <t>1) Хлеб пшеничный 1 сорт 27г.</t>
  </si>
  <si>
    <t>{'status': 2, 'id': '61570dae73359506282a1062', 'kind': 'kkt', 'createdAt': '2021-10-01T16:31:26+03:00', 'statusDescription': {}, 'qr': 't=20210930T1644&amp;s=228.00&amp;fn=9280440301442917&amp;i=3412&amp;fp=3361593386&amp;n=1', 'operation': {'date': '2021-09-30T16:44', 'type': 1, 'sum': 22800}, 'process': [{'time': '2021-10-01T13:31:26+00:00', 'result': 21}], 'query': {'operationType': 1, 'sum': 22800, 'documentId': 3412, 'fsId': '9280440301442917', 'fiscalSign': '3361593386', 'date': '2021-09-30T16:44'}, 'ticket': {'document': {'receipt': {'dateTime': 1633009440, 'cashTotalSum': 0, 'code': 3, 'creditSum': 0, 'ecashTotalSum': 22800, 'fiscalDocumentFormatVer': 2, 'fiscalDocumentNumber': 3412, 'fiscalDriveNumber': '9280440301442917', 'fiscalSign': 3361593386, 'items': [{'name': '1) Хлеб пшеничный 1 сорт 27г.', 'nds': 6, 'ndsSum': 0, 'paymentType': 4, 'price': 200, 'productType': 1, 'quantity': 2, 'sum': 400}, {'name': '2) Солянка "Домашняя" с набором 250г.', 'nds': 6, 'ndsSum': 0, 'paymentType': 4, 'price': 6000, 'productType': 1, 'quantity': 1, 'sum': 6000}, {'name': '- Сметана 10г.', 'nds': 6, 'ndsSum': 0, 'paymentType': 4, 'price': 400, 'productType': 1, 'quantity': 1, 'sum': 400}, {'name': '3) Салат Студенческий 100г.', 'nds': 6, 'ndsSum': 0, 'paymentType': 4, 'price': 4100, 'productType': 1, 'quantity': 1, 'sum': 4100}, {'name': '4) Картофельное пюре 150 г.', 'nds': 6, 'ndsSum': 0, 'paymentType': 4, 'price': 2700, 'productType': 1, 'quantity': 1, 'sum': 2700}, {'name': '- Соус красный острый 50г.', 'nds': 6, 'ndsSum': 0, 'paymentType': 4, 'price': 600, 'productType': 1, 'quantity': 1, 'sum': 600}, {'name': '5) Филе куриное жареное в кляре 100г.', 'nds': 6, 'ndsSum': 0, 'paymentType': 4, 'price': 8000, 'productType': 1, 'quantity': 1, 'sum': 8000}, {'name': '6) Чай заварной с сахаром 200г.', 'nds': 6, 'ndsSum': 0, 'paymentType': 4, 'price': 600, 'productType': 1, 'quantity': 1, 'sum': 600}], 'kktRegId': '0001478254045807    ', 'ndsNo': 22800, 'operationType': 1, 'operator': 'Продавец Загайнова А.С.', 'prepaidSum': 0, 'provisionSum': 0, 'requestNumber': 294, 'retailPlace': 'Закусочная №1 (Пирогова, 2)', 'shiftNumber': 17, 'taxationType': 1, 'appliedTaxationType': 1, 'totalSum': 22800,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</si>
  <si>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t=20210930T1644&amp;s=228.00&amp;fn=9280440301442917&amp;i=3412&amp;fp=3361593386&amp;n=1</t>
  </si>
  <si>
    <t>2) Солянка "Домашняя" с набором 250г.</t>
  </si>
  <si>
    <t>3) Салат Студенческий 100г.</t>
  </si>
  <si>
    <t>5) Филе куриное жареное в кляре 100г.</t>
  </si>
  <si>
    <t>6) Чай заварной с сахаром 200г.</t>
  </si>
  <si>
    <t>Напиток Черноголовка Дюшес 1.5 пл/б</t>
  </si>
  <si>
    <t>{'status': 2, 'id': '61570dc973359506282a1071', 'kind': 'kkt', 'createdAt': '2021-10-01T16:31:53+03:00', 'statusDescription': {}, 'qr': 't=20210927T2043&amp;s=223.00&amp;fn=9288000100190832&amp;i=86335&amp;fp=2514755879&amp;n=1', 'operation': {'date': '2021-09-27T20:43', 'type': 1, 'sum': 22300}, 'process': [{'time': '2021-10-01T13:31:53+00:00', 'result': 21}], 'query': {'operationType': 1, 'sum': 22300, 'documentId': 86335, 'fsId': '9288000100190832', 'fiscalSign': '2514755879', 'date': '2021-09-27T20:43'}, 'ticket': {'document': {'receipt': {'dateTime': 1632764580, 'cashTotalSum': 0, 'code': 3, 'creditSum': 0, 'ecashTotalSum': 22300, 'fiscalDocumentFormatVer': 2, 'fiscalDocumentNumber': 86335, 'fiscalDriveNumber': '9288000100190832', 'fiscalSign': 2514755879, 'fnsUrl': 'www.nalog.ru', 'items': [{'name': 'Напиток Черноголовка Дюшес 1.5 пл/б', 'nds': 1, 'ndsSum': 1550, 'paymentType': 4, 'price': 9300, 'productType': 1, 'quantity': 1, 'sum': 9300}, {'name': 'Нектар Добрый Деревенские яблочки 1.0 т/п', 'nds': 1, 'ndsSum': 1150, 'paymentType': 4, 'price': 6900, 'productType': 1, 'quantity': 1, 'sum': 6900}, {'name': 'Конфеты НШФ Батончик Халвичный 200г пакет', 'nds': 1, 'ndsSum': 950, 'paymentType': 4, 'price': 5700, 'productType': 1, 'quantity': 1, 'sum': 5700}, {'name': 'Пакет Майка фирменный', 'nds': 1, 'ndsSum': 67, 'paymentType': 4, 'price': 400, 'productType': 1, 'quantity': 1, 'sum': 400}], 'kktRegId': '0004835813038622    ', 'nds18': 3717, 'operationType': 1, 'operator': 'кассир Идиятулина Юлия', 'prepaidSum': 0, 'provisionSum': 0, 'requestNumber': 319, 'retailPlace': 'Супермаркет ТЦ', 'retailPlaceAddress': 'г. Новосибирск, ул. Ильича, д.6', 'shiftNumber': 314, 'taxationType': 1, 'appliedTaxationType': 1, 'totalSum': 22300, 'user': 'ООО "ТЦ"', 'userInn': '5407973235  '}}}, 'organization': {'name': 'ООО "ТЦ"', 'inn': '5407973235'}, 'seller': {'name': 'ООО "ТЦ"', 'inn': '5407973235'}}</t>
  </si>
  <si>
    <t>t=20210927T204300&amp;s=223.00&amp;fn=9288000100190832&amp;i=86335&amp;fp=2514755879&amp;n=1</t>
  </si>
  <si>
    <t>Нектар Добрый Деревенские яблочки 1.0 т/п</t>
  </si>
  <si>
    <t>Конфеты НШФ Батончик Халвичный 200г пакет</t>
  </si>
  <si>
    <t>1) Компот из смородины 200г.</t>
  </si>
  <si>
    <t>{'status': 2, 'id': '61570d859a3b7a373a59af71', 'kind': 'kkt', 'createdAt': '2021-10-01T16:32:12+03:00', 'statusDescription': {}, 'qr': 't=20210930T1512&amp;s=198.00&amp;fn=9280440301442917&amp;i=3395&amp;fp=3065913990&amp;n=1', 'operation': {'date': '2021-09-30T15:12', 'type': 1, 'sum': 19800}, 'process': [{'time': '2021-10-01T13:30:47+00:00', 'result': 30}, {'time': '2021-10-01T13:32:12+00:00', 'result': 21}], 'query': {'operationType': 1, 'sum': 19800, 'documentId': 3395, 'fsId': '9280440301442917', 'fiscalSign': '3065913990', 'date': '2021-09-30T15:12'}, 'ticket': {'document': {'receipt': {'dateTime': 1633003920, 'cashTotalSum': 0, 'code': 3, 'creditSum': 0, 'ecashTotalSum': 19800, 'fiscalDocumentFormatVer': 2, 'fiscalDocumentNumber': 3395, 'fiscalDriveNumber': '9280440301442917', 'fiscalSign': 3065913990, 'items': [{'name': '1) Компот из смородины 200г.', 'nds': 6, 'ndsSum': 0, 'paymentType': 4, 'price': 2500, 'productType': 1, 'quantity': 1, 'sum': 2500}, {'name': '2) Хлеб пшеничный 1 сорт 27г.', 'nds': 6, 'ndsSum': 0, 'paymentType': 4, 'price': 200, 'productType': 1, 'quantity': 2, 'sum': 400}, {'name': '3) Салат Сытный 100г.', 'nds': 6, 'ndsSum': 0, 'paymentType': 4, 'price': 5600, 'productType': 1, 'quantity': 1, 'sum': 5600}, {'name': '4) Картофельное пюре 150 г.', 'nds': 6, 'ndsSum': 0, 'paymentType': 4, 'price': 2700, 'productType': 1, 'quantity': 1, 'sum': 2700}, {'name': '- Соус красный острый 50г.', 'nds': 6, 'ndsSum': 0, 'paymentType': 4, 'price': 600, 'productType': 1, 'quantity': 1, 'sum': 600}, {'name': '5) Филе куриное жареное в кляре 100г.', 'nds': 6, 'ndsSum': 0, 'paymentType': 4, 'price': 8000, 'productType': 1, 'quantity': 1, 'sum': 8000}], 'kktRegId': '0001478254045807    ', 'ndsNo': 19800, 'operationType': 1, 'operator': 'Продавец Загайнова А.С.', 'prepaidSum': 0, 'provisionSum': 0, 'requestNumber': 277, 'retailPlace': 'Закусочная №1 (Пирогова, 2)', 'shiftNumber': 17, 'taxationType': 1, 'appliedTaxationType': 1, 'totalSum': 19800,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</si>
  <si>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t=20210930T1512&amp;s=198.00&amp;fn=9280440301442917&amp;i=3395&amp;fp=3065913990&amp;n=1</t>
  </si>
  <si>
    <t>2) Хлеб пшеничный 1 сорт 27г.</t>
  </si>
  <si>
    <t>3) Салат Сытный 100г.</t>
  </si>
  <si>
    <t>Пиво Ст.Мельник Из бочонка Мягкое светлое 4.3% 0.45 ж/б</t>
  </si>
  <si>
    <t>{'status': 2, 'id': '61570de29a3b7a373a59af97', 'kind': 'kkt', 'createdAt': '2021-10-01T16:32:18+03:00', 'statusDescription': {}, 'qr': 't=20210927T2044&amp;s=136.00&amp;fn=9288000100190832&amp;i=86336&amp;fp=24785436&amp;n=1', 'operation': {'date': '2021-09-27T20:44', 'type': 1, 'sum': 13600}, 'process': [{'time': '2021-10-01T13:32:18+00:00', 'result': 21}], 'query': {'operationType': 1, 'sum': 13600, 'documentId': 86336, 'fsId': '9288000100190832', 'fiscalSign': '24785436', 'date': '2021-09-27T20:44'}, 'ticket': {'document': {'receipt': {'dateTime': 1632764640, 'cashTotalSum': 0, 'code': 3, 'creditSum': 0, 'ecashTotalSum': 13600, 'fiscalDocumentFormatVer': 2, 'fiscalDocumentNumber': 86336, 'fiscalDriveNumber': '9288000100190832', 'fiscalSign': 24785436, 'fnsUrl': 'www.nalog.ru', 'items': [{'name': 'Пиво Ст.Мельник Из бочонка Мягкое светлое 4.3% 0.45 ж/б', 'nds': 1, 'ndsSum': 1133, 'paymentType': 4, 'price': 6800, 'productType': 1, 'quantity': 1, 'sum': 6800}, {'name': 'Пиво Ст.Мельник Из бочонка Мягкое светлое 4.3% 0.45 ж/б', 'nds': 1, 'ndsSum': 1133, 'paymentType': 4, 'price': 6800, 'productType': 1, 'quantity': 1, 'sum': 6800}], 'kktRegId': '0004835813038622    ', 'nds18': 2266, 'operationType': 1, 'operator': 'кассир Идиятулина Юлия', 'prepaidSum': 0, 'provisionSum': 0, 'requestNumber': 320, 'retailPlace': 'Супермаркет ТЦ', 'retailPlaceAddress': 'г. Новосибирск, ул. Ильича, д.6', 'shiftNumber': 314, 'taxationType': 1, 'appliedTaxationType': 1, 'totalSum': 13600, 'user': 'ООО "ТЦ"', 'userInn': '5407973235  '}}}, 'organization': {'name': 'ООО "ТЦ"', 'inn': '5407973235'}, 'seller': {'name': 'ООО "ТЦ"', 'inn': '5407973235'}}</t>
  </si>
  <si>
    <t>t=20210927T204400&amp;s=136.00&amp;fn=9288000100190832&amp;i=86336&amp;fp=24785436&amp;n=1</t>
  </si>
  <si>
    <t>Батарейка Duracell ААА LR03/MN2400 2шт</t>
  </si>
  <si>
    <t>{'status': 2, 'id': '61570dfe9a3b7a373a59afa0', 'kind': 'kkt', 'createdAt': '2021-10-01T16:32:46+03:00', 'statusDescription': {}, 'qr': 't=20210927T2035&amp;s=199.00&amp;fn=9288000100190832&amp;i=86330&amp;fp=2101499420&amp;n=1', 'operation': {'date': '2021-09-27T20:35', 'type': 1, 'sum': 19900}, 'process': [{'time': '2021-10-01T13:32:46+00:00', 'result': 21}], 'query': {'operationType': 1, 'sum': 19900, 'documentId': 86330, 'fsId': '9288000100190832', 'fiscalSign': '2101499420', 'date': '2021-09-27T20:35'}, 'ticket': {'document': {'receipt': {'dateTime': 1632764100, 'cashTotalSum': 0, 'code': 3, 'creditSum': 0, 'ecashTotalSum': 19900, 'fiscalDocumentFormatVer': 2, 'fiscalDocumentNumber': 86330, 'fiscalDriveNumber': '9288000100190832', 'fiscalSign': 2101499420, 'fnsUrl': 'www.nalog.ru', 'items': [{'name': 'Батарейка Duracell ААА LR03/MN2400 2шт', 'nds': 1, 'ndsSum': 2700, 'paymentType': 4, 'price': 16200, 'productType': 1, 'quantity': 1, 'sum': 16200}, {'name': 'Ж.Р.Оrbit 13.6г', 'nds': 1, 'ndsSum': 617, 'paymentType': 4, 'price': 3700, 'productType': 1, 'quantity': 1, 'sum': 3700}], 'kktRegId': '0004835813038622    ', 'nds18': 3317, 'operationType': 1, 'operator': 'кассир Идиятулина Юлия', 'prepaidSum': 0, 'provisionSum': 0, 'requestNumber': 314, 'retailPlace': 'Супермаркет ТЦ', 'retailPlaceAddress': 'г. Новосибирск, ул. Ильича, д.6', 'shiftNumber': 314, 'taxationType': 1, 'appliedTaxationType': 1, 'totalSum': 19900, 'user': 'ООО "ТЦ"', 'userInn': '5407973235  '}}}, 'organization': {'name': 'ООО "ТЦ"', 'inn': '5407973235'}, 'seller': {'name': 'ООО "ТЦ"', 'inn': '5407973235'}}</t>
  </si>
  <si>
    <t>t=20210927T203500&amp;s=199.00&amp;fn=9288000100190832&amp;i=86330&amp;fp=2101499420&amp;n=1</t>
  </si>
  <si>
    <t>Ж.Р.Оrbit 13.6г</t>
  </si>
  <si>
    <t>Набор салфеток 5шт 30х38см DORA вискоза</t>
  </si>
  <si>
    <t>630090, Новосибирск , ул. Инженерная , 5/1</t>
  </si>
  <si>
    <t>ООО "Посуда-Центр сервис"</t>
  </si>
  <si>
    <t>{'status': 2, 'id': '61570ed19e4beb519613a3e1', 'kind': 'kkt', 'createdAt': '2021-10-01T16:36:17+03:00', 'statusDescription': {}, 'qr': 't=20211001T1910&amp;s=79.00&amp;fn=9280440300792629&amp;i=38964&amp;fp=472977293&amp;n=1', 'operation': {'date': '2021-10-01T19:10', 'type': 1, 'sum': 7900}, 'process': [{'time': '2021-10-01T13:36:17+00:00', 'result': 21}], 'query': {'operationType': 1, 'sum': 7900, 'documentId': 38964, 'fsId': '9280440300792629', 'fiscalSign': '472977293', 'date': '2021-10-01T19:10'}, 'ticket': {'document': {'receipt': {'dateTime': 1633104600, 'cashTotalSum': 0, 'code': 3, 'creditSum': 0, 'ecashTotalSum': 7900, 'fiscalDocumentFormatVer': 2, 'fiscalDocumentNumber': 38964, 'fiscalDriveNumber': '9280440300792629', 'fiscalSign': 472977293, 'fnsUrl': 'www.nalog.ru', 'items': [{'name': 'Набор салфеток 5шт 30х38см DORA вискоза', 'nds': 1, 'paymentType': 4, 'price': 7900, 'productType': 1, 'quantity': 1, 'sum': 7900}], 'kktRegId': '0000470420023883    ', 'nds18': 1317, 'operationType': 1, 'operator': 'Смирнова', 'prepaidSum': 0, 'provisionSum': 0, 'requestNumber': 125, 'retailPlace': 'Магазин', 'retailPlaceAddress': '630090, Новосибирск , ул. Инженерная , 5/1', 'shiftNumber': 355, 'taxationType': 1, 'appliedTaxationType': 1, 'totalSum': 7900, 'user': 'ООО "Посуда-Центр сервис"', 'userInn': '5405270212  '}}}, 'organization': {'name': 'ООО "Посуда-Центр сервис"', 'inn': '5405270212'}, 'seller': {'name': 'ООО "Посуда-Центр сервис"', 'inn': '5405270212'}}</t>
  </si>
  <si>
    <t>t=20211001T1910&amp;s=79.00&amp;fn=9280440300792629&amp;i=38964&amp;fp=472977293&amp;n=1</t>
  </si>
  <si>
    <t>Напиток Black Monster The Doctor энергетич.0.449 ж/б</t>
  </si>
  <si>
    <t>{'status': 2, 'id': '61570eea9e4beb519613a3f0', 'kind': 'kkt', 'createdAt': '2021-10-01T16:36:43+03:00', 'statusDescription': {}, 'qr': 't=20210927T2122&amp;s=153.00&amp;fn=9288000100190832&amp;i=86355&amp;fp=2012021426&amp;n=1', 'operation': {'date': '2021-09-27T21:22', 'type': 1, 'sum': 15300}, 'process': [{'time': '2021-10-01T13:36:43+00:00', 'result': 21}, {'time': '2021-10-01T13:36:43+00:00', 'result': 2}], 'query': {'operationType': 1, 'sum': 15300, 'documentId': 86355, 'fsId': '9288000100190832', 'fiscalSign': '2012021426', 'date': '2021-09-27T21:22'}, 'ticket': {'document': {'receipt': {'dateTime': 1632766920, 'cashTotalSum': 0, 'code': 3, 'creditSum': 0, 'ecashTotalSum': 15300, 'fiscalDocumentFormatVer': 2, 'fiscalDocumentNumber': 86355, 'fiscalDriveNumber': '9288000100190832', 'fiscalSign': 2012021426, 'fnsUrl': 'www.nalog.ru', 'items': [{'name': 'Напиток Black Monster The Doctor энергетич.0.449 ж/б', 'nds': 1, 'ndsSum': 1633, 'paymentType': 4, 'price': 9800, 'productType': 1, 'quantity': 1, 'sum': 9800}, {'name': 'Рулет Яшкино Вареная сгущенка 200г', 'nds': 1, 'ndsSum': 917, 'paymentType': 4, 'price': 5500, 'productType': 1, 'quantity': 1, 'sum': 5500}], 'kktRegId': '0004835813038622    ', 'nds18': 2550, 'operationType': 1, 'operator': 'кассир Идиятулина Юлия', 'prepaidSum': 0, 'provisionSum': 0, 'requestNumber': 339, 'retailPlace': 'Супермаркет ТЦ', 'retailPlaceAddress': 'г. Новосибирск, ул. Ильича, д.6', 'shiftNumber': 314, 'taxationType': 1, 'appliedTaxationType': 1, 'totalSum': 15300, 'user': 'ООО "ТЦ"', 'userInn': '5407973235  '}}}, 'organization': {'name': 'ООО "ТЦ"', 'inn': '5407973235'}, 'seller': {'name': 'ООО "ТЦ"', 'inn': '5407973235'}}</t>
  </si>
  <si>
    <t>t=20210927T212200&amp;s=153.00&amp;fn=9288000100190832&amp;i=86355&amp;fp=2012021426&amp;n=1</t>
  </si>
  <si>
    <t>Рулет Яшкино Вареная сгущенка 200г</t>
  </si>
  <si>
    <t>Печенье ЛОТТЕ Чоко-Пай 12шт 336г</t>
  </si>
  <si>
    <t>{'status': 2, 'id': '61570ef49e4beb519613a3f9', 'kind': 'kkt', 'createdAt': '2021-10-01T16:36:52+03:00', 'statusDescription': {}, 'qr': 't=20211001T1906&amp;s=982.79&amp;fn=9960440300122218&amp;i=70012&amp;fp=3649895782&amp;n=1', 'operation': {'date': '2021-10-01T19:06', 'type': 1, 'sum': 98279}, 'process': [{'time': '2021-10-01T13:36:52+00:00', 'result': 21}], 'query': {'operationType': 1, 'sum': 98279, 'documentId': 70012, 'fsId': '9960440300122218', 'fiscalSign': '3649895782', 'date': '2021-10-01T19:06'}, 'ticket': {'document': {'receipt': {'dateTime': 1633104360, 'cashTotalSum': 0, 'code': 3, 'creditSum': 0, 'ecashTotalSum': 98279, 'fiscalDocumentFormatVer': 2, 'fiscalDocumentNumber': 70012, 'fiscalDriveNumber': '9960440300122218', 'fiscalSign': 3649895782, 'fnsUrl': 'www.nalog.ru', 'items': [{'name': 'Печенье ЛОТТЕ Чоко-Пай 12шт 336г', 'nds': 1, 'paymentType': 4, 'price': 16997, 'productType': 1, 'quantity': 1, 'sum': 16997}, {'name': 'Газ.напиток ПЕПСИ 1л', 'nds': 1, 'paymentType': 4, 'price': 5290, 'productType': 1, 'quantity': 1, 'sum': 5290}, {'name': 'Пена для бритья АРКО Блэк 200мл', 'nds': 1, 'paymentType': 4, 'price': 16479, 'productType': 1, 'quantity': 1, 'sum': 16479}, {'name': 'Вафли ЯШКИНО сливочные 300г', 'nds': 1, 'paymentType': 4, 'price': 4990, 'productType': 1, 'quantity': 1, 'sum': 4990}, {'name': 'Йогурт ЧУДО шоколад печенье бзмж 3% 105г', 'nds': 2, 'paymentType': 4, 'price': 3690, 'productType': 1, 'quantity': 2, 'sum': 7380}, {'name': 'Мыло туалетное ФАКС Яблоко экопак 5*70г', 'nds': 1, 'paymentType': 4, 'price': 9998, 'productType': 1, 'quantity': 1, 'sum': 9998}, {'name': 'Хлеб ИНСКОЙ Сибирский нарезка 450г', 'nds': 2, 'paymentType': 4, 'price': 3498, 'productType': 1, 'quantity': 1, 'sum': 3498}, {'name': 'Набор пирожных ДОМАШНЯЯ КОНДИТЕРСКАЯ Картошка 400г', 'nds': 1, 'paymentType': 4, 'price': 7497, 'productType': 1, 'quantity': 1, 'sum': 7497}, {'name': 'Огурец среднеплодный 1кг', 'nds': 2, 'paymentType': 4, 'price': 5990, 'productType': 1, 'quantity': 0.836, 'sum': 5008}, {'name': 'Помидоры Розовые 1кг', 'nds': 2, 'paymentType': 4, 'price': 21996, 'productType': 1, 'quantity': 0.84, 'sum': 18477}, {'name': 'Пакет МАЙКА Быстроном белый 30*60см', 'nds': 1, 'paymentType': 4, 'price': 449, 'productType': 1, 'quantity': 1, 'sum': 449}, {'name': 'Яблоки Россия 1кг', 'nds': 2, 'paymentType': 4, 'price': 5990, 'productType': 1, 'quantity': 0.37, 'sum': 2216}], 'kktRegId': '0004149587045087    ', 'nds10': 3325, 'nds18': 10285, 'operationType': 1, 'operator': 'Хоменко', 'prepaidSum': 0, 'provisionSum': 0, 'requestNumber': 342, 'retailPlace': 'магазин "Быстроном"', 'retailPlaceAddress': '630090, г. Новосибирск, ул. Инженерная, д. 5/1', 'shiftNumber': 218, 'taxationType': 1, 'appliedTaxationType': 1, 'totalSum': 98279, 'user': 'ООО "ДельтаТорг"', 'userInn': '5405451755  '}}}, 'organization': {'name': 'ООО "ДельтаТорг"', 'inn': '5405451755'}, 'seller': {'name': 'ООО "ДельтаТорг"', 'inn': '5405451755'}}</t>
  </si>
  <si>
    <t>t=20211001T1906&amp;s=982.79&amp;fn=9960440300122218&amp;i=70012&amp;fp=3649895782&amp;n=1</t>
  </si>
  <si>
    <t>Газ.напиток ПЕПСИ 1л</t>
  </si>
  <si>
    <t>Пена для бритья АРКО Блэк 200мл</t>
  </si>
  <si>
    <t>Вафли ЯШКИНО сливочные 300г</t>
  </si>
  <si>
    <t>Йогурт ЧУДО шоколад печенье бзмж 3% 105г</t>
  </si>
  <si>
    <t>Мыло туалетное ФАКС Яблоко экопак 5*70г</t>
  </si>
  <si>
    <t>Хлеб ИНСКОЙ Сибирский нарезка 450г</t>
  </si>
  <si>
    <t>Набор пирожных ДОМАШНЯЯ КОНДИТЕРСКАЯ Картошка 400г</t>
  </si>
  <si>
    <t>Огурец среднеплодный 1кг</t>
  </si>
  <si>
    <t>Помидоры Розовые 1кг</t>
  </si>
  <si>
    <t>Яблоки Россия 1кг</t>
  </si>
  <si>
    <t>Сырок БЗМЖ творож.Десертайм с ванилью глаз.охл.50г к/к</t>
  </si>
  <si>
    <t>{'status': 2, 'id': '61570f009a3b7a373a59affa', 'kind': 'kkt', 'createdAt': '2021-10-01T16:37:04+03:00', 'statusDescription': {}, 'qr': 't=20210927T2031&amp;s=337.46&amp;fn=9288000100190797&amp;i=40775&amp;fp=3771647739&amp;n=1', 'operation': {'date': '2021-09-27T20:31', 'type': 1, 'sum': 33746}, 'process': [{'time': '2021-10-01T13:37:04+00:00', 'result': 21}], 'query': {'operationType': 1, 'sum': 33746, 'documentId': 40775, 'fsId': '9288000100190797', 'fiscalSign': '3771647739', 'date': '2021-09-27T20:31'}, 'ticket': {'document': {'receipt': {'dateTime': 1632763860, 'cashTotalSum': 0, 'code': 3, 'creditSum': 0, 'ecashTotalSum': 33746, 'fiscalDocumentFormatVer': 2, 'fiscalDocumentNumber': 40775, 'fiscalDriveNumber': '9288000100190797', 'fiscalSign': 3771647739, 'fnsUrl': 'www.nalog.ru', 'items': [{'name': 'Сырок БЗМЖ творож.Десертайм с ванилью глаз.охл.50г к/к', 'nds': 2, 'ndsSum': 382, 'paymentType': 4, 'price': 4200, 'productType': 1, 'quantity': 1, 'sum': 4200}, {'name': 'Мюсли Бел.Дерево Фруктовая энергия Granola Арахис.ананас.клюква запеч.270г', 'nds': 1, 'ndsSum': 2033, 'paymentType': 4, 'price': 12200, 'productType': 1, 'quantity': 1, 'sum': 12200}, {'name': 'Салат ТЦ Из спаржи вес', 'nds': 1, 'ndsSum': 1741, 'paymentType': 4, 'price': 47917, 'productType': 1, 'quantity': 0.218, 'sum': 10446}, {'name': 'Напиток Добрый Манго 1.0 т/п', 'nds': 1, 'ndsSum': 1150, 'paymentType': 4, 'price': 6900, 'productType': 1, 'quantity': 1, 'sum': 6900}], 'kktRegId': '0004835818031964    ', 'nds10': 382, 'nds18': 4924, 'operationType': 1, 'operator': 'кассир Идиятулина Юлия', 'prepaidSum': 0, 'provisionSum': 0, 'requestNumber': 198, 'retailPlace': 'Супермаркет ТЦ', 'retailPlaceAddress': 'г. Новосибирск, ул. Ильича, д.6', 'shiftNumber': 311, 'taxationType': 1, 'appliedTaxationType': 1, 'totalSum': 33746, 'user': 'ООО "ТЦ"', 'userInn': '5407973235  '}}}, 'organization': {'name': 'ООО "ТЦ"', 'inn': '5407973235'}, 'seller': {'name': 'ООО "ТЦ"', 'inn': '5407973235'}}</t>
  </si>
  <si>
    <t>t=20210927T203100&amp;s=337.46&amp;fn=9288000100190797&amp;i=40775&amp;fp=3771647739&amp;n=1</t>
  </si>
  <si>
    <t>Мюсли Бел.Дерево Фруктовая энергия Granola Арахис.ананас.клюква запеч.270г</t>
  </si>
  <si>
    <t>Салат ТЦ Из спаржи вес</t>
  </si>
  <si>
    <t>Напиток CocaCola 0.5 пл/б</t>
  </si>
  <si>
    <t>{'status': 2, 'id': '61570f1773359506282a10e3', 'kind': 'kkt', 'createdAt': '2021-10-01T16:37:27+03:00', 'statusDescription': {}, 'qr': 't=20210927T2132&amp;s=198.00&amp;fn=9288000100190868&amp;i=75057&amp;fp=3257299725&amp;n=1', 'operation': {'date': '2021-09-27T21:32', 'type': 1, 'sum': 19800}, 'process': [{'time': '2021-10-01T13:37:27+00:00', 'result': 21}], 'query': {'operationType': 1, 'sum': 19800, 'documentId': 75057, 'fsId': '9288000100190868', 'fiscalSign': '3257299725', 'date': '2021-09-27T21:32'}, 'ticket': {'document': {'receipt': {'dateTime': 1632767520, 'cashTotalSum': 0, 'code': 3, 'creditSum': 0, 'ecashTotalSum': 19800, 'fiscalDocumentFormatVer': 2, 'fiscalDocumentNumber': 75057, 'fiscalDriveNumber': '9288000100190868', 'fiscalSign': 3257299725, 'fnsUrl': 'www.nalog.ru', 'items': [{'name': 'Напиток CocaCola 0.5 пл/б', 'nds': 1, 'ndsSum': 1100, 'paymentType': 4, 'price': 6600, 'productType': 1, 'quantity': 1, 'sum': 6600}, {'name': 'Напиток CocaCola 0.5 пл/б', 'nds': 1, 'ndsSum': 1100, 'paymentType': 4, 'price': 6600, 'productType': 1, 'quantity': 1, 'sum': 6600}, {'name': 'Напиток CocaCola 0.5 пл/б', 'nds': 1, 'ndsSum': 1100, 'paymentType': 4, 'price': 6600, 'productType': 1, 'quantity': 1, 'sum': 6600}], 'kktRegId': '0004835811019879    ', 'nds18': 3300, 'operationType': 1, 'operator': 'кассир Идиятулина Юлия', 'prepaidSum': 0, 'provisionSum': 0, 'requestNumber': 325, 'retailPlace': 'Супермаркет ТЦ', 'retailPlaceAddress': 'г. Новосибирск, ул. Ильича, д.6', 'shiftNumber': 313, 'taxationType': 1, 'appliedTaxationType': 1, 'totalSum': 19800, 'user': 'ООО "ТЦ"', 'userInn': '5407973235  '}}}, 'organization': {'name': 'ООО "ТЦ"', 'inn': '5407973235'}, 'seller': {'name': 'ООО "ТЦ"', 'inn': '5407973235'}}</t>
  </si>
  <si>
    <t>t=20210927T213200&amp;s=198.00&amp;fn=9288000100190868&amp;i=75057&amp;fp=3257299725&amp;n=1</t>
  </si>
  <si>
    <t>{'status': 2, 'id': '61570f269a3b7a373a59b005', 'kind': 'kkt', 'createdAt': '2021-10-01T16:37:42+03:00', 'statusDescription': {}, 'qr': 't=20210927T2115&amp;s=53.89&amp;fn=9288000100162763&amp;i=17887&amp;fp=444531151&amp;n=1', 'operation': {'date': '2021-09-27T21:15', 'type': 1, 'sum': 5389}, 'process': [{'time': '2021-10-01T13:37:42+00:00', 'result': 21}], 'query': {'operationType': 1, 'sum': 5389, 'documentId': 17887, 'fsId': '9288000100162763', 'fiscalSign': '444531151', 'date': '2021-09-27T21:15'}, 'ticket': {'document': {'receipt': {'dateTime': 1632766500, 'cashTotalSum': 0, 'code': 3, 'creditSum': 0, 'ecashTotalSum': 5389, 'fiscalDocumentFormatVer': 2, 'fiscalDocumentNumber': 17887, 'fiscalDriveNumber': '9288000100162763', 'fiscalSign': 444531151, 'fnsUrl': 'www.nalog.ru', 'items': [{'name': 'Пицца ТЦ с копченостями вес', 'paymentType': 4, 'price': 49900, 'productType': 1, 'quantity': 0.108, 'sum': 5389}], 'kktRegId': '0004835824062313    ', 'ndsNo': 5389, 'operationType': 1, 'operator': 'кассир Идиятулина Юлия', 'prepaidSum': 0, 'provisionSum': 0, 'requestNumber': 74, 'retailPlace': 'Супермаркет ТЦ', 'retailPlaceAddress': 'г. Новосибирск, ул. Ильича, д.6', 'shiftNumber': 310, 'taxationType': 32, 'appliedTaxationType': 32, 'totalSum': 5389, 'user': 'ИП Геря А.В.', 'userInn': '540823911368'}}}, 'organization': {'name': 'ИП Геря А.В.', 'inn': '540823911368'}, 'seller': {'name': 'ИП Геря А.В.', 'inn': '540823911368'}}</t>
  </si>
  <si>
    <t>t=20210927T211500&amp;s=53.89&amp;fn=9288000100162763&amp;i=17887&amp;fp=444531151&amp;n=1</t>
  </si>
  <si>
    <t>Напиток Red Bull Tropical Edition 0.25 ж/б</t>
  </si>
  <si>
    <t>{'status': 2, 'id': '61570f3273359506282a10ea', 'kind': 'kkt', 'createdAt': '2021-10-01T16:37:54+03:00', 'statusDescription': {}, 'qr': 't=20210927T2131&amp;s=105.00&amp;fn=9288000100190868&amp;i=75056&amp;fp=4282681711&amp;n=1', 'operation': {'date': '2021-09-27T21:31', 'type': 1, 'sum': 10500}, 'process': [{'time': '2021-10-01T13:37:54+00:00', 'result': 21}], 'query': {'operationType': 1, 'sum': 10500, 'documentId': 75056, 'fsId': '9288000100190868', 'fiscalSign': '4282681711', 'date': '2021-09-27T21:31'}, 'ticket': {'document': {'receipt': {'dateTime': 1632767460, 'cashTotalSum': 0, 'code': 3, 'creditSum': 0, 'ecashTotalSum': 10500, 'fiscalDocumentFormatVer': 2, 'fiscalDocumentNumber': 75056, 'fiscalDriveNumber': '9288000100190868', 'fiscalSign': 4282681711, 'fnsUrl': 'www.nalog.ru', 'items': [{'name': 'Напиток Red Bull Tropical Edition 0.25 ж/б', 'nds': 1, 'ndsSum': 1750, 'paymentType': 4, 'price': 10500, 'productType': 1, 'quantity': 1, 'sum': 10500}], 'kktRegId': '0004835811019879    ', 'nds18': 1750, 'operationType': 1, 'operator': 'кассир Идиятулина Юлия', 'prepaidSum': 0, 'provisionSum': 0, 'requestNumber': 324, 'retailPlace': 'Супермаркет ТЦ', 'retailPlaceAddress': 'г. Новосибирск, ул. Ильича, д.6', 'shiftNumber': 313, 'taxationType': 1, 'appliedTaxationType': 1, 'totalSum': 10500, 'user': 'ООО "ТЦ"', 'userInn': '5407973235  '}}}, 'organization': {'name': 'ООО "ТЦ"', 'inn': '5407973235'}, 'seller': {'name': 'ООО "ТЦ"', 'inn': '5407973235'}}</t>
  </si>
  <si>
    <t>t=20210927T213100&amp;s=105.00&amp;fn=9288000100190868&amp;i=75056&amp;fp=4282681711&amp;n=1</t>
  </si>
  <si>
    <t>{'status': 2, 'id': '61570f5e9a3b7a373a59b019', 'kind': 'kkt', 'createdAt': '2021-10-01T16:38:38+03:00', 'statusDescription': {}, 'qr': 't=20210605T2218&amp;s=489.00&amp;fn=9280440300900392&amp;i=22372&amp;fp=533222495&amp;n=1', 'operation': {'date': '2021-06-05T22:18', 'type': 1, 'sum': 48900}, 'process': [{'time': '2021-10-01T13:38:38+00:00', 'result': 21}], 'query': {'operationType': 1, 'sum': 48900, 'documentId': 22372, 'fsId': '9280440300900392', 'fiscalSign': '533222495', 'date': '2021-06-05T22:18'}, 'ticket': {'document': {'receipt': {'dateTime': 1622920680, 'cashTotalSum': 0, 'code': 3, 'creditSum': 0, 'ecashTotalSum': 48900, 'fiscalDocumentFormatVer': 2, 'fiscalDocumentNumber': 22372, 'fiscalDriveNumber': '9280440300900392', 'fiscalSign': 533222495, 'items': [{'name': 'ПАКЕТ СРЕДНИЙ БИО', 'nds': 1, 'ndsSum': 65, 'paymentType': 4, 'price': 390, 'productType': 1, 'quantity': 1, 'sum': 390}, {'name': 'МОЛОКО ИРМЕНЬ 3.2% 950МЛ', 'nds': 2, 'ndsSum': 563, 'paymentType': 4, 'price': 6190, 'productType': 1, 'quantity': 1, 'sum': 6190}, {'name': 'ГАЗ.НАПИТОК ЧЕРНОГОЛОВКА ЛИМОНАД ОРИГИНАЛЬНЫЙ Б/А 0.5Л СТ/Б', 'nds': 1, 'ndsSum': 912, 'paymentType': 4, 'price': 5470, 'productType': 1, 'quantity': 1, 'sum': 5470}, {'name': 'ЙОГУРТ ЗЕЛЕНЫЙ ЛУГ НАТУРАЛЬНЫЙ ПИТЬЕВОЙ 2,5% 340Г', 'nds': 2, 'ndsSum': 645, 'paymentType': 4, 'price': 3550, 'productType': 1, 'quantity': 2, 'sum': 7100}, {'name': 'ЙОГУРТ ЗЕЛЕНЫЙ ЛУГ НАТУРАЛЬНЫЙ КЛУБНИЧНЫЙ 2,5% 340Г', 'nds': 2, 'ndsSum': 361, 'paymentType': 4, 'price': 3970, 'productType': 1, 'quantity': 1, 'sum': 3970}, {'name': 'МОРОЖЕНОЕ ГРОСПИРОН ПЛОМБИР НА СЛИВКАХ ВАНИЛЬНЫЙ РОЖОК ГОСТ 110Г', 'nds': 2, 'ndsSum': 891, 'paymentType': 4, 'price': 4900, 'productType': 1, 'quantity': 2, 'sum': 9800}, {'name': 'МАЙОНЕЗ ХАЙНЦ КЛАССИЧЕСКИЙ ГУСТОЙ 67% 350Г Д/П', 'nds': 1, 'ndsSum': 1498, 'paymentType': 4, 'price': 8990, 'productType': 1, 'quantity': 1, 'sum': 8990}, {'name': 'МАРМЕЛАД ЖЕВАТЕЛЬНЫЙ МАМБА ФРУМЕЛАДКИ ФРУКТОВЫЙ МИКС 140Г', 'nds': 1, 'ndsSum': 1165, 'paymentType': 4, 'price': 6990, 'productType': 1, 'quantity': 1, 'sum': 6990}], 'kktRegId': '0000446771007125    ', 'nds10': 2460, 'nds18': 3640, 'operationType': 1, 'operator': 'Кассир Кульпина Оксана Юрьевна', 'operatorInn': '545109293811', 'prepaidSum': 0, 'provisionSum': 0, 'requestNumber': 435, 'retailPlace': 'Магазин «Мария-Ра» №993', 'shiftNumber': 52, 'taxationType': 1, 'appliedTaxationType': 1, 'totalSum': 48900,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</si>
  <si>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t=20210605T2218&amp;s=489.00&amp;fn=9280440300900392&amp;i=22372&amp;fp=533222495&amp;n=1</t>
  </si>
  <si>
    <t>ГАЗ.НАПИТОК ЧЕРНОГОЛОВКА ЛИМОНАД ОРИГИНАЛЬНЫЙ Б/А 0.5Л СТ/Б</t>
  </si>
  <si>
    <t>МАЙОНЕЗ ХАЙНЦ КЛАССИЧЕСКИЙ ГУСТОЙ 67% 350Г Д/П</t>
  </si>
  <si>
    <t>МАРМЕЛАД ЖЕВАТЕЛЬНЫЙ МАМБА ФРУМЕЛАДКИ ФРУКТОВЫЙ МИКС 140Г</t>
  </si>
  <si>
    <t>{'status': 2, 'id': '61570f6f9a3b7a373a59b024', 'kind': 'kkt', 'createdAt': '2021-10-01T16:38:55+03:00', 'statusDescription': {}, 'qr': 't=20210927T2029&amp;s=33.00&amp;fn=9288000100189731&amp;i=37692&amp;fp=1966443074&amp;n=1', 'operation': {'date': '2021-09-27T20:29', 'type': 1, 'sum': 3300}, 'process': [{'time': '2021-10-01T13:38:55+00:00', 'result': 21}], 'query': {'operationType': 1, 'sum': 3300, 'documentId': 37692, 'fsId': '9288000100189731', 'fiscalSign': '1966443074', 'date': '2021-09-27T20:29'}, 'ticket': {'document': {'receipt': {'dateTime': 1632763740, 'cashTotalSum': 0, 'code': 3, 'creditSum': 0, 'ecashTotalSum': 3300, 'fiscalDocumentFormatVer': 2, 'fiscalDocumentNumber': 37692, 'fiscalDriveNumber': '9288000100189731', 'fiscalSign': 1966443074, 'fnsUrl': 'www.nalog.ru', 'items': [{'name': 'Хлеб Восход Украинский новый 350г', 'paymentType': 4, 'price': 3300, 'productType': 1, 'quantity': 1, 'sum': 3300}], 'kktRegId': '0004835828041338    ', 'ndsNo': 3300, 'operationType': 1, 'operator': 'кассир Идиятулина Юлия', 'prepaidSum': 0, 'provisionSum': 0, 'requestNumber': 107, 'retailPlace': 'Супермаркет ТЦ', 'retailPlaceAddress': '630090, г. Новосибирск, ул. Ильича, д.6', 'shiftNumber': 314, 'taxationType': 32, 'appliedTaxationType': 32, 'totalSum': 3300, 'user': 'ИП Геря А.В.', 'userInn': '540823911368'}}}, 'organization': {'name': 'ИП Геря А.В.', 'inn': '540823911368'}, 'seller': {'name': 'ИП Геря А.В.', 'inn': '540823911368'}}</t>
  </si>
  <si>
    <t>t=20210927T202900&amp;s=33.00&amp;fn=9288000100189731&amp;i=37692&amp;fp=1966443074&amp;n=1</t>
  </si>
  <si>
    <t>Бум.Туал.Набережные Челны</t>
  </si>
  <si>
    <t>{'status': 2, 'id': '61570f849a3b7a373a59b02c', 'kind': 'kkt', 'createdAt': '2021-10-01T16:39:17+03:00', 'statusDescription': {}, 'qr': 't=20210927T2112&amp;s=40.00&amp;fn=9288000100190868&amp;i=75048&amp;fp=2135252173&amp;n=1', 'operation': {'date': '2021-09-27T21:12', 'type': 1, 'sum': 4000}, 'process': [{'time': '2021-10-01T13:39:17+00:00', 'result': 21}], 'query': {'operationType': 1, 'sum': 4000, 'documentId': 75048, 'fsId': '9288000100190868', 'fiscalSign': '2135252173', 'date': '2021-09-27T21:12'}, 'ticket': {'document': {'receipt': {'dateTime': 1632766320, 'cashTotalSum': 0, 'code': 3, 'creditSum': 0, 'ecashTotalSum': 4000, 'fiscalDocumentFormatVer': 2, 'fiscalDocumentNumber': 75048, 'fiscalDriveNumber': '9288000100190868', 'fiscalSign': 2135252173, 'fnsUrl': 'www.nalog.ru', 'items': [{'name': 'Бум.Туал.Набережные Челны', 'nds': 1, 'ndsSum': 333, 'paymentType': 4, 'price': 2000, 'productType': 1, 'quantity': 1, 'sum': 2000}, {'name': 'Бум.Туал.Набережные Челны', 'nds': 1, 'ndsSum': 333, 'paymentType': 4, 'price': 2000, 'productType': 1, 'quantity': 1, 'sum': 2000}], 'kktRegId': '0004835811019879    ', 'nds18': 666, 'operationType': 1, 'operator': 'кассир Идиятулина Юлия', 'prepaidSum': 0, 'provisionSum': 0, 'requestNumber': 316, 'retailPlace': 'Супермаркет ТЦ', 'retailPlaceAddress': 'г. Новосибирск, ул. Ильича, д.6', 'shiftNumber': 313, 'taxationType': 1, 'appliedTaxationType': 1, 'totalSum': 4000, 'user': 'ООО "ТЦ"', 'userInn': '5407973235  '}}}, 'organization': {'name': 'ООО "ТЦ"', 'inn': '5407973235'}, 'seller': {'name': 'ООО "ТЦ"', 'inn': '5407973235'}}</t>
  </si>
  <si>
    <t>t=20210927T211200&amp;s=40.00&amp;fn=9288000100190868&amp;i=75048&amp;fp=2135252173&amp;n=1</t>
  </si>
  <si>
    <t>Паста Увелка Альфредо в слив.чесночном соусе 340г</t>
  </si>
  <si>
    <t>{'status': 2, 'id': '61570f969e4beb519613a430', 'kind': 'kkt', 'createdAt': '2021-10-01T16:39:34+03:00', 'statusDescription': {}, 'qr': 't=20210927T2132&amp;s=290.48&amp;fn=9288000100189756&amp;i=33329&amp;fp=1297718324&amp;n=1', 'operation': {'date': '2021-09-27T21:32', 'type': 1, 'sum': 29048}, 'process': [{'time': '2021-10-01T13:39:34+00:00', 'result': 21}], 'query': {'operationType': 1, 'sum': 29048, 'documentId': 33329, 'fsId': '9288000100189756', 'fiscalSign': '1297718324', 'date': '2021-09-27T21:32'}, 'ticket': {'document': {'receipt': {'dateTime': 1632767520, 'cashTotalSum': 0, 'code': 3, 'creditSum': 0, 'ecashTotalSum': 29048, 'fiscalDocumentFormatVer': 2, 'fiscalDocumentNumber': 33329, 'fiscalDriveNumber': '9288000100189756', 'fiscalSign': 1297718324, 'fnsUrl': 'www.nalog.ru', 'items': [{'name': 'Паста Увелка Альфредо в слив.чесночном соусе 340г', 'nds': 2, 'ndsSum': 882, 'paymentType': 4, 'price': 9700, 'productType': 1, 'quantity': 1, 'sum': 9700}, {'name': 'Сыр БЗМЖ Мраморный Беловеж.сыры 45%', 'nds': 2, 'ndsSum': 1059, 'paymentType': 4, 'price': 56000, 'productType': 1, 'quantity': 0.208, 'sum': 11648}, {'name': 'Вафли Яшкино Мягкие с шок.крем 120г', 'nds': 2, 'ndsSum': 364, 'paymentType': 4, 'price': 4000, 'productType': 1, 'quantity': 1, 'sum': 4000}, {'name': 'Ж.Р.Оrbit 13.6г', 'nds': 1, 'ndsSum': 617, 'paymentType': 4, 'price': 3700, 'productType': 1, 'quantity': 1, 'sum': 3700}], 'kktRegId': '0004835815056573    ', 'nds10': 2305, 'nds18': 617, 'operationType': 1, 'operator': 'кассир Евгения Якушева', 'prepaidSum': 0, 'provisionSum': 0, 'requestNumber': 196, 'retailPlace': 'Супермаркет ТЦ', 'retailPlaceAddress': 'г. Новосибирск, ул. Ильича, д.6', 'shiftNumber': 314, 'taxationType': 1, 'appliedTaxationType': 1, 'totalSum': 29048, 'user': 'ООО "ТЦ"', 'userInn': '5407973235  '}}}, 'organization': {'name': 'ООО "ТЦ"', 'inn': '5407973235'}, 'seller': {'name': 'ООО "ТЦ"', 'inn': '5407973235'}}</t>
  </si>
  <si>
    <t>t=20210927T213200&amp;s=290.48&amp;fn=9288000100189756&amp;i=33329&amp;fp=1297718324&amp;n=1</t>
  </si>
  <si>
    <t>Наггетсы Мираторг Сырные классические 300г</t>
  </si>
  <si>
    <t>{'status': 2, 'id': '61570faa9e4beb519613a438', 'kind': 'kkt', 'createdAt': '2021-10-01T16:39:54+03:00', 'statusDescription': {}, 'qr': 't=20210927T2042&amp;s=300.00&amp;fn=9288000100190832&amp;i=86334&amp;fp=3451743485&amp;n=1', 'operation': {'date': '2021-09-27T20:42', 'type': 1, 'sum': 30000}, 'process': [{'time': '2021-10-01T13:39:54+00:00', 'result': 21}], 'query': {'operationType': 1, 'sum': 30000, 'documentId': 86334, 'fsId': '9288000100190832', 'fiscalSign': '3451743485', 'date': '2021-09-27T20:42'}, 'ticket': {'document': {'receipt': {'dateTime': 1632764520, 'cashTotalSum': 0, 'code': 3, 'creditSum': 0, 'ecashTotalSum': 30000, 'fiscalDocumentFormatVer': 2, 'fiscalDocumentNumber': 86334, 'fiscalDriveNumber': '9288000100190832', 'fiscalSign': 3451743485, 'fnsUrl': 'www.nalog.ru', 'items': [{'name': 'Наггетсы Мираторг Сырные классические 300г', 'nds': 2, 'ndsSum': 1082, 'paymentType': 4, 'price': 11900, 'productType': 1, 'quantity': 1, 'sum': 11900}, {'name': 'Напиток Добрый Манго 1.0 т/п', 'nds': 1, 'ndsSum': 1150, 'paymentType': 4, 'price': 6900, 'productType': 1, 'quantity': 1, 'sum': 6900}, {'name': 'Нектар Добрый Яблоко.персик 1.0 т/п', 'nds': 1, 'ndsSum': 1867, 'paymentType': 4, 'price': 11200, 'productType': 1, 'quantity': 1, 'sum': 11200}], 'kktRegId': '0004835813038622    ', 'nds10': 1082, 'nds18': 3017, 'operationType': 1, 'operator': 'кассир Идиятулина Юлия', 'prepaidSum': 0, 'provisionSum': 0, 'requestNumber': 318, 'retailPlace': 'Супермаркет ТЦ', 'retailPlaceAddress': 'г. Новосибирск, ул. Ильича, д.6', 'shiftNumber': 314, 'taxationType': 1, 'appliedTaxationType': 1, 'totalSum': 30000, 'user': 'ООО "ТЦ"', 'userInn': '5407973235  '}}}, 'organization': {'name': 'ООО "ТЦ"', 'inn': '5407973235'}, 'seller': {'name': 'ООО "ТЦ"', 'inn': '5407973235'}}</t>
  </si>
  <si>
    <t>t=20210927T204200&amp;s=300.00&amp;fn=9288000100190832&amp;i=86334&amp;fp=3451743485&amp;n=1</t>
  </si>
  <si>
    <t>Нектар Добрый Яблоко.персик 1.0 т/п</t>
  </si>
  <si>
    <t>{'status': 2, 'id': '61570fda9a3b7a373a59b046', 'kind': 'kkt', 'createdAt': '2021-10-01T16:40:42+03:00', 'statusDescription': {}, 'qr': 't=20211001T1457&amp;s=63.24&amp;fn=9960440300529665&amp;i=35079&amp;fp=4280314181&amp;n=1', 'operation': {'date': '2021-10-01T14:57', 'type': 1, 'sum': 6324}, 'process': [{'time': '2021-10-01T13:40:42+00:00', 'result': 21}], 'query': {'operationType': 1, 'sum': 6324, 'documentId': 35079, 'fsId': '9960440300529665', 'fiscalSign': '4280314181', 'date': '2021-10-01T14:57'}, 'ticket': {'document': {'receipt': {'dateTime': 1633089420, 'cashTotalSum': 0, 'code': 3, 'creditSum': 0, 'ecashTotalSum': 6324, 'fiscalDocumentFormatVer': 2, 'fiscalDocumentNumber': 35079, 'fiscalDriveNumber': '9960440300529665', 'fiscalSign': 4280314181, 'fnsUrl': 'www.nalog.ru', 'items': [{'name': 'Картофель вес', 'nds': 2, 'ndsSum': 255, 'paymentType': 4, 'price': 1989, 'productType': 1, 'quantity': 1.412, 'sum': 2808}, {'name': 'Слойка с фруктовой начинкой 70г', 'nds': 2, 'ndsSum': 320, 'paymentType': 4, 'price': 879, 'productType': 1, 'quantity': 4, 'sum': 3516}], 'kktRegId': '0001567329041967    ', 'nds10': 575, 'operationType': 1, 'operator': 'Кассир: Битюрина Ю. А.', 'prepaidSum': 0, 'provisionSum': 0, 'requestNumber': 250, 'retailPlace': 'Торговый зал', 'retailPlaceAddress': '630090,НОВОСИБИРСК,УЛ.ТЕРЕШКОВОЙ,19а', 'shiftNumber': 129, 'taxationType': 1, 'appliedTaxationType': 1, 'totalSum': 6324, 'user': 'ООО "Камелот-А"', 'userInn': '7017187800  '}}}, 'organization': {'name': 'ООО "Камелот-А"', 'inn': '7017187800'}, 'seller': {'name': 'ООО "Камелот-А"', 'inn': '7017187800'}}</t>
  </si>
  <si>
    <t>t=20211001T145700&amp;s=63.24&amp;fn=9960440300529665&amp;i=35079&amp;fp=4280314181&amp;n=1</t>
  </si>
  <si>
    <t>Слойка с фруктовой начинкой 70г</t>
  </si>
  <si>
    <t>{'status': 2, 'id': '61570fe89a3b7a373a59b049', 'kind': 'kkt', 'createdAt': '2021-10-01T16:40:56+03:00', 'statusDescription': {}, 'qr': 't=20210906T1842&amp;s=603.83&amp;fn=9280440301341147&amp;i=33894&amp;fp=595099581&amp;n=1', 'operation': {'date': '2021-09-06T18:42', 'type': 1, 'sum': 60383}, 'process': [{'time': '2021-10-01T13:40:56+00:00', 'result': 21}], 'query': {'operationType': 1, 'sum': 60383, 'documentId': 33894, 'fsId': '9280440301341147', 'fiscalSign': '595099581', 'date': '2021-09-06T18:42'}, 'ticket': {'document': {'receipt': {'dateTime': 1630942920, 'cashTotalSum': 0, 'code': 3, 'creditSum': 0, 'ecashTotalSum': 60383, 'fiscalDocumentFormatVer': 2, 'fiscalDocumentNumber': 33894, 'fiscalDriveNumber': '9280440301341147', 'fiscalSign': 595099581, 'fnsUrl': 'www.nalog.ru', 'items': [{'name': 'Пакет-майка Магнит', 'nds': 1, 'ndsSum': 98, 'paymentType': 4, 'price': 590, 'quantity': 1, 'sum': 590}, {'name': 'ORBIT XXL Сладкая мята жеврезинка 20,4(Ригли):20', 'nds': 1, 'ndsSum': 733, 'paymentType': 4, 'price': 4399, 'quantity': 1, 'sum': 4399}, {'name': 'Вино Лыхны кр п/сл 0,75л (Абхазия):12', 'nds': 1, 'ndsSum': 7167, 'paymentType': 4, 'price': 42999, 'quantity': 1, 'sum': 42999}, {'name': 'Снек с творожной начинкой 100г п/уп(Хлебокомбина', 'nds': 2, 'ndsSum': 800, 'paymentType': 4, 'price': 2199, 'quantity': 4, 'sum': 8796}, {'name': 'Снек с клубничной начинкой 100г п/уп(Хлебокомбин', 'nds': 2, 'ndsSum': 327, 'paymentType': 4, 'price': 3599, 'quantity': 1, 'sum': 3599}], 'kktRegId': '0001412891039819    ', 'nds10': 1127, 'nds18': 7998, 'operationType': 1, 'operator': 'Продавец Песцова', 'prepaidSum': 0, 'provisionSum': 0, 'requestNumber': 356, 'retailPlace': 'Магазин "Магнит" Алсион', 'retailPlaceAddress': '630058, Новосибирская обл, Новосибирск г, Шлюзовая ул, дом № 26а', 'shiftNumber': 105, 'taxationType': 1, 'appliedTaxationType': 1, 'totalSum': 60383,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</si>
  <si>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t=20210906T1842&amp;s=603.83&amp;fn=9280440301341147&amp;i=33894&amp;fp=595099581&amp;n=1</t>
  </si>
  <si>
    <t>ORBIT XXL Сладкая мята жеврезинка 20,4(Ригли):20</t>
  </si>
  <si>
    <t>Вино Лыхны кр п/сл 0,75л (Абхазия):12</t>
  </si>
  <si>
    <t>Снек с творожной начинкой 100г п/уп(Хлебокомбина</t>
  </si>
  <si>
    <t>Снек с клубничной начинкой 100г п/уп(Хлебокомбин</t>
  </si>
  <si>
    <t>{'status': 2, 'id': '6157100e73359506282a1128', 'kind': 'kkt', 'createdAt': '2021-10-01T16:41:35+03:00', 'statusDescription': {}, 'qr': 't=20210512T1543&amp;s=484.51&amp;fn=9251440300194669&amp;i=113467&amp;fp=3170523969&amp;n=1', 'operation': {'date': '2021-05-12T15:43', 'type': 1, 'sum': 48451}, 'process': [{'time': '2021-10-01T13:41:35+00:00', 'result': 21}], 'query': {'operationType': 1, 'sum': 48451, 'documentId': 113467, 'fsId': '9251440300194669', 'fiscalSign': '3170523969', 'date': '2021-05-12T15:43'}, 'ticket': {'document': {'receipt': {'dateTime': 1620823380, 'cashTotalSum': 0, 'code': 3, 'creditSum': 0, 'ecashTotalSum': 48451, 'fiscalDocumentFormatVer': 2, 'fiscalDocumentNumber': 113467, 'fiscalDriveNumber': '9251440300194669', 'fiscalSign': 3170523969, 'items': [{'name': 'МОЛОКО ИРМЕНЬ 2.5% 950МЛ', 'nds': 2, 'ndsSum': 1087, 'paymentType': 4, 'price': 5980, 'productType': 1, 'quantity': 2, 'sum': 11960}, {'name': 'МОРОЖЕНОЕ ГРОСПИРОН ПЛОМБИР КРЕМ-БРЮЛЕ В/СТ. С ШОКОЛАДНОЙ ГЛАЗУР', 'nds': 2, 'ndsSum': 944, 'paymentType': 4, 'price': 5190, 'productType': 1, 'quantity': 2, 'sum': 10380}, {'name': 'ЙОГУРТ ПРОСТОКВАШИНО КЛАССИЧЕСКИЙ 2.7% 480Г', 'nds': 2, 'ndsSum': 835, 'paymentType': 4, 'price': 9190, 'productType': 1, 'quantity': 1, 'sum': 9190}, {'name': 'С/З МЮСЛИ ОГО ЗАПЕЧЕННЫЕ С ОРЕХОМ 350Г', 'nds': 2, 'ndsSum': 925, 'paymentType': 4, 'price': 10170, 'productType': 1, 'quantity': 1, 'sum': 10170}, {'name': 'БАНАНЫ', 'nds': 1, 'ndsSum': 1060, 'paymentType': 4, 'price': 7591, 'productType': 1, 'quantity': 0.838, 'sum': 6361}, {'name': 'ПАКЕТ СРЕДНИЙ БИО', 'nds': 1, 'ndsSum': 65, 'paymentType': 4, 'price': 390, 'productType': 1, 'quantity': 1, 'sum': 390}], 'kktRegId': '0000133873010445    ', 'nds10': 3791, 'nds18': 1125, 'operationType': 1, 'operator': 'Кассир Денисова Елена Александровна', 'operatorInn': '540863128192', 'prepaidSum': 0, 'provisionSum': 0, 'requestNumber': 166, 'retailPlace': 'Магазин "Мария-Ра" № 993', 'shiftNumber': 323, 'taxationType': 1, 'appliedTaxationType': 1, 'totalSum': 48451,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</si>
  <si>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t=20210512T1543&amp;s=484.51&amp;fn=9251440300194669&amp;i=113467&amp;fp=3170523969&amp;n=1</t>
  </si>
  <si>
    <t>НУРОФЕН 200МГ. №20 ТАБ. П/О /РЕКИТТ БЕНКИЗЕР/</t>
  </si>
  <si>
    <t>630058, г.Новосибирск, ул.Русская, д.1</t>
  </si>
  <si>
    <t>ООО "Примекс-Алтая"</t>
  </si>
  <si>
    <t>{'status': 2, 'id': '6157101f73359506282a112c', 'kind': 'kkt', 'createdAt': '2021-10-01T16:41:51+03:00', 'statusDescription': {}, 'qr': 't=20210620T1725&amp;s=1280.20&amp;fn=9281000100279425&amp;i=88707&amp;fp=2587155012&amp;n=1', 'operation': {'date': '2021-06-20T17:25', 'type': 1, 'sum': 128020}, 'process': [{'time': '2021-10-01T13:41:51+00:00', 'result': 21}], 'query': {'operationType': 1, 'sum': 128020, 'documentId': 88707, 'fsId': '9281000100279425', 'fiscalSign': '2587155012', 'date': '2021-06-20T17:25'}, 'ticket': {'document': {'receipt': {'dateTime': 1624199100, 'cashTotalSum': 0, 'code': 3, 'creditSum': 0, 'ecashTotalSum': 128020, 'fiscalDocumentFormatVer': 2, 'fiscalDocumentNumber': 88707, 'fiscalDriveNumber': '9281000100279425', 'fiscalSign': 2587155012, 'fnsUrl': 'www.nalog.ru', 'items': [{'name': 'НУРОФЕН 200МГ. №20 ТАБ. П/О /РЕКИТТ БЕНКИЗЕР/', 'paymentType': 4, 'price': 13520, 'productType': 1, 'productCodeData': {'gtin': 5000158105324, 'rawProductCode': '444D048C30A5CEEC54324756564135334733315635', 'productIdType': 6, 'sernum': 'T2GVVA53G31V5'}, 'quantity': 1, 'sum': 13520}, {'name': 'ЗОДАК 10МГ. №30 ТАБ. П/П/О /ЗЕНТИВА/', 'paymentType': 4, 'price': 22280, 'productType': 1, 'productCodeData': {'gtin': 8594739224612, 'rawProductCode': '444D07D11E60E02441324B4B464152463152504848', 'productIdType': 6, 'sernum': 'A2KKFARF1RPHH'}, 'quantity': 1, 'sum': 22280}, {'name': 'ВИШИ ОМ ДЕЗОДОРАНТ РЕГУЛИРУЮЩИЙ ШАРИК АТ 50МЛ. /АРТ.7252272/ [VICHY]', 'paymentType': 4, 'price': 92220, 'productType': 1, 'quantity': 1, 'sum': 92220}], 'kktRegId': '0002911647017164    ', 'ndsNo': 128020, 'operationType': 1, 'operator': 'Баженова  З. А.', 'prepaidSum': 0, 'properties': {'propertyName': 'mdlp', 'propertyValue': 'sid00000000246321&amp;'}, 'provisionSum': 0, 'requestNumber': 99, 'retailPlace': 'Торговый зал', 'retailPlaceAddress': '630058, г.Новосибирск, ул.Русская, д.1', 'shiftNumber': 854, 'taxationType': 4, 'appliedTaxationType': 4, 'totalSum': 128020, 'user': 'ООО "Примекс-Алтая"', 'userInn': '2211003519  '}}}, 'organization': {'name': 'ООО "Примекс-Алтая"', 'inn': '2211003519'}, 'seller': {'name': 'ООО "Примекс-Алтая"', 'inn': '2211003519'}}</t>
  </si>
  <si>
    <t>t=20210620T1725&amp;s=1280.20&amp;fn=9281000100279425&amp;i=88707&amp;fp=2587155012&amp;n=1</t>
  </si>
  <si>
    <t>ЗОДАК 10МГ. №30 ТАБ. П/П/О /ЗЕНТИВА/</t>
  </si>
  <si>
    <t>ВИШИ ОМ ДЕЗОДОРАНТ РЕГУЛИРУЮЩИЙ ШАРИК АТ 50МЛ. /АРТ.7252272/ [VICHY]</t>
  </si>
  <si>
    <t>ЗАЖИВИТЕЛЬ ГЕЛЬ Д/ТЕЛА БАДЯГА П/СИНЯКОВ И УШИБОВ 30МЛ.</t>
  </si>
  <si>
    <t>{'status': 2, 'id': '615710329a3b7a373a59b068', 'kind': 'kkt', 'createdAt': '2021-10-01T16:42:10+03:00', 'statusDescription': {}, 'qr': 't=20210802T1836&amp;s=103.00&amp;fn=9280440301480865&amp;i=2060&amp;fp=2558207796&amp;n=1', 'operation': {'date': '2021-08-02T18:36', 'type': 1, 'sum': 10300}, 'process': [{'time': '2021-10-01T13:42:10+00:00', 'result': 21}], 'query': {'operationType': 1, 'sum': 10300, 'documentId': 2060, 'fsId': '9280440301480865', 'fiscalSign': '2558207796', 'date': '2021-08-02T18:36'}, 'ticket': {'document': {'receipt': {'dateTime': 1627918560, 'cashTotalSum': 0, 'code': 3, 'creditSum': 0, 'ecashTotalSum': 10300, 'fiscalDocumentFormatVer': 2, 'fiscalDocumentNumber': 2060, 'fiscalDriveNumber': '9280440301480865', 'fiscalSign': 2558207796, 'fnsUrl': 'www.nalog.ru', 'items': [{'name': 'ЗАЖИВИТЕЛЬ ГЕЛЬ Д/ТЕЛА БАДЯГА П/СИНЯКОВ И УШИБОВ 30МЛ.', 'nds': 1, 'ndsSum': 0, 'paymentType': 4, 'price': 8200, 'productType': 1, 'quantity': 1, 'sum': 8200}, {'name': 'АЦЕТИЛСАЛИЦИЛОВАЯ К-ТА РЕНЕВАЛ 500МГ. №20 ТАБ. /ОБНОВЛЕНИЕ/', 'nds': 2, 'ndsSum': 0, 'paymentType': 4, 'price': 2100, 'productType': 1, 'productCodeData': {'gtin': 4603988001982, 'rawProductCode': '444D042FF311C4BE47344834394C39333637473430', 'productIdType': 6, 'sernum': 'G4H49L9367G40'}, 'quantity': 1, 'sum': 2100}], 'kktRegId': '0004067133061557    ', 'nds10': 191, 'nds18': 1367, 'operationType': 1, 'operator': 'Фармацевт Овчарова Н.Г.', 'prepaidSum': 0, 'properties': {'propertyName': 'mdlp', 'propertyValue': 'sid00000000239392&amp;'}, 'provisionSum': 0, 'requestNumber': 101, 'retailPlace': 'Торговый зал', 'retailPlaceAddress': '630128, г. Новосибирск, ул. Кутателадзе, 4/4', 'shiftNumber': 22, 'taxationType': 1, 'appliedTaxationType': 1, 'totalSum': 10300, 'user': 'ООО "Гранд Фарм"', 'userInn': '5402044889  '}}}, 'organization': {'name': 'ООО "Гранд Фарм"', 'inn': '5402044889'}, 'seller': {'name': 'ООО "Гранд Фарм"', 'inn': '5402044889'}}</t>
  </si>
  <si>
    <t>t=20210802T183600&amp;s=103.00&amp;fn=9280440301480865&amp;i=2060&amp;fp=2558207796&amp;n=1</t>
  </si>
  <si>
    <t>АЦЕТИЛСАЛИЦИЛОВАЯ К-ТА РЕНЕВАЛ 500МГ. №20 ТАБ. /ОБНОВЛЕНИЕ/</t>
  </si>
  <si>
    <t>ПИРОЖНОЕ КРОШКА КАРТОШКА 600Г / СИБИРЯЧКА</t>
  </si>
  <si>
    <t>{'status': 2, 'id': '6157104a9e4beb519613a473', 'kind': 'kkt', 'createdAt': '2021-10-01T16:42:35+03:00', 'statusDescription': {}, 'qr': 't=20210625T1743&amp;s=882.60&amp;fn=9251440300194669&amp;i=129622&amp;fp=2120104839&amp;n=1', 'operation': {'date': '2021-06-25T17:43', 'type': 1, 'sum': 88260}, 'process': [{'time': '2021-10-01T13:42:35+00:00', 'result': 21}], 'query': {'operationType': 1, 'sum': 88260, 'documentId': 129622, 'fsId': '9251440300194669', 'fiscalSign': '2120104839', 'date': '2021-06-25T17:43'}, 'ticket': {'document': {'receipt': {'dateTime': 1624632180, 'cashTotalSum': 0, 'code': 3, 'creditSum': 0, 'ecashTotalSum': 88260, 'fiscalDocumentFormatVer': 2, 'fiscalDocumentNumber': 129622, 'fiscalDriveNumber': '9251440300194669', 'fiscalSign': 2120104839, 'items': [{'name': 'ПИРОЖНОЕ КРОШКА КАРТОШКА 600Г / СИБИРЯЧКА', 'nds': 1, 'ndsSum': 2500, 'paymentType': 4, 'price': 15000, 'productType': 1, 'quantity': 1, 'sum': 15000}, {'name': 'СЫРОК ГЛАЗИРОВАННЫЙ ПРОСТОКВАШИНО СГУЩЕНКА ВАРЕНАЯ 40Г', 'nds': 2, 'ndsSum': 2094, 'paymentType': 4, 'price': 3290, 'productType': 1, 'quantity': 7, 'sum': 23030}, {'name': 'СЫРОК ГЛАЗИРОВАННЫЙ ПРОСТОКВАШИНО КЛУБНИЧНОЕ ВАРЕНЬЕ 40Г', 'nds': 2, 'ndsSum': 598, 'paymentType': 4, 'price': 3290, 'productType': 1, 'quantity': 2, 'sum': 6580}, {'name': 'СУХАРИКИ ХРУСТИМ БАГЕТ СО ВКУСОМ КОРОЛЕВСКОГО КРАБА 60Г', 'nds': 2, 'ndsSum': 635, 'paymentType': 4, 'price': 3490, 'productType': 1, 'quantity': 2, 'sum': 6980}, {'name': 'МОРОЖЕНОЕ ГРОСПИРОН ПЛОМБИР КРЕМ-БРЮЛЕ В/СТ. С ШОКОЛАДНОЙ ГЛАЗУР', 'nds': 2, 'ndsSum': 944, 'paymentType': 4, 'price': 5190, 'productType': 1, 'quantity': 2, 'sum': 10380}, {'name': 'СИГАРИЛЛЫ КАПИТАН БЛЭК ДАРК КРЕМА', 'nds': 1, 'ndsSum': 4317, 'paymentType': 4, 'price': 25900, 'productType': 1, 'quantity': 1, 'sum': 25900}, {'name': 'ПАКЕТ СРЕДНИЙ БИО', 'nds': 1, 'ndsSum': 65, 'paymentType': 4, 'price': 390, 'productType': 1, 'quantity': 1, 'sum': 390}], 'kktRegId': '0000133873010445    ', 'nds10': 4270, 'nds18': 6882, 'operationType': 1, 'operator': 'Кассир Денисова Елена Александровна', 'operatorInn': '540863128192', 'prepaidSum': 0, 'provisionSum': 0, 'requestNumber': 286, 'retailPlace': 'Магазин «Мария-Ра» № 993', 'shiftNumber': 369, 'taxationType': 1, 'appliedTaxationType': 1, 'totalSum': 88260,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</si>
  <si>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t=20210625T1743&amp;s=882.60&amp;fn=9251440300194669&amp;i=129622&amp;fp=2120104839&amp;n=1</t>
  </si>
  <si>
    <t>СЫРОК ГЛАЗИРОВАННЫЙ ПРОСТОКВАШИНО КЛУБНИЧНОЕ ВАРЕНЬЕ 40Г</t>
  </si>
  <si>
    <t>СУХАРИКИ ХРУСТИМ БАГЕТ СО ВКУСОМ КОРОЛЕВСКОГО КРАБА 60Г</t>
  </si>
  <si>
    <t>СИГАРИЛЛЫ КАПИТАН БЛЭК ДАРК КРЕМА</t>
  </si>
  <si>
    <t>Швепс 0,9л Биттер лимон ПЭТ</t>
  </si>
  <si>
    <t>630090, Г. НОВОСИБИРСК, УЛ. ТЕРЕШКОВОЙ, 19а</t>
  </si>
  <si>
    <t>{'status': 2, 'id': '6157106373359506282a1149', 'kind': 'kkt', 'createdAt': '2021-10-01T16:42:59+03:00', 'statusDescription': {}, 'qr': 't=20210930T2020&amp;s=215.31&amp;fn=9280440301296380&amp;i=105936&amp;fp=496469225&amp;n=1', 'operation': {'date': '2021-09-30T20:20', 'type': 1, 'sum': 21531}, 'process': [{'time': '2021-10-01T13:42:59+00:00', 'result': 21}], 'query': {'operationType': 1, 'sum': 21531, 'documentId': 105936, 'fsId': '9280440301296380', 'fiscalSign': '496469225', 'date': '2021-09-30T20:20'}, 'ticket': {'document': {'receipt': {'dateTime': 1633022400, 'cashTotalSum': 0, 'code': 3, 'creditSum': 0, 'ecashTotalSum': 21531, 'fiscalDocumentFormatVer': 2, 'fiscalDocumentNumber': 105936, 'fiscalDriveNumber': '9280440301296380', 'fiscalSign': 496469225, 'fnsUrl': 'www.nalog.ru', 'items': [{'name': 'Швепс 0,9л Биттер лимон ПЭТ', 'nds': 1, 'ndsSum': 1167, 'paymentType': 4, 'price': 6999, 'productType': 1, 'quantity': 1, 'sum': 6999}, {'name': 'Суфле нежное Сладкий снег со вк.ванили 70г', 'nds': 1, 'ndsSum': 500, 'paymentType': 4, 'price': 2998, 'productType': 1, 'quantity': 1, 'sum': 2998}, {'name': 'Вафли с халвой 200г', 'nds': 1, 'ndsSum': 666, 'paymentType': 4, 'price': 3998, 'productType': 1, 'quantity': 1, 'sum': 3998}, {'name': 'Вафли Яшкино Вафельный сэндвич 180г', 'nds': 1, 'ndsSum': 817, 'paymentType': 4, 'price': 4899, 'productType': 1, 'quantity': 1, 'sum': 4899}, {'name': 'Слойка с фруктовой начинкой 70г', 'nds': 2, 'ndsSum': 240, 'paymentType': 4, 'price': 879, 'productType': 1, 'quantity': 3, 'sum': 2637}], 'kktRegId': '0001041866049529    ', 'nds10': 240, 'nds18': 3150, 'operationType': 1, 'operator': 'Кассир: Колобова Ю. В.', 'prepaidSum': 0, 'provisionSum': 0, 'requestNumber': 525, 'retailPlace': 'Торговый зал', 'retailPlaceAddress': '630090, Г. НОВОСИБИРСК, УЛ. ТЕРЕШКОВОЙ, 19а', 'shiftNumber': 272, 'taxationType': 1, 'appliedTaxationType': 1, 'totalSum': 21531, 'user': 'ООО "Камелот-А"', 'userInn': '7017187800  '}}}, 'organization': {'name': 'ООО "Камелот-А"', 'inn': '7017187800'}, 'seller': {'name': 'ООО "Камелот-А"', 'inn': '7017187800'}}</t>
  </si>
  <si>
    <t>t=20210930T202000&amp;s=215.31&amp;fn=9280440301296380&amp;i=105936&amp;fp=496469225&amp;n=1</t>
  </si>
  <si>
    <t>Суфле нежное Сладкий снег со вк.ванили 70г</t>
  </si>
  <si>
    <t>Вафли с халвой 200г</t>
  </si>
  <si>
    <t>Вафли Яшкино Вафельный сэндвич 180г</t>
  </si>
  <si>
    <t>Пепперони (трад, 30 см) 1 порц.</t>
  </si>
  <si>
    <t>Пиццерия Papa Johns M.Джалиля</t>
  </si>
  <si>
    <t>ОБЩЕСТВО С ОГРАНИЧЕННОЙ ОТВЕТСТВЕННОСТЬЮ "ПИ ДЖЕЙ ТЮМЕНЬ"</t>
  </si>
  <si>
    <t>{'status': 2, 'id': '6157106b73359506282a114c', 'kind': 'kkt', 'createdAt': '2021-10-01T16:43:08+03:00', 'statusDescription': {}, 'qr': 't=20210618T1848&amp;s=2047.00&amp;fn=9960440300448981&amp;i=4809&amp;fp=4081865331&amp;n=1', 'operation': {'date': '2021-06-18T18:48', 'type': 1, 'sum': 204700}, 'process': [{'time': '2021-10-01T13:43:08+00:00', 'result': 21}], 'query': {'operationType': 1, 'sum': 204700, 'documentId': 4809, 'fsId': '9960440300448981', 'fiscalSign': '4081865331', 'date': '2021-06-18T18:48'}, 'ticket': {'document': {'receipt': {'dateTime': 1624031280, 'cashTotalSum': 0, 'code': 3, 'creditSum': 0, 'ecashTotalSum': 204700, 'fiscalDocumentFormatVer': 2, 'fiscalDocumentNumber': 4809, 'fiscalDriveNumber': '9960440300448981', 'fiscalSign': 4081865331, 'items': [{'name': 'Пепперони (трад, 30 см) 1 порц.', 'nds': 6, 'ndsSum': 0, 'paymentType': 4, 'price': 47500, 'productType': 1, 'quantity': 1, 'sum': 47500}, {'name': 'Гавайская+Супер Папа (трад, 35 см) 1 порц.', 'nds': 6, 'ndsSum': 0, 'paymentType': 4, 'price': 64400, 'productType': 1, 'quantity': 1, 'sum': 64400}, {'name': 'Сырные палочки 1 порц.', 'nds': 6, 'ndsSum': 0, 'paymentType': 4, 'price': 26800, 'productType': 1, 'quantity': 1, 'sum': 26800}, {'name': 'Большая Бонанза (трад, 35 см) 1 порц.', 'nds': 6, 'ndsSum': 0, 'paymentType': 4, 'price': 66000, 'productType': 1, 'quantity': 1, 'sum': 66000}], 'kktRegId': '0005432982064682    ', 'ndsNo': 204700, 'operationType': 1, 'operator': 'Абдукаримов Алишер', 'operatorInn': '000000000000', 'prepaidSum': 0, 'provisionSum': 0, 'requestNumber': 73, 'retailPlace': 'Пиццерия Papa Johns M.Джалиля', 'shiftNumber': 38, 'taxationType': 4, 'appliedTaxationType': 4, 'totalSum': 204700, 'user': 'ОБЩЕСТВО С ОГРАНИЧЕННОЙ ОТВЕТСТВЕННОСТЬЮ "ПИ ДЖЕЙ ТЮМЕНЬ"', 'userInn': '7203418290  '}}}, 'organization': {'name': 'ОБЩЕСТВО С ОГРАНИЧЕННОЙ ОТВЕТСТВЕННОСТЬЮ "ПИ ДЖЕЙ ТЮМЕНЬ"', 'inn': '7203418290'}, 'seller': {'name': 'ОБЩЕСТВО С ОГРАНИЧЕННОЙ ОТВЕТСТВЕННОСТЬЮ "ПИ ДЖЕЙ ТЮМЕНЬ"', 'inn': '7203418290'}}</t>
  </si>
  <si>
    <t>t=20210618T1848&amp;s=2047.00&amp;fn=9960440300448981&amp;i=4809&amp;fp=4081865331&amp;n=1</t>
  </si>
  <si>
    <t>Гавайская+Супер Папа (трад, 35 см) 1 порц.</t>
  </si>
  <si>
    <t>Сырные палочки 1 порц.</t>
  </si>
  <si>
    <t>Большая Бонанза (трад, 35 см) 1 порц.</t>
  </si>
  <si>
    <t>Касса №11</t>
  </si>
  <si>
    <t>{'status': 2, 'id': '615710889a3b7a373a59b085', 'kind': 'kkt', 'createdAt': '2021-10-01T16:43:36+03:00', 'statusDescription': {}, 'qr': 't=20210930T1546&amp;s=4.49&amp;fn=9960440301021456&amp;i=3192&amp;fp=2827734624&amp;n=1', 'operation': {'date': '2021-09-30T15:46', 'type': 1, 'sum': 449}, 'process': [{'time': '2021-10-01T13:43:36+00:00', 'result': 21}], 'query': {'operationType': 1, 'sum': 449, 'documentId': 3192, 'fsId': '9960440301021456', 'fiscalSign': '2827734624', 'date': '2021-09-30T15:46'}, 'ticket': {'document': {'receipt': {'dateTime': 1633005960, 'cashTotalSum': 0, 'code': 3, 'creditSum': 0, 'ecashTotalSum': 449, 'fiscalDocumentFormatVer': 2, 'fiscalDocumentNumber': 3192, 'fiscalDriveNumber': '9960440301021456', 'fiscalSign': 2827734624, 'fnsUrl': 'www.nalog.ru', 'items': [{'name': 'Пакет МАЙКА Быстроном белый 30*60см', 'nds': 1, 'paymentType': 4, 'price': 449, 'productType': 1, 'quantity': 1, 'sum': 449}], 'kktRegId': '0005832016041672    ', 'machineNumber': '320515202100046', 'nds18': 75, 'operationType': 1, 'prepaidSum': 0, 'provisionSum': 0, 'requestNumber': 129, 'retailPlace': 'Касса №11', 'retailPlaceAddress': '630090, г.Новосибирск , ул. Инженерная, 5/1', 'sellerAddress': 'noreply@ofd.ru', 'shiftNumber': 16, 'taxationType': 1, 'appliedTaxationType': 1, 'totalSum': 449, 'user': 'ООО "ДельтаТорг"', 'userInn': '5405451755  '}}}, 'organization': {'name': 'ООО "ДельтаТорг"', 'inn': '5405451755'}, 'seller': {'name': 'ООО "ДельтаТорг"', 'inn': '5405451755'}}</t>
  </si>
  <si>
    <t>t=20210930T1546&amp;s=4.49&amp;fn=9960440301021456&amp;i=3192&amp;fp=2827734624&amp;n=1</t>
  </si>
  <si>
    <t>630090, г Новосибирск, ул. Терешковой, д. 34а</t>
  </si>
  <si>
    <t>{'status': 2, 'id': '615710b19a3b7a373a59b097', 'kind': 'kkt', 'createdAt': '2021-10-01T16:44:17+03:00', 'statusDescription': {}, 'qr': 't=20210510T1551&amp;s=674.69&amp;fn=9960440300417434&amp;i=1588&amp;fp=1324224478&amp;n=1', 'operation': {'date': '2021-05-10T15:51', 'type': 1, 'sum': 67469}, 'process': [{'time': '2021-10-01T13:44:17+00:00', 'result': 21}], 'query': {'operationType': 1, 'sum': 67469, 'documentId': 1588, 'fsId': '9960440300417434', 'fiscalSign': '1324224478', 'date': '2021-05-10T15:51'}, 'ticket': {'document': {'receipt': {'dateTime': 1620651060, 'cashTotalSum': 67469, 'code': 3, 'creditSum': 0, 'ecashTotalSum': 0, 'fiscalDocumentFormatVer': 2, 'fiscalDocumentNumber': 1588, 'fiscalDriveNumber': '9960440300417434', 'fiscalSign': 1324224478, 'fnsUrl': 'www.nalog.ru', 'items': [{'name': 'Пакет майка 40*64 Золотая Роща БИО', 'paymentType': 4, 'price': 500, 'productType': 1, 'quantity': 1, 'sum': 500}, {'name': 'Семга спец посол Золотая Роща вес', 'paymentType': 4, 'price': 199900, 'productType': 1, 'quantity': 0.314, 'sum': 62769}, {'name': 'Батон Нарезной 400г Золотая Роща', 'paymentType': 4, 'price': 4200, 'productType': 1, 'quantity': 1, 'sum': 4200}], 'kktRegId': '0005409360014958    ', 'ndsNo': 67469, 'operationType': 1, 'operator': 'ГорбуноваГ', 'prepaidSum': 0, 'provisionSum': 0, 'requestNumber': 210, 'retailPlace': 'Супермаркет "Золотая Роща"', 'retailPlaceAddress': '630090, г Новосибирск, ул. Терешковой, д. 34а', 'shiftNumber': 8, 'taxationType': 4, 'appliedTaxationType': 4, 'totalSum': 67469, 'user': 'ООО "Нива"', 'userInn': '5408281413  '}}}, 'organization': {'name': 'ООО "Нива"', 'inn': '5408281413'}, 'seller': {'name': 'ООО "Нива"', 'inn': '5408281413'}}</t>
  </si>
  <si>
    <t>t=20210510T155100&amp;s=674.69&amp;fn=9960440300417434&amp;i=1588&amp;fp=1324224478&amp;n=1</t>
  </si>
  <si>
    <t>Батон Нарезной 400г Золотая Роща</t>
  </si>
  <si>
    <t>Пивной напиток ГАРАЖ Калифорнийская груша 4.6% ст/б 0.44л</t>
  </si>
  <si>
    <t>{'status': 2, 'id': '615710ca9e4beb519613a4aa', 'kind': 'kkt', 'createdAt': '2021-10-01T16:44:42+03:00', 'statusDescription': {}, 'qr': 't=20210612T1420&amp;s=2854.18&amp;fn=9960440300122218&amp;i=36309&amp;fp=2541070157&amp;n=1', 'operation': {'date': '2021-06-12T14:20', 'type': 1, 'sum': 285418}, 'process': [{'time': '2021-10-01T13:44:42+00:00', 'result': 21}], 'query': {'operationType': 1, 'sum': 285418, 'documentId': 36309, 'fsId': '9960440300122218', 'fiscalSign': '2541070157', 'date': '2021-06-12T14:20'}, 'ticket': {'document': {'receipt': {'dateTime': 1623496800, 'cashTotalSum': 0, 'code': 3, 'creditSum': 0, 'ecashTotalSum': 285418, 'fiscalDocumentFormatVer': 2, 'fiscalDocumentNumber': 36309, 'fiscalDriveNumber': '9960440300122218', 'fiscalSign': 2541070157, 'fnsUrl': 'www.nalog.ru', 'items': [{'name': 'Пивной напиток ГАРАЖ Калифорнийская груша 4.6% ст/б 0.44л', 'nds': 1, 'paymentType': 4, 'price': 9497, 'productType': 1, 'quantity': 2, 'sum': 18994}, {'name': 'Пивной напиток ГАРАЖ Хард лимон 4.6% ст/б 0.44л', 'nds': 1, 'paymentType': 4, 'price': 4990, 'productType': 1, 'quantity': 20, 'sum': 99800}, {'name': 'Мин.вода СЕРЕБРЯНЫЙ КЛЮЧ Бехтемир негазированная 5л', 'nds': 1, 'paymentType': 4, 'price': 12297, 'productType': 1, 'quantity': 2, 'sum': 24594}, {'name': 'Мин.вода КАРАЧИНСКАЯ 1.5л', 'nds': 1, 'paymentType': 4, 'price': 3189, 'productType': 1, 'quantity': 6, 'sum': 19134}, {'name': 'Сухарики ХРУСТИМ багет со вкусом королевского краба 60г', 'nds': 2, 'paymentType': 4, 'price': 4897, 'productType': 1, 'quantity': 2, 'sum': 9794}, {'name': 'Жидкость для розжига ГРИФОН Премиум 0.5л', 'nds': 1, 'paymentType': 4, 'price': 18196, 'productType': 1, 'quantity': 1, 'sum': 18196}, {'name': 'Салфетки НИКА белые 24*24см 1сл 250шт', 'nds': 1, 'paymentType': 4, 'price': 4679, 'productType': 1, 'quantity': 1, 'sum': 4679}, {'name': 'Влажные салфетки АУРА Фэмили антибактериальные 120шт', 'nds': 1, 'paymentType': 4, 'price': 8990, 'productType': 1, 'quantity': 1, 'sum': 8990}, {'name': 'Чипсы ЛЕЙС краб 240г', 'nds': 1, 'paymentType': 4, 'price': 12990, 'productType': 1, 'quantity': 1, 'sum': 12990}, {'name': 'Жевательная резинка ОРБИТ Сладкая мята', 'nds': 1, 'paymentType': 4, 'price': 2290, 'productType': 1, 'quantity': 1, 'sum': 2290}, {'name': 'Пакет МАЙКА Быстроном 42*64см', 'nds': 1, 'paymentType': 4, 'price': 600, 'productType': 1, 'quantity': 2, 'sum': 1200}, {'name': 'Решетка-гриль АТМИКС 35*25*1.5см арт.S-E40803', 'nds': 1, 'paymentType': 4, 'price': 31987, 'productType': 1, 'quantity': 1, 'sum': 31987}, {'name': 'Уголь МЕГА ГРИЛЬ 10л', 'nds': 1, 'paymentType': 4, 'price': 8695, 'productType': 1, 'quantity': 2, 'sum': 17390}, {'name': 'Чипсы ЛЕЙС Макс сметана лук 150г', 'nds': 1, 'paymentType': 4, 'price': 8690, 'productType': 1, 'quantity': 1, 'sum': 8690}, {'name': 'Пивной напиток ГАРАЖ Черная вишня светлый 4.6% ст/б 0.44л', 'nds': 1, 'paymentType': 4, 'price': 6690, 'productType': 1, 'quantity': 1, 'sum': 6690}], 'kktRegId': '0004149587045087    ', 'nds10': 890, 'nds18': 45937, 'operationType': 1, 'operator': 'Коркина', 'prepaidSum': 0, 'provisionSum': 0, 'requestNumber': 196, 'retailPlace': 'магазин "Быстроном"', 'retailPlaceAddress': '630090, г. Новосибирск, ул. Инженерная, д. 5/1', 'shiftNumber': 120, 'taxationType': 1, 'appliedTaxationType': 1, 'totalSum': 285418, 'user': 'ООО "ДельтаТорг"', 'userInn': '5405451755  '}}}, 'organization': {'name': 'ООО "ДельтаТорг"', 'inn': '5405451755'}, 'seller': {'name': 'ООО "ДельтаТорг"', 'inn': '5405451755'}}</t>
  </si>
  <si>
    <t>t=20210612T1420&amp;s=2854.18&amp;fn=9960440300122218&amp;i=36309&amp;fp=2541070157&amp;n=1</t>
  </si>
  <si>
    <t>Мин.вода СЕРЕБРЯНЫЙ КЛЮЧ Бехтемир негазированная 5л</t>
  </si>
  <si>
    <t>Сухарики ХРУСТИМ багет со вкусом королевского краба 60г</t>
  </si>
  <si>
    <t>Жидкость для розжига ГРИФОН Премиум 0.5л</t>
  </si>
  <si>
    <t>Влажные салфетки АУРА Фэмили антибактериальные 120шт</t>
  </si>
  <si>
    <t>Чипсы ЛЕЙС краб 240г</t>
  </si>
  <si>
    <t>Жевательная резинка ОРБИТ Сладкая мята</t>
  </si>
  <si>
    <t>Решетка-гриль АТМИКС 35*25*1.5см арт.S-E40803</t>
  </si>
  <si>
    <t>Уголь МЕГА ГРИЛЬ 10л</t>
  </si>
  <si>
    <t>Чипсы ЛЕЙС Макс сметана лук 150г</t>
  </si>
  <si>
    <t>Пивной напиток ГАРАЖ Черная вишня светлый 4.6% ст/б 0.44л</t>
  </si>
  <si>
    <t>{'status': 2, 'id': '615710ea9e4beb519613a4b4', 'kind': 'kkt', 'createdAt': '2021-10-01T16:45:15+03:00', 'statusDescription': {}, 'qr': 't=20210908T1331&amp;s=1642.99&amp;fn=9960440300122218&amp;i=63593&amp;fp=2986489707&amp;n=1', 'operation': {'date': '2021-09-08T13:31', 'type': 1, 'sum': 164299}, 'process': [{'time': '2021-10-01T13:45:15+00:00', 'result': 21}], 'query': {'operationType': 1, 'sum': 164299, 'documentId': 63593, 'fsId': '9960440300122218', 'fiscalSign': '2986489707', 'date': '2021-09-08T13:31'}, 'ticket': {'document': {'receipt': {'dateTime': 1631097060, 'cashTotalSum': 0, 'code': 3, 'creditSum': 0, 'ecashTotalSum': 164299, 'fiscalDocumentFormatVer': 2, 'fiscalDocumentNumber': 63593, 'fiscalDriveNumber': '9960440300122218', 'fiscalSign': 2986489707, 'fnsUrl': 'www.nalog.ru', 'items': [{'name': 'Пакет МАЙКА Быстроном 42*63см', 'nds': 1, 'paymentType': 4, 'price': 679, 'productType': 1, 'quantity': 2, 'sum': 1358}, {'name': 'Йогуртный продукт ФРУТТИС Сливочное лакомство дыня манго банан клубника бзмж 5% 115г', 'nds': 2, 'paymentType': 4, 'price': 1990, 'productType': 1, 'quantity': 2, 'sum': 3980}, {'name': 'Мак.изделия БАРИЛЛА Пипе ригате карт/уп 450г', 'nds': 2, 'paymentType': 4, 'price': 6490, 'productType': 1, 'quantity': 1, 'sum': 6490}, {'name': 'Нектар ФРУКТОВЫЙ САД смесь фруктов с мякотью для детского питания 0.95л', 'nds': 2, 'paymentType': 4, 'price': 5990, 'productType': 1, 'quantity': 1, 'sum': 5990}, {'name': 'Сок ФРУКТОВЫЙ САД яблочный осветленный для детского питания 0.95л', 'nds': 2, 'paymentType': 4, 'price': 5990, 'productType': 1, 'quantity': 1, 'sum': 5990}, {'name': 'Молоко ПРОСТОКВАШИНО пастер отборное бзмж 3.4%-4.5% пэт 930мл', 'nds': 2, 'paymentType': 4, 'price': 6990, 'productType': 1, 'quantity': 1, 'sum': 6990}, {'name': 'Сыр БЕЛЕБЕЕВСКИЙ Голландский бзмж 45% 1кг', 'nds': 2, 'paymentType': 4, 'price': 39990, 'productType': 1, 'quantity': 0.216, 'sum': 8638}, {'name': 'Рис ПАССИМ Приморский круглозерный м/у 800г', 'nds': 2, 'paymentType': 4, 'price': 11795, 'productType': 1, 'quantity': 1, 'sum': 11795}, {'name': 'Мыло туалетное АКТИВЭКС Дуо оригинал антибактериальное 120г', 'nds': 1, 'paymentType': 4, 'price': 4795, 'productType': 1, 'quantity': 1, 'sum': 4795}, {'name': 'Масло сливочное ТОМСКОЕ МОЛОКО Традиционное бзмж 82.5% 180г', 'nds': 2, 'paymentType': 4, 'price': 15999, 'productType': 1, 'quantity': 1, 'sum': 15999}, {'name': 'Лук 1кг', 'nds': 2, 'paymentType': 4, 'price': 2496, 'productType': 1, 'quantity': 0.348, 'sum': 869}, {'name': 'Филе куриное охл 1кг', 'nds': 2, 'paymentType': 4, 'price': 34979, 'productType': 1, 'quantity': 2.516, 'sum': 88007}, {'name': 'Туалетная бумага НАБЕРЕЖНЫЕ ЧЕЛНЫ 1сл 1рул', 'nds': 1, 'paymentType': 4, 'price': 1699, 'productType': 1, 'quantity': 2, 'sum': 3398}], 'kktRegId': '0004149587045087    ', 'nds10': 14068, 'nds18': 1591, 'operationType': 1, 'operator': 'Шабанова', 'prepaidSum': 0, 'provisionSum': 0, 'requestNumber': 44, 'retailPlace': 'магазин "Быстроном"', 'retailPlaceAddress': '630090, г. Новосибирск, ул. Инженерная, д. 5/1', 'shiftNumber': 201, 'taxationType': 1, 'appliedTaxationType': 1, 'totalSum': 164299, 'user': 'ООО "ДельтаТорг"', 'userInn': '5405451755  '}}}, 'organization': {'name': 'ООО "ДельтаТорг"', 'inn': '5405451755'}, 'seller': {'name': 'ООО "ДельтаТорг"', 'inn': '5405451755'}}</t>
  </si>
  <si>
    <t>t=20210908T1331&amp;s=1642.99&amp;fn=9960440300122218&amp;i=63593&amp;fp=2986489707&amp;n=1</t>
  </si>
  <si>
    <t>Йогуртный продукт ФРУТТИС Сливочное лакомство дыня манго банан клубника бзмж 5% 115г</t>
  </si>
  <si>
    <t>Мак.изделия БАРИЛЛА Пипе ригате карт/уп 450г</t>
  </si>
  <si>
    <t>Нектар ФРУКТОВЫЙ САД смесь фруктов с мякотью для детского питания 0.95л</t>
  </si>
  <si>
    <t>Молоко ПРОСТОКВАШИНО пастер отборное бзмж 3.4%-4.5% пэт 930мл</t>
  </si>
  <si>
    <t>Сыр БЕЛЕБЕЕВСКИЙ Голландский бзмж 45% 1кг</t>
  </si>
  <si>
    <t>Рис ПАССИМ Приморский круглозерный м/у 800г</t>
  </si>
  <si>
    <t>Мыло туалетное АКТИВЭКС Дуо оригинал антибактериальное 120г</t>
  </si>
  <si>
    <t>Масло сливочное ТОМСКОЕ МОЛОКО Традиционное бзмж 82.5% 180г</t>
  </si>
  <si>
    <t>Филе куриное охл 1кг</t>
  </si>
  <si>
    <t>Туалетная бумага НАБЕРЕЖНЫЕ ЧЕЛНЫ 1сл 1рул</t>
  </si>
  <si>
    <t>{'status': 2, 'id': '615710f29e4beb519613a4b6', 'kind': 'kkt', 'createdAt': '2021-10-01T16:45:24+03:00', 'statusDescription': {}, 'qr': 't=20210523T2117&amp;s=988.19&amp;fn=9282440300586324&amp;i=121923&amp;fp=2092623736&amp;n=1', 'operation': {'date': '2021-05-23T21:17', 'type': 1, 'sum': 98819}, 'process': [{'time': '2021-10-01T13:45:24+00:00', 'result': 21}], 'query': {'operationType': 1, 'sum': 98819, 'documentId': 121923, 'fsId': '9282440300586324', 'fiscalSign': '2092623736', 'date': '2021-05-23T21:17'}, 'ticket': {'document': {'receipt': {'dateTime': 1621793820, 'cashTotalSum': 0, 'code': 3, 'creditSum': 0, 'ecashTotalSum': 98819, 'fiscalDocumentFormatVer': 2, 'fiscalDocumentNumber': 121923, 'fiscalDriveNumber': '9282440300586324', 'fiscalSign': 2092623736, 'fnsUrl': 'www.nalog.ru', 'items': [{'name': 'Пакет-майка Магнит малый', 'nds': 1, 'ndsSum': 130, 'paymentType': 4, 'price': 390, 'quantity': 2, 'sum': 780}, {'name': 'Снек с сыром 100г п/уп(Хлебокомбинат Инской)', 'nds': 2, 'ndsSum': 545, 'paymentType': 4, 'price': 2999, 'quantity': 2, 'sum': 5998}, {'name': 'Снек с клубничной начинкой 100г п/уп(Хлебокомбин', 'nds': 2, 'ndsSum': 654, 'paymentType': 4, 'price': 3599, 'quantity': 2, 'sum': 7198}, {'name': 'Молоко пастериз 3,2% 950г пюр/п(Племз-д Ирмень):', 'nds': 2, 'ndsSum': 636, 'paymentType': 4, 'price': 6999, 'quantity': 1, 'sum': 6999}, {'name': 'Молоко пастериз 2,5%950г т/пак(Племз-д Ирмень):1', 'nds': 2, 'ndsSum': 609, 'paymentType': 4, 'price': 6699, 'quantity': 1, 'sum': 6699}, {'name': 'ЯГОДНАЯ КОРЗИНКА Кекс с клубникой 160г корр(Солн', 'nds': 1, 'ndsSum': 1500, 'paymentType': 4, 'price': 8999, 'quantity': 1, 'sum': 8999}, {'name': 'БАНАНЫ 1кг', 'nds': 1, 'ndsSum': 469, 'paymentType': 4, 'price': 7989, 'quantity': 0.352, 'sum': 2812}, {'name': 'ПРОСТОКВАШИНО Сырок глаз клубничное варенье 23%', 'nds': 2, 'ndsSum': 1909, 'paymentType': 4, 'price': 3499, 'quantity': 6, 'sum': 20994}, {'name': 'Снек с творожной начинкой 100г п/уп(Хлебокомбина', 'nds': 2, 'ndsSum': 200, 'paymentType': 4, 'price': 2199, 'quantity': 1, 'sum': 2199}, {'name': 'BAKERTON Донат глазир со вкус клубн 58г фл/п(Хле', 'nds': 2, 'ndsSum': 332, 'paymentType': 4, 'price': 3649, 'quantity': 1, 'sum': 3649}, {'name': 'ДАР КУР Яйцо кур СО Деревенское 10шт бокс(Комсом', 'nds': 2, 'ndsSum': 727, 'paymentType': 4, 'price': 7999, 'quantity': 1, 'sum': 7999}, {'name': 'ПРОСТОКВАШИНО Сырок глаз сгущенка вареная 23% 40', 'nds': 2, 'ndsSum': 2227, 'paymentType': 4, 'price': 3499, 'quantity': 7, 'sum': 24493}], 'kktRegId': '0003798206053547    ', 'nds10': 7839, 'nds18': 2099, 'operationType': 1, 'operator': 'Продавец Симович', 'prepaidSum': 0, 'provisionSum': 0, 'requestNumber': 468, 'retailPlace': 'Магазин "Магнит" Алсион', 'retailPlaceAddress': '630058, Новосибирская обл, Новосибирск г, Шлюзовая ул, дом № 26а', 'shiftNumber': 265, 'taxationType': 1, 'appliedTaxationType': 1, 'totalSum': 98819,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</si>
  <si>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t=20210523T2117&amp;s=988.19&amp;fn=9282440300586324&amp;i=121923&amp;fp=2092623736&amp;n=1</t>
  </si>
  <si>
    <t>Снек с сыром 100г п/уп(Хлебокомбинат Инской)</t>
  </si>
  <si>
    <t>ЯГОДНАЯ КОРЗИНКА Кекс с клубникой 160г корр(Солн</t>
  </si>
  <si>
    <t>ПРОСТОКВАШИНО Сырок глаз клубничное варенье 23%</t>
  </si>
  <si>
    <t>BAKERTON Донат глазир со вкус клубн 58г фл/п(Хле</t>
  </si>
  <si>
    <t>ПРОСТОКВАШИНО Сырок глаз сгущенка вареная 23% 40</t>
  </si>
  <si>
    <t>Молоко СТМ 2,5% ПЭТ 850г</t>
  </si>
  <si>
    <t>{'status': 2, 'id': '6157110d9e4beb519613a4c0', 'kind': 'kkt', 'createdAt': '2021-10-01T16:45:50+03:00', 'statusDescription': {}, 'qr': 't=20210910T1834&amp;s=166.80&amp;fn=9280440301296269&amp;i=97309&amp;fp=1134033046&amp;n=1', 'operation': {'date': '2021-09-10T18:34', 'type': 1, 'sum': 16680}, 'process': [{'time': '2021-10-01T13:45:50+00:00', 'result': 21}], 'query': {'operationType': 1, 'sum': 16680, 'documentId': 97309, 'fsId': '9280440301296269', 'fiscalSign': '1134033046', 'date': '2021-09-10T18:34'}, 'ticket': {'document': {'receipt': {'dateTime': 1631288040, 'cashTotalSum': 0, 'code': 3, 'creditSum': 0, 'ecashTotalSum': 16680, 'fiscalDocumentFormatVer': 2, 'fiscalDocumentNumber': 97309, 'fiscalDriveNumber': '9280440301296269', 'fiscalSign': 1134033046, 'fnsUrl': 'www.nalog.ru', 'items': [{'name': 'Молоко СТМ 2,5% ПЭТ 850г', 'nds': 2, 'ndsSum': 427, 'paymentType': 4, 'price': 4698, 'productType': 1, 'quantity': 1, 'sum': 4698}, {'name': 'Сметана СТМ 15% 350г пл/стакан', 'nds': 2, 'ndsSum': 418, 'paymentType': 4, 'price': 4596, 'productType': 1, 'quantity': 1, 'sum': 4596}, {'name': 'Пбп Вермишель Роллтон Курица 60г', 'nds': 2, 'ndsSum': 272, 'paymentType': 4, 'price': 1495, 'productType': 1, 'quantity': 2, 'sum': 2990}, {'name': 'Слойка с ветчиной и сыром 90г', 'nds': 2, 'ndsSum': 400, 'paymentType': 4, 'price': 2198, 'productType': 1, 'quantity': 2, 'sum': 4396}], 'kktRegId': '0001041902046455    ', 'nds10': 1517, 'operationType': 1, 'operator': 'Кассир: Вдовин Д.', 'prepaidSum': 0, 'provisionSum': 0, 'requestNumber': 409, 'retailPlace': 'Торговый зал', 'retailPlaceAddress': '630090,Г. НОВОСИБИРСК, УЛ. ТЕРЕШКОВОЙ, 19а', 'shiftNumber': 257, 'taxationType': 1, 'appliedTaxationType': 1, 'totalSum': 16680, 'user': 'ООО "Камелот-А"', 'userInn': '7017187800  '}}}, 'organization': {'name': 'ООО "Камелот-А"', 'inn': '7017187800'}, 'seller': {'name': 'ООО "Камелот-А"', 'inn': '7017187800'}}</t>
  </si>
  <si>
    <t>t=20210910T183400&amp;s=166.80&amp;fn=9280440301296269&amp;i=97309&amp;fp=1134033046&amp;n=1</t>
  </si>
  <si>
    <t>Пбп Вермишель Роллтон Курица 60г</t>
  </si>
  <si>
    <t>Слойка с ветчиной и сыром 90г</t>
  </si>
  <si>
    <t>{'status': 2, 'id': '6157111f9a3b7a373a59b0c4', 'kind': 'kkt', 'createdAt': '2021-10-01T16:46:08+03:00', 'statusDescription': {}, 'qr': 't=20210511T1529&amp;s=80.89&amp;fn=9285440300342050&amp;i=26319&amp;fp=4222620146&amp;n=1', 'operation': {'date': '2021-05-11T15:29', 'type': 1, 'sum': 8089}, 'process': [{'time': '2021-10-01T13:46:08+00:00', 'result': 21}], 'query': {'operationType': 1, 'sum': 8089, 'documentId': 26319, 'fsId': '9285440300342050', 'fiscalSign': '4222620146', 'date': '2021-05-11T15:29'}, 'ticket': {'document': {'receipt': {'dateTime': 1620736140, 'cashTotalSum': 0, 'code': 3, 'creditSum': 0, 'ecashTotalSum': 8089, 'fiscalDocumentFormatVer': 2, 'fiscalDocumentNumber': 26319, 'fiscalDriveNumber': '9285440300342050', 'fiscalSign': 4222620146, 'fnsUrl': 'www.nalog.ru', 'items': [{'name': 'Ветчина Рубленая', 'nds': 2, 'ndsSum': 735, 'paymentType': 4, 'price': 32100, 'productType': 1, 'quantity': 0.252, 'sum': 8089}], 'kktRegId': '0001844085062533    ', 'nds10': 735, 'operationType': 1, 'operator': 'Новак Виктория Викторовна', 'prepaidSum': 0, 'provisionSum': 0, 'requestNumber': 80, 'retailPlace': 'Торговый зал', 'retailPlaceAddress': '630058, г. Новосибирск, ул. 2-я Миргородская, 5', 'shiftNumber': 181, 'taxationType': 1, 'appliedTaxationType': 1, 'totalSum': 8089, 'user': 'ЗАО ПТИЦЕФАБРИКА "ОКТЯБРЬСКАЯ"', 'userInn': '5433128031  '}}}, 'organization': {'name': 'ЗАО ПТИЦЕФАБРИКА "ОКТЯБРЬСКАЯ"', 'inn': '5433128031'}, 'seller': {'name': 'ЗАО ПТИЦЕФАБРИКА "ОКТЯБРЬСКАЯ"', 'inn': '5433128031'}}</t>
  </si>
  <si>
    <t>t=20210511T152900&amp;s=80.89&amp;fn=9285440300342050&amp;i=26319&amp;fp=4222620146&amp;n=1</t>
  </si>
  <si>
    <t>{'status': 2, 'id': '6157113673359506282a1190', 'kind': 'kkt', 'createdAt': '2021-10-01T16:46:30+03:00', 'statusDescription': {}, 'qr': 't=20210915T1414&amp;s=1804.78&amp;fn=9960440300123409&amp;i=70186&amp;fp=4204709379&amp;n=1', 'operation': {'date': '2021-09-15T14:14', 'type': 1, 'sum': 180478}, 'process': [{'time': '2021-10-01T13:46:30+00:00', 'result': 21}], 'query': {'operationType': 1, 'sum': 180478, 'documentId': 70186, 'fsId': '9960440300123409', 'fiscalSign': '4204709379', 'date': '2021-09-15T14:14'}, 'ticket': {'document': {'receipt': {'dateTime': 1631704440, 'cashTotalSum': 0, 'code': 3, 'creditSum': 0, 'ecashTotalSum': 180478, 'fiscalDocumentFormatVer': 2, 'fiscalDocumentNumber': 70186, 'fiscalDriveNumber': '9960440300123409', 'fiscalSign': 4204709379, 'fnsUrl': 'www.nalog.ru', 'items': [{'name': 'Пакет МАЙКА Быстроном 42*63см', 'nds': 1, 'paymentType': 4, 'price': 679, 'productType': 1, 'quantity': 2, 'sum': 1358}, {'name': 'Масло подсолнечное СЛОБОДА рафинированное 1л', 'nds': 2, 'paymentType': 4, 'price': 15998, 'productType': 1, 'quantity': 1, 'sum': 15998}, {'name': 'Нектар ФРУКТОВЫЙ САД смесь фруктов с мякотью для детского питания 0.95л', 'nds': 2, 'paymentType': 4, 'price': 5990, 'productType': 1, 'quantity': 1, 'sum': 5990}, {'name': 'Нектар ФРУКТОВЫЙ САД апельсин с мякотью для детского питания 0.95л', 'nds': 2, 'paymentType': 4, 'price': 5990, 'productType': 1, 'quantity': 1, 'sum': 5990}, {'name': 'Освежитель воздуха АИРВИК Швейцарские Альпы 290мл', 'nds': 1, 'paymentType': 4, 'price': 9490, 'productType': 1, 'quantity': 1, 'sum': 9490}, {'name': 'Туалетная бумага НАБЕРЕЖНЫЕ ЧЕЛНЫ 1сл 1рул', 'nds': 1, 'paymentType': 4, 'price': 1699, 'productType': 1, 'quantity': 2, 'sum': 3398}, {'name': 'Мак.изделия БАРИЛЛА Пипе ригате карт/уп 450г', 'nds': 2, 'paymentType': 4, 'price': 6490, 'productType': 1, 'quantity': 1, 'sum': 6490}, {'name': 'Сыр БЕЛЕБЕЕВСКИЙ Голландский бзмж 45% 1кг', 'nds': 2, 'paymentType': 4, 'price': 39990, 'productType': 1, 'quantity': 0.266, 'sum': 10637}, {'name': 'Сосиски молочные 1кг', 'nds': 2, 'paymentType': 4, 'price': 39997, 'productType': 1, 'quantity': 0.516, 'sum': 20638}, {'name': 'Рис ПАССИМ Приморский круглозерный м/у 800г', 'nds': 2, 'paymentType': 4, 'price': 11795, 'productType': 1, 'quantity': 1, 'sum': 11795}, {'name': 'Печенье ТЛ Творожное с изюмом 350г', 'nds': 2, 'paymentType': 4, 'price': 8496, 'productType': 1, 'quantity': 1, 'sum': 8496}, {'name': 'Говядина филе 1кг', 'nds': 2, 'paymentType': 4, 'price': 59998, 'productType': 1, 'quantity': 1.204, 'sum': 72238}, {'name': 'Йогуртный продукт ФРУТТИС Сливочное лакомство малина земляника инжир чернослив бзмж 5% 115г', 'nds': 2, 'paymentType': 4, 'price': 1990, 'productType': 1, 'quantity': 4, 'sum': 7960}], 'kktRegId': '0004149839062513    ', 'nds10': 15112, 'nds18': 2374, 'operationType': 1, 'operator': 'Левша', 'prepaidSum': 0, 'provisionSum': 0, 'requestNumber': 198, 'retailPlace': 'магазин "Быстроном"', 'retailPlaceAddress': '630090, г. Новосибирск ул. Инженерная, д. 5/1', 'shiftNumber': 219, 'taxationType': 1, 'appliedTaxationType': 1, 'totalSum': 180478, 'user': 'ООО ДельтаТорг"', 'userInn': '5405451755  '}}}, 'organization': {'name': 'ООО ДельтаТорг"', 'inn': '5405451755'}, 'seller': {'name': 'ООО ДельтаТорг"', 'inn': '5405451755'}}</t>
  </si>
  <si>
    <t>t=20210915T1414&amp;s=1804.78&amp;fn=9960440300123409&amp;i=70186&amp;fp=4204709379&amp;n=1</t>
  </si>
  <si>
    <t>Масло подсолнечное СЛОБОДА рафинированное 1л</t>
  </si>
  <si>
    <t>Нектар ФРУКТОВЫЙ САД апельсин с мякотью для детского питания 0.95л</t>
  </si>
  <si>
    <t>Освежитель воздуха АИРВИК Швейцарские Альпы 290мл</t>
  </si>
  <si>
    <t>Сосиски молочные 1кг</t>
  </si>
  <si>
    <t>Печенье ТЛ Творожное с изюмом 350г</t>
  </si>
  <si>
    <t>Говядина филе 1кг</t>
  </si>
  <si>
    <t>Йогуртный продукт ФРУТТИС Сливочное лакомство малина земляника инжир чернослив бзмж 5% 115г</t>
  </si>
  <si>
    <t>{'status': 2, 'id': '6157114c9a3b7a373a59b0d7', 'kind': 'kkt', 'createdAt': '2021-10-01T16:46:52+03:00', 'statusDescription': {}, 'qr': 't=20210820T1225&amp;s=1663.00&amp;fn=9280440301296269&amp;i=84997&amp;fp=3734572419&amp;n=1', 'operation': {'date': '2021-08-20T12:25', 'type': 1, 'sum': 166300}, 'process': [{'time': '2021-10-01T13:46:52+00:00', 'result': 21}], 'query': {'operationType': 1, 'sum': 166300, 'documentId': 84997, 'fsId': '9280440301296269', 'fiscalSign': '3734572419', 'date': '2021-08-20T12:25'}, 'ticket': {'document': {'receipt': {'dateTime': 1629451500, 'cashTotalSum': 166300, 'code': 3, 'creditSum': 0, 'ecashTotalSum': 0, 'fiscalDocumentFormatVer': 2, 'fiscalDocumentNumber': 84997, 'fiscalDriveNumber': '9280440301296269', 'fiscalSign': 3734572419, 'fnsUrl': 'www.nalog.ru', 'items': [{'name': 'Пакет-майка ПНД 40х64 30мкм "Акции ЯРЧЕ"', 'nds': 1, 'ndsSum': 83, 'paymentType': 4, 'price': 500, 'productType': 1, 'quantity': 1, 'sum': 500}, {'name': 'Пакет-майка ПНД 29х54 20мкм "Акции ЯРЧЕ"', 'nds': 1, 'ndsSum': 50, 'paymentType': 4, 'price': 300, 'productType': 1, 'quantity': 1, 'sum': 300}, {'name': 'Голень куриная на подложке охл', 'nds': 2, 'ndsSum': 2086, 'paymentType': 4, 'price': 21979, 'productType': 1, 'quantity': 1.044, 'sum': 22946}, {'name': 'Яйцо куриное СО (10шт)', 'nds': 2, 'ndsSum': 1909, 'paymentType': 4, 'price': 6998, 'productType': 1, 'quantity': 3, 'sum': 20994}, {'name': 'Сыр Тысяча Озер Утренний 45% 200г', 'nds': 2, 'ndsSum': 1217, 'paymentType': 4, 'price': 13389, 'productType': 1, 'quantity': 1, 'sum': 13389}, {'name': 'Семечки Бабкины жареные 100г', 'nds': 2, 'ndsSum': 618, 'paymentType': 4, 'price': 3398, 'productType': 1, 'quantity': 2, 'sum': 6796}, {'name': 'Сахар Фасованный 1кг', 'nds': 2, 'ndsSum': 909, 'paymentType': 4, 'price': 4998, 'productType': 1, 'quantity': 2, 'sum': 9996}, {'name': 'Колбаса Сальчичон нарезка с/к 100г', 'nds': 2, 'ndsSum': 907, 'paymentType': 4, 'price': 9979, 'productType': 1, 'quantity': 1, 'sum': 9979}, {'name': 'Галета 180г', 'nds': 1, 'ndsSum': 759, 'paymentType': 4, 'price': 2278, 'productType': 1, 'quantity': 2, 'sum': 4556}, {'name': 'Колбаса Миланская с/к 245г ТП', 'nds': 2, 'ndsSum': 1908, 'paymentType': 4, 'price': 20989, 'productType': 1, 'quantity': 1, 'sum': 20989}, {'name': 'Колбаса Брауншвейгская с/к в/у 250г (ГФ)', 'nds': 2, 'ndsSum': 2724, 'paymentType': 4, 'price': 29967, 'productType': 1, 'quantity': 1, 'sum': 29967}, {'name': 'Сметана СТМ 20% 350г пл/стакан', 'nds': 2, 'ndsSum': 545, 'paymentType': 4, 'price': 5996, 'productType': 1, 'quantity': 1, 'sum': 5996}, {'name': 'Кефир СТМ 2,5% пюр-пак 450г', 'nds': 2, 'ndsSum': 300, 'paymentType': 4, 'price': 3298, 'productType': 1, 'quantity': 1, 'sum': 3298}, {'name': 'Сыр КАРАТ пл. Сливочный с ветчиной 200г', 'nds': 2, 'ndsSum': 909, 'paymentType': 4, 'price': 9998, 'productType': 1, 'quantity': 1, 'sum': 9998}, {'name': 'BEERKa Арахис 90г Раки вареные', 'nds': 1, 'ndsSum': 1099, 'paymentType': 4, 'price': 3298, 'productType': 1, 'quantity': 2, 'sum': 6596}], 'kktRegId': '0001041902046455    ', 'nds10': 14032, 'nds18': 1991, 'operationType': 1, 'operator': 'Кассир: Павлова Н.', 'prepaidSum': 0, 'provisionSum': 0, 'requestNumber': 191, 'retailPlace': 'Торговый зал', 'retailPlaceAddress': '630090,Г. НОВОСИБИРСК, УЛ. ТЕРЕШКОВОЙ, 19а', 'shiftNumber': 231, 'taxationType': 1, 'appliedTaxationType': 1, 'totalSum': 166300, 'user': 'ООО "Камелот-А"', 'userInn': '7017187800  '}}}, 'organization': {'name': 'ООО "Камелот-А"', 'inn': '7017187800'}, 'seller': {'name': 'ООО "Камелот-А"', 'inn': '7017187800'}}</t>
  </si>
  <si>
    <t>t=20210820T122500&amp;s=1663.00&amp;fn=9280440301296269&amp;i=84997&amp;fp=3734572419&amp;n=1</t>
  </si>
  <si>
    <t>Сыр Тысяча Озер Утренний 45% 200г</t>
  </si>
  <si>
    <t>Семечки Бабкины жареные 100г</t>
  </si>
  <si>
    <t>Сахар Фасованный 1кг</t>
  </si>
  <si>
    <t>Колбаса Сальчичон нарезка с/к 100г</t>
  </si>
  <si>
    <t>Кефир СТМ 2,5% пюр-пак 450г</t>
  </si>
  <si>
    <t>Сыр КАРАТ пл. Сливочный с ветчиной 200г</t>
  </si>
  <si>
    <t>1) Компот из смеси сухофруктов 200г.</t>
  </si>
  <si>
    <t>{'status': 2, 'id': '615711699a3b7a373a59b0df', 'kind': 'kkt', 'createdAt': '2021-10-01T16:47:22+03:00', 'statusDescription': {}, 'qr': 't=20210602T1304&amp;s=221.00&amp;fn=9960440300365372&amp;i=4772&amp;fp=1197089957&amp;n=1', 'operation': {'date': '2021-06-02T13:04', 'type': 1, 'sum': 22100}, 'process': [{'time': '2021-10-01T13:47:22+00:00', 'result': 21}], 'query': {'operationType': 1, 'sum': 22100, 'documentId': 4772, 'fsId': '9960440300365372', 'fiscalSign': '1197089957', 'date': '2021-06-02T13:04'}, 'ticket': {'document': {'receipt': {'dateTime': 1622628240, 'cashTotalSum': 0, 'code': 3, 'creditSum': 0, 'ecashTotalSum': 22100, 'fiscalDocumentFormatVer': 2, 'fiscalDocumentNumber': 4772, 'fiscalDriveNumber': '9960440300365372', 'fiscalSign': 1197089957, 'items': [{'name': '1) Компот из смеси сухофруктов 200г.', 'nds': 6, 'ndsSum': 0, 'paymentType': 4, 'price': 900, 'productType': 1, 'quantity': 1, 'sum': 900}, {'name': '2) Компот из смеси сухофруктов 200г.', 'nds': 6, 'ndsSum': 0, 'paymentType': 4, 'price': 900, 'productType': 1, 'quantity': 1, 'sum': 900}, {'name': '3) Компот из смеси сухофруктов 200г.', 'nds': 6, 'ndsSum': 0, 'paymentType': 4, 'price': 900, 'productType': 1, 'quantity': 1, 'sum': 900}, {'name': '4) Салат Бриз 100г.', 'nds': 6, 'ndsSum': 0, 'paymentType': 4, 'price': 2600, 'productType': 1, 'quantity': 1, 'sum': 2600}, {'name': '5) Картофельное пюре 150 г.', 'nds': 6, 'ndsSum': 0, 'paymentType': 4, 'price': 2300, 'productType': 1, 'quantity': 1, 'sum': 2300}, {'name': '- Соус сметано-томатный 50г.', 'nds': 6, 'ndsSum': 0, 'paymentType': 4, 'price': 400, 'productType': 1, 'quantity': 1, 'sum': 400}, {'name': '6) Эскалоп из свинины с помидором, майон., сыр 5', 'nds': 6, 'ndsSum': 0, 'paymentType': 4, 'price': 8500, 'productType': 1, 'quantity': 1, 'sum': 8500}, {'name': '7) Запеканка из творога 100г.', 'nds': 6, 'ndsSum': 0, 'paymentType': 4, 'price': 5000, 'productType': 1, 'quantity': 1, 'sum': 5000}, {'name': '- Молоко сгущенное 20г.', 'nds': 6, 'ndsSum': 0, 'paymentType': 4, 'price': 600, 'productType': 1, 'quantity': 1, 'sum': 600}], 'kktRegId': '0001483846034644    ', 'ndsNo': 22100, 'operationType': 1, 'operator': 'Продавец Новохацкая И.В.', 'prepaidSum': 0, 'provisionSum': 0, 'requestNumber': 135, 'retailPlace': 'Основная столовая №2 (Пирогова, 6)', 'shiftNumber': 15, 'taxationType': 1, 'appliedTaxationType': 1, 'totalSum': 22100,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</si>
  <si>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t=20210602T1304&amp;s=221.00&amp;fn=9960440300365372&amp;i=4772&amp;fp=1197089957&amp;n=1</t>
  </si>
  <si>
    <t>3) Компот из смеси сухофруктов 200г.</t>
  </si>
  <si>
    <t>4) Салат Бриз 100г.</t>
  </si>
  <si>
    <t>- Соус сметано-томатный 50г.</t>
  </si>
  <si>
    <t>6) Эскалоп из свинины с помидором, майон., сыр 5</t>
  </si>
  <si>
    <t>7) Запеканка из творога 100г.</t>
  </si>
  <si>
    <t>630090, г. Новосибирск ул. Инжинерная, д. 5/1</t>
  </si>
  <si>
    <t>{'status': 2, 'id': '615711719a3b7a373a59b0e4', 'kind': 'kkt', 'createdAt': '2021-10-01T16:47:29+03:00', 'statusDescription': {}, 'qr': 't=20210922T1542&amp;s=2306.82&amp;fn=9282440300971024&amp;i=39022&amp;fp=1395078418&amp;n=1', 'operation': {'date': '2021-09-22T15:42', 'type': 1, 'sum': 230682}, 'process': [{'time': '2021-10-01T13:47:29+00:00', 'result': 21}], 'query': {'operationType': 1, 'sum': 230682, 'documentId': 39022, 'fsId': '9282440300971024', 'fiscalSign': '1395078418', 'date': '2021-09-22T15:42'}, 'ticket': {'document': {'receipt': {'dateTime': 1632314520, 'cashTotalSum': 0, 'code': 3, 'creditSum': 0, 'ecashTotalSum': 230682, 'fiscalDocumentFormatVer': 2, 'fiscalDocumentNumber': 39022, 'fiscalDriveNumber': '9282440300971024', 'fiscalSign': 1395078418, 'fnsUrl': 'www.nalog.ru', 'items': [{'name': 'Пакет МАЙКА Быстроном 42*63см', 'nds': 1, 'paymentType': 4, 'price': 679, 'productType': 1, 'quantity': 2, 'sum': 1358}, {'name': 'Филе грудки индейки охл 1кг', 'nds': 2, 'paymentType': 4, 'price': 39990, 'productType': 1, 'quantity': 1.294, 'sum': 51747}, {'name': 'Филе грудки индейки охл 1кг', 'nds': 2, 'paymentType': 4, 'price': 39990, 'productType': 1, 'quantity': 1.124, 'sum': 44949}, {'name': 'Гель для душа НИВЕЯ Арктик оушен 2в1 250мл', 'nds': 1, 'paymentType': 4, 'price': 20987, 'productType': 1, 'quantity': 1, 'sum': 20987}, {'name': 'Сыр АЛТАЙСКИЕ ПРОДУКТЫ Российский бзмж 50% 1кг', 'nds': 2, 'paymentType': 4, 'price': 43996, 'productType': 1, 'quantity': 0.3, 'sum': 13199}, {'name': 'Лук 1кг', 'nds': 2, 'paymentType': 4, 'price': 2488, 'productType': 1, 'quantity': 0.25, 'sum': 622}, {'name': 'Рис ПАССИМ Приморский круглозерный м/у 800г', 'nds': 2, 'paymentType': 4, 'price': 11795, 'productType': 1, 'quantity': 1, 'sum': 11795}, {'name': 'Туалетная бумага НАБЕРЕЖНЫЕ ЧЕЛНЫ 1сл 1рул', 'nds': 1, 'paymentType': 4, 'price': 1699, 'productType': 1, 'quantity': 1, 'sum': 1699}, {'name': 'Молоко ПРОСТОКВАШИНО пастер бзмж 2.5% пэт 930мл', 'nds': 2, 'paymentType': 4, 'price': 5990, 'productType': 1, 'quantity': 1, 'sum': 5990}, {'name': 'Зубная паста ЛЕСНОЙ БАЛЬЗАМ Лечебная профилактика ромашка 75мл', 'nds': 1, 'paymentType': 4, 'price': 5990, 'productType': 1, 'quantity': 1, 'sum': 5990}, {'name': 'Нектар ФРУКТОВЫЙ САД смесь фруктов с мякотью для детского питания 0.95л', 'nds': 2, 'paymentType': 4, 'price': 5990, 'productType': 1, 'quantity': 1, 'sum': 5990}, {'name': 'Средство ГАРНЬЕР Чистая кожа актив с углем от черных точек 3в1 150мл', 'nds': 1, 'paymentType': 4, 'price': 40097, 'productType': 1, 'quantity': 1, 'sum': 40097}, {'name': 'Йогуртный продукт ФРУТТИС абрикос манго малина черника бзмж 5% 115г', 'nds': 2, 'paymentType': 4, 'price': 1990, 'productType': 1, 'quantity': 2, 'sum': 3980}, {'name': 'Томатная паста ПОМИДОРКА 250мл', 'nds': 1, 'paymentType': 4, 'price': 10299, 'productType': 1, 'quantity': 1, 'sum': 10299}, {'name': 'Нектар ФРУКТОВЫЙ САД апельсин с мякотью для детского питания 0.95л', 'nds': 2, 'paymentType': 4, 'price': 5990, 'productType': 1, 'quantity': 1, 'sum': 5990}, {'name': 'Сок ФРУКТОВЫЙ САД яблочный осветленный для детского питания 0.95л', 'nds': 2, 'paymentType': 4, 'price': 5990, 'productType': 1, 'quantity': 1, 'sum': 5990}], 'kktRegId': '0004044106057667    ', 'nds10': 13661, 'nds18': 13405, 'operationType': 1, 'operator': 'Пистерев', 'prepaidSum': 0, 'provisionSum': 0, 'requestNumber': 49, 'retailPlace': 'магазин "Быстроном"', 'retailPlaceAddress': '630090, г. Новосибирск ул. Инжинерная, д. 5/1', 'shiftNumber': 157, 'taxationType': 1, 'appliedTaxationType': 1, 'totalSum': 230682, 'user': 'ООО "ДельтаТорг"', 'userInn': '5405451755  '}}}, 'organization': {'name': 'ООО "ДельтаТорг"', 'inn': '5405451755'}, 'seller': {'name': 'ООО "ДельтаТорг"', 'inn': '5405451755'}}</t>
  </si>
  <si>
    <t>t=20210922T1542&amp;s=2306.82&amp;fn=9282440300971024&amp;i=39022&amp;fp=1395078418&amp;n=1</t>
  </si>
  <si>
    <t>Филе грудки индейки охл 1кг</t>
  </si>
  <si>
    <t>Гель для душа НИВЕЯ Арктик оушен 2в1 250мл</t>
  </si>
  <si>
    <t>Сыр АЛТАЙСКИЕ ПРОДУКТЫ Российский бзмж 50% 1кг</t>
  </si>
  <si>
    <t>Молоко ПРОСТОКВАШИНО пастер бзмж 2.5% пэт 930мл</t>
  </si>
  <si>
    <t>Зубная паста ЛЕСНОЙ БАЛЬЗАМ Лечебная профилактика ромашка 75мл</t>
  </si>
  <si>
    <t>Средство ГАРНЬЕР Чистая кожа актив с углем от черных точек 3в1 150мл</t>
  </si>
  <si>
    <t>Йогуртный продукт ФРУТТИС абрикос манго малина черника бзмж 5% 115г</t>
  </si>
  <si>
    <t>Томатная паста ПОМИДОРКА 250мл</t>
  </si>
  <si>
    <t>ФЕМИБИОН НАТАЛКЕР 2 №30 ТАБ. + №30 КАПС.</t>
  </si>
  <si>
    <t>{'status': 2, 'id': '6157118b9a3b7a373a59b0ea', 'kind': 'kkt', 'createdAt': '2021-10-01T16:47:55+03:00', 'statusDescription': {}, 'qr': 't=20210917T2036&amp;s=1069.00&amp;fn=9280440301480695&amp;i=8822&amp;fp=1913244298&amp;n=1', 'operation': {'date': '2021-09-17T20:36', 'type': 1, 'sum': 106900}, 'process': [{'time': '2021-10-01T13:47:55+00:00', 'result': 21}], 'query': {'operationType': 1, 'sum': 106900, 'documentId': 8822, 'fsId': '9280440301480695', 'fiscalSign': '1913244298', 'date': '2021-09-17T20:36'}, 'ticket': {'document': {'receipt': {'dateTime': 1631900160, 'cashTotalSum': 0, 'code': 3, 'creditSum': 0, 'ecashTotalSum': 106900, 'fiscalDocumentFormatVer': 2, 'fiscalDocumentNumber': 8822, 'fiscalDriveNumber': '9280440301480695', 'fiscalSign': 1913244298, 'fnsUrl': 'www.nalog.ru', 'items': [{'name': 'ФЕМИБИОН НАТАЛКЕР 2 №30 ТАБ. + №30 КАПС.', 'nds': 1, 'ndsSum': 0, 'paymentType': 4, 'price': 106900, 'productType': 1, 'quantity': 1, 'sum': 106900}], 'kktRegId': '0004067186040429    ', 'nds18': 17817, 'operationType': 1, 'operator': 'Фармацевт Бахтурова А.С.', 'prepaidSum': 0, 'provisionSum': 0, 'requestNumber': 115, 'retailPlace': 'Торговый зал', 'retailPlaceAddress': '630128, г. Новосибирск, ул. Кутателадзе, 4/4', 'shiftNumber': 68, 'taxationType': 1, 'appliedTaxationType': 1, 'totalSum': 106900, 'user': 'ООО "Гранд Фарм"', 'userInn': '5402044889  '}}}, 'organization': {'name': 'ООО "Гранд Фарм"', 'inn': '5402044889'}, 'seller': {'name': 'ООО "Гранд Фарм"', 'inn': '5402044889'}}</t>
  </si>
  <si>
    <t>t=20210917T203600&amp;s=1069.00&amp;fn=9280440301480695&amp;i=8822&amp;fp=1913244298&amp;n=1</t>
  </si>
  <si>
    <t>СМЕКТА ВАНИЛЬ 3Г. №10 ПОР. /ИПСЕН/</t>
  </si>
  <si>
    <t>{'status': 2, 'id': '6157119a73359506282a11b0', 'kind': 'kkt', 'createdAt': '2021-10-01T16:48:10+03:00', 'statusDescription': {}, 'qr': 't=20210918T1057&amp;s=140.00&amp;fn=9280440301480695&amp;i=8855&amp;fp=3008613672&amp;n=1', 'operation': {'date': '2021-09-18T10:57', 'type': 1, 'sum': 14000}, 'process': [{'time': '2021-10-01T13:48:10+00:00', 'result': 21}], 'query': {'operationType': 1, 'sum': 14000, 'documentId': 8855, 'fsId': '9280440301480695', 'fiscalSign': '3008613672', 'date': '2021-09-18T10:57'}, 'ticket': {'document': {'receipt': {'dateTime': 1631951820, 'cashTotalSum': 0, 'code': 3, 'creditSum': 0, 'ecashTotalSum': 14000, 'fiscalDocumentFormatVer': 2, 'fiscalDocumentNumber': 8855, 'fiscalDriveNumber': '9280440301480695', 'fiscalSign': 3008613672, 'fnsUrl': 'www.nalog.ru', 'items': [{'name': 'СМЕКТА ВАНИЛЬ 3Г. №10 ПОР. /ИПСЕН/', 'nds': 2, 'ndsSum': 0, 'paymentType': 4, 'price': 14000, 'productType': 1, 'productCodeData': {'gtin': 3665585002398, 'rawProductCode': '444D035575E4579E54444141534135355A4E563332', 'productIdType': 6, 'sernum': 'TDAASA55ZNV32'}, 'quantity': 1, 'sum': 14000}], 'kktRegId': '0004067186040429    ', 'nds10': 1273, 'operationType': 1, 'operator': 'Фармацевт Бахтурова А.С.', 'prepaidSum': 0, 'properties': {'propertyName': 'mdlp', 'propertyValue': 'sid00000000239392&amp;'}, 'provisionSum': 0, 'requestNumber': 17, 'retailPlace': 'Торговый зал', 'retailPlaceAddress': '630128, г. Новосибирск, ул. Кутателадзе, 4/4', 'shiftNumber': 69, 'taxationType': 1, 'appliedTaxationType': 1, 'totalSum': 14000, 'user': 'ООО "Гранд Фарм"', 'userInn': '5402044889  '}}}, 'organization': {'name': 'ООО "Гранд Фарм"', 'inn': '5402044889'}, 'seller': {'name': 'ООО "Гранд Фарм"', 'inn': '5402044889'}}</t>
  </si>
  <si>
    <t>t=20210918T105700&amp;s=140.00&amp;fn=9280440301480695&amp;i=8855&amp;fp=3008613672&amp;n=1</t>
  </si>
  <si>
    <t>Пирожное Kinder Pingui шоколад 30г</t>
  </si>
  <si>
    <t>{'status': 2, 'id': '615711b19a3b7a373a59b0f8', 'kind': 'kkt', 'createdAt': '2021-10-01T16:48:34+03:00', 'statusDescription': {}, 'qr': 't=20210927T2041&amp;s=561.41&amp;fn=9288000100189756&amp;i=33318&amp;fp=3807143177&amp;n=1', 'operation': {'date': '2021-09-27T20:41', 'type': 1, 'sum': 56141}, 'process': [{'time': '2021-10-01T13:48:33+00:00', 'result': 21}], 'query': {'operationType': 1, 'sum': 56141, 'documentId': 33318, 'fsId': '9288000100189756', 'fiscalSign': '3807143177', 'date': '2021-09-27T20:41'}, 'ticket': {'document': {'receipt': {'dateTime': 1632764460, 'cashTotalSum': 0, 'code': 3, 'creditSum': 0, 'ecashTotalSum': 56141, 'fiscalDocumentFormatVer': 2, 'fiscalDocumentNumber': 33318, 'fiscalDriveNumber': '9288000100189756', 'fiscalSign': 3807143177, 'fnsUrl': 'www.nalog.ru', 'items': [{'name': 'Пирожное Kinder Pingui шоколад 30г', 'nds': 2, 'ndsSum': 491, 'paymentType': 4, 'price': 5400, 'productType': 1, 'quantity': 1, 'sum': 5400}, {'name': 'Пирожное Kinder Milk-Slice 28г', 'nds': 2, 'ndsSum': 391, 'paymentType': 4, 'price': 4300, 'productType': 1, 'quantity': 1, 'sum': 4300}, {'name': 'Чипсы Lays Сыр 90г', 'nds': 1, 'ndsSum': 983, 'paymentType': 4, 'price': 5900, 'productType': 1, 'quantity': 1, 'sum': 5900}, {'name': 'Бутерброд Онигири Японский лосось.сливоч.сыр 110г', 'nds': 2, 'ndsSum': 1200, 'paymentType': 4, 'price': 13200, 'productType': 1, 'quantity': 1, 'sum': 13200}, {'name': 'Семечки Джинн Солнечный Великан жарен.сол.100г', 'nds': 1, 'ndsSum': 1117, 'paymentType': 4, 'price': 6700, 'productType': 1, 'quantity': 1, 'sum': 6700}, {'name': 'Салат ТЦ Овощной с копченостями вес', 'nds': 1, 'ndsSum': 1043, 'paymentType': 4, 'price': 31918, 'productType': 1, 'quantity': 0.196, 'sum': 6256}, {'name': 'Салат ТЦ Сельдь под шубой вес', 'nds': 1, 'ndsSum': 1298, 'paymentType': 4, 'price': 36722, 'productType': 1, 'quantity': 0.212, 'sum': 7785}, {'name': 'Напиток CocaCola 0.5 пл/б', 'nds': 1, 'ndsSum': 1100, 'paymentType': 4, 'price': 6600, 'productType': 1, 'quantity': 1, 'sum': 6600}], 'kktRegId': '0004835815056573    ', 'nds10': 2082, 'nds18': 5541, 'operationType': 1, 'operator': 'кассир Евгения Якушева', 'prepaidSum': 0, 'provisionSum': 0, 'requestNumber': 185, 'retailPlace': 'Супермаркет ТЦ', 'retailPlaceAddress': 'г. Новосибирск, ул. Ильича, д.6', 'shiftNumber': 314, 'taxationType': 1, 'appliedTaxationType': 1, 'totalSum': 56141, 'user': 'ООО "ТЦ"', 'userInn': '5407973235  '}}}, 'organization': {'name': 'ООО "ТЦ"', 'inn': '5407973235'}, 'seller': {'name': 'ООО "ТЦ"', 'inn': '5407973235'}}</t>
  </si>
  <si>
    <t>t=20210927T204100&amp;s=561.41&amp;fn=9288000100189756&amp;i=33318&amp;fp=3807143177&amp;n=1</t>
  </si>
  <si>
    <t>Пирожное Kinder Milk-Slice 28г</t>
  </si>
  <si>
    <t>Чипсы Lays Сыр 90г</t>
  </si>
  <si>
    <t>Бутерброд Онигири Японский лосось.сливоч.сыр 110г</t>
  </si>
  <si>
    <t>Семечки Джинн Солнечный Великан жарен.сол.100г</t>
  </si>
  <si>
    <t>Салат ТЦ Овощной с копченостями вес</t>
  </si>
  <si>
    <t>Салат ТЦ Сельдь под шубой вес</t>
  </si>
  <si>
    <t>{'status': 2, 'id': '615711d09e4beb519613a4fb', 'kind': 'kkt', 'createdAt': '2021-10-01T16:49:04+03:00', 'statusDescription': {}, 'qr': 't=20210918T1109&amp;s=84.00&amp;fn=9280440301480695&amp;i=8859&amp;fp=4217213463&amp;n=1', 'operation': {'date': '2021-09-18T11:09', 'type': 1, 'sum': 8400}, 'process': [{'time': '2021-10-01T13:49:04+00:00', 'result': 21}], 'query': {'operationType': 1, 'sum': 8400, 'documentId': 8859, 'fsId': '9280440301480695', 'fiscalSign': '4217213463', 'date': '2021-09-18T11:09'}, 'ticket': {'document': {'receipt': {'dateTime': 1631952540, 'cashTotalSum': 0, 'code': 3, 'creditSum': 0, 'ecashTotalSum': 8400, 'fiscalDocumentFormatVer': 2, 'fiscalDocumentNumber': 8859, 'fiscalDriveNumber': '9280440301480695', 'fiscalSign': 4217213463, 'fnsUrl': 'www.nalog.ru', 'items': [{'name': 'РИНОНОРМ-ТЕВА 0,1% 20МЛ. НАЗАЛ.СПРЕЙ /ТЕВА/', 'nds': 2, 'ndsSum': 0, 'paymentType': 4, 'price': 8400, 'productType': 1, 'productCodeData': {'gtin': 4030096122962, 'rawProductCode': '444D03AA5472A45232323530383738333839383634', 'productIdType': 6, 'sernum': '2250878389864'}, 'quantity': 1, 'sum': 8400}], 'kktRegId': '0004067186040429    ', 'nds10': 764, 'operationType': 1, 'operator': 'Фармацевт Бахтурова А.С.', 'prepaidSum': 0, 'properties': {'propertyName': 'mdlp', 'propertyValue': 'sid00000000239392&amp;'}, 'provisionSum': 0, 'requestNumber': 21, 'retailPlace': 'Торговый зал', 'retailPlaceAddress': '630128, г. Новосибирск, ул. Кутателадзе, 4/4', 'shiftNumber': 69, 'taxationType': 1, 'appliedTaxationType': 1, 'totalSum': 8400, 'user': 'ООО "Гранд Фарм"', 'userInn': '5402044889  '}}}, 'organization': {'name': 'ООО "Гранд Фарм"', 'inn': '5402044889'}, 'seller': {'name': 'ООО "Гранд Фарм"', 'inn': '5402044889'}}</t>
  </si>
  <si>
    <t>t=20210918T110900&amp;s=84.00&amp;fn=9280440301480695&amp;i=8859&amp;fp=4217213463&amp;n=1</t>
  </si>
  <si>
    <t>{'status': 2, 'id': '615711ef9e4beb519613a505', 'kind': 'kkt', 'createdAt': '2021-10-01T16:49:35+03:00', 'statusDescription': {}, 'qr': 't=20210930T1149&amp;s=184.00&amp;fn=9960440300365372&amp;i=28712&amp;fp=1879338583&amp;n=1', 'operation': {'date': '2021-09-30T11:49', 'type': 1, 'sum': 18400}, 'process': [{'time': '2021-10-01T13:49:35+00:00', 'result': 21}], 'query': {'operationType': 1, 'sum': 18400, 'documentId': 28712, 'fsId': '9960440300365372', 'fiscalSign': '1879338583', 'date': '2021-09-30T11:49'}, 'ticket': {'document': {'receipt': {'dateTime': 1632991740, 'cashTotalSum': 0, 'code': 3, 'creditSum': 0, 'ecashTotalSum': 18400, 'fiscalDocumentFormatVer': 2, 'fiscalDocumentNumber': 28712, 'fiscalDriveNumber': '9960440300365372', 'fiscalSign': 1879338583, 'items': [{'name': '1) Чай заварной с сахаром 200г.', 'nds': 6, 'ndsSum': 0, 'paymentType': 4, 'price': 600, 'productType': 1, 'quantity': 1, 'sum': 600}, {'name': '- Лимон свежий 7 г.', 'nds': 6, 'ndsSum': 0, 'paymentType': 4, 'price': 400, 'productType': 1, 'quantity': 1, 'sum': 400}, {'name': '2) Картофельное пюре 150 г.', 'nds': 6, 'ndsSum': 0, 'paymentType': 4, 'price': 2700, 'productType': 1, 'quantity': 1, 'sum': 2700}, {'name': '3) Колбаски Сибирские, соус острый 70/50', 'nds': 6, 'ndsSum': 0, 'paymentType': 4, 'price': 10800, 'productType': 1, 'quantity': 1, 'sum': 10800}, {'name': '4) Хлеб пшеничный 1 сорт 27г.', 'nds': 6, 'ndsSum': 0, 'paymentType': 4, 'price': 200, 'productType': 1, 'quantity': 1, 'sum': 200}, {'name': '5) Хлеб пшеничный 1 сорт 27г.', 'nds': 6, 'ndsSum': 0, 'paymentType': 4, 'price': 200, 'productType': 1, 'quantity': 1, 'sum': 200}, {'name': '6) Суп-пюре из овощей 250г.', 'nds': 6, 'ndsSum': 0, 'paymentType': 4, 'price': 3000, 'productType': 1, 'quantity': 1, 'sum': 3000}, {'name': '7) Гренки из пшеничного хлеба 15г.', 'nds': 6, 'ndsSum': 0, 'paymentType': 4, 'price': 500, 'productType': 1, 'quantity': 1, 'sum': 500}], 'kktRegId': '0001483846034644    ', 'ndsNo': 18400, 'operationType': 1, 'operator': 'Продавец Новохацкая И.В.', 'prepaidSum': 0, 'provisionSum': 0, 'requestNumber': 94, 'retailPlace': 'Основная столовая №2 (Пирогова, 6)', 'shiftNumber': 91, 'taxationType': 1, 'appliedTaxationType': 1, 'totalSum': 18400,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</si>
  <si>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t=20210930T1149&amp;s=184.00&amp;fn=9960440300365372&amp;i=28712&amp;fp=1879338583&amp;n=1</t>
  </si>
  <si>
    <t>- Лимон свежий 7 г.</t>
  </si>
  <si>
    <t>2) Картофельное пюре 150 г.</t>
  </si>
  <si>
    <t>3) Колбаски Сибирские, соус острый 70/50</t>
  </si>
  <si>
    <t>4) Хлеб пшеничный 1 сорт 27г.</t>
  </si>
  <si>
    <t>5) Хлеб пшеничный 1 сорт 27г.</t>
  </si>
  <si>
    <t>6) Суп-пюре из овощей 250г.</t>
  </si>
  <si>
    <t>7) Гренки из пшеничного хлеба 15г.</t>
  </si>
  <si>
    <t>Перчатки диагн нитрил н/стер н/пуд текст/пальц голу №50пар L</t>
  </si>
  <si>
    <t>ОБЩЕСТВО С ОГРАНИЧЕННОЙ ОТВЕТСТВЕННОСТЬЮ "ОРХИДЕЯ"</t>
  </si>
  <si>
    <t>{'status': 2, 'id': '6157121973359506282a11e7', 'kind': 'kkt', 'createdAt': '2021-10-01T16:50:17+03:00', 'statusDescription': {}, 'qr': 't=20211001T1928&amp;s=35.00&amp;fn=9287440301204685&amp;i=18114&amp;fp=1290180537&amp;n=1', 'operation': {'date': '2021-10-01T19:28', 'type': 1, 'sum': 3500}, 'process': [{'time': '2021-10-01T13:50:17+00:00', 'result': 21}], 'query': {'operationType': 1, 'sum': 3500, 'documentId': 18114, 'fsId': '9287440301204685', 'fiscalSign': '1290180537', 'date': '2021-10-01T19:28'}, 'ticket': {'document': {'receipt': {'dateTime': 1633105680, 'cashTotalSum': 0, 'code': 3, 'creditSum': 0, 'ecashTotalSum': 3500, 'fiscalDocumentFormatVer': 2, 'fiscalDocumentNumber': 18114, 'fiscalDriveNumber': '9287440301204685', 'fiscalSign': 1290180537, 'items': [{'name': 'Перчатки диагн нитрил н/стер н/пуд текст/пальц голу №50пар L', 'nds': 6, 'ndsSum': 0, 'paymentType': 4, 'price': 175000, 'productType': 1, 'quantity': 0.02, 'sum': 3500}], 'kktRegId': '0002047567017347    ', 'ndsNo': 3500, 'operationType': 1, 'operator': 'Пейсова Н.Д.', 'prepaidSum': 0, 'provisionSum': 0, 'requestNumber': 150, 'retailPlace': 'Аптека', 'shiftNumber': 95, 'taxationType': 4, 'appliedTaxationType': 4, 'totalSum': 3500, 'user': 'ОБЩЕСТВО С ОГРАНИЧЕННОЙ ОТВЕТСТВЕННОСТЬЮ "ОРХИДЕЯ"', 'userInn': '5445015346  '}}}, 'organization': {'name': 'ОБЩЕСТВО С ОГРАНИЧЕННОЙ ОТВЕТСТВЕННОСТЬЮ "ОРХИДЕЯ"', 'inn': '5445015346'}, 'seller': {'name': 'ОБЩЕСТВО С ОГРАНИЧЕННОЙ ОТВЕТСТВЕННОСТЬЮ "ОРХИДЕЯ"', 'inn': '5445015346'}}</t>
  </si>
  <si>
    <t>t=20211001T1928&amp;s=35.00&amp;fn=9287440301204685&amp;i=18114&amp;fp=1290180537&amp;n=1</t>
  </si>
  <si>
    <t>Средство для посуды  Pure Water с эфирным маслом эвкалипта 450 мл НК Мико</t>
  </si>
  <si>
    <t>Магазин «Вершки и Корешки»</t>
  </si>
  <si>
    <t>Серебров Валерий Владимирович</t>
  </si>
  <si>
    <t>{'status': 2, 'id': '6157121c9a3b7a373a59b11e', 'kind': 'kkt', 'createdAt': '2021-10-01T16:50:21+03:00', 'statusDescription': {}, 'qr': 't=20210526T1320&amp;s=243.00&amp;fn=9287440301125524&amp;i=126&amp;fp=2526397147&amp;n=1', 'operation': {'date': '2021-05-26T13:20', 'type': 1, 'sum': 24300}, 'process': [{'time': '2021-10-01T13:50:21+00:00', 'result': 21}], 'query': {'operationType': 1, 'sum': 24300, 'documentId': 126, 'fsId': '9287440301125524', 'fiscalSign': '2526397147', 'date': '2021-05-26T13:20'}, 'ticket': {'document': {'receipt': {'dateTime': 1622024400, 'cashTotalSum': 0, 'code': 3, 'creditSum': 0, 'ecashTotalSum': 24300, 'fiscalDocumentFormatVer': 2, 'fiscalDocumentNumber': 126, 'fiscalDriveNumber': '9287440301125524', 'fiscalSign': 2526397147, 'items': [{'name': 'Средство для посуды  Pure Water с эфирным маслом эвкалипта 450 мл НК Мико', 'nds': 6, 'ndsSum': 0, 'paymentType': 4, 'price': 24000, 'productType': 1, 'quantity': 1, 'sum': 24000}, {'name': 'Пакет полиэтиленовый Абисорганик', 'nds': 6, 'ndsSum': 0, 'paymentType': 4, 'price': 300, 'productType': 1, 'quantity': 1, 'sum': 300}], 'kktRegId': '0002057531032831    ', 'ndsNo': 24300, 'operationType': 1, 'operator': 'Кажеутова Елена Федоровна', 'prepaidSum': 0, 'provisionSum': 0, 'requestNumber': 5, 'retailPlace': 'Магазин «Вершки и Корешки»', 'shiftNumber': 10, 'taxationType': 32, 'appliedTaxationType': 32, 'totalSum': 24300, 'user': 'Серебров Валерий Владимирович', 'userInn': '543312231343'}}}, 'organization': {'name': 'Серебров Валерий Владимирович', 'inn': '543312231343'}, 'seller': {'name': 'Серебров Валерий Владимирович', 'inn': '543312231343'}}</t>
  </si>
  <si>
    <t>t=20210526T1320&amp;s=243.00&amp;fn=9287440301125524&amp;i=126&amp;fp=2526397147&amp;n=1</t>
  </si>
  <si>
    <t>Пакет полиэтиленовый Абисорганик</t>
  </si>
  <si>
    <t>{'status': 2, 'id': '615712a49a3b7a373a59b14b', 'kind': 'kkt', 'createdAt': '2021-10-01T16:52:37+03:00', 'statusDescription': {}, 'qr': 't=20210529T2253&amp;s=581.20&amp;fn=9251440300194669&amp;i=120127&amp;fp=1564158698&amp;n=1', 'operation': {'date': '2021-05-29T22:53', 'type': 1, 'sum': 58120}, 'process': [{'time': '2021-10-01T13:52:37+00:00', 'result': 21}], 'query': {'operationType': 1, 'sum': 58120, 'documentId': 120127, 'fsId': '9251440300194669', 'fiscalSign': '1564158698', 'date': '2021-05-29T22:53'}, 'ticket': {'document': {'receipt': {'dateTime': 1622317980, 'cashTotalSum': 0, 'code': 3, 'creditSum': 0, 'ecashTotalSum': 58120, 'fiscalDocumentFormatVer': 2, 'fiscalDocumentNumber': 120127, 'fiscalDriveNumber': '9251440300194669', 'fiscalSign': 1564158698, 'items': [{'name': 'СОК ФРУКТОВЫЙ САД ТОМАТ 1.93Л', 'nds': 2, 'ndsSum': 3380, 'paymentType': 4, 'price': 18590, 'productType': 1, 'quantity': 2, 'sum': 37180}, {'name': 'ВОДА КАРАЧИНСКАЯ  1.5Л', 'nds': 1, 'ndsSum': 3490, 'paymentType': 4, 'price': 3490, 'productType': 1, 'quantity': 6, 'sum': 20940}], 'kktRegId': '0000133873010445    ', 'nds10': 3380, 'nds18': 3490, 'operationType': 1, 'operator': 'Кассир Денисова Елена Александровна', 'operatorInn': '540863128192', 'prepaidSum': 0, 'provisionSum': 0, 'requestNumber': 481, 'retailPlace': 'Магазин «Мария-Ра» № 993', 'shiftNumber': 341, 'taxationType': 1, 'appliedTaxationType': 1, 'totalSum': 58120,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</si>
  <si>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t=20210529T2253&amp;s=581.20&amp;fn=9251440300194669&amp;i=120127&amp;fp=1564158698&amp;n=1</t>
  </si>
  <si>
    <t>{'status': 2, 'id': '615712bd73359506282a1212', 'kind': 'kkt', 'createdAt': '2021-10-01T16:53:01+03:00', 'statusDescription': {}, 'qr': 't=20210927T2112&amp;s=98.00&amp;fn=9288000100189756&amp;i=33323&amp;fp=772513908&amp;n=1', 'operation': {'date': '2021-09-27T21:12', 'type': 1, 'sum': 9800}, 'process': [{'time': '2021-10-01T13:53:01+00:00', 'result': 21}], 'query': {'operationType': 1, 'sum': 9800, 'documentId': 33323, 'fsId': '9288000100189756', 'fiscalSign': '772513908', 'date': '2021-09-27T21:12'}, 'ticket': {'document': {'receipt': {'dateTime': 1632766320, 'cashTotalSum': 0, 'code': 3, 'creditSum': 0, 'ecashTotalSum': 9800, 'fiscalDocumentFormatVer': 2, 'fiscalDocumentNumber': 33323, 'fiscalDriveNumber': '9288000100189756', 'fiscalSign': 772513908, 'fnsUrl': 'www.nalog.ru', 'items': [{'name': 'Мороженое Фифти-Фифти Птич.молок.суфле 160г/320мл', 'nds': 2, 'ndsSum': 891, 'paymentType': 4, 'price': 9800, 'productType': 1, 'quantity': 1, 'sum': 9800}], 'kktRegId': '0004835815056573    ', 'nds10': 891, 'operationType': 1, 'operator': 'кассир Евгения Якушева', 'prepaidSum': 0, 'provisionSum': 0, 'requestNumber': 190, 'retailPlace': 'Супермаркет ТЦ', 'retailPlaceAddress': 'г. Новосибирск, ул. Ильича, д.6', 'shiftNumber': 314, 'taxationType': 1, 'appliedTaxationType': 1, 'totalSum': 9800, 'user': 'ООО "ТЦ"', 'userInn': '5407973235  '}}}, 'organization': {'name': 'ООО "ТЦ"', 'inn': '5407973235'}, 'seller': {'name': 'ООО "ТЦ"', 'inn': '5407973235'}}</t>
  </si>
  <si>
    <t>t=20210927T211200&amp;s=98.00&amp;fn=9288000100189756&amp;i=33323&amp;fp=772513908&amp;n=1</t>
  </si>
  <si>
    <t>Филе бедра Евсино кур.охл.подл.</t>
  </si>
  <si>
    <t>{'status': 2, 'id': '615712d79a3b7a373a59b15c', 'kind': 'kkt', 'createdAt': '2021-10-01T16:53:27+03:00', 'statusDescription': {}, 'qr': 't=20210927T2132&amp;s=213.80&amp;fn=9288000100190833&amp;i=14709&amp;fp=776927563&amp;n=1', 'operation': {'date': '2021-09-27T21:32', 'type': 1, 'sum': 21380}, 'process': [{'time': '2021-10-01T13:53:27+00:00', 'result': 21}], 'query': {'operationType': 1, 'sum': 21380, 'documentId': 14709, 'fsId': '9288000100190833', 'fiscalSign': '776927563', 'date': '2021-09-27T21:32'}, 'ticket': {'document': {'receipt': {'dateTime': 1632767520, 'cashTotalSum': 0, 'code': 3, 'creditSum': 0, 'ecashTotalSum': 21380, 'fiscalDocumentFormatVer': 2, 'fiscalDocumentNumber': 14709, 'fiscalDriveNumber': '9288000100190833', 'fiscalSign': 776927563, 'fnsUrl': 'www.nalog.ru', 'items': [{'name': 'Филе бедра Евсино кур.охл.подл.', 'paymentType': 4, 'price': 31500, 'productType': 1, 'quantity': 0.52, 'sum': 16380}, {'name': 'Том.Паста Помидорка 70г ж/б', 'paymentType': 4, 'price': 5000, 'productType': 1, 'quantity': 1, 'sum': 5000}], 'kktRegId': '0004835837045444    ', 'ndsNo': 21380, 'operationType': 1, 'operator': 'кассир Евгения Якушева', 'prepaidSum': 0, 'provisionSum': 0, 'requestNumber': 72, 'retailPlace': 'Супермаркет ТЦ', 'retailPlaceAddress': '630090, г. Новосибирск, ул. Ильича, д.6', 'shiftNumber': 313, 'taxationType': 32, 'appliedTaxationType': 32, 'totalSum': 21380, 'user': 'ИП Геря А.В.', 'userInn': '540823911368'}}}, 'organization': {'name': 'ИП Геря А.В.', 'inn': '540823911368'}, 'seller': {'name': 'ИП Геря А.В.', 'inn': '540823911368'}}</t>
  </si>
  <si>
    <t>t=20210927T213200&amp;s=213.80&amp;fn=9288000100190833&amp;i=14709&amp;fp=776927563&amp;n=1</t>
  </si>
  <si>
    <t>Том.Паста Помидорка 70г ж/б</t>
  </si>
  <si>
    <t>{'status': 2, 'id': '615713019a3b7a373a59b16d', 'kind': 'kkt', 'createdAt': '2021-10-01T16:54:10+03:00', 'statusDescription': {}, 'qr': 't=20210927T2139&amp;s=144.51&amp;fn=9288000100189756&amp;i=33330&amp;fp=3923346891&amp;n=1', 'operation': {'date': '2021-09-27T21:39', 'type': 1, 'sum': 14451}, 'process': [{'time': '2021-10-01T13:54:09+00:00', 'result': 21}], 'query': {'operationType': 1, 'sum': 14451, 'documentId': 33330, 'fsId': '9288000100189756', 'fiscalSign': '3923346891', 'date': '2021-09-27T21:39'}, 'ticket': {'document': {'receipt': {'dateTime': 1632767940, 'cashTotalSum': 0, 'code': 3, 'creditSum': 0, 'ecashTotalSum': 14451, 'fiscalDocumentFormatVer': 2, 'fiscalDocumentNumber': 33330, 'fiscalDriveNumber': '9288000100189756', 'fiscalSign': 3923346891, 'fnsUrl': 'www.nalog.ru', 'items': [{'name': 'Шаурма по-Сибирски вес', 'nds': 1, 'ndsSum': 2409, 'paymentType': 4, 'price': 39920, 'productType': 1, 'quantity': 0.362, 'sum': 14451}], 'kktRegId': '0004835815056573    ', 'nds18': 2409, 'operationType': 1, 'operator': 'кассир Евгения Якушева', 'prepaidSum': 0, 'provisionSum': 0, 'requestNumber': 197, 'retailPlace': 'Супермаркет ТЦ', 'retailPlaceAddress': 'г. Новосибирск, ул. Ильича, д.6', 'shiftNumber': 314, 'taxationType': 1, 'appliedTaxationType': 1, 'totalSum': 14451, 'user': 'ООО "ТЦ"', 'userInn': '5407973235  '}}}, 'organization': {'name': 'ООО "ТЦ"', 'inn': '5407973235'}, 'seller': {'name': 'ООО "ТЦ"', 'inn': '5407973235'}}</t>
  </si>
  <si>
    <t>t=20210927T213900&amp;s=144.51&amp;fn=9288000100189756&amp;i=33330&amp;fp=3923346891&amp;n=1</t>
  </si>
  <si>
    <t>Ассорти Толмачевский ТК (огурцы.томат) 600г</t>
  </si>
  <si>
    <t>{'status': 2, 'id': '615712e59a3b7a373a59b163', 'kind': 'kkt', 'createdAt': '2021-10-01T16:54:28+03:00', 'statusDescription': {}, 'qr': 't=20210927T2029&amp;s=959.51&amp;fn=9288000100190832&amp;i=86325&amp;fp=1733485112&amp;n=1', 'operation': {'date': '2021-09-27T20:29', 'type': 1, 'sum': 95951}, 'process': [{'time': '2021-10-01T13:53:43+00:00', 'result': 30}, {'time': '2021-10-01T13:54:28+00:00', 'result': 21}], 'query': {'operationType': 1, 'sum': 95951, 'documentId': 86325, 'fsId': '9288000100190832', 'fiscalSign': '1733485112', 'date': '2021-09-27T20:29'}, 'ticket': {'document': {'receipt': {'dateTime': 1632763740, 'cashTotalSum': 0, 'code': 3, 'creditSum': 0, 'ecashTotalSum': 95951, 'fiscalDocumentFormatVer': 2, 'fiscalDocumentNumber': 86325, 'fiscalDriveNumber': '9288000100190832', 'fiscalSign': 1733485112, 'fnsUrl': 'www.nalog.ru', 'items': [{'name': 'Ассорти Толмачевский ТК (огурцы.томат) 600г', 'nds': 2, 'ndsSum': 918, 'paymentType': 4, 'price': 10100, 'productType': 1, 'quantity': 1, 'sum': 10100}, {'name': 'Шоколад Яшкино Молочный яблоко 90г', 'nds': 1, 'ndsSum': 833, 'paymentType': 4, 'price': 5000, 'productType': 1, 'quantity': 1, 'sum': 5000}, {'name': 'Гречка Увелка Ядрица 800г', 'nds': 2, 'ndsSum': 1109, 'paymentType': 4, 'price': 12200, 'productType': 1, 'quantity': 1, 'sum': 12200}, {'name': 'Мираторг/Vитамин Картофельные дольки с укропом 400г', 'nds': 2, 'ndsSum': 1073, 'paymentType': 4, 'price': 11800, 'productType': 1, 'quantity': 1, 'sum': 11800}, {'name': 'Печ.Яшкино Сливочный крем 182г', 'nds': 2, 'ndsSum': 409, 'paymentType': 4, 'price': 4500, 'productType': 1, 'quantity': 1, 'sum': 4500}, {'name': 'Бананы вес', 'nds': 2, 'ndsSum': 621, 'paymentType': 4, 'price': 12700, 'productType': 1, 'quantity': 0.538, 'sum': 6833}, {'name': 'Сыр БЗМЖ Швейцарский Чергинский МСЗ 50%', 'nds': 2, 'ndsSum': 1562, 'paymentType': 4, 'price': 71600, 'productType': 1, 'quantity': 0.24, 'sum': 17184}, {'name': 'Мюсли Эверест Ого!с яблоком запеч.350г', 'nds': 1, 'ndsSum': 2100, 'paymentType': 4, 'price': 12600, 'productType': 1, 'quantity': 1, 'sum': 12600}, {'name': 'Зразы ТЦ Мясные.лук.яйцо', 'nds': 1, 'ndsSum': 2556, 'paymentType': 4, 'price': 47919, 'productType': 1, 'quantity': 0.32, 'sum': 15334}, {'name': 'Пакет Майка фирменный', 'nds': 1, 'ndsSum': 67, 'paymentType': 4, 'price': 400, 'productType': 1, 'quantity': 1, 'sum': 400}], 'kktRegId': '0004835813038622    ', 'nds10': 5692, 'nds18': 5556, 'operationType': 1, 'operator': 'кассир Идиятулина Юлия', 'prepaidSum': 0, 'provisionSum': 0, 'requestNumber': 309, 'retailPlace': 'Супермаркет ТЦ', 'retailPlaceAddress': 'г. Новосибирск, ул. Ильича, д.6', 'shiftNumber': 314, 'taxationType': 1, 'appliedTaxationType': 1, 'totalSum': 95951, 'user': 'ООО "ТЦ"', 'userInn': '5407973235  '}}}, 'organization': {'name': 'ООО "ТЦ"', 'inn': '5407973235'}, 'seller': {'name': 'ООО "ТЦ"', 'inn': '5407973235'}}</t>
  </si>
  <si>
    <t>t=20210927T202900&amp;s=959.51&amp;fn=9288000100190832&amp;i=86325&amp;fp=1733485112&amp;n=1</t>
  </si>
  <si>
    <t>Шоколад Яшкино Молочный яблоко 90г</t>
  </si>
  <si>
    <t>Гречка Увелка Ядрица 800г</t>
  </si>
  <si>
    <t>Мираторг/Vитамин Картофельные дольки с укропом 400г</t>
  </si>
  <si>
    <t>Печ.Яшкино Сливочный крем 182г</t>
  </si>
  <si>
    <t>Бананы вес</t>
  </si>
  <si>
    <t>Сыр БЗМЖ Швейцарский Чергинский МСЗ 50%</t>
  </si>
  <si>
    <t>Мюсли Эверест Ого!с яблоком запеч.350г</t>
  </si>
  <si>
    <t>Зразы ТЦ Мясные.лук.яйцо</t>
  </si>
  <si>
    <t>Нектар Добрый Апельсин 1.0 т/п</t>
  </si>
  <si>
    <t>{'status': 2, 'id': '615713339e4beb519613a560', 'kind': 'kkt', 'createdAt': '2021-10-01T16:54:59+03:00', 'statusDescription': {}, 'qr': 't=20210927T2100&amp;s=189.00&amp;fn=9288000100190797&amp;i=40786&amp;fp=54182426&amp;n=1', 'operation': {'date': '2021-09-27T21:00', 'type': 1, 'sum': 18900}, 'process': [{'time': '2021-10-01T13:54:59+00:00', 'result': 21}], 'query': {'operationType': 1, 'sum': 18900, 'documentId': 40786, 'fsId': '9288000100190797', 'fiscalSign': '54182426', 'date': '2021-09-27T21:00'}, 'ticket': {'document': {'receipt': {'dateTime': 1632765600, 'cashTotalSum': 0, 'code': 3, 'creditSum': 0, 'ecashTotalSum': 18900, 'fiscalDocumentFormatVer': 2, 'fiscalDocumentNumber': 40786, 'fiscalDriveNumber': '9288000100190797', 'fiscalSign': 54182426, 'fnsUrl': 'www.nalog.ru', 'items': [{'name': 'Нектар Добрый Апельсин 1.0 т/п', 'nds': 1, 'ndsSum': 1633, 'paymentType': 4, 'price': 9800, 'productType': 1, 'quantity': 1, 'sum': 9800}, {'name': 'Круассан 7 Days Какао 65г', 'nds': 1, 'ndsSum': 733, 'paymentType': 4, 'price': 4400, 'productType': 1, 'quantity': 1, 'sum': 4400}, {'name': 'Сахар Русский пресс.рафинад 500г кор.', 'nds': 2, 'ndsSum': 427, 'paymentType': 4, 'price': 4700, 'productType': 1, 'quantity': 1, 'sum': 4700}], 'kktRegId': '0004835818031964    ', 'nds10': 427, 'nds18': 2366, 'operationType': 1, 'operator': 'кассир Идиятулина Юлия', 'prepaidSum': 0, 'provisionSum': 0, 'requestNumber': 209, 'retailPlace': 'Супермаркет ТЦ', 'retailPlaceAddress': 'г. Новосибирск, ул. Ильича, д.6', 'shiftNumber': 311, 'taxationType': 1, 'appliedTaxationType': 1, 'totalSum': 18900, 'user': 'ООО "ТЦ"', 'userInn': '5407973235  '}}}, 'organization': {'name': 'ООО "ТЦ"', 'inn': '5407973235'}, 'seller': {'name': 'ООО "ТЦ"', 'inn': '5407973235'}}</t>
  </si>
  <si>
    <t>t=20210927T210000&amp;s=189.00&amp;fn=9288000100190797&amp;i=40786&amp;fp=54182426&amp;n=1</t>
  </si>
  <si>
    <t>Круассан 7 Days Какао 65г</t>
  </si>
  <si>
    <t>Сахар Русский пресс.рафинад 500г кор.</t>
  </si>
  <si>
    <t>Биойогурт БЗМЖ пит.Томское молоко Черника 2.5% 270г пл/б</t>
  </si>
  <si>
    <t>{'status': 2, 'id': '6157134973359506282a123f', 'kind': 'kkt', 'createdAt': '2021-10-01T16:55:21+03:00', 'statusDescription': {}, 'qr': 't=20210927T2124&amp;s=107.00&amp;fn=9288000100190868&amp;i=75053&amp;fp=1027159412&amp;n=1', 'operation': {'date': '2021-09-27T21:24', 'type': 1, 'sum': 10700}, 'process': [{'time': '2021-10-01T13:55:21+00:00', 'result': 21}], 'query': {'operationType': 1, 'sum': 10700, 'documentId': 75053, 'fsId': '9288000100190868', 'fiscalSign': '1027159412', 'date': '2021-09-27T21:24'}, 'ticket': {'document': {'receipt': {'dateTime': 1632767040, 'cashTotalSum': 0, 'code': 3, 'creditSum': 0, 'ecashTotalSum': 10700, 'fiscalDocumentFormatVer': 2, 'fiscalDocumentNumber': 75053, 'fiscalDriveNumber': '9288000100190868', 'fiscalSign': 1027159412, 'fnsUrl': 'www.nalog.ru', 'items': [{'name': 'Биойогурт БЗМЖ пит.Томское молоко Черника 2.5% 270г пл/б', 'nds': 2, 'ndsSum': 391, 'paymentType': 4, 'price': 4300, 'productType': 1, 'quantity': 1, 'sum': 4300}, {'name': 'Йогурт БЗМЖ Чудо Хрустящее кокосовое искушение шок.печ.3.0% 105г пл/б', 'nds': 2, 'ndsSum': 582, 'paymentType': 4, 'price': 6400, 'productType': 1, 'quantity': 1, 'sum': 6400}], 'kktRegId': '0004835811019879    ', 'nds10': 973, 'operationType': 1, 'operator': 'кассир Идиятулина Юлия', 'prepaidSum': 0, 'provisionSum': 0, 'requestNumber': 321, 'retailPlace': 'Супермаркет ТЦ', 'retailPlaceAddress': 'г. Новосибирск, ул. Ильича, д.6', 'shiftNumber': 313, 'taxationType': 1, 'appliedTaxationType': 1, 'totalSum': 10700, 'user': 'ООО "ТЦ"', 'userInn': '5407973235  '}}}, 'organization': {'name': 'ООО "ТЦ"', 'inn': '5407973235'}, 'seller': {'name': 'ООО "ТЦ"', 'inn': '5407973235'}}</t>
  </si>
  <si>
    <t>t=20210927T212400&amp;s=107.00&amp;fn=9288000100190868&amp;i=75053&amp;fp=1027159412&amp;n=1</t>
  </si>
  <si>
    <t>Йогурт БЗМЖ Чудо Хрустящее кокосовое искушение шок.печ.3.0% 105г пл/б</t>
  </si>
  <si>
    <t>Майонез ЕЖК Провансаль Новосибирский 700мл/672г пак.доз.</t>
  </si>
  <si>
    <t>{'status': 2, 'id': '615713689e4beb519613a56c', 'kind': 'kkt', 'createdAt': '2021-10-01T16:55:53+03:00', 'statusDescription': {}, 'qr': 't=20210927T2127&amp;s=171.00&amp;fn=9288000100190833&amp;i=14708&amp;fp=3425566283&amp;n=1', 'operation': {'date': '2021-09-27T21:27', 'type': 1, 'sum': 17100}, 'process': [{'time': '2021-10-01T13:55:53+00:00', 'result': 21}], 'query': {'operationType': 1, 'sum': 17100, 'documentId': 14708, 'fsId': '9288000100190833', 'fiscalSign': '3425566283', 'date': '2021-09-27T21:27'}, 'ticket': {'document': {'receipt': {'dateTime': 1632767220, 'cashTotalSum': 0, 'code': 3, 'creditSum': 0, 'ecashTotalSum': 17100, 'fiscalDocumentFormatVer': 2, 'fiscalDocumentNumber': 14708, 'fiscalDriveNumber': '9288000100190833', 'fiscalSign': 3425566283, 'fnsUrl': 'www.nalog.ru', 'items': [{'name': 'Майонез ЕЖК Провансаль Новосибирский 700мл/672г пак.доз.', 'paymentType': 4, 'price': 17100, 'productType': 1, 'quantity': 1, 'sum': 17100}], 'kktRegId': '0004835837045444    ', 'ndsNo': 17100, 'operationType': 1, 'operator': 'кассир Евгения Якушева', 'prepaidSum': 0, 'provisionSum': 0, 'requestNumber': 71, 'retailPlace': 'Супермаркет ТЦ', 'retailPlaceAddress': '630090, г. Новосибирск, ул. Ильича, д.6', 'shiftNumber': 313, 'taxationType': 32, 'appliedTaxationType': 32, 'totalSum': 17100, 'user': 'ИП Геря А.В.', 'userInn': '540823911368'}}}, 'organization': {'name': 'ИП Геря А.В.', 'inn': '540823911368'}, 'seller': {'name': 'ИП Геря А.В.', 'inn': '540823911368'}}</t>
  </si>
  <si>
    <t>t=20210927T212700&amp;s=171.00&amp;fn=9288000100190833&amp;i=14708&amp;fp=3425566283&amp;n=1</t>
  </si>
  <si>
    <t>Шоколад Бабаевский Темный грецкий.орех.кленов.сироп 100г</t>
  </si>
  <si>
    <t>{'status': 2, 'id': '6157137f9e4beb519613a578', 'kind': 'kkt', 'createdAt': '2021-10-01T16:56:15+03:00', 'statusDescription': {}, 'qr': 't=20210927T2047&amp;s=69.00&amp;fn=9288000100190797&amp;i=40782&amp;fp=1926803949&amp;n=1', 'operation': {'date': '2021-09-27T20:47', 'type': 1, 'sum': 6900}, 'process': [{'time': '2021-10-01T13:56:15+00:00', 'result': 21}], 'query': {'operationType': 1, 'sum': 6900, 'documentId': 40782, 'fsId': '9288000100190797', 'fiscalSign': '1926803949', 'date': '2021-09-27T20:47'}, 'ticket': {'document': {'receipt': {'dateTime': 1632764820, 'cashTotalSum': 0, 'code': 3, 'creditSum': 0, 'ecashTotalSum': 6900, 'fiscalDocumentFormatVer': 2, 'fiscalDocumentNumber': 40782, 'fiscalDriveNumber': '9288000100190797', 'fiscalSign': 1926803949, 'fnsUrl': 'www.nalog.ru', 'items': [{'name': 'Шоколад Бабаевский Темный грецкий.орех.кленов.сироп 100г', 'nds': 1, 'ndsSum': 1150, 'paymentType': 4, 'price': 6900, 'productType': 1, 'quantity': 1, 'sum': 6900}], 'kktRegId': '0004835818031964    ', 'nds18': 1150, 'operationType': 1, 'operator': 'кассир Идиятулина Юлия', 'prepaidSum': 0, 'provisionSum': 0, 'requestNumber': 205, 'retailPlace': 'Супермаркет ТЦ', 'retailPlaceAddress': 'г. Новосибирск, ул. Ильича, д.6', 'shiftNumber': 311, 'taxationType': 1, 'appliedTaxationType': 1, 'totalSum': 6900, 'user': 'ООО "ТЦ"', 'userInn': '5407973235  '}}}, 'organization': {'name': 'ООО "ТЦ"', 'inn': '5407973235'}, 'seller': {'name': 'ООО "ТЦ"', 'inn': '5407973235'}}</t>
  </si>
  <si>
    <t>t=20210927T204700&amp;s=69.00&amp;fn=9288000100190797&amp;i=40782&amp;fp=1926803949&amp;n=1</t>
  </si>
  <si>
    <t>Подушечки ват.Bella cotton косметич.120шт</t>
  </si>
  <si>
    <t>{'status': 2, 'id': '6157139573359506282a1256', 'kind': 'kkt', 'createdAt': '2021-10-01T16:56:37+03:00', 'statusDescription': {}, 'qr': 't=20210927T2128&amp;s=83.00&amp;fn=9288000100190797&amp;i=40793&amp;fp=62402133&amp;n=1', 'operation': {'date': '2021-09-27T21:28', 'type': 1, 'sum': 8300}, 'process': [{'time': '2021-10-01T13:56:37+00:00', 'result': 21}], 'query': {'operationType': 1, 'sum': 8300, 'documentId': 40793, 'fsId': '9288000100190797', 'fiscalSign': '62402133', 'date': '2021-09-27T21:28'}, 'ticket': {'document': {'receipt': {'dateTime': 1632767280, 'cashTotalSum': 0, 'code': 3, 'creditSum': 0, 'ecashTotalSum': 8300, 'fiscalDocumentFormatVer': 2, 'fiscalDocumentNumber': 40793, 'fiscalDriveNumber': '9288000100190797', 'fiscalSign': 62402133, 'fnsUrl': 'www.nalog.ru', 'items': [{'name': 'Подушечки ват.Bella cotton косметич.120шт', 'nds': 1, 'ndsSum': 1383, 'paymentType': 4, 'price': 8300, 'productType': 1, 'quantity': 1, 'sum': 8300}], 'kktRegId': '0004835818031964    ', 'nds18': 1383, 'operationType': 1, 'operator': 'кассир Идиятулина Юлия', 'prepaidSum': 0, 'provisionSum': 0, 'requestNumber': 216, 'retailPlace': 'Супермаркет ТЦ', 'retailPlaceAddress': 'г. Новосибирск, ул. Ильича, д.6', 'shiftNumber': 311, 'taxationType': 1, 'appliedTaxationType': 1, 'totalSum': 8300, 'user': 'ООО "ТЦ"', 'userInn': '5407973235  '}}}, 'organization': {'name': 'ООО "ТЦ"', 'inn': '5407973235'}, 'seller': {'name': 'ООО "ТЦ"', 'inn': '5407973235'}}</t>
  </si>
  <si>
    <t>t=20210927T212800&amp;s=83.00&amp;fn=9288000100190797&amp;i=40793&amp;fp=62402133&amp;n=1</t>
  </si>
  <si>
    <t>Плетенка ТЦ зерновая 170г</t>
  </si>
  <si>
    <t>{'status': 2, 'id': '615713aa9e4beb519613a588', 'kind': 'kkt', 'createdAt': '2021-10-01T16:56:58+03:00', 'statusDescription': {}, 'qr': 't=20210927T2046&amp;s=69.00&amp;fn=9288000100162763&amp;i=17886&amp;fp=3166900086&amp;n=1', 'operation': {'date': '2021-09-27T20:46', 'type': 1, 'sum': 6900}, 'process': [{'time': '2021-10-01T13:56:58+00:00', 'result': 21}], 'query': {'operationType': 1, 'sum': 6900, 'documentId': 17886, 'fsId': '9288000100162763', 'fiscalSign': '3166900086', 'date': '2021-09-27T20:46'}, 'ticket': {'document': {'receipt': {'dateTime': 1632764760, 'cashTotalSum': 0, 'code': 3, 'creditSum': 0, 'ecashTotalSum': 6900, 'fiscalDocumentFormatVer': 2, 'fiscalDocumentNumber': 17886, 'fiscalDriveNumber': '9288000100162763', 'fiscalSign': 3166900086, 'fnsUrl': 'www.nalog.ru', 'items': [{'name': 'Плетенка ТЦ зерновая 170г', 'paymentType': 4, 'price': 6900, 'productType': 1, 'quantity': 1, 'sum': 6900}], 'kktRegId': '0004835824062313    ', 'ndsNo': 6900, 'operationType': 1, 'operator': 'кассир Идиятулина Юлия', 'prepaidSum': 0, 'provisionSum': 0, 'requestNumber': 73, 'retailPlace': 'Супермаркет ТЦ', 'retailPlaceAddress': 'г. Новосибирск, ул. Ильича, д.6', 'shiftNumber': 310, 'taxationType': 32, 'appliedTaxationType': 32, 'totalSum': 6900, 'user': 'ИП Геря А.В.', 'userInn': '540823911368'}}}, 'organization': {'name': 'ИП Геря А.В.', 'inn': '540823911368'}, 'seller': {'name': 'ИП Геря А.В.', 'inn': '540823911368'}}</t>
  </si>
  <si>
    <t>t=20210927T204600&amp;s=69.00&amp;fn=9288000100162763&amp;i=17886&amp;fp=3166900086&amp;n=1</t>
  </si>
  <si>
    <t>Пельмени Мираторг Домашние 800г</t>
  </si>
  <si>
    <t>{'status': 2, 'id': '615713c19a3b7a373a59b1a6', 'kind': 'kkt', 'createdAt': '2021-10-01T16:57:21+03:00', 'statusDescription': {}, 'qr': 't=20210927T2127&amp;s=303.73&amp;fn=9288000100190797&amp;i=40792&amp;fp=2534473925&amp;n=1', 'operation': {'date': '2021-09-27T21:27', 'type': 1, 'sum': 30373}, 'process': [{'time': '2021-10-01T13:57:21+00:00', 'result': 21}], 'query': {'operationType': 1, 'sum': 30373, 'documentId': 40792, 'fsId': '9288000100190797', 'fiscalSign': '2534473925', 'date': '2021-09-27T21:27'}, 'ticket': {'document': {'receipt': {'dateTime': 1632767220, 'cashTotalSum': 0, 'code': 3, 'creditSum': 0, 'ecashTotalSum': 30373, 'fiscalDocumentFormatVer': 2, 'fiscalDocumentNumber': 40792, 'fiscalDriveNumber': '9288000100190797', 'fiscalSign': 2534473925, 'fnsUrl': 'www.nalog.ru', 'items': [{'name': 'Пельмени Мираторг Домашние 800г', 'nds': 2, 'ndsSum': 1445, 'paymentType': 4, 'price': 15900, 'productType': 1, 'quantity': 1, 'sum': 15900}, {'name': 'Томаты Толмачевский ТК красные Сливовидные вес', 'nds': 2, 'ndsSum': 1025, 'paymentType': 4, 'price': 15400, 'productType': 1, 'quantity': 0.732, 'sum': 11273}, {'name': 'Салат Емельяновский Ем родное Афицион 1шт', 'nds': 2, 'ndsSum': 291, 'paymentType': 4, 'price': 3200, 'productType': 1, 'quantity': 1, 'sum': 3200}], 'kktRegId': '0004835818031964    ', 'nds10': 2761, 'operationType': 1, 'operator': 'кассир Идиятулина Юлия', 'prepaidSum': 0, 'provisionSum': 0, 'requestNumber': 215, 'retailPlace': 'Супермаркет ТЦ', 'retailPlaceAddress': 'г. Новосибирск, ул. Ильича, д.6', 'shiftNumber': 311, 'taxationType': 1, 'appliedTaxationType': 1, 'totalSum': 30373, 'user': 'ООО "ТЦ"', 'userInn': '5407973235  '}}}, 'organization': {'name': 'ООО "ТЦ"', 'inn': '5407973235'}, 'seller': {'name': 'ООО "ТЦ"', 'inn': '5407973235'}}</t>
  </si>
  <si>
    <t>t=20210927T212700&amp;s=303.73&amp;fn=9288000100190797&amp;i=40792&amp;fp=2534473925&amp;n=1</t>
  </si>
  <si>
    <t>Томаты Толмачевский ТК красные Сливовидные вес</t>
  </si>
  <si>
    <t>Напиток Лаймон Фреш Макс 0.5 пл/б</t>
  </si>
  <si>
    <t>{'status': 2, 'id': '615713d09e4beb519613a592', 'kind': 'kkt', 'createdAt': '2021-10-01T16:57:36+03:00', 'statusDescription': {}, 'qr': 't=20210927T2033&amp;s=352.60&amp;fn=9288000100190797&amp;i=40776&amp;fp=2503934379&amp;n=1', 'operation': {'date': '2021-09-27T20:33', 'type': 1, 'sum': 35260}, 'process': [{'time': '2021-10-01T13:57:36+00:00', 'result': 21}], 'query': {'operationType': 1, 'sum': 35260, 'documentId': 40776, 'fsId': '9288000100190797', 'fiscalSign': '2503934379', 'date': '2021-09-27T20:33'}, 'ticket': {'document': {'receipt': {'dateTime': 1632763980, 'cashTotalSum': 0, 'code': 3, 'creditSum': 0, 'ecashTotalSum': 35260, 'fiscalDocumentFormatVer': 2, 'fiscalDocumentNumber': 40776, 'fiscalDriveNumber': '9288000100190797', 'fiscalSign': 2503934379, 'fnsUrl': 'www.nalog.ru', 'items': [{'name': 'Напиток Лаймон Фреш Макс 0.5 пл/б', 'nds': 1, 'ndsSum': 1100, 'paymentType': 4, 'price': 6600, 'productType': 1, 'quantity': 1, 'sum': 6600}, {'name': 'Напиток Red Bull б/сах 0.25 ж/б', 'nds': 1, 'ndsSum': 1750, 'paymentType': 4, 'price': 10500, 'productType': 1, 'quantity': 1, 'sum': 10500}, {'name': 'Пит.Вода Лель негаз.1.3 пл/б', 'nds': 1, 'ndsSum': 600, 'paymentType': 4, 'price': 3600, 'productType': 1, 'quantity': 1, 'sum': 3600}, {'name': 'Бургер Куриный 155г', 'nds': 1, 'ndsSum': 1213, 'paymentType': 4, 'price': 7280, 'productType': 1, 'quantity': 1, 'sum': 7280}, {'name': 'Бургер Куриный 155г', 'nds': 1, 'ndsSum': 1213, 'paymentType': 4, 'price': 7280, 'productType': 1, 'quantity': 1, 'sum': 7280}], 'kktRegId': '0004835818031964    ', 'nds18': 5876, 'operationType': 1, 'operator': 'кассир Идиятулина Юлия', 'prepaidSum': 0, 'provisionSum': 0, 'requestNumber': 199, 'retailPlace': 'Супермаркет ТЦ', 'retailPlaceAddress': 'г. Новосибирск, ул. Ильича, д.6', 'shiftNumber': 311, 'taxationType': 1, 'appliedTaxationType': 1, 'totalSum': 35260, 'user': 'ООО "ТЦ"', 'userInn': '5407973235  '}}}, 'organization': {'name': 'ООО "ТЦ"', 'inn': '5407973235'}, 'seller': {'name': 'ООО "ТЦ"', 'inn': '5407973235'}}</t>
  </si>
  <si>
    <t>t=20210927T203300&amp;s=352.60&amp;fn=9288000100190797&amp;i=40776&amp;fp=2503934379&amp;n=1</t>
  </si>
  <si>
    <t>Пит.Вода Лель негаз.1.3 пл/б</t>
  </si>
  <si>
    <t>Бургер Куриный 155г</t>
  </si>
  <si>
    <t>Чипсы Lays Бел.грибы.сметана 90г</t>
  </si>
  <si>
    <t>{'status': 2, 'id': '615713e49e4beb519613a59c', 'kind': 'kkt', 'createdAt': '2021-10-01T16:58:12+03:00', 'statusDescription': {}, 'qr': 't=20210927T2108&amp;s=189.00&amp;fn=9288000100190797&amp;i=40788&amp;fp=2989551159&amp;n=1', 'operation': {'date': '2021-09-27T21:08', 'type': 1, 'sum': 18900}, 'process': [{'time': '2021-10-01T13:57:58+00:00', 'result': 30}, {'time': '2021-10-01T13:58:12+00:00', 'result': 21}], 'query': {'operationType': 1, 'sum': 18900, 'documentId': 40788, 'fsId': '9288000100190797', 'fiscalSign': '2989551159', 'date': '2021-09-27T21:08'}, 'ticket': {'document': {'receipt': {'dateTime': 1632766080, 'cashTotalSum': 0, 'code': 3, 'creditSum': 0, 'ecashTotalSum': 18900, 'fiscalDocumentFormatVer': 2, 'fiscalDocumentNumber': 40788, 'fiscalDriveNumber': '9288000100190797', 'fiscalSign': 2989551159, 'fnsUrl': 'www.nalog.ru', 'items': [{'name': 'Чипсы Lays Бел.грибы.сметана 90г', 'nds': 1, 'ndsSum': 983, 'paymentType': 4, 'price': 5900, 'productType': 1, 'quantity': 1, 'sum': 5900}, {'name': 'Кофе Carte Noire 1.8г', 'nds': 1, 'ndsSum': 150, 'paymentType': 4, 'price': 900, 'productType': 1, 'quantity': 1, 'sum': 900}, {'name': 'Кофе Carte Noire 1.8г', 'nds': 1, 'ndsSum': 150, 'paymentType': 4, 'price': 900, 'productType': 1, 'quantity': 1, 'sum': 900}, {'name': 'Печенье Choco-Pie Lotte 6шт 168г', 'nds': 1, 'ndsSum': 1533, 'paymentType': 4, 'price': 9200, 'productType': 1, 'quantity': 1, 'sum': 9200}, {'name': 'Сливки БЗМЖ Простоквашино 10% 0.02 пак', 'nds': 2, 'ndsSum': 91, 'paymentType': 4, 'price': 1000, 'productType': 1, 'quantity': 1, 'sum': 1000}, {'name': 'Сливки БЗМЖ Простоквашино 10% 0.02 пак', 'nds': 2, 'ndsSum': 91, 'paymentType': 4, 'price': 1000, 'productType': 1, 'quantity': 1, 'sum': 1000}], 'kktRegId': '0004835818031964    ', 'nds10': 182, 'nds18': 2816, 'operationType': 1, 'operator': 'кассир Идиятулина Юлия', 'prepaidSum': 0, 'provisionSum': 0, 'requestNumber': 211, 'retailPlace': 'Супермаркет ТЦ', 'retailPlaceAddress': 'г. Новосибирск, ул. Ильича, д.6', 'shiftNumber': 311, 'taxationType': 1, 'appliedTaxationType': 1, 'totalSum': 18900, 'user': 'ООО "ТЦ"', 'userInn': '5407973235  '}}}, 'organization': {'name': 'ООО "ТЦ"', 'inn': '5407973235'}, 'seller': {'name': 'ООО "ТЦ"', 'inn': '5407973235'}}</t>
  </si>
  <si>
    <t>t=20210927T210800&amp;s=189.00&amp;fn=9288000100190797&amp;i=40788&amp;fp=2989551159&amp;n=1</t>
  </si>
  <si>
    <t>Кофе Carte Noire 1.8г</t>
  </si>
  <si>
    <t>Печенье Choco-Pie Lotte 6шт 168г</t>
  </si>
  <si>
    <t>Сливки БЗМЖ Простоквашино 10% 0.02 пак</t>
  </si>
  <si>
    <t>Пиво Бочкаревский ПЗ Алтайский Колос светлое непаст.4.2% 0.5 ст/б</t>
  </si>
  <si>
    <t>{'status': 2, 'id': '615714199e4beb519613a5aa', 'kind': 'kkt', 'createdAt': '2021-10-01T16:58:49+03:00', 'statusDescription': {}, 'qr': 't=20210927T2133&amp;s=345.63&amp;fn=9288000100190797&amp;i=40794&amp;fp=2086903594&amp;n=1', 'operation': {'date': '2021-09-27T21:33', 'type': 1, 'sum': 34563}, 'process': [{'time': '2021-10-01T13:58:49+00:00', 'result': 21}], 'query': {'operationType': 1, 'sum': 34563, 'documentId': 40794, 'fsId': '9288000100190797', 'fiscalSign': '2086903594', 'date': '2021-09-27T21:33'}, 'ticket': {'document': {'receipt': {'dateTime': 1632767580, 'cashTotalSum': 0, 'code': 3, 'creditSum': 0, 'ecashTotalSum': 34563, 'fiscalDocumentFormatVer': 2, 'fiscalDocumentNumber': 40794, 'fiscalDriveNumber': '9288000100190797', 'fiscalSign': 2086903594, 'fnsUrl': 'www.nalog.ru', 'items': [{'name': 'Пиво Бочкаревский ПЗ Алтайский Колос светлое непаст.4.2% 0.5 ст/б', 'nds': 1, 'ndsSum': 1083, 'paymentType': 4, 'price': 6500, 'productType': 1, 'quantity': 1, 'sum': 6500}, {'name': 'Сухарики Кириешки Light Сметана.зелень 33г', 'nds': 2, 'ndsSum': 91, 'paymentType': 4, 'price': 1000, 'productType': 1, 'quantity': 1, 'sum': 1000}, {'name': 'Напиток Карачинский источник Экстра-Тархун 1.5 пл/б', 'nds': 1, 'ndsSum': 833, 'paymentType': 4, 'price': 5000, 'productType': 1, 'quantity': 1, 'sum': 5000}, {'name': 'Чай Лисма Особо крепкий 25*2.3г', 'nds': 1, 'ndsSum': 633, 'paymentType': 4, 'price': 3800, 'productType': 1, 'quantity': 1, 'sum': 3800}, {'name': 'Пельмени домашние жареные вес', 'nds': 1, 'ndsSum': 1307, 'paymentType': 4, 'price': 31119, 'productType': 1, 'quantity': 0.252, 'sum': 7842}, {'name': 'Пельмени домашние жареные вес', 'nds': 1, 'ndsSum': 1670, 'paymentType': 4, 'price': 31121, 'productType': 1, 'quantity': 0.322, 'sum': 10021}, {'name': 'Пакет Майка фирменный', 'nds': 1, 'ndsSum': 67, 'paymentType': 4, 'price': 400, 'productType': 1, 'quantity': 1, 'sum': 400}], 'kktRegId': '0004835818031964    ', 'nds10': 91, 'nds18': 5593, 'operationType': 1, 'operator': 'кассир Идиятулина Юлия', 'prepaidSum': 0, 'provisionSum': 0, 'requestNumber': 217, 'retailPlace': 'Супермаркет ТЦ', 'retailPlaceAddress': 'г. Новосибирск, ул. Ильича, д.6', 'shiftNumber': 311, 'taxationType': 1, 'appliedTaxationType': 1, 'totalSum': 34563, 'user': 'ООО "ТЦ"', 'userInn': '5407973235  '}}}, 'organization': {'name': 'ООО "ТЦ"', 'inn': '5407973235'}, 'seller': {'name': 'ООО "ТЦ"', 'inn': '5407973235'}}</t>
  </si>
  <si>
    <t>t=20210927T213300&amp;s=345.63&amp;fn=9288000100190797&amp;i=40794&amp;fp=2086903594&amp;n=1</t>
  </si>
  <si>
    <t>Сухарики Кириешки Light Сметана.зелень 33г</t>
  </si>
  <si>
    <t>Напиток Карачинский источник Экстра-Тархун 1.5 пл/б</t>
  </si>
  <si>
    <t>Чай Лисма Особо крепкий 25*2.3г</t>
  </si>
  <si>
    <t>Пельмени домашние жареные вес</t>
  </si>
  <si>
    <t>Напиток АЯН Дюшес 1.0 пл/б</t>
  </si>
  <si>
    <t>{'status': 2, 'id': '6157143473359506282a128e', 'kind': 'kkt', 'createdAt': '2021-10-01T16:59:16+03:00', 'statusDescription': {}, 'qr': 't=20210927T2103&amp;s=41.00&amp;fn=9288000100190832&amp;i=86347&amp;fp=261827758&amp;n=1', 'operation': {'date': '2021-09-27T21:03', 'type': 1, 'sum': 4100}, 'process': [{'time': '2021-10-01T13:59:16+00:00', 'result': 21}], 'query': {'operationType': 1, 'sum': 4100, 'documentId': 86347, 'fsId': '9288000100190832', 'fiscalSign': '261827758', 'date': '2021-09-27T21:03'}, 'ticket': {'document': {'receipt': {'dateTime': 1632765780, 'cashTotalSum': 0, 'code': 3, 'creditSum': 0, 'ecashTotalSum': 4100, 'fiscalDocumentFormatVer': 2, 'fiscalDocumentNumber': 86347, 'fiscalDriveNumber': '9288000100190832', 'fiscalSign': 261827758, 'fnsUrl': 'www.nalog.ru', 'items': [{'name': 'Напиток АЯН Дюшес 1.0 пл/б', 'nds': 1, 'ndsSum': 683, 'paymentType': 4, 'price': 4100, 'productType': 1, 'quantity': 1, 'sum': 4100}], 'kktRegId': '0004835813038622    ', 'nds18': 683, 'operationType': 1, 'operator': 'кассир Идиятулина Юлия', 'prepaidSum': 0, 'provisionSum': 0, 'requestNumber': 331, 'retailPlace': 'Супермаркет ТЦ', 'retailPlaceAddress': 'г. Новосибирск, ул. Ильича, д.6', 'shiftNumber': 314, 'taxationType': 1, 'appliedTaxationType': 1, 'totalSum': 4100, 'user': 'ООО "ТЦ"', 'userInn': '5407973235  '}}}, 'organization': {'name': 'ООО "ТЦ"', 'inn': '5407973235'}, 'seller': {'name': 'ООО "ТЦ"', 'inn': '5407973235'}}</t>
  </si>
  <si>
    <t>t=20210927T210300&amp;s=41.00&amp;fn=9288000100190832&amp;i=86347&amp;fp=261827758&amp;n=1</t>
  </si>
  <si>
    <t>Соус San Bonsai Чили острый 300мл ст/б</t>
  </si>
  <si>
    <t>{'status': 2, 'id': '6157144773359506282a1291', 'kind': 'kkt', 'createdAt': '2021-10-01T16:59:35+03:00', 'statusDescription': {}, 'qr': 't=20210927T2103&amp;s=116.00&amp;fn=9288000100189731&amp;i=37698&amp;fp=3301080394&amp;n=1', 'operation': {'date': '2021-09-27T21:03', 'type': 1, 'sum': 11600}, 'process': [{'time': '2021-10-01T13:59:35+00:00', 'result': 21}], 'query': {'operationType': 1, 'sum': 11600, 'documentId': 37698, 'fsId': '9288000100189731', 'fiscalSign': '3301080394', 'date': '2021-09-27T21:03'}, 'ticket': {'document': {'receipt': {'dateTime': 1632765780, 'cashTotalSum': 0, 'code': 3, 'creditSum': 0, 'ecashTotalSum': 11600, 'fiscalDocumentFormatVer': 2, 'fiscalDocumentNumber': 37698, 'fiscalDriveNumber': '9288000100189731', 'fiscalSign': 3301080394, 'fnsUrl': 'www.nalog.ru', 'items': [{'name': 'Соус San Bonsai Чили острый 300мл ст/б', 'paymentType': 4, 'price': 11600, 'productType': 1, 'quantity': 1, 'sum': 11600}], 'kktRegId': '0004835828041338    ', 'ndsNo': 11600, 'operationType': 1, 'operator': 'кассир Идиятулина Юлия', 'prepaidSum': 0, 'provisionSum': 0, 'requestNumber': 113, 'retailPlace': 'Супермаркет ТЦ', 'retailPlaceAddress': '630090, г. Новосибирск, ул. Ильича, д.6', 'shiftNumber': 314, 'taxationType': 32, 'appliedTaxationType': 32, 'totalSum': 11600, 'user': 'ИП Геря А.В.', 'userInn': '540823911368'}}}, 'organization': {'name': 'ИП Геря А.В.', 'inn': '540823911368'}, 'seller': {'name': 'ИП Геря А.В.', 'inn': '540823911368'}}</t>
  </si>
  <si>
    <t>t=20210927T210300&amp;s=116.00&amp;fn=9288000100189731&amp;i=37698&amp;fp=3301080394&amp;n=1</t>
  </si>
  <si>
    <t>Сыр БЗМЖ Витязь Болтовский МСК 50%</t>
  </si>
  <si>
    <t>{'status': 2, 'id': '6157145873359506282a1295', 'kind': 'kkt', 'createdAt': '2021-10-01T16:59:52+03:00', 'statusDescription': {}, 'qr': 't=20210927T2046&amp;s=217.73&amp;fn=9288000100190797&amp;i=40780&amp;fp=3947689980&amp;n=1', 'operation': {'date': '2021-09-27T20:46', 'type': 1, 'sum': 21773}, 'process': [{'time': '2021-10-01T13:59:52+00:00', 'result': 21}], 'query': {'operationType': 1, 'sum': 21773, 'documentId': 40780, 'fsId': '9288000100190797', 'fiscalSign': '3947689980', 'date': '2021-09-27T20:46'}, 'ticket': {'document': {'receipt': {'dateTime': 1632764760, 'cashTotalSum': 0, 'code': 3, 'creditSum': 0, 'ecashTotalSum': 21773, 'fiscalDocumentFormatVer': 2, 'fiscalDocumentNumber': 40780, 'fiscalDriveNumber': '9288000100190797', 'fiscalSign': 3947689980, 'fnsUrl': 'www.nalog.ru', 'items': [{'name': 'Сыр БЗМЖ Витязь Болтовский МСК 50%', 'nds': 2, 'ndsSum': 1425, 'paymentType': 4, 'price': 54800, 'productType': 1, 'quantity': 0.286, 'sum': 15673}, {'name': 'Соломка Семейная Для папы 200г', 'nds': 2, 'ndsSum': 555, 'paymentType': 4, 'price': 6100, 'productType': 1, 'quantity': 1, 'sum': 6100}], 'kktRegId': '0004835818031964    ', 'nds10': 1980, 'operationType': 1, 'operator': 'кассир Идиятулина Юлия', 'prepaidSum': 0, 'provisionSum': 0, 'requestNumber': 203, 'retailPlace': 'Супермаркет ТЦ', 'retailPlaceAddress': 'г. Новосибирск, ул. Ильича, д.6', 'shiftNumber': 311, 'taxationType': 1, 'appliedTaxationType': 1, 'totalSum': 21773, 'user': 'ООО "ТЦ"', 'userInn': '5407973235  '}}}, 'organization': {'name': 'ООО "ТЦ"', 'inn': '5407973235'}, 'seller': {'name': 'ООО "ТЦ"', 'inn': '5407973235'}}</t>
  </si>
  <si>
    <t>t=20210927T204600&amp;s=217.73&amp;fn=9288000100190797&amp;i=40780&amp;fp=3947689980&amp;n=1</t>
  </si>
  <si>
    <t>Соломка Семейная Для папы 200г</t>
  </si>
  <si>
    <t>Напиток Добрый Палпи Тропический 0.45 пл/б</t>
  </si>
  <si>
    <t>{'status': 2, 'id': '6157146d73359506282a129b', 'kind': 'kkt', 'createdAt': '2021-10-01T17:00:13+03:00', 'statusDescription': {}, 'qr': 't=20210927T2047&amp;s=88.00&amp;fn=9288000100190797&amp;i=40781&amp;fp=778416418&amp;n=1', 'operation': {'date': '2021-09-27T20:47', 'type': 1, 'sum': 8800}, 'process': [{'time': '2021-10-01T14:00:13+00:00', 'result': 21}], 'query': {'operationType': 1, 'sum': 8800, 'documentId': 40781, 'fsId': '9288000100190797', 'fiscalSign': '778416418', 'date': '2021-09-27T20:47'}, 'ticket': {'document': {'receipt': {'dateTime': 1632764820, 'cashTotalSum': 0, 'code': 3, 'creditSum': 0, 'ecashTotalSum': 8800, 'fiscalDocumentFormatVer': 2, 'fiscalDocumentNumber': 40781, 'fiscalDriveNumber': '9288000100190797', 'fiscalSign': 778416418, 'fnsUrl': 'www.nalog.ru', 'items': [{'name': 'Напиток Добрый Палпи Тропический 0.45 пл/б', 'nds': 1, 'ndsSum': 817, 'paymentType': 4, 'price': 4900, 'productType': 1, 'quantity': 1, 'sum': 4900}, {'name': 'Чипсы Binggrae Крабовые 50г', 'nds': 1, 'ndsSum': 650, 'paymentType': 4, 'price': 3900, 'productType': 1, 'quantity': 1, 'sum': 3900}], 'kktRegId': '0004835818031964    ', 'nds18': 1467, 'operationType': 1, 'operator': 'кассир Идиятулина Юлия', 'prepaidSum': 0, 'provisionSum': 0, 'requestNumber': 204, 'retailPlace': 'Супермаркет ТЦ', 'retailPlaceAddress': 'г. Новосибирск, ул. Ильича, д.6', 'shiftNumber': 311, 'taxationType': 1, 'appliedTaxationType': 1, 'totalSum': 8800, 'user': 'ООО "ТЦ"', 'userInn': '5407973235  '}}}, 'organization': {'name': 'ООО "ТЦ"', 'inn': '5407973235'}, 'seller': {'name': 'ООО "ТЦ"', 'inn': '5407973235'}}</t>
  </si>
  <si>
    <t>t=20210927T204700&amp;s=88.00&amp;fn=9288000100190797&amp;i=40781&amp;fp=778416418&amp;n=1</t>
  </si>
  <si>
    <t>Чипсы Binggrae Крабовые 50г</t>
  </si>
  <si>
    <t>{'status': 2, 'id': '615713e49e4beb519613a59c', 'kind': 'kkt', 'createdAt': '2021-10-01T17:11:04+03:00', 'statusDescription': {}, 'qr': 't=20210927T2108&amp;s=189.00&amp;fn=9288000100190797&amp;i=40788&amp;fp=2989551159&amp;n=1', 'operation': {'date': '2021-09-27T21:08', 'type': 1, 'sum': 18900}, 'process': [{'time': '2021-10-01T13:57:58+00:00', 'result': 30}, {'time': '2021-10-01T13:58:12+00:00', 'result': 21}, {'time': '2021-10-01T13:58:34+00:00', 'result': 2}], 'query': {'operationType': 1, 'sum': 18900, 'documentId': 40788, 'fsId': '9288000100190797', 'fiscalSign': '2989551159', 'date': '2021-09-27T21:08'}, 'ticket': {'document': {'receipt': {'dateTime': 1632766080, 'cashTotalSum': 0, 'code': 3, 'creditSum': 0, 'ecashTotalSum': 18900, 'fiscalDocumentFormatVer': 2, 'fiscalDocumentNumber': 40788, 'fiscalDriveNumber': '9288000100190797', 'fiscalSign': 2989551159, 'fnsUrl': 'www.nalog.ru', 'items': [{'name': 'Чипсы Lays Бел.грибы.сметана 90г', 'nds': 1, 'ndsSum': 983, 'paymentType': 4, 'price': 5900, 'productType': 1, 'quantity': 1, 'sum': 5900}, {'name': 'Кофе Carte Noire 1.8г', 'nds': 1, 'ndsSum': 150, 'paymentType': 4, 'price': 900, 'productType': 1, 'quantity': 1, 'sum': 900}, {'name': 'Кофе Carte Noire 1.8г', 'nds': 1, 'ndsSum': 150, 'paymentType': 4, 'price': 900, 'productType': 1, 'quantity': 1, 'sum': 900}, {'name': 'Печенье Choco-Pie Lotte 6шт 168г', 'nds': 1, 'ndsSum': 1533, 'paymentType': 4, 'price': 9200, 'productType': 1, 'quantity': 1, 'sum': 9200}, {'name': 'Сливки БЗМЖ Простоквашино 10% 0.02 пак', 'nds': 2, 'ndsSum': 91, 'paymentType': 4, 'price': 1000, 'productType': 1, 'quantity': 1, 'sum': 1000}, {'name': 'Сливки БЗМЖ Простоквашино 10% 0.02 пак', 'nds': 2, 'ndsSum': 91, 'paymentType': 4, 'price': 1000, 'productType': 1, 'quantity': 1, 'sum': 1000}], 'kktRegId': '0004835818031964    ', 'nds10': 182, 'nds18': 2816, 'operationType': 1, 'operator': 'кассир Идиятулина Юлия', 'prepaidSum': 0, 'provisionSum': 0, 'requestNumber': 211, 'retailPlace': 'Супермаркет ТЦ', 'retailPlaceAddress': 'г. Новосибирск, ул. Ильича, д.6', 'shiftNumber': 311, 'taxationType': 1, 'appliedTaxationType': 1, 'totalSum': 18900, 'user': 'ООО "ТЦ"', 'userInn': '5407973235  '}}}, 'organization': {'name': 'ООО "ТЦ"', 'inn': '5407973235'}, 'seller': {'name': 'ООО "ТЦ"', 'inn': '5407973235'}}</t>
  </si>
  <si>
    <t>{'status': 2, 'id': '615712e59a3b7a373a59b163', 'kind': 'kkt', 'createdAt': '2021-10-01T17:11:47+03:00', 'statusDescription': {}, 'qr': 't=20210927T2029&amp;s=959.51&amp;fn=9288000100190832&amp;i=86325&amp;fp=1733485112&amp;n=1', 'operation': {'date': '2021-09-27T20:29', 'type': 1, 'sum': 95951}, 'process': [{'time': '2021-10-01T13:53:43+00:00', 'result': 30}, {'time': '2021-10-01T13:54:28+00:00', 'result': 21}, {'time': '2021-10-01T13:54:29+00:00', 'result': 2}], 'query': {'operationType': 1, 'sum': 95951, 'documentId': 86325, 'fsId': '9288000100190832', 'fiscalSign': '1733485112', 'date': '2021-09-27T20:29'}, 'ticket': {'document': {'receipt': {'dateTime': 1632763740, 'cashTotalSum': 0, 'code': 3, 'creditSum': 0, 'ecashTotalSum': 95951, 'fiscalDocumentFormatVer': 2, 'fiscalDocumentNumber': 86325, 'fiscalDriveNumber': '9288000100190832', 'fiscalSign': 1733485112, 'fnsUrl': 'www.nalog.ru', 'items': [{'name': 'Ассорти Толмачевский ТК (огурцы.томат) 600г', 'nds': 2, 'ndsSum': 918, 'paymentType': 4, 'price': 10100, 'productType': 1, 'quantity': 1, 'sum': 10100}, {'name': 'Шоколад Яшкино Молочный яблоко 90г', 'nds': 1, 'ndsSum': 833, 'paymentType': 4, 'price': 5000, 'productType': 1, 'quantity': 1, 'sum': 5000}, {'name': 'Гречка Увелка Ядрица 800г', 'nds': 2, 'ndsSum': 1109, 'paymentType': 4, 'price': 12200, 'productType': 1, 'quantity': 1, 'sum': 12200}, {'name': 'Мираторг/Vитамин Картофельные дольки с укропом 400г', 'nds': 2, 'ndsSum': 1073, 'paymentType': 4, 'price': 11800, 'productType': 1, 'quantity': 1, 'sum': 11800}, {'name': 'Печ.Яшкино Сливочный крем 182г', 'nds': 2, 'ndsSum': 409, 'paymentType': 4, 'price': 4500, 'productType': 1, 'quantity': 1, 'sum': 4500}, {'name': 'Бананы вес', 'nds': 2, 'ndsSum': 621, 'paymentType': 4, 'price': 12700, 'productType': 1, 'quantity': 0.538, 'sum': 6833}, {'name': 'Сыр БЗМЖ Швейцарский Чергинский МСЗ 50%', 'nds': 2, 'ndsSum': 1562, 'paymentType': 4, 'price': 71600, 'productType': 1, 'quantity': 0.24, 'sum': 17184}, {'name': 'Мюсли Эверест Ого!с яблоком запеч.350г', 'nds': 1, 'ndsSum': 2100, 'paymentType': 4, 'price': 12600, 'productType': 1, 'quantity': 1, 'sum': 12600}, {'name': 'Зразы ТЦ Мясные.лук.яйцо', 'nds': 1, 'ndsSum': 2556, 'paymentType': 4, 'price': 47919, 'productType': 1, 'quantity': 0.32, 'sum': 15334}, {'name': 'Пакет Майка фирменный', 'nds': 1, 'ndsSum': 67, 'paymentType': 4, 'price': 400, 'productType': 1, 'quantity': 1, 'sum': 400}], 'kktRegId': '0004835813038622    ', 'nds10': 5692, 'nds18': 5556, 'operationType': 1, 'operator': 'кассир Идиятулина Юлия', 'prepaidSum': 0, 'provisionSum': 0, 'requestNumber': 309, 'retailPlace': 'Супермаркет ТЦ', 'retailPlaceAddress': 'г. Новосибирск, ул. Ильича, д.6', 'shiftNumber': 314, 'taxationType': 1, 'appliedTaxationType': 1, 'totalSum': 95951, 'user': 'ООО "ТЦ"', 'userInn': '5407973235  '}}}, 'organization': {'name': 'ООО "ТЦ"', 'inn': '5407973235'}, 'seller': {'name': 'ООО "ТЦ"', 'inn': '5407973235'}}</t>
  </si>
  <si>
    <t>{'status': 2, 'id': '60796f2f6e7575cf67bc80fc', 'kind': 'kkt', 'createdAt': '2021-10-01T17:14:59+03:00', 'statusDescription': {}, 'qr': 't=20210416T1719&amp;s=490.80&amp;fn=9280440300900392&amp;i=165&amp;fp=1836038379&amp;n=1', 'operation': {'date': '2021-04-16T17:19', 'type': 1, 'sum': 49080}, 'process': [{'time': '2021-10-01T14:14:45+00:00', 'result': 30}, {'time': '2021-10-01T14:14:59+00:00', 'result': 21}], 'query': {'operationType': 1, 'sum': 49080, 'documentId': 165, 'fsId': '9280440300900392', 'fiscalSign': '1836038379', 'date': '2021-04-16T17:19'}, 'ticket': {'document': {'receipt': {'dateTime': 1618582740, 'cashTotalSum': 0, 'code': 3, 'creditSum': 0, 'ecashTotalSum': 49080, 'fiscalDocumentFormatVer': 2, 'fiscalDocumentNumber': 165, 'fiscalDriveNumber': '9280440300900392', 'fiscalSign': 1836038379, 'items': [{'name': 'ПАКЕТ БОЛЬШОЙ БИО', 'nds': 1, 'ndsSum': 98, 'paymentType': 4, 'price': 590, 'productType': 1, 'quantity': 1, 'sum': 590}, {'name': 'МОЛОКО ИРМЕНЬ 2.5% 950МЛ', 'nds': 2, 'ndsSum': 1087, 'paymentType': 4, 'price': 5980, 'productType': 1, 'quantity': 2, 'sum': 11960}, {'name': 'ЙОГУРТ ПРОСТОКВАШИНО КЛАССИЧЕСКИЙ 2.7% 480Г', 'nds': 2, 'ndsSum': 1671, 'paymentType': 4, 'price': 9190, 'productType': 1, 'quantity': 2, 'sum': 18380}, {'name': 'ЙОГУРТ ЗЕЛЕНЫЙ ЛУГ НАТУРАЛЬНЫЙ ЛЕСНЫЕ ЯГОДЫ 2,5% 340Г', 'nds': 2, 'ndsSum': 405, 'paymentType': 4, 'price': 4450, 'productType': 1, 'quantity': 1, 'sum': 4450}, {'name': 'ЙОГУРТ ЗЕЛЕНЫЙ ЛУГ НАТУРАЛЬНЫЙ ПИТЬЕВОЙ 2,5% 340Г', 'nds': 2, 'ndsSum': 359, 'paymentType': 4, 'price': 3950, 'productType': 1, 'quantity': 1, 'sum': 3950}, {'name': 'ПАКЕТ ПОДАРОЧНЫЙ ВС', 'nds': 1, 'ndsSum': 808, 'paymentType': 4, 'price': 4850, 'productType': 1, 'quantity': 1, 'sum': 4850}, {'name': 'МОРОЖЕНОЕ ГРОСПИРОН ПЛОМБИР НА СЛИВКАХ ВАНИЛЬНЫЙ РОЖОК ГОСТ 110Г', 'nds': 2, 'ndsSum': 445, 'paymentType': 4, 'price': 4900, 'productType': 1, 'quantity': 1, 'sum': 4900}], 'kktRegId': '0000446771007125    ', 'nds10': 3967, 'nds18': 907, 'operationType': 1, 'operator': 'Кассир Кульпина Оксана Юрьевна', 'operatorInn': '545109293811', 'prepaidSum': 0, 'provisionSum': 0, 'requestNumber': 163, 'retailPlace': 'Магазин «Мария-Ра» №993', 'shiftNumber': 1, 'taxationType': 1, 'appliedTaxationType': 1, 'totalSum': 49080,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</si>
  <si>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t=20210416T1719&amp;s=490.80&amp;fn=9280440300900392&amp;i=165&amp;fp=1836038379&amp;n=1</t>
  </si>
  <si>
    <t>ЙОГУРТ ЗЕЛЕНЫЙ ЛУГ НАТУРАЛЬНЫЙ ЛЕСНЫЕ ЯГОДЫ 2,5% 340Г</t>
  </si>
  <si>
    <t>ПАКЕТ ПОДАРОЧНЫЙ ВС</t>
  </si>
  <si>
    <t>{'status': 2, 'id': '60802638b37b7484ab68fd6e', 'kind': 'kkt', 'createdAt': '2021-10-01T17:18:40+03:00', 'statusDescription': {}, 'qr': 't=20210421T1552&amp;s=652.50&amp;fn=9960440300275227&amp;i=8124&amp;fp=732269039&amp;n=1', 'operation': {'date': '2021-04-21T15:52', 'type': 1, 'sum': 65250}, 'process': [{'time': '2021-04-21T13:19:11+00:00', 'result': 3}, {'time': '2021-04-21T13:19:39+00:00', 'result': 2}], 'query': {'operationType': 1, 'sum': 65250, 'documentId': 8124, 'fsId': '9960440300275227', 'fiscalSign': '732269039', 'date': '2021-04-21T15:52'}, 'ticket': {'document': {'receipt': {'dateTime': 1619009520, 'cashTotalSum': 0, 'code': 3, 'creditSum': 0, 'ecashTotalSum': 65250, 'fiscalDocumentFormatVer': 2, 'fiscalDocumentNumber': 8124, 'fiscalDriveNumber': '9960440300275227', 'fiscalSign': 732269039, 'items': [{'name': 'пакет SuperMAG 30*60 / 1000', 'nds': 6, 'ndsSum': 0, 'paymentType': 4, 'price': 400, 'productType': 1, 'quantity': 1, 'sum': 400}, {'name': 'АУРА  салфетки влажн. антибактериал. 20шт.', 'nds': 6, 'ndsSum': 0, 'paymentType': 4, 'price': 3900, 'productType': 1, 'quantity': 1, 'sum': 3900}, {'name': 'б.Zewa бум.полотенце кухонное уп.2', 'nds': 6, 'ndsSum': 0, 'paymentType': 4, 'price': 6990, 'productType': 1, 'quantity': 1, 'sum': 6990}, {'name': 'Витэкс Гиалурон Lift крем д/лица и шеи дневн. 45мл', 'nds': 6, 'ndsSum': 0, 'paymentType': 4, 'price': 26980, 'productType': 1, 'quantity': 1, 'sum': 26980}, {'name': 'Витэкс Гиалурон Lift крем д/лица и шеи ночн. 45мл', 'nds': 6, 'ndsSum': 0, 'paymentType': 4, 'price': 26980, 'productType': 1, 'quantity': 1, 'sum': 26980}], 'kktRegId': '0002619160000262    ', 'ndsNo': 65250, 'operationType': 1, 'operator': 'Соколова Лада Александровна', 'prepaidSum': 0, 'provisionSum': 0, 'requestNumber': 67, 'retailPlace': 'магазин «SuperMAG»', 'shiftNumber': 55, 'taxationType': 4, 'appliedTaxationType': 4, 'totalSum': 65250, 'user': 'ОБЩЕСТВО С ОГРАНИЧЕННОЙ ОТВЕТСТВЕННОСТЬЮ "ГРЕЙС 17"', 'userInn': '5408009665  '}}}, 'organization': {'name': 'ОБЩЕСТВО С ОГРАНИЧЕННОЙ ОТВЕТСТВЕННОСТЬЮ "ГРЕЙС 17"', 'inn': '5408009665'}, 'seller': {'name': 'ОБЩЕСТВО С ОГРАНИЧЕННОЙ ОТВЕТСТВЕННОСТЬЮ "ГРЕЙС 17"', 'inn': '5408009665'}}</t>
  </si>
  <si>
    <t>{'status': 2, 'id': '615712e59a3b7a373a59b163', 'kind': 'kkt', 'createdAt': '2021-10-01T17:19:09+03:00', 'statusDescription': {}, 'qr': 't=20210927T2029&amp;s=959.51&amp;fn=9288000100190832&amp;i=86325&amp;fp=1733485112&amp;n=1', 'operation': {'date': '2021-09-27T20:29', 'type': 1, 'sum': 95951}, 'process': [{'time': '2021-10-01T13:53:43+00:00', 'result': 30}, {'time': '2021-10-01T13:54:28+00:00', 'result': 21}, {'time': '2021-10-01T13:54:29+00:00', 'result': 2}], 'query': {'operationType': 1, 'sum': 95951, 'documentId': 86325, 'fsId': '9288000100190832', 'fiscalSign': '1733485112', 'date': '2021-09-27T20:29'}, 'ticket': {'document': {'receipt': {'dateTime': 1632763740, 'cashTotalSum': 0, 'code': 3, 'creditSum': 0, 'ecashTotalSum': 95951, 'fiscalDocumentFormatVer': 2, 'fiscalDocumentNumber': 86325, 'fiscalDriveNumber': '9288000100190832', 'fiscalSign': 1733485112, 'fnsUrl': 'www.nalog.ru', 'items': [{'name': 'Ассорти Толмачевский ТК (огурцы.томат) 600г', 'nds': 2, 'ndsSum': 918, 'paymentType': 4, 'price': 10100, 'productType': 1, 'quantity': 1, 'sum': 10100}, {'name': 'Шоколад Яшкино Молочный яблоко 90г', 'nds': 1, 'ndsSum': 833, 'paymentType': 4, 'price': 5000, 'productType': 1, 'quantity': 1, 'sum': 5000}, {'name': 'Гречка Увелка Ядрица 800г', 'nds': 2, 'ndsSum': 1109, 'paymentType': 4, 'price': 12200, 'productType': 1, 'quantity': 1, 'sum': 12200}, {'name': 'Мираторг/Vитамин Картофельные дольки с укропом 400г', 'nds': 2, 'ndsSum': 1073, 'paymentType': 4, 'price': 11800, 'productType': 1, 'quantity': 1, 'sum': 11800}, {'name': 'Печ.Яшкино Сливочный крем 182г', 'nds': 2, 'ndsSum': 409, 'paymentType': 4, 'price': 4500, 'productType': 1, 'quantity': 1, 'sum': 4500}, {'name': 'Бананы вес', 'nds': 2, 'ndsSum': 621, 'paymentType': 4, 'price': 12700, 'productType': 1, 'quantity': 0.538, 'sum': 6833}, {'name': 'Сыр БЗМЖ Швейцарский Чергинский МСЗ 50%', 'nds': 2, 'ndsSum': 1562, 'paymentType': 4, 'price': 71600, 'productType': 1, 'quantity': 0.24, 'sum': 17184}, {'name': 'Мюсли Эверест Ого!с яблоком запеч.350г', 'nds': 1, 'ndsSum': 2100, 'paymentType': 4, 'price': 12600, 'productType': 1, 'quantity': 1, 'sum': 12600}, {'name': 'Зразы ТЦ Мясные.лук.яйцо', 'nds': 1, 'ndsSum': 2556, 'paymentType': 4, 'price': 47919, 'productType': 1, 'quantity': 0.32, 'sum': 15334}, {'name': 'Пакет Майка фирменный', 'nds': 1, 'ndsSum': 67, 'paymentType': 4, 'price': 400, 'productType': 1, 'quantity': 1, 'sum': 400}], 'kktRegId': '0004835813038622    ', 'nds10': 5692, 'nds18': 5556, 'operationType': 1, 'operator': 'кассир Идиятулина Юлия', 'prepaidSum': 0, 'provisionSum': 0, 'requestNumber': 309, 'retailPlace': 'Супермаркет ТЦ', 'retailPlaceAddress': 'г. Новосибирск, ул. Ильича, д.6', 'shiftNumber': 314, 'taxationType': 1, 'appliedTaxationType': 1, 'totalSum': 95951, 'user': 'ООО "ТЦ"', 'userInn': '5407973235  '}}}, 'organization': {'name': 'ООО "ТЦ"', 'inn': '5407973235'}, 'seller': {'name': 'ООО "ТЦ"', 'inn': '5407973235'}}</t>
  </si>
  <si>
    <t>t=20210927T2029&amp;s=959.51&amp;fn=9288000100190832&amp;i=86325&amp;fp=1733485112&amp;n=1</t>
  </si>
  <si>
    <t>{'status': 2, 'id': '60796f2f6e7575cf67bc80fc', 'kind': 'kkt', 'createdAt': '2021-10-01T17:28:43+03:00', 'statusDescription': {}, 'qr': 't=20210416T1719&amp;s=490.80&amp;fn=9280440300900392&amp;i=165&amp;fp=1836038379&amp;n=1', 'operation': {'date': '2021-04-16T17:19', 'type': 1, 'sum': 49080}, 'process': [{'time': '2021-10-01T14:14:45+00:00', 'result': 30}, {'time': '2021-10-01T14:14:59+00:00', 'result': 21}, {'time': '2021-10-01T14:15:38+00:00', 'result': 2}], 'query': {'operationType': 1, 'sum': 49080, 'documentId': 165, 'fsId': '9280440300900392', 'fiscalSign': '1836038379', 'date': '2021-04-16T17:19'}, 'ticket': {'document': {'receipt': {'dateTime': 1618582740, 'cashTotalSum': 0, 'code': 3, 'creditSum': 0, 'ecashTotalSum': 49080, 'fiscalDocumentFormatVer': 2, 'fiscalDocumentNumber': 165, 'fiscalDriveNumber': '9280440300900392', 'fiscalSign': 1836038379, 'items': [{'name': 'ПАКЕТ БОЛЬШОЙ БИО', 'nds': 1, 'ndsSum': 98, 'paymentType': 4, 'price': 590, 'productType': 1, 'quantity': 1, 'sum': 590}, {'name': 'МОЛОКО ИРМЕНЬ 2.5% 950МЛ', 'nds': 2, 'ndsSum': 1087, 'paymentType': 4, 'price': 5980, 'productType': 1, 'quantity': 2, 'sum': 11960}, {'name': 'ЙОГУРТ ПРОСТОКВАШИНО КЛАССИЧЕСКИЙ 2.7% 480Г', 'nds': 2, 'ndsSum': 1671, 'paymentType': 4, 'price': 9190, 'productType': 1, 'quantity': 2, 'sum': 18380}, {'name': 'ЙОГУРТ ЗЕЛЕНЫЙ ЛУГ НАТУРАЛЬНЫЙ ЛЕСНЫЕ ЯГОДЫ 2,5% 340Г', 'nds': 2, 'ndsSum': 405, 'paymentType': 4, 'price': 4450, 'productType': 1, 'quantity': 1, 'sum': 4450}, {'name': 'ЙОГУРТ ЗЕЛЕНЫЙ ЛУГ НАТУРАЛЬНЫЙ ПИТЬЕВОЙ 2,5% 340Г', 'nds': 2, 'ndsSum': 359, 'paymentType': 4, 'price': 3950, 'productType': 1, 'quantity': 1, 'sum': 3950}, {'name': 'ПАКЕТ ПОДАРОЧНЫЙ ВС', 'nds': 1, 'ndsSum': 808, 'paymentType': 4, 'price': 4850, 'productType': 1, 'quantity': 1, 'sum': 4850}, {'name': 'МОРОЖЕНОЕ ГРОСПИРОН ПЛОМБИР НА СЛИВКАХ ВАНИЛЬНЫЙ РОЖОК ГОСТ 110Г', 'nds': 2, 'ndsSum': 445, 'paymentType': 4, 'price': 4900, 'productType': 1, 'quantity': 1, 'sum': 4900}], 'kktRegId': '0000446771007125    ', 'nds10': 3967, 'nds18': 907, 'operationType': 1, 'operator': 'Кассир Кульпина Оксана Юрьевна', 'operatorInn': '545109293811', 'prepaidSum': 0, 'provisionSum': 0, 'requestNumber': 163, 'retailPlace': 'Магазин «Мария-Ра» №993', 'shiftNumber': 1, 'taxationType': 1, 'appliedTaxationType': 1, 'totalSum': 49080,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</si>
  <si>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{'status': 2, 'id': '61570d859a3b7a373a59af71', 'kind': 'kkt', 'createdAt': '2021-10-01T17:29:16+03:00', 'statusDescription': {}, 'qr': 't=20210930T1512&amp;s=198.00&amp;fn=9280440301442917&amp;i=3395&amp;fp=3065913990&amp;n=1', 'operation': {'date': '2021-09-30T15:12', 'type': 1, 'sum': 19800}, 'process': [{'time': '2021-10-01T13:30:47+00:00', 'result': 30}, {'time': '2021-10-01T13:32:12+00:00', 'result': 21}, {'time': '2021-10-01T13:32:43+00:00', 'result': 2}], 'query': {'operationType': 1, 'sum': 19800, 'documentId': 3395, 'fsId': '9280440301442917', 'fiscalSign': '3065913990', 'date': '2021-09-30T15:12'}, 'ticket': {'document': {'receipt': {'dateTime': 1633003920, 'cashTotalSum': 0, 'code': 3, 'creditSum': 0, 'ecashTotalSum': 19800, 'fiscalDocumentFormatVer': 2, 'fiscalDocumentNumber': 3395, 'fiscalDriveNumber': '9280440301442917', 'fiscalSign': 3065913990, 'items': [{'name': '1) Компот из смородины 200г.', 'nds': 6, 'ndsSum': 0, 'paymentType': 4, 'price': 2500, 'productType': 1, 'quantity': 1, 'sum': 2500}, {'name': '2) Хлеб пшеничный 1 сорт 27г.', 'nds': 6, 'ndsSum': 0, 'paymentType': 4, 'price': 200, 'productType': 1, 'quantity': 2, 'sum': 400}, {'name': '3) Салат Сытный 100г.', 'nds': 6, 'ndsSum': 0, 'paymentType': 4, 'price': 5600, 'productType': 1, 'quantity': 1, 'sum': 5600}, {'name': '4) Картофельное пюре 150 г.', 'nds': 6, 'ndsSum': 0, 'paymentType': 4, 'price': 2700, 'productType': 1, 'quantity': 1, 'sum': 2700}, {'name': '- Соус красный острый 50г.', 'nds': 6, 'ndsSum': 0, 'paymentType': 4, 'price': 600, 'productType': 1, 'quantity': 1, 'sum': 600}, {'name': '5) Филе куриное жареное в кляре 100г.', 'nds': 6, 'ndsSum': 0, 'paymentType': 4, 'price': 8000, 'productType': 1, 'quantity': 1, 'sum': 8000}], 'kktRegId': '0001478254045807    ', 'ndsNo': 19800, 'operationType': 1, 'operator': 'Продавец Загайнова А.С.', 'prepaidSum': 0, 'provisionSum': 0, 'requestNumber': 277, 'retailPlace': 'Закусочная №1 (Пирогова, 2)', 'shiftNumber': 17, 'taxationType': 1, 'appliedTaxationType': 1, 'totalSum': 19800,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</si>
  <si>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{'status': 2, 'id': '60712d63bc675132cd419be1', 'kind': 'kkt', 'createdAt': '2021-10-01T17:35:07+03:00', 'statusDescription': {}, 'qr': 't=20210409T1727&amp;s=606.87&amp;fn=9251440300023981&amp;i=156474&amp;fp=2317883233&amp;n=1', 'operation': {'date': '2021-04-09T17:27', 'type': 1, 'sum': 60687}, 'process': [{'time': '2021-04-10T04:45:24+00:00', 'result': 2}], 'query': {'operationType': 1, 'sum': 60687, 'documentId': 156474, 'fsId': '9251440300023981', 'fiscalSign': '2317883233', 'date': '2021-04-09T17:27'}, 'ticket': {'document': {'receipt': {'dateTime': 1617978420, 'cashTotalSum': 0, 'code': 3, 'creditSum': 0, 'ecashTotalSum': 60687, 'fiscalDocumentFormatVer': 2, 'fiscalDocumentNumber': 156474, 'fiscalDriveNumber': '9251440300023981', 'fiscalSign': 2317883233, 'items': [{'name': 'ПРЯНИКИ НАСЛАДА ИМБИРНЫЕ СЫРЦОВЫЕ ГОСТ 340Г', 'nds': 1, 'ndsSum': 1248, 'paymentType': 4, 'price': 7490, 'productType': 1, 'quantity': 1, 'sum': 7490}, {'name': 'ФОРЕЛЬ ТУНЦОВ ФИЛЕ КУСОК С/С 200Г', 'nds': 2, 'ndsSum': 3315, 'paymentType': 4, 'price': 36460, 'productType': 1, 'quantity': 1, 'sum': 36460}, {'name': 'СЫР ТВОРОЖНЫЙ ХОХЛАНД СЛИВОЧНЫЙ 140Г', 'nds': 2, 'ndsSum': 754, 'paymentType': 4, 'price': 8290, 'productType': 1, 'quantity': 1, 'sum': 8290}, {'name': 'ХЛЕБ СИБИРСКИЙ В НАРЕЗКЕ 450Г / ИНСКОЙ ХК', 'nds': 2, 'ndsSum': 269, 'paymentType': 4, 'price': 2960, 'productType': 1, 'quantity': 1, 'sum': 2960}, {'name': 'ГРУША КОНФЕРЕНЦИЯ', 'nds': 2, 'ndsSum': 445, 'paymentType': 4, 'price': 15400, 'productType': 1, 'quantity': 0.318, 'sum': 4897}, {'name': 'ПАКЕТ БОЛЬШОЙ БИО', 'nds': 1, 'ndsSum': 98, 'paymentType': 4, 'price': 590, 'productType': 1, 'quantity': 1, 'sum': 590}], 'kktRegId': '0000446771007125    ', 'nds10': 4782, 'nds18': 1347, 'operationType': 1, 'operator': 'Кассир Денисова Елена Александровна', 'operatorInn': '540863128192', 'prepaidSum': 0, 'provisionSum': 0, 'requestNumber': 207, 'retailPlace': 'Магазин "Мария-Ра" №993', 'shiftNumber': 302, 'taxationType': 1, 'appliedTaxationType': 1, 'totalSum': 60687,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</si>
  <si>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{'status': 2, 'id': '606f3115bc675132cd405e6d', 'kind': 'kkt', 'createdAt': '2021-10-01T17:35:15+03:00', 'statusDescription': {}, 'qr': 't=20210319T1625&amp;s=3685.07&amp;fn=9251440300120780&amp;i=10790&amp;fp=1196080937&amp;n=1', 'operation': {'date': '2021-03-19T16:25', 'type': 1, 'sum': 368507}, 'process': [{'time': '2021-04-08T16:36:45+00:00', 'result': 3}, {'time': '2021-04-08T16:36:53+00:00', 'result': 2}], 'query': {'operationType': 1, 'sum': 368507, 'documentId': 10790, 'fsId': '9251440300120780', 'fiscalSign': '1196080937', 'date': '2021-03-19T16:25'}, 'ticket': {'document': {'receipt': {'dateTime': 1616160300, 'cashTotalSum': 0, 'code': 3, 'creditSum': 0, 'ecashTotalSum': 368507, 'fiscalDocumentFormatVer': 2, 'fiscalDocumentNumber': 10790, 'fiscalDriveNumber': '9251440300120780', 'fiscalSign': 1196080937, 'fnsUrl': 'www.nalog.ru', 'items': [{'name': '\\\\ Пакет БИО Добрянка большой 38+20х65/25', 'nds': 1, 'ndsSum': 267, 'paymentType': 4, 'price': 800, 'productType': 1, 'quantity': 2, 'sum': 1600}, {'name': '\\\\ Пакет БИО Добрянка малый 28+13х50/15', 'nds': 1, 'ndsSum': 83, 'paymentType': 4, 'price': 500, 'productType': 1, 'quantity': 1, 'sum': 500}, {'name': 'Лед Палета Маракуйа и чиа к/к 75г', 'nds': 1, 'ndsSum': 2162, 'paymentType': 4, 'price': 12970, 'productType': 1, 'quantity': 1, 'sum': 12970}, {'name': 'Вареники с картофелем и грибами п/ф 1кг ве', 'nds': 2, 'ndsSum': 2147, 'paymentType': 4, 'price': 29900, 'productType': 1, 'quantity': 0.79, 'sum': 23621}, {'name': 'БЗМЖ Мороженое Палета Эквадорский кокос и ', 'nds': 2, 'ndsSum': 1179, 'paymentType': 4, 'price': 12970, 'productType': 1, 'quantity': 1, 'sum': 12970}, {'name': 'Лед Палета Малина и садовая мята к/к 70г', 'nds': 1, 'ndsSum': 1578, 'paymentType': 4, 'price': 9470, 'productType': 1, 'quantity': 1, 'sum': 9470}, {'name': 'БЗМЖ Молоко Ирмень 2.5% т/п/крыш 950г', 'nds': 2, 'ndsSum': 1125, 'paymentType': 4, 'price': 6190, 'productType': 1, 'quantity': 2, 'sum': 12380}, {'name': 'БЗМЖ Сыр Чергинский МСЗ Российский 1кг вес', 'nds': 2, 'ndsSum': 1157, 'paymentType': 4, 'price': 37639, 'productType': 1, 'quantity': 0.338, 'sum': 12722}, {'name': 'Помидоры Черри 500г', 'nds': 2, 'ndsSum': 2635, 'paymentType': 4, 'price': 28990, 'productType': 1, 'quantity': 1, 'sum': 28990}, {'name': 'Варенька к чаю 1кг вес', 'nds': 2, 'ndsSum': 1318, 'paymentType': 4, 'price': 59900, 'productType': 1, 'quantity': 0.242, 'sum': 14496}, {'name': 'Пирог с кетой и картофелем пластовой 1кг в', 'nds': 2, 'ndsSum': 1982, 'paymentType': 4, 'price': 59900, 'productType': 1, 'quantity': 0.364, 'sum': 21804}, {'name': 'Пирог с кетой и картофелем пластовой 1кг в', 'nds': 2, 'ndsSum': 2734, 'paymentType': 4, 'price': 59900, 'productType': 1, 'quantity': 0.502, 'sum': 30070}, {'name': 'Капуста квашеная 900г', 'nds': 1, 'ndsSum': 2332, 'paymentType': 4, 'price': 13990, 'productType': 1, 'quantity': 1, 'sum': 13990}, {'name': 'Картошка 50г', 'nds': 2, 'ndsSum': 489, 'paymentType': 4, 'price': 2690, 'productType': 1, 'quantity': 2, 'sum': 5380}, {'name': 'Рулет маковый 300г', 'nds': 2, 'ndsSum': 1254, 'paymentType': 4, 'price': 13790, 'productType': 1, 'quantity': 1, 'sum': 13790}, {'name': 'Колбаса Брюкке Брауншвейгская с сыром п/к ', 'nds': 2, 'ndsSum': 1483, 'paymentType': 4, 'price': 50674, 'productType': 1, 'quantity': 0.322, 'sum': 16317}, {'name': 'Томаты Ташкент 1кг вес', 'nds': 2, 'ndsSum': 1756, 'paymentType': 4, 'price': 34990, 'productType': 1, 'quantity': 0.552, 'sum': 19314}, {'name': 'Пирожок с печенью 70г', 'nds': 2, 'ndsSum': 1088, 'paymentType': 4, 'price': 3990, 'productType': 1, 'quantity': 3, 'sum': 11970}, {'name': 'Пирожок жареный с картофелем и грибами 105', 'nds': 2, 'ndsSum': 345, 'paymentType': 4, 'price': 3790, 'productType': 1, 'quantity': 1, 'sum': 3790}, {'name': 'Самса с курицей 100г', 'nds': 2, 'ndsSum': 1279, 'paymentType': 4, 'price': 4690, 'productType': 1, 'quantity': 3, 'sum': 14070}, {'name': 'Багет Артизан ржаной 200г', 'nds': 2, 'ndsSum': 281, 'paymentType': 4, 'price': 3090, 'productType': 1, 'quantity': 1, 'sum': 3090}, {'name': 'Пирожок с капустой и яйцом 70г', 'nds': 2, 'ndsSum': 679, 'paymentType': 4, 'price': 2490, 'productType': 1, 'quantity': 3, 'sum': 7470}, {'name': 'Пирожок с картофелем и грибами 70г', 'nds': 2, 'ndsSum': 540, 'paymentType': 4, 'price': 2970, 'productType': 1, 'quantity': 2, 'sum': 5940}, {'name': 'Укроп 1кг вес', 'nds': 2, 'ndsSum': 400, 'paymentType': 4, 'price': 49990, 'productType': 1, 'quantity': 0.088, 'sum': 4399}, {'name': 'Лук зеленый 1кг вес', 'nds': 2, 'ndsSum': 786, 'paymentType': 4, 'price': 46990, 'productType': 1, 'quantity': 0.184, 'sum': 8646}, {'name': 'Редис пучковой 1кг вес', 'nds': 2, 'ndsSum': 529, 'paymentType': 4, 'price': 31990, 'productType': 1, 'quantity': 0.182, 'sum': 5822}, {'name': 'Яблоки Гренни 1кг вес', 'nds': 2, 'ndsSum': 692, 'paymentType': 4, 'price': 14990, 'productType': 1, 'quantity': 0.508, 'sum': 7615}, {'name': 'Петрушка 1кг вес', 'nds': 2, 'ndsSum': 273, 'paymentType': 4, 'price': 49990, 'productType': 1, 'quantity': 0.06, 'sum': 2999}, {'name': 'Перец желтый 1кг вес', 'nds': 2, 'ndsSum': 822, 'paymentType': 4, 'price': 32989, 'productType': 1, 'quantity': 0.274, 'sum': 9039}, {'name': 'Перец Болгарский 1кг вес', 'nds': 2, 'ndsSum': 916, 'paymentType': 4, 'price': 39990, 'productType': 1, 'quantity': 0.252, 'sum': 10077}, {'name': 'Апельсины 1кг вес', 'nds': 2, 'ndsSum': 701, 'paymentType': 4, 'price': 10990, 'productType': 1, 'quantity': 0.702, 'sum': 7715}, {'name': 'Бананы 1кг вес', 'nds': 1, 'ndsSum': 1511, 'paymentType': 4, 'price': 11990, 'productType': 1, 'quantity': 0.756, 'sum': 9064}, {'name': 'Огурцы среднеплодные 1кг вес', 'nds': 2, 'ndsSum': 583, 'paymentType': 4, 'price': 12990, 'productType': 1, 'quantity': 0.494, 'sum': 6417}], 'kktRegId': '0004677978002944    ', 'nds10': 29173, 'nds18': 7933, 'operationType': 1, 'operator': 'Кассир Смирнякова', 'prepaidSum': 0, 'provisionSum': 0, 'requestNumber': 34, 'retailPlace': 'Торговый зал', 'retailPlaceAddress': '630128, г.Новосибирск, ул. Кутателадзе, 4/4', 'shiftNumber': 230, 'taxationType': 1, 'appliedTaxationType': 1, 'totalSum': 368507,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</si>
  <si>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t=20210319T162500&amp;s=3685.07&amp;fn=9251440300120780&amp;i=10790&amp;fp=1196080937&amp;n=1</t>
  </si>
  <si>
    <t>{'status': 2, 'id': '606eb2e10361cb161fe0d9e5', 'kind': 'kkt', 'createdAt': '2021-10-01T17:35:23+03:00', 'statusDescription': {}, 'qr': 't=20210406T1200&amp;s=1196.95&amp;fn=9280440300547355&amp;i=125113&amp;fp=2933084264&amp;n=1', 'operation': {'date': '2021-04-06T12:00', 'type': 1, 'sum': 119695}, 'process': [{'time': '2021-04-08T07:38:11+00:00', 'result': 2}], 'query': {'operationType': 1, 'sum': 119695, 'documentId': 125113, 'fsId': '9280440300547355', 'fiscalSign': '2933084264', 'date': '2021-04-06T12:00'}, 'ticket': {'document': {'receipt': {'dateTime': 1617699600, 'cashTotalSum': 0, 'code': 3, 'creditSum': 0, 'ecashTotalSum': 119695, 'fiscalDocumentFormatVer': 2, 'fiscalDocumentNumber': 125113, 'fiscalDriveNumber': '9280440300547355', 'fiscalSign': 2933084264, 'fnsUrl': 'www.nalog.ru', 'items': [{'name': 'Кетчуп HEINZ Томатный 350г дойпак', 'nds': 1, 'ndsSum': 1416, 'paymentType': 4, 'price': 8498, 'productType': 1, 'quantity': 1, 'sum': 8498}, {'name': 'Пакет-майка ПНД 29х54 20мкм "Акции ЯРЧЕ"', 'nds': 1, 'ndsSum': 33, 'paymentType': 4, 'price': 200, 'productType': 1, 'quantity': 1, 'sum': 200}, {'name': 'Кофе JULIUS MEINL Президент зерно 500г', 'nds': 1, 'ndsSum': 18500, 'paymentType': 4, 'price': 36999, 'productType': 1, 'quantity': 3, 'sum': 110997}], 'kktRegId': '0001567329041967    ', 'nds18': 19949, 'operationType': 1, 'operator': 'Кассир: Павлова Н.', 'prepaidSum': 0, 'provisionSum': 0, 'requestNumber': 52, 'retailPlace': 'Торговый зал', 'retailPlaceAddress': '630090,НОВОСИБИРСК,УЛ.ТЕРЕШКОВОЙ,19а', 'shiftNumber': 446, 'taxationType': 1, 'appliedTaxationType': 1, 'totalSum': 119695, 'user': 'ООО "Камелот-А"', 'userInn': '7017187800  '}}}, 'organization': {'name': 'ООО "Камелот-А"', 'inn': '7017187800'}, 'seller': {'name': 'ООО "Камелот-А"', 'inn': '7017187800'}}</t>
  </si>
  <si>
    <t>t=20210406T120000&amp;s=1196.95&amp;fn=9280440300547355&amp;i=125113&amp;fp=2933084264&amp;n=1</t>
  </si>
  <si>
    <t>{'status': 2, 'id': '606f2cc9bc675132cd4059f3', 'kind': 'kkt', 'createdAt': '2021-10-01T17:35:30+03:00', 'statusDescription': {}, 'qr': 't=20210407T1215&amp;s=276.00&amp;fn=9251440300116692&amp;i=65095&amp;fp=2731757803&amp;n=1', 'operation': {'date': '2021-04-07T12:15', 'type': 1, 'sum': 27600}, 'process': [{'time': '2021-04-08T16:18:18+00:00', 'result': 2}], 'query': {'operationType': 1, 'sum': 27600, 'documentId': 65095, 'fsId': '9251440300116692', 'fiscalSign': '2731757803', 'date': '2021-04-07T12:15'}, 'ticket': {'document': {'receipt': {'dateTime': 1617786900, 'cashTotalSum': 0, 'code': 3, 'creditSum': 0, 'ecashTotalSum': 27600, 'fiscalDocumentFormatVer': 2, 'fiscalDocumentNumber': 65095, 'fiscalDriveNumber': '9251440300116692', 'fiscalSign': 2731757803, 'items': [{'name': '1) Борщ из свежей капусты с картофелем 250г.', 'nds': 6, 'ndsSum': 0, 'paymentType': 4, 'price': 2500, 'productType': 1, 'quantity': 1, 'sum': 2500}, {'name': '- Сметана 10г.', 'nds': 6, 'ndsSum': 0, 'paymentType': 4, 'price': 400, 'productType': 1, 'quantity': 1, 'sum': 400}, {'name': '2) Компот из смородины 200г.', 'nds': 6, 'ndsSum': 0, 'paymentType': 4, 'price': 2200, 'productType': 1, 'quantity': 1, 'sum': 2200}, {'name': '3) Блинчик фаршированный творогом 85г. 1шт.', 'nds': 6, 'ndsSum': 0, 'paymentType': 4, 'price': 3700, 'productType': 1, 'quantity': 2, 'sum': 7400}, {'name': '4) Картофельное пюре 150 г.', 'nds': 6, 'ndsSum': 0, 'paymentType': 4, 'price': 2300, 'productType': 1, 'quantity': 1, 'sum': 2300}, {'name': '5) Свинина Праздничная 80г.', 'nds': 6, 'ndsSum': 0, 'paymentType': 4, 'price': 10400, 'productType': 1, 'quantity': 1, 'sum': 10400}, {'name': '6) Салат Февральский 100г.', 'nds': 6, 'ndsSum': 0, 'paymentType': 4, 'price': 2400, 'productType': 1, 'quantity': 1, 'sum': 2400}], 'kktRegId': '0001414119056294    ', 'ndsNo': 27600, 'operationType': 1, 'operator': 'Продавец Загайнова А.С.', 'prepaidSum': 0, 'provisionSum': 0, 'requestNumber': 143, 'retailPlace': 'закусочная №5', 'shiftNumber': 236, 'taxationType': 1, 'appliedTaxationType': 1, 'totalSum': 27600,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</si>
  <si>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{'status': 2, 'id': '606eb2e10361cb161fe0d9e5', 'kind': 'kkt', 'createdAt': '2021-10-01T17:35:36+03:00', 'statusDescription': {}, 'qr': 't=20210406T1200&amp;s=1196.95&amp;fn=9280440300547355&amp;i=125113&amp;fp=2933084264&amp;n=1', 'operation': {'date': '2021-04-06T12:00', 'type': 1, 'sum': 119695}, 'process': [{'time': '2021-04-08T07:38:11+00:00', 'result': 2}], 'query': {'operationType': 1, 'sum': 119695, 'documentId': 125113, 'fsId': '9280440300547355', 'fiscalSign': '2933084264', 'date': '2021-04-06T12:00'}, 'ticket': {'document': {'receipt': {'dateTime': 1617699600, 'cashTotalSum': 0, 'code': 3, 'creditSum': 0, 'ecashTotalSum': 119695, 'fiscalDocumentFormatVer': 2, 'fiscalDocumentNumber': 125113, 'fiscalDriveNumber': '9280440300547355', 'fiscalSign': 2933084264, 'fnsUrl': 'www.nalog.ru', 'items': [{'name': 'Кетчуп HEINZ Томатный 350г дойпак', 'nds': 1, 'ndsSum': 1416, 'paymentType': 4, 'price': 8498, 'productType': 1, 'quantity': 1, 'sum': 8498}, {'name': 'Пакет-майка ПНД 29х54 20мкм "Акции ЯРЧЕ"', 'nds': 1, 'ndsSum': 33, 'paymentType': 4, 'price': 200, 'productType': 1, 'quantity': 1, 'sum': 200}, {'name': 'Кофе JULIUS MEINL Президент зерно 500г', 'nds': 1, 'ndsSum': 18500, 'paymentType': 4, 'price': 36999, 'productType': 1, 'quantity': 3, 'sum': 110997}], 'kktRegId': '0001567329041967    ', 'nds18': 19949, 'operationType': 1, 'operator': 'Кассир: Павлова Н.', 'prepaidSum': 0, 'provisionSum': 0, 'requestNumber': 52, 'retailPlace': 'Торговый зал', 'retailPlaceAddress': '630090,НОВОСИБИРСК,УЛ.ТЕРЕШКОВОЙ,19а', 'shiftNumber': 446, 'taxationType': 1, 'appliedTaxationType': 1, 'totalSum': 119695, 'user': 'ООО "Камелот-А"', 'userInn': '7017187800  '}}}, 'organization': {'name': 'ООО "Камелот-А"', 'inn': '7017187800'}, 'seller': {'name': 'ООО "Камелот-А"', 'inn': '7017187800'}}</t>
  </si>
  <si>
    <t>{'status': 2, 'id': '606edd4eb1d01860b288c622', 'kind': 'kkt', 'createdAt': '2021-10-01T17:35:45+03:00', 'statusDescription': {}, 'qr': 't=20210408T0055&amp;s=410.00&amp;fn=9280440301080039&amp;i=5738&amp;fp=2217408507&amp;n=1', 'operation': {'date': '2021-04-08T00:55', 'type': 1, 'sum': 41000}, 'process': [{'time': '2021-04-08T10:39:12+00:00', 'result': 2}], 'query': {'operationType': 1, 'sum': 41000, 'documentId': 5738, 'fsId': '9280440301080039', 'fiscalSign': '2217408507', 'date': '2021-04-08T00:55'}, 'ticket': {'document': {'receipt': {'dateTime': 1617832500, 'cashTotalSum': 0, 'code': 3, 'creditSum': 0, 'ecashTotalSum': 41000, 'fiscalDocumentFormatVer': 3, 'fiscalDocumentNumber': 5738, 'fiscalDriveNumber': '9280440301080039', 'fiscalSign': 2217408507, 'items': [{'name': 'Цезарь XXL', 'nds': 6, 'paymentType': 4, 'price': 24500, 'productType': 1, 'quantity': 1, 'sum': 24500}, {'name': '-1.7 Чесночный XXL', 'nds': 6, 'paymentType': 4, 'price': 0, 'productType': 1, 'quantity': 1, 'sum': 0}, {'name': '-3.2 Лук.марин. допы 30гр', 'nds': 6, 'paymentType': 4, 'price': 1500, 'productType': 1, 'quantity': 1, 'sum': 1500}, {'name': '-4.5 Без.Картофеля', 'nds': 6, 'paymentType': 4, 'price': 0, 'productType': 1, 'quantity': 2, 'sum': 0}, {'name': 'Доставка 150', 'nds': 6, 'paymentType': 4, 'price': 15000, 'productType': 4, 'quantity': 1, 'sum': 15000}, {'name': '- Позвонить', 'nds': 6, 'paymentType': 4, 'price': 0, 'productType': 1, 'quantity': 1, 'sum': 0}, {'name': 'Цезарь S', 'nds': 6, 'paymentType': 4, 'price': 0, 'productType': 1, 'quantity': 1, 'sum': 0}, {'name': '-1.2 Грибной S', 'nds': 6, 'paymentType': 4, 'price': 0, 'productType': 1, 'quantity': 1, 'sum': 0}], 'kktRegId': '0004969840047003    ', 'ndsNo': 41000, 'operationType': 1, 'operator': 'Райм Виктория Ивановна', 'prepaidSum': 0, 'provisionSum': 0, 'requestNumber': 13, 'retailPlace': 'ГРИЛЬНИЦА', 'shiftNumber': 155, 'taxationType': 4, 'appliedTaxationType': 4, 'totalSum': 41000, 'user': 'ЧЕЧИНА ЕЛЕНА ЮРЬЕВНА', 'userInn': '222507544948'}}}, 'organization': {'name': 'ЧЕЧИНА ЕЛЕНА ЮРЬЕВНА', 'inn': '222507544948'}, 'seller': {'name': 'ЧЕЧИНА ЕЛЕНА ЮРЬЕВНА', 'inn': '222507544948'}}</t>
  </si>
  <si>
    <t>{'status': 2, 'id': '606f30dfd1cd17105f7e0fa4', 'kind': 'kkt', 'createdAt': '2021-10-01T17:35:55+03:00', 'statusDescription': {}, 'qr': 't=20210406T1302&amp;s=4433.72&amp;fn=9251440300159886&amp;i=54530&amp;fp=2426129246&amp;n=1', 'operation': {'date': '2021-04-06T13:02', 'type': 1, 'sum': 443372}, 'process': [{'time': '2021-04-08T16:35:44+00:00', 'result': 2}], 'query': {'operationType': 1, 'sum': 443372, 'documentId': 54530, 'fsId': '9251440300159886', 'fiscalSign': '2426129246', 'date': '2021-04-06T13:02'}, 'ticket': {'document': {'receipt': {'dateTime': 1617703320, 'cashTotalSum': 0, 'code': 3, 'creditSum': 0, 'ecashTotalSum': 443372, 'fiscalDocumentFormatVer': 2, 'fiscalDocumentNumber': 54530, 'fiscalDriveNumber': '9251440300159886', 'fiscalSign': 2426129246, 'fnsUrl': 'www.nalog.ru', 'items': [{'name': '\\\\ Пакет БИО Добрянка большой 38+20х65/25', 'nds': 1, 'ndsSum': 267, 'paymentType': 4, 'price': 800, 'productType': 1, 'quantity': 2, 'sum': 1600}, {'name': 'Пельмени Сочные п/ф 1кг вес', 'nds': 2, 'ndsSum': 3946, 'paymentType': 4, 'price': 39900, 'productType': 1, 'quantity': 1.088, 'sum': 43411}, {'name': 'БЗМЖ Йогурт Простоквашино Классический 2.7', 'nds': 2, 'ndsSum': 1867, 'paymentType': 4, 'price': 10270, 'productType': 1, 'quantity': 2, 'sum': 20540}, {'name': 'БЗМЖ Молоко Ирмень 2.5% т/п/крыш 950г', 'nds': 2, 'ndsSum': 563, 'paymentType': 4, 'price': 6190, 'productType': 1, 'quantity': 1, 'sum': 6190}, {'name': 'БЗМЖ Йогурт Зеленый луг натуральный Абрико', 'nds': 2, 'ndsSum': 425, 'paymentType': 4, 'price': 4670, 'productType': 1, 'quantity': 1, 'sum': 4670}, {'name': 'БЗМЖ Творог Купино 9% пл/пак 400г', 'nds': 2, 'ndsSum': 2813, 'paymentType': 4, 'price': 15470, 'productType': 1, 'quantity': 2, 'sum': 30940}, {'name': 'Лед Палета Маракуйа и чиа к/к 75г', 'nds': 1, 'ndsSum': 2162, 'paymentType': 4, 'price': 12970, 'productType': 1, 'quantity': 1, 'sum': 12970}, {'name': 'Лед Палета Малина и садовая мята к/к 70г', 'nds': 1, 'ndsSum': 1578, 'paymentType': 4, 'price': 9470, 'productType': 1, 'quantity': 1, 'sum': 9470}, {'name': 'Напиток чайный Гербарус Спокойствие баланс', 'nds': 1, 'ndsSum': 3915, 'paymentType': 4, 'price': 23490, 'productType': 1, 'quantity': 1, 'sum': 23490}, {'name': 'Картофельное пюре 1кг вес', 'nds': 2, 'ndsSum': 854, 'paymentType': 4, 'price': 29900, 'productType': 1, 'quantity': 0.314, 'sum': 9389}, {'name': 'Перец фаршированный по-Домашнему 1кг вес', 'nds': 2, 'ndsSum': 2434, 'paymentType': 4, 'price': 99900, 'productType': 1, 'quantity': 0.268, 'sum': 26773}, {'name': 'Филе цыпленка в кисло-сладком соусе 1кг ве', 'nds': 2, 'ndsSum': 3982, 'paymentType': 4, 'price': 96900, 'productType': 1, 'quantity': 0.452, 'sum': 43799}, {'name': 'Цыпленок в устричном соусе 1кг вес', 'nds': 1, 'ndsSum': 3961, 'paymentType': 4, 'price': 69900, 'productType': 1, 'quantity': 0.34, 'sum': 23766}, {'name': 'БЗМЖ Сыр Чергинский МСЗ Российский 1кг вес', 'nds': 2, 'ndsSum': 1965, 'paymentType': 4, 'price': 53770, 'productType': 1, 'quantity': 0.402, 'sum': 21616}, {'name': 'Перец черный горошек Котани пл/пак 20г', 'nds': 1, 'ndsSum': 1078, 'paymentType': 4, 'price': 6470, 'productType': 1, 'quantity': 1, 'sum': 6470}, {'name': 'Клубника 1кг вес', 'nds': 2, 'ndsSum': 4696, 'paymentType': 4, 'price': 89990, 'productType': 1, 'quantity': 0.574, 'sum': 51654}, {'name': 'Голубика 125г', 'nds': 2, 'ndsSum': 2272, 'paymentType': 4, 'price': 24990, 'productType': 1, 'quantity': 1, 'sum': 24990}, {'name': 'Пирог с кетой и картофелем пластовой 1кг в', 'nds': 2, 'ndsSum': 2589, 'paymentType': 4, 'price': 61900, 'productType': 1, 'quantity': 0.46, 'sum': 28474}, {'name': 'Пирожок с печенью 70г', 'nds': 2, 'ndsSum': 725, 'paymentType': 4, 'price': 3990, 'productType': 1, 'quantity': 2, 'sum': 7980}, {'name': 'Пирожок с картофелем и грибами 70г', 'nds': 2, 'ndsSum': 540, 'paymentType': 4, 'price': 2970, 'productType': 1, 'quantity': 2, 'sum': 5940}, {'name': 'Пирожок с квашеной капустой 70г', 'nds': 2, 'ndsSum': 598, 'paymentType': 4, 'price': 3290, 'productType': 1, 'quantity': 2, 'sum': 6580}, {'name': 'Рулет маковый 300г', 'nds': 2, 'ndsSum': 2507, 'paymentType': 4, 'price': 13790, 'productType': 1, 'quantity': 2, 'sum': 27580}, {'name': 'Багет Артизан ржаной 200г', 'nds': 2, 'ndsSum': 281, 'paymentType': 4, 'price': 3090, 'productType': 1, 'quantity': 1, 'sum': 3090}, {'name': 'Жевательная резинка Дирол Вайт со вкус мят', 'nds': 1, 'ndsSum': 332, 'paymentType': 4, 'price': 1990, 'productType': 1, 'quantity': 1, 'sum': 1990}], 'kktRegId': '0004671485024044    ', 'nds10': 33057, 'nds18': 13293, 'operationType': 1, 'operator': 'Кассир Цугуй', 'prepaidSum': 0, 'provisionSum': 0, 'requestNumber': 80, 'retailPlace': 'Торговый зал', 'retailPlaceAddress': '630128, г.Новосибирск, ул. Кутателадзе, 4/4', 'shiftNumber': 265, 'taxationType': 1, 'appliedTaxationType': 1, 'totalSum': 443372,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</si>
  <si>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t=20210406T130200&amp;s=4433.72&amp;fn=9251440300159886&amp;i=54530&amp;fp=2426129246&amp;n=1</t>
  </si>
  <si>
    <t>{'status': 2, 'id': '60701e1fbc675132cd40e326', 'kind': 'kkt', 'createdAt': '2021-10-01T17:36:01+03:00', 'statusDescription': {}, 'qr': 't=20200906T1408&amp;s=9959.00&amp;fn=9280440300744142&amp;i=4462&amp;fp=2057230394&amp;n=1', 'operation': {'date': '2020-09-06T14:08', 'type': 1, 'sum': 995900}, 'process': [{'time': '2021-04-09T09:28:00+00:00', 'result': 2}], 'query': {'operationType': 1, 'sum': 995900, 'documentId': 4462, 'fsId': '9280440300744142', 'fiscalSign': '2057230394', 'date': '2020-09-06T14:08'}, 'ticket': {'document': {'receipt': {'dateTime': 1599390480, 'cashTotalSum': 995900, 'ecashTotalSum': 0, 'fiscalDocumentNumber': 4462, 'fiscalDriveNumber': '9280440300744142', 'fiscalSign': 2057230394, 'items': [{'name': 'Телевизор LED 32" (81 см) DEXP F32D7200C [FullHD, 1920x1080]', 'nds18': 158317, 'price': 949900, 'quantity': 1, 'sum': 949900}, {'name': 'Сетевой фильтр FinePower Standard 418B [4 розетки/1,8 м/10A/(Черный)]', 'nds18': 7667, 'price': 46000, 'quantity': 1, 'sum': 46000}], 'kktRegId': '0002973950009214    ', 'nds18': 165984, 'operationType': 1, 'operator': 'Заместитель управляющего магазином Шуваев Р.А.', 'receiptCode': 3, 'requestNumber': 44, 'retailAddress': '630099, Новосибирская, обл, Новосибирск, г, Военная, ул, дом 5', 'shiftNumber': 84, 'taxationType': 1, 'totalSum': 995900, 'user': 'ООО ДНС Ритейл', 'userInn': '2540167061'}}}, 'organization': {'name': 'ООО ДНС Ритейл', 'inn': '2540167061'}, 'seller': {'name': 'ООО ДНС Ритейл', 'inn': '2540167061'}}</t>
  </si>
  <si>
    <t>t=20200906T140800&amp;s=9959.00&amp;fn=9280440300744142&amp;i=4462&amp;fp=2057230394&amp;n=1</t>
  </si>
  <si>
    <t>{'status': 2, 'id': '60704835d1cd17105f7ec844', 'kind': 'kkt', 'createdAt': '2021-10-01T17:36:18+03:00', 'statusDescription': {}, 'qr': 't=20210409T1758&amp;s=234.00&amp;fn=9280440300812453&amp;i=34520&amp;fp=4060936199&amp;n=1', 'operation': {'date': '2021-04-09T17:58', 'type': 1, 'sum': 23400}, 'process': [{'time': '2021-04-09T12:27:34+00:00', 'result': 2}], 'query': {'operationType': 1, 'sum': 23400, 'documentId': 34520, 'fsId': '9280440300812453', 'fiscalSign': '4060936199', 'date': '2021-04-09T17:58'}, 'ticket': {'document': {'receipt': {'dateTime': 1617980280, 'cashTotalSum': 23400, 'code': 3, 'creditSum': 0, 'ecashTotalSum': 0, 'fiscalDocumentFormatVer': 2, 'fiscalDocumentNumber': 34520, 'fiscalDriveNumber': '9280440300812453', 'fiscalSign': 4060936199, 'fnsUrl': 'www.nalog.ru', 'items': [{'name': 'СНЕЖН. ЛАКОМСТВО Морож эскимо пуля ванил ГОСТ 80', 'nds': 2, 'ndsSum': 600, 'paymentType': 4, 'price': 3299, 'quantity': 2, 'sum': 6598}, {'name': 'Бренди КРЫМСКИЙ СТАТУС Молодой 40% 0,25л (КВС):1', 'nds': 1, 'ndsSum': 2817, 'paymentType': 4, 'price': 16900, 'quantity': 1, 'sum': 16900}], 'kktRegId': '0001412891039819    ', 'nds10': 600, 'nds18': 2817, 'operationType': 1, 'operator': 'Продавец Овинникова', 'prepaidSum': 0, 'provisionSum': 0, 'requestNumber': 110, 'retailPlace': 'Магазин "Магнит" Алсион', 'retailPlaceAddress': '630058, Новосибирская обл, Новосибирск г, Шлюзовая ул, дом № 26а', 'shiftNumber': 140, 'taxationType': 1, 'appliedTaxationType': 1, 'totalSum': 23400,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</si>
  <si>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'607059edbc675132cd41280d', 'kind': 'kkt', 'createdAt': '2021-10-01T17:36:26+03:00', 'statusDescription': {}, 'qr': 't=20210409T1947&amp;s=94.47&amp;fn=9282440300693931&amp;i=83092&amp;fp=389634176&amp;n=1', 'operation': {'date': '2021-04-09T19:47', 'type': 1, 'sum': 9447}, 'process': [{'time': '2021-04-09T13:43:09+00:00', 'result': 2}], 'query': {'operationType': 1, 'sum': 9447, 'documentId': 83092, 'fsId': '9282440300693931', 'fiscalSign': '389634176', 'date': '2021-04-09T19:47'}, 'ticket': {'document': {'receipt': {'dateTime': 1617986820, 'cashTotalSum': 0, 'code': 3, 'creditSum': 0, 'ecashTotalSum': 9447, 'fiscalDocumentFormatVer': 2, 'fiscalDocumentNumber': 83092, 'fiscalDriveNumber': '9282440300693931', 'fiscalSign': 389634176, 'fnsUrl': 'www.nalog.ru', 'items': [{'name': 'ТОМАТЫ 1кг', 'nds': 2, 'ndsSum': 410, 'paymentType': 4, 'price': 13999, 'quantity': 0.322, 'sum': 4508}, {'name': 'ОГУРЦЫ гладкие 1кг', 'nds': 2, 'ndsSum': 285, 'paymentType': 4, 'price': 9999, 'quantity': 0.314, 'sum': 3140}, {'name': 'ANGELATO Коктейль мол клубн со сливк', 'nds': 2, 'ndsSum': 164, 'paymentType': 4, 'price': 1799, 'quantity': 1, 'sum': 1799}], 'kktRegId': '0000497224012304    ', 'nds10': 859, 'operationType': 1, 'operator': 'Директор магазина Дмитриенко', 'prepaidSum': 0, 'provisionSum': 0, 'requestNumber': 348,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9447,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</si>
  <si>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t=20210409T194700&amp;s=94.47&amp;fn=9282440300693931&amp;i=83092&amp;fp=389634176&amp;n=1</t>
  </si>
  <si>
    <t>{'status': 2, 'id': '607061e3ec2dfbe1a69c33c8', 'kind': 'kkt', 'createdAt': '2021-10-01T17:36:32+03:00', 'statusDescription': {}, 'qr': 't=20210409T1942&amp;s=193.96&amp;fn=9282440300693931&amp;i=83088&amp;fp=2059102723&amp;n=1', 'operation': {'date': '2021-04-09T19:42', 'type': 1, 'sum': 19396}, 'process': [{'time': '2021-04-09T14:17:09+00:00', 'result': 2}], 'query': {'operationType': 1, 'sum': 19396, 'documentId': 83088, 'fsId': '9282440300693931', 'fiscalSign': '2059102723', 'date': '2021-04-09T19:42'}, 'ticket': {'document': {'receipt': {'dateTime': 1617986520, 'cashTotalSum': 0, 'code': 3, 'creditSum': 0, 'ecashTotalSum': 19396, 'fiscalDocumentFormatVer': 2, 'fiscalDocumentNumber': 83088, 'fiscalDriveNumber': '9282440300693931', 'fiscalSign': 2059102723, 'fnsUrl': 'www.nalog.ru', 'items': [{'name': 'РИГЛИ Spearmint Ж/р пласт. 13г:20/60', 'nds': 1, 'ndsSum': 900, 'paymentType': 4, 'price': 2699, 'quantity': 2, 'sum': 5398}, {'name': 'Молоко пастериз 3,2% 950г пюр/п(Плем', 'nds': 2, 'ndsSum': 1273, 'paymentType': 4, 'price': 6999, 'quantity': 2, 'sum': 13998}], 'kktRegId': '0000497224012304    ', 'nds10': 1273, 'nds18': 900, 'operationType': 1, 'operator': 'Директор магазина Дмитриенко', 'prepaidSum': 0, 'provisionSum': 0, 'requestNumber': 344,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19396,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</si>
  <si>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t=20210409T194200&amp;s=193.96&amp;fn=9282440300693931&amp;i=83088&amp;fp=2059102723&amp;n=1</t>
  </si>
  <si>
    <t>Чебурек ТЦ с говядиной 115г</t>
  </si>
  <si>
    <t>{'status': 2, 'id': '61580f1b9a3b7a373a59db82', 'kind': 'kkt', 'createdAt': '2021-10-02T10:49:47+03:00', 'statusDescription': {}, 'qr': 't=20211001T2138&amp;s=44.00&amp;fn=9960440300049128&amp;i=72304&amp;fp=544531133&amp;n=1', 'operation': {'date': '2021-10-01T21:38', 'type': 1, 'sum': 4400}, 'process': [{'time': '2021-10-02T07:49:47+00:00', 'result': 21}], 'query': {'operationType': 1, 'sum': 4400, 'documentId': 72304, 'fsId': '9960440300049128', 'fiscalSign': '544531133', 'date': '2021-10-01T21:38'}, 'ticket': {'document': {'receipt': {'dateTime': 1633113480, 'cashTotalSum': 0, 'code': 3, 'creditSum': 0, 'ecashTotalSum': 4400, 'fiscalDocumentFormatVer': 2, 'fiscalDocumentNumber': 72304, 'fiscalDriveNumber': '9960440300049128', 'fiscalSign': 544531133, 'fnsUrl': 'www.nalog.ru', 'items': [{'name': 'Чебурек ТЦ с говядиной 115г', 'nds': 1, 'ndsSum': 733, 'paymentType': 4, 'price': 4400, 'productType': 1, 'quantity': 1, 'sum': 4400}], 'kktRegId': '0003988548027570    ', 'nds18': 733, 'operationType': 1, 'operator': 'БУТАРОВА НАТАЛЬЯ ЮРЬЕВНА', 'operatorInn': '544514330067', 'prepaidSum': 0, 'provisionSum': 0, 'requestNumber': 122, 'retailPlace': 'Супермаркет ТЦ', 'retailPlaceAddress': '630090, г.Новосибирск, ул.Ильича, д.6', 'shiftNumber': 294, 'taxationType': 1, 'appliedTaxationType': 1, 'totalSum': 4400, 'user': 'ООО "ТЦ"', 'userInn': '5407973235  '}}}, 'organization': {'name': 'ООО "ТЦ"', 'inn': '5407973235'}, 'seller': {'name': 'ООО "ТЦ"', 'inn': '5407973235'}}</t>
  </si>
  <si>
    <t>t=20211001T213800&amp;s=44.00&amp;fn=9960440300049128&amp;i=72304&amp;fp=544531133&amp;n=1</t>
  </si>
  <si>
    <t>Хот-Дог Университетский 130г</t>
  </si>
  <si>
    <t>{'status': 2, 'id': '61580f309a3b7a373a59db86', 'kind': 'kkt', 'createdAt': '2021-10-02T10:50:08+03:00', 'statusDescription': {}, 'qr': 't=20211001T2043&amp;s=54.40&amp;fn=9960440300049128&amp;i=72268&amp;fp=3572299740&amp;n=1', 'operation': {'date': '2021-10-01T20:43', 'type': 1, 'sum': 5440}, 'process': [{'time': '2021-10-02T07:50:08+00:00', 'result': 21}], 'query': {'operationType': 1, 'sum': 5440, 'documentId': 72268, 'fsId': '9960440300049128', 'fiscalSign': '3572299740', 'date': '2021-10-01T20:43'}, 'ticket': {'document': {'receipt': {'dateTime': 1633110180, 'cashTotalSum': 5440, 'code': 3, 'creditSum': 0, 'ecashTotalSum': 0, 'fiscalDocumentFormatVer': 2, 'fiscalDocumentNumber': 72268, 'fiscalDriveNumber': '9960440300049128', 'fiscalSign': 3572299740, 'fnsUrl': 'www.nalog.ru', 'items': [{'name': 'Хот-Дог Университетский 130г', 'nds': 1, 'ndsSum': 907, 'paymentType': 4, 'price': 5440, 'productType': 1, 'quantity': 1, 'sum': 5440}], 'kktRegId': '0003988548027570    ', 'nds18': 907, 'operationType': 1, 'operator': 'БУТАРОВА НАТАЛЬЯ ЮРЬЕВНА', 'operatorInn': '544514330067', 'prepaidSum': 0, 'provisionSum': 0, 'requestNumber': 86, 'retailPlace': 'Супермаркет ТЦ', 'retailPlaceAddress': '630090, г.Новосибирск, ул.Ильича, д.6', 'shiftNumber': 294, 'taxationType': 1, 'appliedTaxationType': 1, 'totalSum': 5440, 'user': 'ООО "ТЦ"', 'userInn': '5407973235  '}}}, 'organization': {'name': 'ООО "ТЦ"', 'inn': '5407973235'}, 'seller': {'name': 'ООО "ТЦ"', 'inn': '5407973235'}}</t>
  </si>
  <si>
    <t>t=20211001T204300&amp;s=54.40&amp;fn=9960440300049128&amp;i=72268&amp;fp=3572299740&amp;n=1</t>
  </si>
  <si>
    <t>Нап Чай Липтон в асс. 1л ПЭТ</t>
  </si>
  <si>
    <t>магазин 3879</t>
  </si>
  <si>
    <t xml:space="preserve">633010,54,Новосибирская область, г. Бердск, ул. Ленина, 54 </t>
  </si>
  <si>
    <t>{'status': 2, 'id': '61580f899a3b7a373a59dba1', 'kind': 'kkt', 'createdAt': '2021-10-02T10:53:37+03:00', 'statusDescription': {}, 'qr': 't=20210928T1351&amp;s=327.00&amp;fn=9960440300016920&amp;i=47832&amp;fp=1483914931&amp;n=1', 'operation': {'date': '2021-09-28T13:51', 'type': 1, 'sum': 32700}, 'process': [{'time': '2021-10-02T07:51:37+00:00', 'last_time': '2021-10-02T07:53:05+00:00', 'count': 6, 'result': 30}, {'time': '2021-10-02T07:53:37+00:00', 'result': 21}], 'query': {'operationType': 1, 'sum': 32700, 'documentId': 47832, 'fsId': '9960440300016920', 'fiscalSign': '1483914931', 'date': '2021-09-28T13:51'}, 'ticket': {'document': {'receipt': {'dateTime': 1632826260, 'cashTotalSum': 32700, 'code': 3, 'creditSum': 0, 'ecashTotalSum': 0, 'fiscalDocumentFormatVer': 2, 'fiscalDocumentNumber': 47832, 'fiscalDriveNumber': '9960440300016920', 'fiscalSign': 1483914931, 'fnsUrl': 'www.nalog.ru', 'items': [{'name': 'Нап Чай Липтон в асс. 1л ПЭТ', 'nds': 1, 'ndsSum': 2750, 'paymentType': 4, 'price': 5500, 'productType': 1, 'quantity': 3, 'sum': 16500}, {'name': 'Носки мужские ТТ', 'nds': 1, 'ndsSum': 1283, 'paymentType': 4, 'price': 7700, 'productType': 1, 'quantity': 1, 'sum': 7700}, {'name': 'Чистящее средство"ПЕНА-Очиститель",150мл', 'nds': 1, 'ndsSum': 1417, 'paymentType': 4, 'price': 8500, 'productType': 1, 'quantity': 1, 'sum': 8500}], 'kktRegId': '0001374784021706    ', 'nds18': 5450, 'operationType': 1, 'operator': '033 Кучма                                                       ', 'prepaidSum': 0, 'provisionSum': 0, 'requestNumber': 219, 'retailPlace': 'магазин 3879', 'retailPlaceAddress': '633010,54,Новосибирская область, г. Бердск, ул. Ленина, 54 ', 'shiftNumber': 212, 'taxationType': 1, 'appliedTaxationType': 1, 'totalSum': 32700, 'user': 'ООО "Бэст Прайс"', 'userInn': '5047085094  '}}}, 'organization': {'name': 'ООО "Бэст Прайс"', 'inn': '5047085094'}, 'seller': {'name': 'ООО "Бэст Прайс"', 'inn': '5047085094'}}</t>
  </si>
  <si>
    <t>t=20210928T135100&amp;s=327.00&amp;fn=9960440300016920&amp;i=47832&amp;fp=1483914931&amp;n=1</t>
  </si>
  <si>
    <t>Носки мужские ТТ</t>
  </si>
  <si>
    <t>Чистящее средство"ПЕНА-Очиститель",150мл</t>
  </si>
  <si>
    <t>34666 Бананы вес</t>
  </si>
  <si>
    <t>{'status': 2, 'id': '6158116e9a3b7a373a59dc16', 'kind': 'kkt', 'createdAt': '2021-10-02T10:59:42+03:00', 'statusDescription': {}, 'qr': 't=20210930T2039&amp;s=127.00&amp;fn=9960440300049147&amp;i=78771&amp;fp=747040306&amp;n=1', 'operation': {'date': '2021-09-30T20:39', 'type': 1, 'sum': 12700}, 'process': [{'time': '2021-10-02T07:59:42+00:00', 'result': 21}], 'query': {'operationType': 1, 'sum': 12700, 'documentId': 78771, 'fsId': '9960440300049147', 'fiscalSign': '747040306', 'date': '2021-09-30T20:39'}, 'ticket': {'document': {'receipt': {'dateTime': 1633023540, 'cashTotalSum': 12700, 'code': 3, 'creditSum': 0, 'ecashTotalSum': 0, 'fiscalDocumentFormatVer': 2, 'fiscalDocumentNumber': 78771, 'fiscalDriveNumber': '9960440300049147', 'fiscalSign': 747040306, 'fnsUrl': 'www.nalog.ru', 'items': [{'name': '34666 Бананы вес', 'nds': 2, 'ndsSum': 1155, 'paymentType': 4, 'price': 12700, 'productType': 1, 'quantity': 1, 'sum': 12700}], 'kktRegId': '0003988533004837    ', 'nds10': 1155, 'operationType': 1, 'operator': 'КАНАПЛЯНИК НАТАЛЬЯ ВИКТОРОВНА', 'operatorInn': '544530305491', 'prepaidSum': 0, 'provisionSum': 0, 'requestNumber': 277, 'retailPlace': 'Супермаркет ТЦ', 'retailPlaceAddress': '630090, г.Новосибирск, ул.Ильича, д.6', 'shiftNumber': 283, 'taxationType': 1, 'appliedTaxationType': 1, 'totalSum': 12700, 'user': 'ООО "ТЦ"', 'userInn': '5407973235  '}}}, 'organization': {'name': 'ООО "ТЦ"', 'inn': '5407973235'}, 'seller': {'name': 'ООО "ТЦ"', 'inn': '5407973235'}}</t>
  </si>
  <si>
    <t>t=20210930T203900&amp;s=127.00&amp;fn=9960440300049147&amp;i=78771&amp;fp=747040306&amp;n=1</t>
  </si>
  <si>
    <t>Яйцо куриное С1 (10шт)</t>
  </si>
  <si>
    <t>{'status': 2, 'id': '6158119273359506282a3c20', 'kind': 'kkt', 'createdAt': '2021-10-02T11:00:18+03:00', 'statusDescription': {}, 'qr': 't=20211001T2112&amp;s=454.87&amp;fn=9280440301296380&amp;i=106595&amp;fp=2315161825&amp;n=1', 'operation': {'date': '2021-10-01T21:12', 'type': 1, 'sum': 45487}, 'process': [{'time': '2021-10-02T08:00:18+00:00', 'result': 21}], 'query': {'operationType': 1, 'sum': 45487, 'documentId': 106595, 'fsId': '9280440301296380', 'fiscalSign': '2315161825', 'date': '2021-10-01T21:12'}, 'ticket': {'document': {'receipt': {'dateTime': 1633111920, 'cashTotalSum': 0, 'code': 3, 'creditSum': 0, 'ecashTotalSum': 45487, 'fiscalDocumentFormatVer': 2, 'fiscalDocumentNumber': 106595, 'fiscalDriveNumber': '9280440301296380', 'fiscalSign': 2315161825, 'fnsUrl': 'www.nalog.ru', 'items': [{'name': 'Яйцо куриное С1 (10шт)', 'nds': 2, 'ndsSum': 545, 'paymentType': 4, 'price': 5999, 'productType': 1, 'quantity': 1, 'sum': 5999}, {'name': 'Галерея вкусов Крахмал 100г', 'nds': 1, 'ndsSum': 383, 'paymentType': 4, 'price': 2297, 'productType': 1, 'quantity': 1, 'sum': 2297}, {'name': 'Галерея вкусов Сахарная пудра 50г', 'nds': 2, 'ndsSum': 91, 'paymentType': 4, 'price': 998, 'productType': 1, 'quantity': 1, 'sum': 998}, {'name': 'Сметана СТМ 20% 350г пл/стакан', 'nds': 2, 'ndsSum': 1090, 'paymentType': 4, 'price': 5996, 'productType': 1, 'quantity': 2, 'sum': 11992}, {'name': 'Масло слив. ГОСТ 82,5% 180г фольга СТМ', 'nds': 2, 'ndsSum': 909, 'paymentType': 4, 'price': 9997, 'productType': 1, 'quantity': 1, 'sum': 9997}, {'name': 'Сплат з/п 80г Биокальций', 'nds': 1, 'ndsSum': 1333, 'paymentType': 4, 'price': 7998, 'productType': 1, 'quantity': 1, 'sum': 7998}, {'name': 'Лимоны', 'nds': 2, 'ndsSum': 201, 'paymentType': 4, 'price': 15999, 'productType': 1, 'quantity': 0.138, 'sum': 2208}, {'name': 'Мука Яшкино в/с ГОСТ 1кг', 'nds': 2, 'ndsSum': 363, 'paymentType': 4, 'price': 3998, 'productType': 1, 'quantity': 1, 'sum': 3998}], 'kktRegId': '0001041866049529    ', 'nds10': 3199, 'nds18': 1716, 'operationType': 1, 'operator': 'Кассир: Евтушенко О.', 'prepaidSum': 0, 'provisionSum': 0, 'requestNumber': 550, 'retailPlace': 'Торговый зал', 'retailPlaceAddress': '630090, Г. НОВОСИБИРСК, УЛ. ТЕРЕШКОВОЙ, 19а', 'shiftNumber': 273, 'taxationType': 1, 'appliedTaxationType': 1, 'totalSum': 45487, 'user': 'ООО "Камелот-А"', 'userInn': '7017187800  '}}}, 'organization': {'name': 'ООО "Камелот-А"', 'inn': '7017187800'}, 'seller': {'name': 'ООО "Камелот-А"', 'inn': '7017187800'}}</t>
  </si>
  <si>
    <t>t=20211001T211200&amp;s=454.87&amp;fn=9280440301296380&amp;i=106595&amp;fp=2315161825&amp;n=1</t>
  </si>
  <si>
    <t>Галерея вкусов Крахмал 100г</t>
  </si>
  <si>
    <t>Галерея вкусов Сахарная пудра 50г</t>
  </si>
  <si>
    <t>Масло слив. ГОСТ 82,5% 180г фольга СТМ</t>
  </si>
  <si>
    <t>Сплат з/п 80г Биокальций</t>
  </si>
  <si>
    <t>Лимоны</t>
  </si>
  <si>
    <t>Мука Яшкино в/с ГОСТ 1кг</t>
  </si>
  <si>
    <t>Бум.полотенца Fine Life 2-х слойные 2 шт</t>
  </si>
  <si>
    <t>Торговый зал ТЦ "Городок"</t>
  </si>
  <si>
    <t>630090, г. Новосибирск, Морской пр-т, д. 24</t>
  </si>
  <si>
    <t>ООО "Торговые системы"</t>
  </si>
  <si>
    <t>{'status': 2, 'id': '615811b773359506282a3c29', 'kind': 'kkt', 'createdAt': '2021-10-02T11:00:55+03:00', 'statusDescription': {}, 'qr': 't=20210929T1449&amp;s=275.50&amp;fn=9282440300849268&amp;i=151371&amp;fp=817679614&amp;n=1', 'operation': {'date': '2021-09-29T14:49', 'type': 1, 'sum': 27550}, 'process': [{'time': '2021-10-02T08:00:55+00:00', 'result': 21}], 'query': {'operationType': 1, 'sum': 27550, 'documentId': 151371, 'fsId': '9282440300849268', 'fiscalSign': '817679614', 'date': '2021-09-29T14:49'}, 'ticket': {'document': {'receipt': {'dateTime': 1632916140, 'cashTotalSum': 0, 'code': 3, 'creditSum': 0, 'ecashTotalSum': 27550, 'fiscalDocumentFormatVer': 2, 'fiscalDocumentNumber': 151371, 'fiscalDriveNumber': '9282440300849268', 'fiscalSign': 817679614, 'fnsUrl': 'www.nalog.ru', 'items': [{'name': 'Бум.полотенца Fine Life 2-х слойные 2 шт', 'paymentType': 4, 'price': 7900, 'productType': 1, 'quantity': 1, 'sum': 7900}, {'name': 'Хлебцы Dr.Korner Кукурузно/рисовые с прован.травами 100г', 'paymentType': 4, 'price': 9150, 'productType': 1, 'quantity': 1, 'sum': 9150}, {'name': 'Хлебцы Продпоставка Гречневые безглютеновые с морской солью', 'paymentType': 4, 'price': 2350, 'productType': 1, 'quantity': 1, 'sum': 2350}, {'name': 'Печ.Bombbar Protein Cookie Pistachio 40г', 'paymentType': 4, 'price': 8150, 'productType': 1, 'quantity': 1, 'sum': 8150}], 'kktRegId': '0004737022045514    ', 'ndsNo': 27550, 'operationType': 1, 'operator': 'Кузнецова Ирина Павловна', 'prepaidSum': 0, 'provisionSum': 0, 'requestNumber': 137, 'retailPlace': 'Торговый зал ТЦ "Городок"', 'retailPlaceAddress': '630090, г. Новосибирск, Морской пр-т, д. 24', 'shiftNumber': 859, 'taxationType': 4, 'appliedTaxationType': 4, 'totalSum': 27550, 'user': 'ООО "Торговые системы"', 'userInn': '5404099153  '}}}, 'organization': {'name': 'ООО "Торговые системы"', 'inn': '5404099153'}, 'seller': {'name': 'ООО "Торговые системы"', 'inn': '5404099153'}}</t>
  </si>
  <si>
    <t>t=20210929T144900&amp;s=275.50&amp;fn=9282440300849268&amp;i=151371&amp;fp=817679614&amp;n=1</t>
  </si>
  <si>
    <t>Хлебцы Dr.Korner Кукурузно/рисовые с прован.травами 100г</t>
  </si>
  <si>
    <t>Хлебцы Продпоставка Гречневые безглютеновые с морской солью</t>
  </si>
  <si>
    <t>Печ.Bombbar Protein Cookie Pistachio 40г</t>
  </si>
  <si>
    <t>СВЯТОЙ ИСТОЧНИК Светлячок 5л</t>
  </si>
  <si>
    <t>Магазин "Сытый Папа"</t>
  </si>
  <si>
    <t>Васильева Любовь Петровна</t>
  </si>
  <si>
    <t>{'status': 2, 'id': '615812a673359506282a3c54', 'kind': 'kkt', 'createdAt': '2021-10-02T11:04:54+03:00', 'statusDescription': {}, 'qr': 't=20210930T1603&amp;s=757.45&amp;fn=9289440300679884&amp;i=114187&amp;fp=3040299569&amp;n=1', 'operation': {'date': '2021-09-30T16:03', 'type': 1, 'sum': 75745}, 'process': [{'time': '2021-10-02T08:04:54+00:00', 'result': 21}], 'query': {'operationType': 1, 'sum': 75745, 'documentId': 114187, 'fsId': '9289440300679884', 'fiscalSign': '3040299569', 'date': '2021-09-30T16:03'}, 'ticket': {'document': {'receipt': {'dateTime': 1633006980, 'cashTotalSum': 0, 'code': 3, 'creditSum': 0, 'ecashTotalSum': 75745, 'fiscalDocumentFormatVer': 2, 'fiscalDocumentNumber': 114187, 'fiscalDriveNumber': '9289440300679884', 'fiscalSign': 3040299569, 'items': [{'name': 'СВЯТОЙ ИСТОЧНИК Светлячок 5л', 'nds': 6, 'paymentType': 4, 'price': 11200, 'productType': 1, 'quantity': 1, 'sum': 11200}, {'name': 'Молоко Зеленый луг 3,4-4,5% 750г', 'nds': 6, 'paymentType': 4, 'price': 6600, 'productType': 1, 'quantity': 2, 'sum': 13200}, {'name': 'Печенье заварное с шоколадной начинкой вес', 'nds': 6, 'paymentType': 4, 'price': 28500, 'productType': 1, 'quantity': 0.402, 'sum': 11457}, {'name': 'Печенье бисквитное Сметанное вес', 'nds': 6, 'paymentType': 4, 'price': 27200, 'productType': 1, 'quantity': 0.372, 'sum': 10118}, {'name': 'Печенье вафельное Молочный дуэт вес', 'nds': 6, 'paymentType': 4, 'price': 32200, 'productType': 1, 'quantity': 0.468, 'sum': 15070}, {'name': 'Сметана Ирмень 15% 400г', 'nds': 6, 'paymentType': 4, 'price': 7400, 'productType': 1, 'quantity': 1, 'sum': 7400}, {'name': 'Йогурт Зеленый луг Абрикосовый 340г', 'nds': 6, 'paymentType': 4, 'price': 4800, 'productType': 1, 'quantity': 1, 'sum': 4800}, {'name': 'Хлеб на сыворотке 300г', 'nds': 6, 'paymentType': 4, 'price': 2500, 'productType': 1, 'quantity': 1, 'sum': 2500}], 'kktRegId': '0003048837008219    ', 'ndsNo': 75745, 'operationType': 1, 'operator': 'Ибрагимова Надежда Александровна', 'operatorInn': '540304636799', 'prepaidSum': 0, 'provisionSum': 0, 'requestNumber': 76, 'retailPlace': 'Магазин "Сытый Папа"', 'shiftNumber': 466, 'taxationType': 2, 'appliedTaxationType': 2, 'totalSum': 75745, 'user': 'Васильева Любовь Петровна', 'userInn': '032200192422'}}}, 'organization': {'name': 'Васильева Любовь Петровна', 'inn': '032200192422'}, 'seller': {'name': 'Васильева Любовь Петровна', 'inn': '032200192422'}}</t>
  </si>
  <si>
    <t>t=20210930T1603&amp;s=757.45&amp;fn=9289440300679884&amp;i=114187&amp;fp=3040299569&amp;n=1</t>
  </si>
  <si>
    <t>Молоко Зеленый луг 3,4-4,5% 750г</t>
  </si>
  <si>
    <t>Печенье заварное с шоколадной начинкой вес</t>
  </si>
  <si>
    <t>Печенье бисквитное Сметанное вес</t>
  </si>
  <si>
    <t>Печенье вафельное Молочный дуэт вес</t>
  </si>
  <si>
    <t>Сметана Ирмень 15% 400г</t>
  </si>
  <si>
    <t>Йогурт Зеленый луг Абрикосовый 340г</t>
  </si>
  <si>
    <t>Хлеб на сыворотке 300г</t>
  </si>
  <si>
    <t>Сыр мягкий А ла Каймак 150г 70%</t>
  </si>
  <si>
    <t>S628 10705-Пятерочка</t>
  </si>
  <si>
    <t>630009,54,Новосибирская обл, г.Новосибирск, ул.Добролюбова, 16</t>
  </si>
  <si>
    <t>{'status': 2, 'id': '615812c99a3b7a373a59dc5d', 'kind': 'kkt', 'createdAt': '2021-10-02T11:05:29+03:00', 'statusDescription': {}, 'qr': 't=20210929T1705&amp;s=407.00&amp;fn=9960440300560710&amp;i=75907&amp;fp=533780727&amp;n=1', 'operation': {'date': '2021-09-29T17:05', 'type': 1, 'sum': 40700}, 'process': [{'time': '2021-10-02T08:05:29+00:00', 'result': 21}], 'query': {'operationType': 1, 'sum': 40700, 'documentId': 75907, 'fsId': '9960440300560710', 'fiscalSign': '533780727', 'date': '2021-09-29T17:05'}, 'ticket': {'document': {'receipt': {'dateTime': 1632924300, 'cashTotalSum': 40700, 'code': 3, 'creditSum': 0, 'ecashTotalSum': 0, 'fiscalDocumentFormatVer': 2, 'fiscalDocumentNumber': 75907, 'fiscalDriveNumber': '9960440300560710', 'fiscalSign': 533780727, 'fnsUrl': 'www.nalog.ru', 'items': [{'name': 'Сыр мягкий А ла Каймак 150г 70%', 'nds': 2, 'ndsSum': 895, 'paymentType': 4, 'price': 9849, 'productType': 1, 'quantity': 1, 'sum': 9849}, {'name': 'Пакет ПЯТЕРОЧКА 65х40см', 'nds': 1, 'ndsSum': 108, 'paymentType': 4, 'price': 649, 'productType': 1, 'quantity': 1, 'sum': 649}, {'name': '*Салат листовой в горшочке 1шт', 'nds': 2, 'ndsSum': 364, 'paymentType': 4, 'price': 3999, 'productType': 1, 'quantity': 1, 'sum': 3999}, {'name': 'Авокадо 1кг', 'nds': 2, 'ndsSum': 1779, 'paymentType': 4, 'price': 42999, 'productType': 1, 'quantity': 0.455, 'sum': 19565}, {'name': 'ИНСК.Хлеб БОРОДИН.ОСОБ.нар.400г', 'nds': 2, 'ndsSum': 241, 'paymentType': 4, 'price': 2649, 'productType': 1, 'quantity': 1, 'sum': 2649}, {'name': '*ФН Сок ябл-персик.б/сах.200мл', 'nds': 2, 'ndsSum': 182, 'paymentType': 4, 'price': 1999, 'productType': 1, 'quantity': 1, 'sum': 1999}, {'name': '*ФН Сок ябл-персик.б/сах.200мл', 'nds': 2, 'ndsSum': 182, 'paymentType': 4, 'price': 1999, 'productType': 1, 'quantity': 1, 'sum': 1999}], 'kktRegId': '0000285011042352    ', 'nds10': 3643, 'nds18': 108, 'operationType': 1, 'operator': 'Мейманбекова Айпери Анарбековна, Продавец-каccир', 'prepaidSum': 0, 'properties': {'propertyName': 'Код', 'propertyValue': 'S628'}, 'provisionSum': 0, 'requestNumber': 161, 'retailPlace': 'S628 10705-Пятерочка', 'retailPlaceAddress': '630009,54,Новосибирская обл, г.Новосибирск, ул.Добролюбова, 16', 'shiftNumber': 154, 'taxationType': 1, 'appliedTaxationType': 1, 'totalSum': 40700, 'user': 'ООО "Агроторг"', 'userInn': '7825706086  '}}}, 'organization': {'name': 'ООО "Агроторг"', 'inn': '7825706086'}, 'seller': {'name': 'ООО "Агроторг"', 'inn': '7825706086'}}</t>
  </si>
  <si>
    <t>t=20210929T170500&amp;s=407.00&amp;fn=9960440300560710&amp;i=75907&amp;fp=533780727&amp;n=1</t>
  </si>
  <si>
    <t>Пакет ПЯТЕРОЧКА 65х40см</t>
  </si>
  <si>
    <t>*Салат листовой в горшочке 1шт</t>
  </si>
  <si>
    <t>Авокадо 1кг</t>
  </si>
  <si>
    <t>ИНСК.Хлеб БОРОДИН.ОСОБ.нар.400г</t>
  </si>
  <si>
    <t>*ФН Сок ябл-персик.б/сах.200мл</t>
  </si>
  <si>
    <t>Энтеросгель паста для приема внутрь туба 225г</t>
  </si>
  <si>
    <t>630079, Новосибирск г, Станиславского ул, дом № 40, аптека</t>
  </si>
  <si>
    <t>630079, Новосибирск г, Станиславского ул, дом № 40</t>
  </si>
  <si>
    <t>ЭРКАФАРМ СИБИРЬ ООО</t>
  </si>
  <si>
    <t>{'status': 2, 'id': '6158131573359506282a3c6e', 'kind': 'kkt', 'createdAt': '2021-10-02T11:06:45+03:00', 'statusDescription': {}, 'qr': 't=20210910T0824&amp;s=617.00&amp;fn=9288000100025194&amp;i=7714&amp;fp=2489726542&amp;n=1', 'operation': {'date': '2021-09-10T08:24', 'type': 1, 'sum': 61700}, 'process': [{'time': '2021-10-02T08:06:45+00:00', 'result': 21}], 'query': {'operationType': 1, 'sum': 61700, 'documentId': 7714, 'fsId': '9288000100025194', 'fiscalSign': '2489726542', 'date': '2021-09-10T08:24'}, 'ticket': {'document': {'receipt': {'dateTime': 1631251440, 'cashTotalSum': 61700, 'code': 3, 'creditSum': 0, 'ecashTotalSum': 0, 'fiscalDocumentFormatVer': 2, 'fiscalDocumentNumber': 7714, 'fiscalDriveNumber': '9288000100025194', 'fiscalSign': 2489726542, 'fnsUrl': 'www.nalog.ru', 'items': [{'name': 'Энтеросгель паста для приема внутрь туба 225г', 'nds': 2, 'ndsSum': 4336, 'paymentType': 4, 'price': 47700, 'productType': 1, 'productCodeData': {'gtin': 4607072020156, 'rawProductCode': '444D0430AAE426BC69713171575074725578336831', 'productIdType': 6, 'sernum': 'iq1qWPtrUx3h1'}, 'quantity': 1, 'sum': 47700}, {'name': 'Медхелп Шприц 3-х компонентный 5мл с иглой 22G (0,', 'nds': 2, 'ndsSum': 1273, 'paymentType': 4, 'price': 14000, 'productType': 1, 'quantity': 1, 'sum': 14000}], 'kktRegId': '0001628623034659    ', 'nds10': 5609, 'operationType': 1, 'operator': 'Консультант:Поддубная Я.Ю.', 'prepaidSum': 0, 'properties': {'propertyName': 'mdlp', 'propertyValue': 'sid00000000166588&amp;'}, 'provisionSum': 0, 'requestNumber': 7, 'retailPlace': '630079, Новосибирск г, Станиславского ул, дом № 40, аптека', 'retailPlaceAddress': '630079, Новосибирск г, Станиславского ул, дом № 40', 'shiftNumber': 58, 'taxationType': 1, 'appliedTaxationType': 1, 'totalSum': 61700, 'user': 'ЭРКАФАРМ СИБИРЬ ООО', 'userInn': '5402036790  '}}}, 'organization': {'name': 'ЭРКАФАРМ СИБИРЬ ООО', 'inn': '5402036790'}, 'seller': {'name': 'ЭРКАФАРМ СИБИРЬ ООО', 'inn': '5402036790'}}</t>
  </si>
  <si>
    <t>t=20210910T082400&amp;s=617.00&amp;fn=9288000100025194&amp;i=7714&amp;fp=2489726542&amp;n=1</t>
  </si>
  <si>
    <t>Медхелп Шприц 3-х компонентный 5мл с иглой 22G (0,</t>
  </si>
  <si>
    <t>20002 Перец Сладкий Средняя Азия вес</t>
  </si>
  <si>
    <t>{'status': 2, 'id': '6158132d9a3b7a373a59dc75', 'kind': 'kkt', 'createdAt': '2021-10-02T11:07:09+03:00', 'statusDescription': {}, 'qr': 't=20210929T0858&amp;s=55.62&amp;fn=9960440300049147&amp;i=78146&amp;fp=2459451784&amp;n=1', 'operation': {'date': '2021-09-29T08:58', 'type': 1, 'sum': 5562}, 'process': [{'time': '2021-10-02T08:07:09+00:00', 'result': 21}], 'query': {'operationType': 1, 'sum': 5562, 'documentId': 78146, 'fsId': '9960440300049147', 'fiscalSign': '2459451784', 'date': '2021-09-29T08:58'}, 'ticket': {'document': {'receipt': {'dateTime': 1632895080, 'cashTotalSum': 5562, 'code': 3, 'creditSum': 0, 'ecashTotalSum': 0, 'fiscalDocumentFormatVer': 2, 'fiscalDocumentNumber': 78146, 'fiscalDriveNumber': '9960440300049147', 'fiscalSign': 2459451784, 'fnsUrl': 'www.nalog.ru', 'items': [{'name': '20002 Перец Сладкий Средняя Азия вес', 'nds': 2, 'ndsSum': 506, 'paymentType': 4, 'price': 8800, 'productType': 1, 'quantity': 0.632, 'sum': 5562}], 'kktRegId': '0003988533004837    ', 'nds10': 506, 'operationType': 1, 'operator': 'ЛАЗАРЕВА ЕКАТЕРИНА КОНСТАНТИНОВНА', 'operatorInn': '544601577543', 'prepaidSum': 0, 'provisionSum': 0, 'requestNumber': 9, 'retailPlace': 'Супермаркет ТЦ', 'retailPlaceAddress': '630090, г.Новосибирск, ул.Ильича, д.6', 'shiftNumber': 282, 'taxationType': 1, 'appliedTaxationType': 1, 'totalSum': 5562, 'user': 'ООО "ТЦ"', 'userInn': '5407973235  '}}}, 'organization': {'name': 'ООО "ТЦ"', 'inn': '5407973235'}, 'seller': {'name': 'ООО "ТЦ"', 'inn': '5407973235'}}</t>
  </si>
  <si>
    <t>t=20210929T085800&amp;s=55.62&amp;fn=9960440300049147&amp;i=78146&amp;fp=2459451784&amp;n=1</t>
  </si>
  <si>
    <t>Напиток Бочкари Грушевый аромат 0.5 ст/б</t>
  </si>
  <si>
    <t>{'status': 2, 'id': '615813409a3b7a373a59dc7d', 'kind': 'kkt', 'createdAt': '2021-10-02T11:07:28+03:00', 'statusDescription': {}, 'qr': 't=20210929T1156&amp;s=417.46&amp;fn=9960440300049127&amp;i=113143&amp;fp=3147586615&amp;n=1', 'operation': {'date': '2021-09-29T11:56', 'type': 1, 'sum': 41746}, 'process': [{'time': '2021-10-02T08:07:28+00:00', 'result': 21}], 'query': {'operationType': 1, 'sum': 41746, 'documentId': 113143, 'fsId': '9960440300049127', 'fiscalSign': '3147586615', 'date': '2021-09-29T11:56'}, 'ticket': {'document': {'receipt': {'dateTime': 1632905760, 'cashTotalSum': 0, 'code': 3, 'creditSum': 0, 'ecashTotalSum': 41746, 'fiscalDocumentFormatVer': 2, 'fiscalDocumentNumber': 113143, 'fiscalDriveNumber': '9960440300049127', 'fiscalSign': 3147586615, 'fnsUrl': 'www.nalog.ru', 'items': [{'name': 'Напиток Бочкари Грушевый аромат 0.5 ст/б', 'nds': 1, 'ndsSum': 683, 'paymentType': 4, 'price': 4100, 'productType': 1, 'quantity': 1, 'sum': 4100}, {'name': 'Напиток Бочкари Тархун 0.5 ст/б', 'nds': 1, 'ndsSum': 683, 'paymentType': 4, 'price': 4100, 'productType': 1, 'quantity': 1, 'sum': 4100}, {'name': 'Паста ТЦ Фарфале курица.грибы вес', 'nds': 1, 'ndsSum': 1676, 'paymentType': 4, 'price': 39900, 'productType': 1, 'quantity': 0.252, 'sum': 10055}, {'name': 'Салат ТЦ Цезарь вес', 'nds': 1, 'ndsSum': 3915, 'paymentType': 4, 'price': 79901, 'productType': 1, 'quantity': 0.294, 'sum': 23491}], 'kktRegId': '0003988775016482    ', 'nds18': 6957, 'operationType': 1, 'operator': 'КЛИМОВ ДМИТРИЙ ВАСИЛЬЕВИЧ', 'operatorInn': '223802817538', 'prepaidSum': 0, 'provisionSum': 0, 'requestNumber': 87, 'retailPlace': 'Супермаркет ТЦ', 'retailPlaceAddress': '630090, г.Новосибирск, ул.Ильича, д.6', 'shiftNumber': 577, 'taxationType': 1, 'appliedTaxationType': 1, 'totalSum': 41746, 'user': 'ООО "ТЦ"', 'userInn': '5407973235  '}}}, 'organization': {'name': 'ООО "ТЦ"', 'inn': '5407973235'}, 'seller': {'name': 'ООО "ТЦ"', 'inn': '5407973235'}}</t>
  </si>
  <si>
    <t>t=20210929T115600&amp;s=417.46&amp;fn=9960440300049127&amp;i=113143&amp;fp=3147586615&amp;n=1</t>
  </si>
  <si>
    <t>Напиток Бочкари Тархун 0.5 ст/б</t>
  </si>
  <si>
    <t>Паста ТЦ Фарфале курица.грибы вес</t>
  </si>
  <si>
    <t>Салат ТЦ Цезарь вес</t>
  </si>
  <si>
    <t>61908 Напиток БЗМЖ Актуаль Персик.маракуйя 0.31 пл/б</t>
  </si>
  <si>
    <t>{'status': 2, 'id': '615813549a3b7a373a59dc7f', 'kind': 'kkt', 'createdAt': '2021-10-02T11:07:48+03:00', 'statusDescription': {}, 'qr': 't=20210929T0941&amp;s=84.00&amp;fn=9960440300049147&amp;i=78155&amp;fp=1117149664&amp;n=1', 'operation': {'date': '2021-09-29T09:41', 'type': 1, 'sum': 8400}, 'process': [{'time': '2021-10-02T08:07:48+00:00', 'result': 21}], 'query': {'operationType': 1, 'sum': 8400, 'documentId': 78155, 'fsId': '9960440300049147', 'fiscalSign': '1117149664', 'date': '2021-09-29T09:41'}, 'ticket': {'document': {'receipt': {'dateTime': 1632897660, 'cashTotalSum': 8400, 'code': 3, 'creditSum': 0, 'ecashTotalSum': 0, 'fiscalDocumentFormatVer': 2, 'fiscalDocumentNumber': 78155, 'fiscalDriveNumber': '9960440300049147', 'fiscalSign': 1117149664, 'fnsUrl': 'www.nalog.ru', 'items': [{'name': '61908 Напиток БЗМЖ Актуаль Персик.маракуйя 0.31 пл/б', 'nds': 2, 'ndsSum': 282, 'paymentType': 4, 'price': 3100, 'productType': 1, 'quantity': 1, 'sum': 3100}, {'name': '114029 Напиток Lotte Милкис Клубника 0.25 ж/б', 'nds': 1, 'ndsSum': 883, 'paymentType': 4, 'price': 5300, 'productType': 1, 'quantity': 1, 'sum': 5300}], 'kktRegId': '0003988533004837    ', 'nds10': 282, 'nds18': 883, 'operationType': 1, 'operator': 'ЛАЗАРЕВА ЕКАТЕРИНА КОНСТАНТИНОВНА', 'operatorInn': '544601577543', 'prepaidSum': 0, 'provisionSum': 0, 'requestNumber': 18, 'retailPlace': 'Супермаркет ТЦ', 'retailPlaceAddress': '630090, г.Новосибирск, ул.Ильича, д.6', 'shiftNumber': 282, 'taxationType': 1, 'appliedTaxationType': 1, 'totalSum': 8400, 'user': 'ООО "ТЦ"', 'userInn': '5407973235  '}}}, 'organization': {'name': 'ООО "ТЦ"', 'inn': '5407973235'}, 'seller': {'name': 'ООО "ТЦ"', 'inn': '5407973235'}}</t>
  </si>
  <si>
    <t>t=20210929T094100&amp;s=84.00&amp;fn=9960440300049147&amp;i=78155&amp;fp=1117149664&amp;n=1</t>
  </si>
  <si>
    <t>114029 Напиток Lotte Милкис Клубника 0.25 ж/б</t>
  </si>
  <si>
    <t>Микс ТЦ капуста.морковь соломка в/у вес</t>
  </si>
  <si>
    <t>{'status': 2, 'id': '6158136673359506282a3c84', 'kind': 'kkt', 'createdAt': '2021-10-02T11:08:06+03:00', 'statusDescription': {}, 'qr': 't=20211001T1220&amp;s=120.43&amp;fn=9288000100190832&amp;i=87434&amp;fp=1957210857&amp;n=1', 'operation': {'date': '2021-10-01T12:20', 'type': 1, 'sum': 12043}, 'process': [{'time': '2021-10-02T08:08:06+00:00', 'result': 21}], 'query': {'operationType': 1, 'sum': 12043, 'documentId': 87434, 'fsId': '9288000100190832', 'fiscalSign': '1957210857', 'date': '2021-10-01T12:20'}, 'ticket': {'document': {'receipt': {'dateTime': 1633080000, 'cashTotalSum': 0, 'code': 3, 'creditSum': 0, 'ecashTotalSum': 12043, 'fiscalDocumentFormatVer': 2, 'fiscalDocumentNumber': 87434, 'fiscalDriveNumber': '9288000100190832', 'fiscalSign': 1957210857, 'fnsUrl': 'www.nalog.ru', 'items': [{'name': 'Микс ТЦ капуста.морковь соломка в/у вес', 'nds': 1, 'ndsSum': 657, 'paymentType': 4, 'price': 15900, 'productType': 1, 'quantity': 0.248, 'sum': 3943}, {'name': 'Чай Крымский букет Успокаивающий трав.20*1.5г', 'nds': 1, 'ndsSum': 1350, 'paymentType': 4, 'price': 8100, 'productType': 1, 'quantity': 1, 'sum': 8100}], 'kktRegId': '0004835813038622    ', 'nds18': 2007, 'operationType': 1, 'operator': 'кассир Ткаченко Мария Алексеевна', 'prepaidSum': 0, 'provisionSum': 0, 'requestNumber': 19, 'retailPlace': 'Супермаркет ТЦ', 'retailPlaceAddress': 'г. Новосибирск, ул. Ильича, д.6', 'shiftNumber': 318, 'taxationType': 1, 'appliedTaxationType': 1, 'totalSum': 12043, 'user': 'ООО "ТЦ"', 'userInn': '5407973235  '}}}, 'organization': {'name': 'ООО "ТЦ"', 'inn': '5407973235'}, 'seller': {'name': 'ООО "ТЦ"', 'inn': '5407973235'}}</t>
  </si>
  <si>
    <t>t=20211001T122000&amp;s=120.43&amp;fn=9288000100190832&amp;i=87434&amp;fp=1957210857&amp;n=1</t>
  </si>
  <si>
    <t>Чай Крымский букет Успокаивающий трав.20*1.5г</t>
  </si>
  <si>
    <t>Смл З\щ BioCase бамбук мини 5058673</t>
  </si>
  <si>
    <t>Отдел 1</t>
  </si>
  <si>
    <t>БУЛГАКОВА НАТАЛЬЯ ЮРЬЕВНА</t>
  </si>
  <si>
    <t>{'status': 2, 'id': '615813f473359506282a3ca3', 'kind': 'kkt', 'createdAt': '2021-10-02T11:10:28+03:00', 'statusDescription': {}, 'qr': 't=20210927T1902&amp;s=120.00&amp;fn=9287440301076697&amp;i=17303&amp;fp=2440625534&amp;n=1', 'operation': {'date': '2021-09-27T19:02', 'type': 1, 'sum': 12000}, 'process': [{'time': '2021-10-02T08:10:28+00:00', 'result': 21}], 'query': {'operationType': 1, 'sum': 12000, 'documentId': 17303, 'fsId': '9287440301076697', 'fiscalSign': '2440625534', 'date': '2021-09-27T19:02'}, 'ticket': {'document': {'receipt': {'dateTime': 1632758520, 'cashTotalSum': 0, 'code': 3, 'creditSum': 0, 'ecashTotalSum': 12000, 'fiscalDocumentFormatVer': 2, 'fiscalDocumentNumber': 17303, 'fiscalDriveNumber': '9287440301076697', 'fiscalSign': 2440625534, 'items': [{'name': 'Смл З\\щ BioCase бамбук мини 5058673', 'nds': 6, 'ndsSum': 0, 'paymentType': 4, 'price': 12000, 'productType': 1, 'quantity': 1, 'sum': 12000}], 'kktRegId': '0001991795028982    ', 'ndsNo': 12000, 'operationType': 1, 'operator': 'КАССИР 01', 'prepaidSum': 0, 'provisionSum': 0, 'requestNumber': 136, 'retailPlace': 'Отдел 1', 'shiftNumber': 103, 'taxationType': 32, 'appliedTaxationType': 32, 'totalSum': 12000, 'user': 'БУЛГАКОВА НАТАЛЬЯ ЮРЬЕВНА', 'userInn': '540820013479'}}}, 'organization': {'name': 'БУЛГАКОВА НАТАЛЬЯ ЮРЬЕВНА', 'inn': '540820013479'}, 'seller': {'name': 'БУЛГАКОВА НАТАЛЬЯ ЮРЬЕВНА', 'inn': '540820013479'}}</t>
  </si>
  <si>
    <t>t=20210927T1902&amp;s=120.00&amp;fn=9287440301076697&amp;i=17303&amp;fp=2440625534&amp;n=1</t>
  </si>
  <si>
    <t>Вазелиновое масло р-р д/приема внутрь фл.100мл №1/</t>
  </si>
  <si>
    <t>630090, Новосибирск г, Морской пр-кт, 6 аптека</t>
  </si>
  <si>
    <t>630090, Новосибирск г, Морской пр-кт, 6</t>
  </si>
  <si>
    <t>ООО "ЭРКАФАРМ СИБИРЬ"</t>
  </si>
  <si>
    <t>{'status': 2, 'id': '6158141773359506282a3caa', 'kind': 'kkt', 'createdAt': '2021-10-02T11:11:03+03:00', 'statusDescription': {}, 'qr': 't=20210926T1553&amp;s=65.30&amp;fn=9280440300794635&amp;i=45812&amp;fp=1160493703&amp;n=1', 'operation': {'date': '2021-09-26T15:53', 'type': 1, 'sum': 6530}, 'process': [{'time': '2021-10-02T08:11:03+00:00', 'result': 21}], 'query': {'operationType': 1, 'sum': 6530, 'documentId': 45812, 'fsId': '9280440300794635', 'fiscalSign': '1160493703', 'date': '2021-09-26T15:53'}, 'ticket': {'document': {'receipt': {'dateTime': 1632660780, 'cashTotalSum': 0, 'code': 3, 'creditSum': 0, 'ecashTotalSum': 6530, 'fiscalDocumentFormatVer': 2, 'fiscalDocumentNumber': 45812, 'fiscalDriveNumber': '9280440300794635', 'fiscalSign': 1160493703, 'fnsUrl': 'www.nalog.ru', 'items': [{'name': 'Вазелиновое масло р-р д/приема внутрь фл.100мл №1/', 'nds': 2, 'ndsSum': 594, 'paymentType': 4, 'price': 6530, 'productType': 1, 'quantity': 1, 'sum': 6530}], 'kktRegId': '0001716391038399    ', 'nds10': 594, 'operationType': 1, 'operator': 'Провизор:Гуляева Е.Ю.', 'prepaidSum': 0, 'provisionSum': 0, 'requestNumber': 60, 'retailPlace': '630090, Новосибирск г, Морской пр-кт, 6 аптека', 'retailPlaceAddress': '630090, Новосибирск г, Морской пр-кт, 6', 'shiftNumber': 371, 'taxationType': 1, 'appliedTaxationType': 1, 'totalSum': 6530, 'user': 'ООО "ЭРКАФАРМ СИБИРЬ"', 'userInn': '5402036790  '}}}, 'organization': {'name': 'ООО "ЭРКАФАРМ СИБИРЬ"', 'inn': '5402036790'}, 'seller': {'name': 'ООО "ЭРКАФАРМ СИБИРЬ"', 'inn': '5402036790'}}</t>
  </si>
  <si>
    <t>t=20210926T155300&amp;s=65.30&amp;fn=9280440300794635&amp;i=45812&amp;fp=1160493703&amp;n=1</t>
  </si>
  <si>
    <t>80616 Ирис Meller Белый Шоколад 38г</t>
  </si>
  <si>
    <t>{'status': 2, 'id': '6158143673359506282a3cb1', 'kind': 'kkt', 'createdAt': '2021-10-02T11:11:35+03:00', 'statusDescription': {}, 'qr': 't=20210924T1633&amp;s=48.00&amp;fn=9960440300049147&amp;i=76724&amp;fp=880243092&amp;n=1', 'operation': {'date': '2021-09-24T16:33', 'type': 1, 'sum': 4800}, 'process': [{'time': '2021-10-02T08:11:35+00:00', 'result': 21}], 'query': {'operationType': 1, 'sum': 4800, 'documentId': 76724, 'fsId': '9960440300049147', 'fiscalSign': '880243092', 'date': '2021-09-24T16:33'}, 'ticket': {'document': {'receipt': {'dateTime': 1632490380, 'cashTotalSum': 4800, 'code': 3, 'creditSum': 0, 'ecashTotalSum': 0, 'fiscalDocumentFormatVer': 2, 'fiscalDocumentNumber': 76724, 'fiscalDriveNumber': '9960440300049147', 'fiscalSign': 880243092, 'fnsUrl': 'www.nalog.ru', 'items': [{'name': '80616 Ирис Meller Белый Шоколад 38г', 'nds': 1, 'ndsSum': 800, 'paymentType': 4, 'price': 4800, 'productType': 1, 'quantity': 1, 'sum': 4800}], 'kktRegId': '0003988533004837    ', 'nds18': 800, 'operationType': 1, 'operator': 'ЧЕПЫЖЕВА ТАТЬЯНА ИГОРЕВНА', 'operatorInn': '544591670741', 'prepaidSum': 0, 'provisionSum': 0, 'requestNumber': 122, 'retailPlace': 'Супермаркет ТЦ', 'retailPlaceAddress': '630090, г.Новосибирск, ул.Ильича, д.6', 'shiftNumber': 277, 'taxationType': 1, 'appliedTaxationType': 1, 'totalSum': 4800, 'user': 'ООО "ТЦ"', 'userInn': '5407973235  '}}}, 'organization': {'name': 'ООО "ТЦ"', 'inn': '5407973235'}, 'seller': {'name': 'ООО "ТЦ"', 'inn': '5407973235'}}</t>
  </si>
  <si>
    <t>t=20210924T163300&amp;s=48.00&amp;fn=9960440300049147&amp;i=76724&amp;fp=880243092&amp;n=1</t>
  </si>
  <si>
    <t>Голень Евсино кур.охл.подл.</t>
  </si>
  <si>
    <t>{'status': 2, 'id': '6158145073359506282a3cb5', 'kind': 'kkt', 'createdAt': '2021-10-02T11:12:00+03:00', 'statusDescription': {}, 'qr': 't=20210924T1826&amp;s=311.38&amp;fn=9284440300482415&amp;i=61714&amp;fp=71199302&amp;n=1', 'operation': {'date': '2021-09-24T18:26', 'type': 1, 'sum': 31138}, 'process': [{'time': '2021-10-02T08:12:00+00:00', 'result': 21}], 'query': {'operationType': 1, 'sum': 31138, 'documentId': 61714, 'fsId': '9284440300482415', 'fiscalSign': '71199302', 'date': '2021-09-24T18:26'}, 'ticket': {'document': {'receipt': {'dateTime': 1632497160, 'cashTotalSum': 0, 'code': 3, 'creditSum': 0, 'ecashTotalSum': 31138, 'fiscalDocumentFormatVer': 2, 'fiscalDocumentNumber': 61714, 'fiscalDriveNumber': '9284440300482415', 'fiscalSign': 71199302, 'fnsUrl': 'www.nalog.ru', 'items': [{'name': 'Голень Евсино кур.охл.подл.', 'paymentType': 4, 'price': 21300, 'productType': 1, 'quantity': 0.706, 'sum': 15038}, {'name': 'Сердце Евсино кур.охл. 500г подл.', 'paymentType': 4, 'price': 16100, 'productType': 1, 'quantity': 1, 'sum': 16100}], 'kktRegId': '0003724798041898    ', 'ndsNo': 31138, 'operationType': 1, 'operator': 'БЫКОВА ЛЮБОВЬ ЕВГЕНЬЕВНА', 'operatorInn': '544311744802', 'prepaidSum': 0, 'provisionSum': 0, 'requestNumber': 5, 'retailPlace': 'Супермаркет ТЦ', 'retailPlaceAddress': '630090, г. Новосибирск, ул. Ильича, д. 6', 'shiftNumber': 777, 'taxationType': 32, 'appliedTaxationType': 32, 'totalSum': 31138, 'user': 'ИП Геря А.В.', 'userInn': '540823911368'}}}, 'organization': {'name': 'ИП Геря А.В.', 'inn': '540823911368'}, 'seller': {'name': 'ИП Геря А.В.', 'inn': '540823911368'}}</t>
  </si>
  <si>
    <t>t=20210924T182600&amp;s=311.38&amp;fn=9284440300482415&amp;i=61714&amp;fp=71199302&amp;n=1</t>
  </si>
  <si>
    <t>Сердце Евсино кур.охл. 500г подл.</t>
  </si>
  <si>
    <t>{'status': 2, 'id': '6158146a73359506282a3cba', 'kind': 'kkt', 'createdAt': '2021-10-02T11:12:26+03:00', 'statusDescription': {}, 'qr': 't=20210924T1829&amp;s=666.99&amp;fn=9960440300049136&amp;i=101606&amp;fp=4027791170&amp;n=1', 'operation': {'date': '2021-09-24T18:29', 'type': 1, 'sum': 66699}, 'process': [{'time': '2021-10-02T08:12:26+00:00', 'result': 21}], 'query': {'operationType': 1, 'sum': 66699, 'documentId': 101606, 'fsId': '9960440300049136', 'fiscalSign': '4027791170', 'date': '2021-09-24T18:29'}, 'ticket': {'document': {'receipt': {'dateTime': 1632497340, 'cashTotalSum': 0, 'code': 3, 'creditSum': 0, 'ecashTotalSum': 66699, 'fiscalDocumentFormatVer': 2, 'fiscalDocumentNumber': 101606, 'fiscalDriveNumber': '9960440300049136', 'fiscalSign': 4027791170, 'fnsUrl': 'www.nalog.ru', 'items': [{'name': 'Пакет Майка фирменный', 'nds': 1, 'ndsSum': 67, 'paymentType': 4, 'price': 400, 'productType': 1, 'quantity': 1, 'sum': 400}, {'name': 'Сметана БЗМЖ Простоквашино 25% 300г пл/ст', 'nds': 2, 'ndsSum': 864, 'paymentType': 4, 'price': 9500, 'productType': 1, 'quantity': 1, 'sum': 9500}, {'name': 'Яблоки Чемпион вес', 'nds': 2, 'ndsSum': 1072, 'paymentType': 4, 'price': 17500, 'productType': 1, 'quantity': 0.674, 'sum': 11795}, {'name': 'Слива черная вес', 'nds': 2, 'ndsSum': 596, 'paymentType': 4, 'price': 9900, 'productType': 1, 'quantity': 0.662, 'sum': 6554}, {'name': 'Томаты Красные вес', 'nds': 2, 'ndsSum': 1828, 'paymentType': 4, 'price': 21299, 'productType': 1, 'quantity': 0.944, 'sum': 20107}, {'name': 'Гранат Казахстан вес', 'nds': 2, 'ndsSum': 734, 'paymentType': 4, 'price': 14900, 'productType': 1, 'quantity': 0.542, 'sum': 8076}, {'name': 'Беляши ТЦ вес', 'nds': 1, 'ndsSum': 1711, 'paymentType': 4, 'price': 35898, 'productType': 1, 'quantity': 0.286, 'sum': 10267}], 'kktRegId': '0003988802028692    ', 'nds10': 5094, 'nds18': 1778, 'operationType': 1, 'operator': 'КОНДРАТЬЕВ НИКИТА АНДРЕЕВИЧ', 'operatorInn': '542709357660', 'prepaidSum': 0, 'provisionSum': 0, 'requestNumber': 8, 'retailPlace': 'Супермаркет ТЦ', 'retailPlaceAddress': '630090, г.Новосибирск, ул.Ильича, д.6', 'shiftNumber': 602, 'taxationType': 1, 'appliedTaxationType': 1, 'totalSum': 66699, 'user': 'ООО "ТЦ"', 'userInn': '5407973235  '}}}, 'organization': {'name': 'ООО "ТЦ"', 'inn': '5407973235'}, 'seller': {'name': 'ООО "ТЦ"', 'inn': '5407973235'}}</t>
  </si>
  <si>
    <t>t=20210924T182900&amp;s=666.99&amp;fn=9960440300049136&amp;i=101606&amp;fp=4027791170&amp;n=1</t>
  </si>
  <si>
    <t>Сметана БЗМЖ Простоквашино 25% 300г пл/ст</t>
  </si>
  <si>
    <t>Яблоки Чемпион вес</t>
  </si>
  <si>
    <t>Слива черная вес</t>
  </si>
  <si>
    <t>Томаты Красные вес</t>
  </si>
  <si>
    <t>Гранат Казахстан вес</t>
  </si>
  <si>
    <t>Беляши ТЦ вес</t>
  </si>
  <si>
    <t>Чипсы Читос Асс.  26гр</t>
  </si>
  <si>
    <t>{'status': 2, 'id': '615827019e4beb519613d608', 'kind': 'kkt', 'createdAt': '2021-10-02T12:31:45+03:00', 'statusDescription': {}, 'qr': 't=20210511T1825&amp;s=357.90&amp;fn=9288000100172304&amp;i=50531&amp;fp=3442379265&amp;n=1', 'operation': {'date': '2021-05-11T18:25', 'type': 1, 'sum': 35790}, 'process': [{'time': '2021-10-02T09:31:45+00:00', 'result': 21}], 'query': {'operationType': 1, 'sum': 35790, 'documentId': 50531, 'fsId': '9288000100172304', 'fiscalSign': '3442379265', 'date': '2021-05-11T18:25'}, 'ticket': {'document': {'receipt': {'dateTime': 1620746700, 'cashTotalSum': 0, 'code': 3, 'creditSum': 0, 'ecashTotalSum': 35790, 'fiscalDocumentFormatVer': 2, 'fiscalDocumentNumber': 50531, 'fiscalDriveNumber': '9288000100172304', 'fiscalSign': 3442379265, 'fnsUrl': 'www.nalog.ru', 'items': [{'name': 'Чипсы Читос Асс.  26гр', 'nds': 2, 'ndsSum': 166, 'paymentType': 4, 'price': 1830, 'productType': 1, 'quantity': 1, 'sum': 1830}, {'name': 'Вафли Зебра с моло/шокол.лазур 40гр.', 'nds': 1, 'ndsSum': 610, 'paymentType': 4, 'price': 1830, 'productType': 1, 'quantity': 2, 'sum': 3660}, {'name': 'ЛазерУказСоСменнНасадк,бат.в комп ИМП', 'nds': 1, 'ndsSum': 917, 'paymentType': 4, 'price': 5500, 'productType': 1, 'quantity': 1, 'sum': 5500}, {'name': 'Выдвижной нож с запасн.лезвиями 5шт.ИМП', 'nds': 1, 'ndsSum': 2483, 'paymentType': 4, 'price': 14900, 'productType': 1, 'quantity': 1, 'sum': 14900}, {'name': 'Сетевой кабель, 5м, RJ45-RJ45, кат.5eИМП', 'nds': 1, 'ndsSum': 1650, 'paymentType': 4, 'price': 9900, 'productType': 1, 'quantity': 1, 'sum': 9900}], 'kktRegId': '0002636162049169    ', 'nds10': 166, 'nds18': 5660, 'operationType': 1, 'operator': 'Граевская Ольга Анатольевна                                     ', 'prepaidSum': 0, 'provisionSum': 0, 'requestNumber': 336, 'retailPlace': '4637', 'retailPlaceAddress': '630058, г. Новосибирск, ул. Балтийская, дом 29, литера А ', 'shiftNumber': 117, 'taxationType': 1, 'appliedTaxationType': 1, 'totalSum': 35790, 'user': 'ООО "Бэст Прайс"', 'userInn': '5047085094  '}}}, 'organization': {'name': 'ООО "Бэст Прайс"', 'inn': '5047085094'}, 'seller': {'name': 'ООО "Бэст Прайс"', 'inn': '5047085094'}}</t>
  </si>
  <si>
    <t>t=20210511T182500&amp;s=357.90&amp;fn=9288000100172304&amp;i=50531&amp;fp=3442379265&amp;n=1</t>
  </si>
  <si>
    <t>Вафли Зебра с моло/шокол.лазур 40гр.</t>
  </si>
  <si>
    <t>ЛазерУказСоСменнНасадк,бат.в комп ИМП</t>
  </si>
  <si>
    <t>Выдвижной нож с запасн.лезвиями 5шт.ИМП</t>
  </si>
  <si>
    <t>Сетевой кабель, 5м, RJ45-RJ45, кат.5eИМП</t>
  </si>
  <si>
    <t>Рис ПРИВОЗ длиннозерный пропаренный м/у 800г</t>
  </si>
  <si>
    <t>{'status': 2, 'id': '615827f79a3b7a373a59e15b', 'kind': 'kkt', 'createdAt': '2021-10-02T12:35:51+03:00', 'statusDescription': {}, 'qr': 't=20210905T1507&amp;s=152.77&amp;fn=9282440300971024&amp;i=37040&amp;fp=3276971544&amp;n=1', 'operation': {'date': '2021-09-05T15:07', 'type': 1, 'sum': 15277}, 'process': [{'time': '2021-10-02T09:35:51+00:00', 'result': 21}], 'query': {'operationType': 1, 'sum': 15277, 'documentId': 37040, 'fsId': '9282440300971024', 'fiscalSign': '3276971544', 'date': '2021-09-05T15:07'}, 'ticket': {'document': {'receipt': {'dateTime': 1630843620, 'cashTotalSum': 0, 'code': 3, 'creditSum': 0, 'ecashTotalSum': 15277, 'fiscalDocumentFormatVer': 2, 'fiscalDocumentNumber': 37040, 'fiscalDriveNumber': '9282440300971024', 'fiscalSign': 3276971544, 'fnsUrl': 'www.nalog.ru', 'items': [{'name': 'Рис ПРИВОЗ длиннозерный пропаренный м/у 800г', 'nds': 2, 'paymentType': 4, 'price': 7287, 'productType': 1, 'quantity': 1, 'sum': 7287}, {'name': 'Рис НАЦИОНАЛЬ золотистый м/у 900г', 'nds': 2, 'paymentType': 4, 'price': 7990, 'productType': 1, 'quantity': 1, 'sum': 7990}], 'kktRegId': '0004044106057667    ', 'nds10': 1388, 'operationType': 1, 'operator': 'Пистерев', 'prepaidSum': 0, 'provisionSum': 0, 'requestNumber': 71, 'retailPlace': 'магазин "Быстроном"', 'retailPlaceAddress': '630090, г. Новосибирск ул. Инжинерная, д. 5/1', 'shiftNumber': 150, 'taxationType': 1, 'appliedTaxationType': 1, 'totalSum': 15277, 'user': 'ООО "ДельтаТорг"', 'userInn': '5405451755  '}}}, 'organization': {'name': 'ООО "ДельтаТорг"', 'inn': '5405451755'}, 'seller': {'name': 'ООО "ДельтаТорг"', 'inn': '5405451755'}}</t>
  </si>
  <si>
    <t>t=20210905T1507&amp;s=152.77&amp;fn=9282440300971024&amp;i=37040&amp;fp=3276971544&amp;n=1</t>
  </si>
  <si>
    <t>Рис НАЦИОНАЛЬ золотистый м/у 900г</t>
  </si>
  <si>
    <t>{'status': 2, 'id': '615828369a3b7a373a59e16e', 'kind': 'kkt', 'createdAt': '2021-10-02T12:36:54+03:00', 'statusDescription': {}, 'qr': 't=20210910T1846&amp;s=229.64&amp;fn=9285440300346658&amp;i=31147&amp;fp=3764970667&amp;n=1', 'operation': {'date': '2021-09-10T18:46', 'type': 1, 'sum': 22964}, 'process': [{'time': '2021-10-02T09:36:54+00:00', 'result': 21}], 'query': {'operationType': 1, 'sum': 22964, 'documentId': 31147, 'fsId': '9285440300346658', 'fiscalSign': '3764970667', 'date': '2021-09-10T18:46'}, 'ticket': {'document': {'receipt': {'dateTime': 1631288760, 'cashTotalSum': 0, 'code': 3, 'creditSum': 0, 'ecashTotalSum': 22964, 'fiscalDocumentFormatVer': 2, 'fiscalDocumentNumber': 31147, 'fiscalDriveNumber': '9285440300346658', 'fiscalSign': 3764970667, 'fnsUrl': 'www.nalog.ru', 'items': [{'name': 'БАНАНЫ', 'nds': 1, 'ndsSum': 1649, 'paymentType': 4, 'price': 5670, 'productType': 1, 'quantity': 1.745, 'sum': 9894}, {'name': 'ШОКОЛАД РОССИЯ С КАРАМЕЛЬЮ И АРАХИСОМ МОЛОЧНЫЙ 82Г', 'nds': 1, 'ndsSum': 1330, 'paymentType': 4, 'price': 3990, 'productType': 1, 'quantity': 2, 'sum': 7980}, {'name': 'СМЕСЬ ДОМАШНЯЯ ПОДЛИВА МЯСНАЯ МАГГИ 90Г', 'nds': 1, 'ndsSum': 848, 'paymentType': 4, 'price': 5090, 'productType': 1, 'quantity': 1, 'sum': 5090}], 'kktRegId': '0005082972004044    ', 'nds18': 3827, 'operationType': 1, 'operator': 'Кассир Макарова Ольга Александровна', 'operatorInn': '544511698737', 'prepaidSum': 0, 'provisionSum': 0, 'requestNumber': 163, 'retailPlace': 'Магазин "Мария-ра" №1213', 'retailPlaceAddress': '630090, Новосибирск г , Терешковой ул, 12', 'shiftNumber': 215, 'taxationType': 1, 'appliedTaxationType': 1, 'totalSum': 22964, 'user': 'ООО "Розница К-1"', 'userInn': '2225074005  '}}}, 'organization': {'name': 'ООО "Розница К-1"', 'inn': '2225074005'}, 'seller': {'name': 'ООО "Розница К-1"', 'inn': '2225074005'}}</t>
  </si>
  <si>
    <t>t=20210910T184600&amp;s=229.64&amp;fn=9285440300346658&amp;i=31147&amp;fp=3764970667&amp;n=1</t>
  </si>
  <si>
    <t>ШОКОЛАД РОССИЯ С КАРАМЕЛЬЮ И АРАХИСОМ МОЛОЧНЫЙ 82Г</t>
  </si>
  <si>
    <t>СМЕСЬ ДОМАШНЯЯ ПОДЛИВА МЯСНАЯ МАГГИ 90Г</t>
  </si>
  <si>
    <t>{'status': 2, 'id': '6158289f9e4beb519613d66c', 'kind': 'kkt', 'createdAt': '2021-10-02T12:38:40+03:00', 'statusDescription': {}, 'qr': 't=20210831T1739&amp;s=1292.64&amp;fn=9282440300970879&amp;i=25465&amp;fp=3372058305&amp;n=1', 'operation': {'date': '2021-08-31T17:39', 'type': 1, 'sum': 129264}, 'process': [{'time': '2021-10-02T09:38:40+00:00', 'result': 21}], 'query': {'operationType': 1, 'sum': 129264, 'documentId': 25465, 'fsId': '9282440300970879', 'fiscalSign': '3372058305', 'date': '2021-08-31T17:39'}, 'ticket': {'document': {'receipt': {'dateTime': 1630420740, 'cashTotalSum': 0, 'code': 3, 'creditSum': 0, 'ecashTotalSum': 129264, 'fiscalDocumentFormatVer': 2, 'fiscalDocumentNumber': 25465, 'fiscalDriveNumber': '9282440300970879', 'fiscalSign': 3372058305, 'fnsUrl': 'www.nalog.ru', 'items': [{'name': 'Пакет МАЙКА Быстроном 42*63см', 'nds': 1, 'paymentType': 4, 'price': 679, 'productType': 1, 'quantity': 1, 'sum': 679}, {'name': 'Уголь Березовый древесный 3кг', 'nds': 1, 'paymentType': 4, 'price': 20487, 'productType': 1, 'quantity': 1, 'sum': 20487}, {'name': 'Стакан ФОПОС белый бумажный 250мл 10шт', 'nds': 1, 'paymentType': 4, 'price': 5488, 'productType': 1, 'quantity': 1, 'sum': 5488}, {'name': 'Жидкость для розжига ФЕНИКС 0.5л', 'nds': 1, 'paymentType': 4, 'price': 5277, 'productType': 1, 'quantity': 1, 'sum': 5277}, {'name': 'Вилка ФОПОС Био зеленая 10шт', 'nds': 1, 'paymentType': 4, 'price': 1297, 'productType': 1, 'quantity': 1, 'sum': 1297}, {'name': 'Тарелки ФОПОС глубокая 500мл 10шт', 'nds': 1, 'paymentType': 4, 'price': 3879, 'productType': 1, 'quantity': 1, 'sum': 3879}, {'name': 'Бумажные полотенца ВЕЙРО Домашние 2сл 2рул', 'nds': 1, 'paymentType': 4, 'price': 7687, 'productType': 1, 'quantity': 1, 'sum': 7687}, {'name': 'Вино АБХАЗИЯ Апсны красное п/сл 11% ст/б 0.75л', 'nds': 1, 'paymentType': 4, 'price': 39990, 'productType': 1, 'quantity': 1, 'sum': 39990}, {'name': 'Влажные салфетки АУРА Тропический коктейль в ассортименте 60шт', 'nds': 1, 'paymentType': 4, 'price': 4490, 'productType': 1, 'quantity': 1, 'sum': 4490}, {'name': 'Вино АБХАЗИЯ Лыхны красное п/сл 10% ст/б 0.75л', 'nds': 1, 'paymentType': 4, 'price': 39990, 'productType': 1, 'quantity': 1, 'sum': 39990}], 'kktRegId': '0004030484023496    ', 'nds18': 21545, 'operationType': 1, 'operator': 'Пистерева', 'prepaidSum': 0, 'provisionSum': 0, 'requestNumber': 211, 'retailPlace': 'магазин "Быстроном"', 'retailPlaceAddress': '630090, г. Новосибирск ул. Инженерная, д. 5/1', 'shiftNumber': 116, 'taxationType': 1, 'appliedTaxationType': 1, 'totalSum': 129264, 'user': 'ООО "ДельтаТорг"', 'userInn': '5405451755  '}}}, 'organization': {'name': 'ООО "ДельтаТорг"', 'inn': '5405451755'}, 'seller': {'name': 'ООО "ДельтаТорг"', 'inn': '5405451755'}}</t>
  </si>
  <si>
    <t>t=20210831T1739&amp;s=1292.64&amp;fn=9282440300970879&amp;i=25465&amp;fp=3372058305&amp;n=1</t>
  </si>
  <si>
    <t>Уголь Березовый древесный 3кг</t>
  </si>
  <si>
    <t>Стакан ФОПОС белый бумажный 250мл 10шт</t>
  </si>
  <si>
    <t>Жидкость для розжига ФЕНИКС 0.5л</t>
  </si>
  <si>
    <t>Вилка ФОПОС Био зеленая 10шт</t>
  </si>
  <si>
    <t>Тарелки ФОПОС глубокая 500мл 10шт</t>
  </si>
  <si>
    <t>Бумажные полотенца ВЕЙРО Домашние 2сл 2рул</t>
  </si>
  <si>
    <t>Влажные салфетки АУРА Тропический коктейль в ассортименте 60шт</t>
  </si>
  <si>
    <t xml:space="preserve">  Шефбургер Новый СБ</t>
  </si>
  <si>
    <t>РЕСТОРАН KFC ЭДЕМ НОВОСИБИРСК</t>
  </si>
  <si>
    <t>{'status': 2, 'id': '615828dd73359506282a41b8', 'kind': 'kkt', 'createdAt': '2021-10-02T12:39:41+03:00', 'statusDescription': {}, 'qr': 't=20210905T1350&amp;s=658.00&amp;fn=9960440300847741&amp;i=1924&amp;fp=3264342763&amp;n=1', 'operation': {'date': '2021-09-05T13:50', 'type': 1, 'sum': 65800}, 'process': [{'time': '2021-10-02T09:39:41+00:00', 'result': 21}], 'query': {'operationType': 1, 'sum': 65800, 'documentId': 1924, 'fsId': '9960440300847741', 'fiscalSign': '3264342763', 'date': '2021-09-05T13:50'}, 'ticket': {'document': {'receipt': {'dateTime': 1630839000, 'cashTotalSum': 0, 'code': 3, 'creditSum': 0, 'ecashTotalSum': 65800, 'fiscalDocumentFormatVer': 2, 'fiscalDocumentNumber': 1924, 'fiscalDriveNumber': '9960440300847741', 'fiscalSign': 3264342763, 'fnsUrl': 'www.nalog.ru', 'items': [{'name': '  Шефбургер Новый СБ', 'nds': 2, 'paymentType': 4, 'price': 12100, 'productType': 1, 'quantity': 2, 'sum': 24200}, {'name': '  *Острый Шефбургер Новый СБ', 'nds': 2, 'paymentType': 4, 'price': 12100, 'productType': 1, 'quantity': 2, 'sum': 24200}, {'name': '  Станд Картофель фри', 'nds': 1, 'paymentType': 4, 'price': 6100, 'productType': 1, 'quantity': 2, 'sum': 12200}, {'name': '  Соус Сырный', 'nds': 1, 'paymentType': 4, 'price': 2600, 'productType': 1, 'quantity': 2, 'sum': 5200}], 'kktRegId': '0001667121014359    ', 'machineNumber': '5605_1', 'nds10': 4400, 'nds18': 2900, 'operationType': 1, 'prepaidSum': 0, 'provisionSum': 0, 'requestNumber': 46, 'retailPlace': 'РЕСТОРАН KFC ЭДЕМ НОВОСИБИРСК', 'shiftNumber': 17, 'taxationType': 1, 'appliedTaxationType': 1, 'totalSum': 65800, 'user': 'ОБЩЕСТВО С ОГРАНИЧЕННОЙ ОТВЕТСТВЕННОСТЬЮ "ИНТЕРНЭШНЛ РЕСТОРАНТ БРЭНДС"', 'userInn': '7743242330  '}}}, 'organization': {'name': 'ОБЩЕСТВО С ОГРАНИЧЕННОЙ ОТВЕТСТВЕННОСТЬЮ "ИНТЕРНЭШНЛ РЕСТОРАНТ БРЭНДС"', 'inn': '7743242330'}, 'seller': {'name': 'ОБЩЕСТВО С ОГРАНИЧЕННОЙ ОТВЕТСТВЕННОСТЬЮ "ИНТЕРНЭШНЛ РЕСТОРАНТ БРЭНДС"', 'inn': '7743242330'}}</t>
  </si>
  <si>
    <t>t=20210905T1350&amp;s=658.00&amp;fn=9960440300847741&amp;i=1924&amp;fp=3264342763&amp;n=1</t>
  </si>
  <si>
    <t xml:space="preserve">  *Острый Шефбургер Новый СБ</t>
  </si>
  <si>
    <t xml:space="preserve">  Станд Картофель фри</t>
  </si>
  <si>
    <t>ГИГАНТ Бердское шоссе, д 277</t>
  </si>
  <si>
    <t>{'status': 2, 'id': '615829fb9e4beb519613d6ca', 'kind': 'kkt', 'createdAt': '2021-10-02T12:44:27+03:00', 'statusDescription': {}, 'qr': 't=20210602T1725&amp;s=2007.42&amp;fn=9280440300888492&amp;i=51668&amp;fp=28386380&amp;n=1', 'operation': {'date': '2021-06-02T17:25', 'type': 1, 'sum': 200742}, 'process': [{'time': '2021-10-02T09:44:27+00:00', 'result': 21}], 'query': {'operationType': 1, 'sum': 200742, 'documentId': 51668, 'fsId': '9280440300888492', 'fiscalSign': '28386380', 'date': '2021-06-02T17:25'}, 'ticket': {'document': {'receipt': {'dateTime': 1622643900, 'cashTotalSum': 0, 'code': 3, 'creditSum': 0, 'ecashTotalSum': 200742, 'fiscalDocumentFormatVer': 2, 'fiscalDocumentNumber': 51668, 'fiscalDriveNumber': '9280440300888492', 'fiscalSign': 28386380, 'fnsUrl': 'www.nalog.ru', 'items': [{'name': 'ПАКЕТ С СИМВОЛИКОЙ ГИГАНТ 43х68/40', 'nds': 1, 'paymentType': 4, 'price': 472, 'quantity': 1, 'sum': 472}, {'name': 'ПЛОМБИР ГРОСПИРОН НА СЛИВКАХ 700- 800гр', 'nds': 2, 'paymentType': 4, 'price': 36637, 'quantity': 1, 'sum': 36637}, {'name': 'ПЛОМБИР ГРОСПИРОН НА СЛИВКАХ 700- 800гр', 'nds': 2, 'paymentType': 4, 'price': 36638, 'quantity': 1, 'sum': 36638}, {'name': 'ХЛЕБ ОТРУБНОЙ НАРЕЗКА 0,4КГ ИНСКОЙ', 'nds': 2, 'paymentType': 4, 'price': 3970, 'quantity': 1, 'sum': 3970}, {'name': 'ЙОГУРТ 2,5% ИРМЕНЬ ПИТЬЕВОЙ 380Г', 'nds': 2, 'paymentType': 4, 'price': 2798, 'quantity': 1, 'sum': 2798}, {'name': 'РЯЖЕНКА 2,5%  ДОМИК В ДЕРЕВНЕ 475Г', 'nds': 2, 'paymentType': 4, 'price': 4598, 'quantity': 1, 'sum': 4598}, {'name': 'ЗЕРНО В СЛИВКАХ ПРОСТОКВАШИНО 7% 130Г', 'nds': 2, 'paymentType': 4, 'price': 6597, 'quantity': 1, 'sum': 6597}, {'name': 'ЗЕРНО В СЛИВКАХ ПРОСТОКВАШИНО 7% 130Г', 'nds': 2, 'paymentType': 4, 'price': 6598, 'quantity': 1, 'sum': 6598}, {'name': 'МОРОЖЕНОЕ ПЛОМБИР  ВАНИЛЬНЫЙ НАТУРАЛЬНЫЙ 420-450г ГРОСПИ', 'nds': 2, 'paymentType': 4, 'price': 17140, 'quantity': 1, 'sum': 17140}, {'name': 'БАТОНЧИК ЛОМАЙКА 0,25КГ ИНСКОЙ', 'nds': 2, 'paymentType': 4, 'price': 2698, 'quantity': 1, 'sum': 2698}, {'name': 'ЯБЛОКИ ГЛОСТЕР   ВЕС', 'nds': 2, 'paymentType': 4, 'price': 14131, 'quantity': 0.632, 'sum': 8931}, {'name': 'ХЛЕБ РЖАНОЕ ЧУДО НАРЕЗКА 300гр ИНСКОЙ ХК', 'nds': 2, 'paymentType': 4, 'price': 4298, 'quantity': 1, 'sum': 4298}, {'name': 'ХЛЕБ С СЫВОРОТКОЙ НАРЕЗКА 320гр  ИНСКОЙ ХК', 'nds': 2, 'paymentType': 4, 'price': 2090, 'quantity': 1, 'sum': 2090}, {'name': 'ТВОРОГ 5% 220гр ЗЕЛЕНЫЙ ЛУГ', 'nds': 2, 'paymentType': 4, 'price': 7798, 'quantity': 1, 'sum': 7798}, {'name': 'ПРОДУКТ КИСЛОМОЛОЧНЫЙ  АКТИМЕЛЬ ГРАНАТ 2.5% 100Г', 'nds': 2, 'paymentType': 4, 'price': 2998, 'quantity': 5, 'sum': 14990}, {'name': 'ПРОДУКТ КИСЛОМОЛОЧНЫЙ  АКТИМЕЛЬ ГРАНАТ 2.5% 100Г', 'nds': 2, 'paymentType': 4, 'price': 2999, 'quantity': 1, 'sum': 2999}, {'name': 'ЖЕЛЕ СНЕГОВИЧОК ФРУКТОВОЕ С ВИШНЕЙ 150гр', 'nds': 1, 'paymentType': 4, 'price': 5998, 'quantity': 1, 'sum': 5998}, {'name': 'ЖЕЛЕ СНЕГОВИЧОК ФРУКТОВОЕ С ВИШНЕЙ 150гр', 'nds': 1, 'paymentType': 4, 'price': 5999, 'quantity': 1, 'sum': 5999}, {'name': 'ЙОГУРТ ПИТЬЕВОЙ НАТУРАЛЬНЫЙ АБРИКОСОВЫЙ 2.5% ЗЕЛЁНЫЙ ЛУГ', 'nds': 2, 'paymentType': 4, 'price': 4398, 'quantity': 1, 'sum': 4398}, {'name': 'ЙОГУРТ ПИТЬЕВОЙ НАТУРАЛЬНЫЙ СО ЗЛАКАМИ 2,5% ЗЕЛЁНЫЙ ЛУГ ', 'nds': 2, 'paymentType': 4, 'price': 4398, 'quantity': 1, 'sum': 4398}, {'name': 'ЙОГУРТ ПИТЬЕВОЙ НАТУРАЛЬНЫЙ ПИТЬЕВОЙ 2.5% ЗЕЛЁНЫЙ ЛУГ 34', 'nds': 2, 'paymentType': 4, 'price': 3998, 'quantity': 1, 'sum': 3998}, {'name': 'ЙОГУРТ ПИТЬЕВОЙ НАТУРАЛЬНЫЙ КЛУБНИЧНЫЙ 2.5% ЗЕЛЁНЫЙ ЛУГ ', 'nds': 2, 'paymentType': 4, 'price': 4398, 'quantity': 1, 'sum': 4398}, {'name': 'СЫР ПЛАВЛЕНЫЙ ВИОЛА АССОРТИ ИТАЛЬЯНСКОЕ ИЗБРАННОЕ 130Г', 'nds': 2, 'paymentType': 4, 'price': 6990, 'quantity': 1, 'sum': 6990}, {'name': 'ЯБЛОКИ ГОЛДЕН ВЕС', 'nds': 2, 'paymentType': 4, 'price': 11596, 'quantity': 0.458, 'sum': 5311}], 'kktRegId': '0000134908059908    ', 'nds10': 17117, 'nds18': 2079, 'operationType': 1, 'operator': '02-Нестеренко', 'prepaidSum': 0, 'provisionSum': 0, 'requestNumber': 153, 'retailPlace': 'ГИГАНТ Бердское шоссе, д 277', 'retailPlaceAddress': '630058, Новосибирской области г.Новосибирск, ул.Бердское ш,277', 'shiftNumber': 224, 'taxationType': 1, 'appliedTaxationType': 1, 'totalSum': 200742,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</si>
  <si>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t=20210602T1725&amp;s=2007.42&amp;fn=9280440300888492&amp;i=51668&amp;fp=0028386380&amp;n=1</t>
  </si>
  <si>
    <t>ПЛОМБИР ГРОСПИРОН НА СЛИВКАХ 700- 800гр</t>
  </si>
  <si>
    <t>ХЛЕБ ОТРУБНОЙ НАРЕЗКА 0,4КГ ИНСКОЙ</t>
  </si>
  <si>
    <t>ЙОГУРТ 2,5% ИРМЕНЬ ПИТЬЕВОЙ 380Г</t>
  </si>
  <si>
    <t>РЯЖЕНКА 2,5%  ДОМИК В ДЕРЕВНЕ 475Г</t>
  </si>
  <si>
    <t>БАТОНЧИК ЛОМАЙКА 0,25КГ ИНСКОЙ</t>
  </si>
  <si>
    <t>ЯБЛОКИ ГЛОСТЕР   ВЕС</t>
  </si>
  <si>
    <t>ХЛЕБ РЖАНОЕ ЧУДО НАРЕЗКА 300гр ИНСКОЙ ХК</t>
  </si>
  <si>
    <t>ХЛЕБ С СЫВОРОТКОЙ НАРЕЗКА 320гр  ИНСКОЙ ХК</t>
  </si>
  <si>
    <t>ТВОРОГ 5% 220гр ЗЕЛЕНЫЙ ЛУГ</t>
  </si>
  <si>
    <t>ЖЕЛЕ СНЕГОВИЧОК ФРУКТОВОЕ С ВИШНЕЙ 150гр</t>
  </si>
  <si>
    <t xml:space="preserve">ЙОГУРТ ПИТЬЕВОЙ НАТУРАЛЬНЫЙ КЛУБНИЧНЫЙ 2.5% ЗЕЛЁНЫЙ ЛУГ </t>
  </si>
  <si>
    <t>СЫР ПЛАВЛЕНЫЙ ВИОЛА АССОРТИ ИТАЛЬЯНСКОЕ ИЗБРАННОЕ 130Г</t>
  </si>
  <si>
    <t>ЯБЛОКИ ГОЛДЕН ВЕС</t>
  </si>
  <si>
    <t>{'status': 2, 'id': '61582a539e4beb519613d6e2', 'kind': 'kkt', 'createdAt': '2021-10-02T12:45:55+03:00', 'statusDescription': {}, 'qr': 't=20210508T2116&amp;s=2721.00&amp;fn=9280440301294089&amp;i=37804&amp;fp=1319408845&amp;n=1', 'operation': {'date': '2021-05-08T21:16', 'type': 1, 'sum': 272100}, 'process': [{'time': '2021-10-02T09:45:55+00:00', 'result': 21}], 'query': {'operationType': 1, 'sum': 272100, 'documentId': 37804, 'fsId': '9280440301294089', 'fiscalSign': '1319408845', 'date': '2021-05-08T21:16'}, 'ticket': {'document': {'receipt': {'dateTime': 1620497760, 'cashTotalSum': 272100, 'code': 3, 'creditSum': 0, 'ecashTotalSum': 0, 'fiscalDocumentFormatVer': 2, 'fiscalDocumentNumber': 37804, 'fiscalDriveNumber': '9280440301294089', 'fiscalSign': 1319408845, 'fnsUrl': 'www.nalog.ru', 'items': [{'name': 'Вино Мамисон Ломиаури КПСЛ 0,75л 12%', 'nds': 1, 'ndsSum': 5000, 'paymentType': 4, 'price': 29999, 'productType': 1, 'quantity': 1, 'sum': 29999}, {'name': 'Вино Мамисон Ломиаури КПСЛ 0,75л 12%', 'nds': 1, 'ndsSum': 5000, 'paymentType': 4, 'price': 29999, 'productType': 1, 'quantity': 1, 'sum': 29999}, {'name': 'Пакет-майка ПНД 40х64 30мкм "Акции ЯРЧЕ"', 'nds': 1, 'ndsSum': 167, 'paymentType': 4, 'price': 500, 'productType': 1, 'quantity': 2, 'sum': 1000}, {'name': 'Молоко СТМ 2,5% ПЭТ 850г', 'nds': 2, 'ndsSum': 400, 'paymentType': 4, 'price': 4398, 'productType': 1, 'quantity': 1, 'sum': 4398}, {'name': 'Масло подс.Альтеро Голд с доб.оливк.0,81л', 'nds': 2, 'ndsSum': 2909, 'paymentType': 4, 'price': 15998, 'productType': 1, 'quantity': 2, 'sum': 31996}, {'name': 'Сыр КАРАТ пл. Сливочный с ветчиной 200г', 'nds': 2, 'ndsSum': 909, 'paymentType': 4, 'price': 9998, 'productType': 1, 'quantity': 1, 'sum': 9998}, {'name': 'Перец Красный', 'nds': 2, 'ndsSum': 735, 'paymentType': 4, 'price': 27499, 'productType': 1, 'quantity': 0.294, 'sum': 8085}, {'name': 'Конфеты Чернослив Михайлович с грец орех', 'nds': 1, 'ndsSum': 4949, 'paymentType': 4, 'price': 65990, 'productType': 1, 'quantity': 0.45, 'sum': 29696}, {'name': 'Конфеты Курага Петровна с миндалем в шок', 'nds': 1, 'ndsSum': 5392, 'paymentType': 4, 'price': 61980, 'productType': 1, 'quantity': 0.522, 'sum': 32354}, {'name': 'Молоко СТМ цельное ПЭТ 850г', 'nds': 2, 'ndsSum': 445, 'paymentType': 4, 'price': 4898, 'productType': 1, 'quantity': 1, 'sum': 4898}, {'name': 'Сметана СТМ 15% 350г пл/стакан', 'nds': 2, 'ndsSum': 817, 'paymentType': 4, 'price': 4495, 'productType': 1, 'quantity': 2, 'sum': 8990}, {'name': 'Галета 180г', 'nds': 1, 'ndsSum': 316, 'paymentType': 4, 'price': 1896, 'productType': 1, 'quantity': 1, 'sum': 1896}, {'name': 'Хлеб на сыворотке особый 300г', 'nds': 2, 'ndsSum': 244, 'paymentType': 4, 'price': 2689, 'productType': 1, 'quantity': 1, 'sum': 2689}, {'name': 'Приправыч д/курицы 15г', 'nds': 1, 'ndsSum': 426, 'paymentType': 4, 'price': 1279, 'productType': 1, 'quantity': 2, 'sum': 2558}, {'name': 'Лепешка пшеничная 270г(Хлебосолъ)', 'nds': 2, 'ndsSum': 172, 'paymentType': 4, 'price': 1897, 'productType': 1, 'quantity': 1, 'sum': 1897}, {'name': 'Закуска Капуста квашеная 500г', 'nds': 1, 'ndsSum': 883, 'paymentType': 4, 'price': 5296, 'productType': 1, 'quantity': 1, 'sum': 5296}, {'name': 'Сахар Фасованный 1кг', 'nds': 2, 'ndsSum': 836, 'paymentType': 4, 'price': 4598, 'productType': 1, 'quantity': 2, 'sum': 9196}, {'name': 'Печенье сдобное С каплями 200г', 'nds': 1, 'ndsSum': 1396, 'paymentType': 4, 'price': 4187, 'productType': 1, 'quantity': 2, 'sum': 8374}, {'name': 'Картофель вес', 'nds': 2, 'ndsSum': 318, 'paymentType': 4, 'price': 3289, 'productType': 1, 'quantity': 1.064, 'sum': 3499}, {'name': 'Яйцо куриное Инское СО (10шт)', 'nds': 2, 'ndsSum': 2209, 'paymentType': 4, 'price': 8098, 'productType': 1, 'quantity': 3, 'sum': 24294}, {'name': 'Мин.вода Карачинская Два Лебедя 1,5л', 'nds': 1, 'ndsSum': 3498, 'paymentType': 4, 'price': 3498, 'productType': 1, 'quantity': 6, 'sum': 20988}], 'kktRegId': '0001036424046495    ', 'nds10': 9994, 'nds18': 27027, 'operationType': 1, 'operator': 'Кассир: Билалиева А. Д.', 'prepaidSum': 0, 'provisionSum': 0, 'requestNumber': 498, 'retailPlace': 'Торговый зал', 'retailPlaceAddress': '630090,Г. НОВОСИБИРСК, УЛ. ТЕРЕШКОВОЙ, 19а', 'shiftNumber': 93, 'taxationType': 1, 'appliedTaxationType': 1, 'totalSum': 272100, 'user': 'ООО "Камелот-А"', 'userInn': '7017187800  '}}}, 'organization': {'name': 'ООО "Камелот-А"', 'inn': '7017187800'}, 'seller': {'name': 'ООО "Камелот-А"', 'inn': '7017187800'}}</t>
  </si>
  <si>
    <t>t=20210508T211600&amp;s=2721.00&amp;fn=9280440301294089&amp;i=37804&amp;fp=1319408845&amp;n=1</t>
  </si>
  <si>
    <t>Масло подс.Альтеро Голд с доб.оливк.0,81л</t>
  </si>
  <si>
    <t>Перец Красный</t>
  </si>
  <si>
    <t>Молоко СТМ цельное ПЭТ 850г</t>
  </si>
  <si>
    <t>Хлеб на сыворотке особый 300г</t>
  </si>
  <si>
    <t>Приправыч д/курицы 15г</t>
  </si>
  <si>
    <t>Лепешка пшеничная 270г(Хлебосолъ)</t>
  </si>
  <si>
    <t>Закуска Капуста квашеная 500г</t>
  </si>
  <si>
    <t>Печенье сдобное С каплями 200г</t>
  </si>
  <si>
    <t>Яйцо куриное Инское СО (10шт)</t>
  </si>
  <si>
    <t>{'status': 2, 'id': '60a778c4f2dfd83125d2f66b', 'kind': 'kkt', 'createdAt': '2021-10-02T12:47:13+03:00', 'statusDescription': {}, 'qr': 't=20210511T1816&amp;s=531.94&amp;fn=9282440300832137&amp;i=43391&amp;fp=956543318&amp;n=1', 'operation': {'date': '2021-05-11T18:16', 'type': 1, 'sum': 53194}, 'process': [{'time': '2021-05-21T09:09:24+00:00', 'result': 21}, {'time': '2021-05-21T09:09:26+00:00', 'result': 2}], 'query': {'operationType': 1, 'sum': 53194, 'documentId': 43391, 'fsId': '9282440300832137', 'fiscalSign': '956543318', 'date': '2021-05-11T18:16'}, 'ticket': {'document': {'receipt': {'dateTime': 1620746160, 'cashTotalSum': 0, 'code': 3, 'creditSum': 0, 'ecashTotalSum': 53194, 'fiscalDocumentFormatVer': 2, 'fiscalDocumentNumber': 43391, 'fiscalDriveNumber': '9282440300832137', 'fiscalSign': 956543318, 'items': [{'name': 'ПАКЕТ ПРОДСИБ МАЙКА ЖЕЛТЫЙ 18*64', 'nds': 1, 'ndsSum': 67, 'paymentType': 4, 'price': 400, 'productType': 1, 'quantity': 1, 'sum': 400}, {'name': 'Акция ЗАВТРАК СУХ.НЕСТЛЕ ГОЛД СН', 'nds': 2, 'ndsSum': 1273, 'paymentType': 4, 'price': 13999, 'productType': 1, 'quantity': 1, 'sum': 13999}, {'name': 'Акция МАРМЕЛАД ЖЕВ.БОН ПАРИ 75Г', 'nds': 1, 'ndsSum': 708, 'paymentType': 4, 'price': 4249, 'productType': 1, 'quantity': 1, 'sum': 4249}, {'name': 'Акция СЫРОК ПИНГВИНЕНОК ПОНГО 40', 'nds': 2, 'ndsSum': 123, 'paymentType': 4, 'price': 1349, 'productType': 1, 'quantity': 1, 'sum': 1349}, {'name': 'Акция СЫРОК ГЛАЗИР.ПРОСТОКВАШИНО', 'nds': 2, 'ndsSum': 273, 'paymentType': 4, 'price': 2999, 'productType': 1, 'quantity': 1, 'sum': 2999}, {'name': 'ЗАВТРАК СУХ.МАТТИ МЮСЛИ 250Г ЕЖЕ', 'nds': 2, 'ndsSum': 1373, 'paymentType': 4, 'price': 15099, 'productType': 1, 'quantity': 1, 'sum': 15099}, {'name': 'ЗАВТРАК СУХ.МАТТИ МЮСЛИ 250Г ОРЕ', 'nds': 2, 'ndsSum': 1373, 'paymentType': 4, 'price': 15099, 'productType': 1, 'quantity': 1, 'sum': 15099}], 'kktRegId': '0004945182001396    ', 'nds10': 4415, 'nds18': 775, 'operationType': 1, 'operator': 'Бучкова Елена Александровна', 'prepaidSum': 0, 'provisionSum': 0, 'requestNumber': 266, 'retailPlace': 'Супермаркет «Продсиб»', 'shiftNumber': 141, 'taxationType': 1, 'appliedTaxationType': 1, 'totalSum': 53194, 'user': 'БОЛТРУКЕВИЧ АЛЕКСЕЙ ВЛАДИМИРОВИЧ', 'userInn': '544550000032'}}}, 'organization': {'name': 'БОЛТРУКЕВИЧ АЛЕКСЕЙ ВЛАДИМИРОВИЧ', 'inn': '544550000032'}, 'seller': {'name': 'БОЛТРУКЕВИЧ АЛЕКСЕЙ ВЛАДИМИРОВИЧ', 'inn': '544550000032'}}</t>
  </si>
  <si>
    <t>{'status': 2, 'id': '61582ad99e4beb519613d705', 'kind': 'kkt', 'createdAt': '2021-10-02T12:48:10+03:00', 'statusDescription': {}, 'qr': 't=20210506T2047&amp;s=129.98&amp;fn=9282440300792512&amp;i=13758&amp;fp=239881403&amp;n=1', 'operation': {'date': '2021-05-06T20:47', 'type': 1, 'sum': 12998}, 'process': [{'time': '2021-10-02T09:48:10+00:00', 'result': 21}], 'query': {'operationType': 1, 'sum': 12998, 'documentId': 13758, 'fsId': '9282440300792512', 'fiscalSign': '239881403', 'date': '2021-05-06T20:47'}, 'ticket': {'document': {'receipt': {'dateTime': 1620323220, 'cashTotalSum': 0, 'code': 3, 'creditSum': 0, 'ecashTotalSum': 12998, 'fiscalDocumentFormatVer': 2, 'fiscalDocumentNumber': 13758, 'fiscalDriveNumber': '9282440300792512', 'fiscalSign': 239881403, 'fnsUrl': 'www.nalog.ru', 'items': [{'name': 'Эскимо в молочном шоколаде пломбир ванильный на натуральных сливках 80г.', 'paymentType': 4, 'price': 6499, 'productType': 1, 'quantity': 2, 'sum': 12998}], 'kktRegId': '0001811351006256    ', 'ndsNo': 12998, 'operationType': 1, 'operator': 'Федоренко Марина Владимировна', 'prepaidSum': 0, 'provisionSum': 0, 'requestNumber': 58, 'retailPlace': 'Торговый зал', 'retailPlaceAddress': '630058, г. Новосибирск, ул. 2-я Миргородская, 5 ', 'shiftNumber': 260, 'taxationType': 4, 'appliedTaxationType': 4, 'totalSum': 12998, 'user': 'ООО ДЕМЕТРА', 'userInn': '5403039970  '}}}, 'organization': {'name': 'ООО ДЕМЕТРА', 'inn': '5403039970'}, 'seller': {'name': 'ООО ДЕМЕТРА', 'inn': '5403039970'}}</t>
  </si>
  <si>
    <t>t=20210506T204700&amp;s=129.98&amp;fn=9282440300792512&amp;i=13758&amp;fp=239881403&amp;n=1</t>
  </si>
  <si>
    <t>{'status': 2, 'id': '61582bab9a3b7a373a59e26a', 'kind': 'kkt', 'createdAt': '2021-10-02T12:51:39+03:00', 'statusDescription': {}, 'qr': 't=20210506T2037&amp;s=905.45&amp;fn=9960440300417434&amp;i=760&amp;fp=3947314998&amp;n=1', 'operation': {'date': '2021-05-06T20:37', 'type': 1, 'sum': 90545}, 'process': [{'time': '2021-10-02T09:51:39+00:00', 'result': 21}], 'query': {'operationType': 1, 'sum': 90545, 'documentId': 760, 'fsId': '9960440300417434', 'fiscalSign': '3947314998', 'date': '2021-05-06T20:37'}, 'ticket': {'document': {'receipt': {'dateTime': 1620322620, 'cashTotalSum': 90545, 'code': 3, 'creditSum': 0, 'ecashTotalSum': 0, 'fiscalDocumentFormatVer': 2, 'fiscalDocumentNumber': 760, 'fiscalDriveNumber': '9960440300417434', 'fiscalSign': 3947314998, 'fnsUrl': 'www.nalog.ru', 'items': [{'name': 'Семга спец посол Золотая Роща вес', 'paymentType': 4, 'price': 199900, 'productType': 1, 'quantity': 0.3, 'sum': 59970}, {'name': 'Пакет майка 28+14*49 Золотая Роща БИО', 'paymentType': 4, 'price': 200, 'productType': 1, 'quantity': 1, 'sum': 200}, {'name': 'Хлеб в/с на хмеле 300г', 'paymentType': 4, 'price': 3300, 'productType': 1, 'quantity': 1, 'sum': 3300}, {'name': 'Мандарины Марокко вес', 'paymentType': 4, 'price': 21300, 'productType': 1, 'quantity': 0.582, 'sum': 12397}, {'name': 'Мармелад Сладонеж дольки вкус апельс/лимона вес', 'paymentType': 4, 'price': 27800, 'productType': 1, 'quantity': 0.528, 'sum': 14678}], 'kktRegId': '0005409360014958    ', 'ndsNo': 90545, 'operationType': 1, 'operator': 'ГорбуноваГ', 'prepaidSum': 0, 'provisionSum': 0, 'requestNumber': 215, 'retailPlace': 'Супермаркет "Золотая Роща"', 'retailPlaceAddress': '630090, г Новосибирск, ул. Терешковой, д. 34а', 'shiftNumber': 4, 'taxationType': 4, 'appliedTaxationType': 4, 'totalSum': 90545, 'user': 'ООО "Нива"', 'userInn': '5408281413  '}}}, 'organization': {'name': 'ООО "Нива"', 'inn': '5408281413'}, 'seller': {'name': 'ООО "Нива"', 'inn': '5408281413'}}</t>
  </si>
  <si>
    <t>t=20210506T203700&amp;s=905.45&amp;fn=9960440300417434&amp;i=760&amp;fp=3947314998&amp;n=1</t>
  </si>
  <si>
    <t>Пакет майка 28+14*49 Золотая Роща БИО</t>
  </si>
  <si>
    <t>Хлеб в/с на хмеле 300г</t>
  </si>
  <si>
    <t>Мандарины Марокко вес</t>
  </si>
  <si>
    <t>Мармелад Сладонеж дольки вкус апельс/лимона вес</t>
  </si>
  <si>
    <t>МОРОЖЕНОЕ С З.М.Ж.ГРОСПИРОН МАЛЬ</t>
  </si>
  <si>
    <t>{'status': 2, 'id': '61582be673359506282a42a7', 'kind': 'kkt', 'createdAt': '2021-10-02T12:52:38+03:00', 'statusDescription': {}, 'qr': 't=20210511T1811&amp;s=19.99&amp;fn=9282440300832137&amp;i=43387&amp;fp=4131303972&amp;n=1', 'operation': {'date': '2021-05-11T18:11', 'type': 1, 'sum': 1999}, 'process': [{'time': '2021-10-02T09:52:38+00:00', 'result': 21}], 'query': {'operationType': 1, 'sum': 1999, 'documentId': 43387, 'fsId': '9282440300832137', 'fiscalSign': '4131303972', 'date': '2021-05-11T18:11'}, 'ticket': {'document': {'receipt': {'dateTime': 1620745860, 'cashTotalSum': 1999, 'code': 3, 'creditSum': 0, 'ecashTotalSum': 0, 'fiscalDocumentFormatVer': 2, 'fiscalDocumentNumber': 43387, 'fiscalDriveNumber': '9282440300832137', 'fiscalSign': 4131303972, 'items': [{'name': 'МОРОЖЕНОЕ С З.М.Ж.ГРОСПИРОН МАЛЬ', 'nds': 2, 'ndsSum': 182, 'paymentType': 4, 'price': 1999, 'productType': 1, 'quantity': 1, 'sum': 1999}], 'kktRegId': '0004945182001396    ', 'nds10': 182, 'operationType': 1, 'operator': 'Бучкова Елена Александровна', 'prepaidSum': 0, 'provisionSum': 0, 'requestNumber': 262, 'retailPlace': 'Супермаркет «Продсиб»', 'shiftNumber': 141, 'taxationType': 1, 'appliedTaxationType': 1, 'totalSum': 1999, 'user': 'БОЛТРУКЕВИЧ АЛЕКСЕЙ ВЛАДИМИРОВИЧ', 'userInn': '544550000032'}}}, 'organization': {'name': 'БОЛТРУКЕВИЧ АЛЕКСЕЙ ВЛАДИМИРОВИЧ', 'inn': '544550000032'}, 'seller': {'name': 'БОЛТРУКЕВИЧ АЛЕКСЕЙ ВЛАДИМИРОВИЧ', 'inn': '544550000032'}}</t>
  </si>
  <si>
    <t>t=20210511T1811&amp;s=19.99&amp;fn=9282440300832137&amp;i=43387&amp;fp=4131303972&amp;n=1</t>
  </si>
  <si>
    <t>Биойогурт АКТИВИА яблоко чернослив инжир финики бзмж 2% 260г</t>
  </si>
  <si>
    <t>{'status': 2, 'id': '61582c179a3b7a373a59e28e', 'kind': 'kkt', 'createdAt': '2021-10-02T12:53:28+03:00', 'statusDescription': {}, 'qr': 't=20210910T1929&amp;s=249.73&amp;fn=9960440300123506&amp;i=37509&amp;fp=455256770&amp;n=1', 'operation': {'date': '2021-09-10T19:29', 'type': 1, 'sum': 24973}, 'process': [{'time': '2021-10-02T09:53:28+00:00', 'result': 21}], 'query': {'operationType': 1, 'sum': 24973, 'documentId': 37509, 'fsId': '9960440300123506', 'fiscalSign': '455256770', 'date': '2021-09-10T19:29'}, 'ticket': {'document': {'receipt': {'dateTime': 1631291340, 'cashTotalSum': 0, 'code': 3, 'creditSum': 0, 'ecashTotalSum': 24973, 'fiscalDocumentFormatVer': 2, 'fiscalDocumentNumber': 37509, 'fiscalDriveNumber': '9960440300123506', 'fiscalSign': 455256770, 'fnsUrl': 'www.nalog.ru', 'items': [{'name': 'Биойогурт АКТИВИА яблоко чернослив инжир финики бзмж 2% 260г', 'nds': 2, 'paymentType': 4, 'price': 6498, 'productType': 1, 'quantity': 1, 'sum': 6498}, {'name': 'Биойогурт АКТИВИА без сахара яблоко персик бзмж 2% 260г', 'nds': 2, 'paymentType': 4, 'price': 0, 'productType': 1, 'quantity': 1, 'sum': 0}, {'name': 'Биойогурт АКТИВИА яблоко вишня финик бзмж 2% 260г', 'nds': 2, 'paymentType': 4, 'price': 6497, 'productType': 1, 'quantity': 1, 'sum': 6497}, {'name': 'Лапша б/п ДОШИРАК Чан рамен с курицей 120г', 'nds': 2, 'paymentType': 4, 'price': 4799, 'productType': 1, 'quantity': 2, 'sum': 9598}, {'name': 'Лапша б/п РОЛЛТОН острая курица 60г', 'nds': 2, 'paymentType': 4, 'price': 1190, 'productType': 1, 'quantity': 2, 'sum': 2380}], 'kktRegId': '0004150202044250    ', 'nds10': 2271, 'operationType': 1, 'operator': 'Левша', 'prepaidSum': 0, 'provisionSum': 0, 'requestNumber': 203, 'retailPlace': 'магазин "Быстроном"', 'retailPlaceAddress': '630090, г. Новосибирск, ул. Инженерная, д. 5/1', 'shiftNumber': 141, 'taxationType': 1, 'appliedTaxationType': 1, 'totalSum': 24973, 'user': 'ООО "ДельтаТорг"', 'userInn': '5405451755  '}}}, 'organization': {'name': 'ООО "ДельтаТорг"', 'inn': '5405451755'}, 'seller': {'name': 'ООО "ДельтаТорг"', 'inn': '5405451755'}}</t>
  </si>
  <si>
    <t>t=20210910T1929&amp;s=249.73&amp;fn=9960440300123506&amp;i=37509&amp;fp=455256770&amp;n=1</t>
  </si>
  <si>
    <t>Биойогурт АКТИВИА без сахара яблоко персик бзмж 2% 260г</t>
  </si>
  <si>
    <t>Биойогурт АКТИВИА яблоко вишня финик бзмж 2% 260г</t>
  </si>
  <si>
    <t>Лапша б/п ДОШИРАК Чан рамен с курицей 120г</t>
  </si>
  <si>
    <t>Лапша б/п РОЛЛТОН острая курица 60г</t>
  </si>
  <si>
    <t>{'status': 2, 'id': '61582f7c9e4beb519613d831', 'kind': 'kkt', 'createdAt': '2021-10-02T13:07:56+03:00', 'statusDescription': {}, 'qr': 't=20210711T1551&amp;s=42.90&amp;fn=9251440300120780&amp;i=16470&amp;fp=2564472189&amp;n=1', 'operation': {'date': '2021-07-11T15:51', 'type': 1, 'sum': 4290}, 'process': [{'time': '2021-10-02T10:07:56+00:00', 'result': 21}], 'query': {'operationType': 1, 'sum': 4290, 'documentId': 16470, 'fsId': '9251440300120780', 'fiscalSign': '2564472189', 'date': '2021-07-11T15:51'}, 'ticket': {'document': {'receipt': {'dateTime': 1626007860, 'cashTotalSum': 0, 'code': 3, 'creditSum': 0, 'ecashTotalSum': 4290, 'fiscalDocumentFormatVer': 2, 'fiscalDocumentNumber': 16470, 'fiscalDriveNumber': '9251440300120780', 'fiscalSign': 2564472189, 'fnsUrl': 'www.nalog.ru', 'items': [{'name': 'Ромовая баба 130г', 'nds': 2, 'ndsSum': 390, 'paymentType': 4, 'price': 4290, 'productType': 1, 'quantity': 1, 'sum': 4290}], 'kktRegId': '0004677978002944    ', 'nds10': 390, 'operationType': 1, 'operator': 'Кассир Астра', 'prepaidSum': 0, 'provisionSum': 0, 'requestNumber': 28, 'retailPlace': 'Торговый зал', 'retailPlaceAddress': '630128, г.Новосибирск, ул. Кутателадзе, 4/4', 'shiftNumber': 349, 'taxationType': 1, 'appliedTaxationType': 1, 'totalSum': 4290,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</si>
  <si>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t=20210711T155100&amp;s=42.90&amp;fn=9251440300120780&amp;i=16470&amp;fp=2564472189&amp;n=1</t>
  </si>
  <si>
    <t>{'status': 2, 'id': '61582fa19a3b7a373a59e383', 'kind': 'kkt', 'createdAt': '2021-10-02T13:08:33+03:00', 'statusDescription': {}, 'qr': 't=20210817T2053&amp;s=663.46&amp;fn=9960440300417434&amp;i=32084&amp;fp=543347611&amp;n=1', 'operation': {'date': '2021-08-17T20:53', 'type': 1, 'sum': 66346}, 'process': [{'time': '2021-10-02T10:08:33+00:00', 'result': 21}], 'query': {'operationType': 1, 'sum': 66346, 'documentId': 32084, 'fsId': '9960440300417434', 'fiscalSign': '543347611', 'date': '2021-08-17T20:53'}, 'ticket': {'document': {'receipt': {'dateTime': 1629222780, 'cashTotalSum': 66346, 'code': 3, 'creditSum': 0, 'ecashTotalSum': 0, 'fiscalDocumentFormatVer': 2, 'fiscalDocumentNumber': 32084, 'fiscalDriveNumber': '9960440300417434', 'fiscalSign': 543347611, 'fnsUrl': 'www.nalog.ru', 'items': [{'name': 'Пакет майка 28+14*49 Золотая Роща БИО', 'paymentType': 4, 'price': 300, 'productType': 1, 'quantity': 1, 'sum': 300}, {'name': 'Сметана Верх-Ирмень 20% 400г пл/ст', 'paymentType': 4, 'price': 9500, 'productType': 1, 'quantity': 1, 'sum': 9500}, {'name': 'Сметана Лебедевка 20% 320г пл/уп', 'paymentType': 4, 'price': 6700, 'productType': 1, 'quantity': 1, 'sum': 6700}, {'name': 'Семга спец посол Золотая Роща вес', 'paymentType': 4, 'price': 199900, 'productType': 1, 'quantity': 0.144, 'sum': 28786}, {'name': 'Мармелад Сладоба ТВ дольки лета апельс/лимон вес', 'paymentType': 4, 'price': 34200, 'productType': 1, 'quantity': 0.338, 'sum': 11560}, {'name': 'Хлеб в/с на хмеле 300г', 'paymentType': 4, 'price': 3300, 'productType': 1, 'quantity': 1, 'sum': 3300}, {'name': 'Хлеб Пшенично-ржаной 330г Золотая Роща', 'paymentType': 4, 'price': 2900, 'productType': 1, 'quantity': 1, 'sum': 2900}, {'name': 'Батон Для Завтрака 1с резан БХК 300г', 'paymentType': 4, 'price': 3300, 'productType': 1, 'quantity': 1, 'sum': 3300}], 'kktRegId': '0005409360014958    ', 'ndsNo': 66346, 'operationType': 1, 'operator': 'ГорбуноваГ', 'prepaidSum': 0, 'provisionSum': 0, 'requestNumber': 442, 'retailPlace': 'Супермаркет "Золотая Роща"', 'retailPlaceAddress': '630090, г Новосибирск, ул. Терешковой, д. 34а', 'shiftNumber': 109, 'taxationType': 4, 'appliedTaxationType': 4, 'totalSum': 66346, 'user': 'ООО "Нива"', 'userInn': '5408281413  '}}}, 'organization': {'name': 'ООО "Нива"', 'inn': '5408281413'}, 'seller': {'name': 'ООО "Нива"', 'inn': '5408281413'}}</t>
  </si>
  <si>
    <t>t=20210817T205300&amp;s=663.46&amp;fn=9960440300417434&amp;i=32084&amp;fp=543347611&amp;n=1</t>
  </si>
  <si>
    <t>Сметана Верх-Ирмень 20% 400г пл/ст</t>
  </si>
  <si>
    <t>Сметана Лебедевка 20% 320г пл/уп</t>
  </si>
  <si>
    <t>Мармелад Сладоба ТВ дольки лета апельс/лимон вес</t>
  </si>
  <si>
    <t>Хлеб Пшенично-ржаной 330г Золотая Роща</t>
  </si>
  <si>
    <t>Батон Для Завтрака 1с резан БХК 300г</t>
  </si>
  <si>
    <t>{'status': 2, 'id': '61582fcd73359506282a43a7', 'kind': 'kkt', 'createdAt': '2021-10-02T13:09:17+03:00', 'statusDescription': {}, 'qr': 't=20210817T1828&amp;s=1686.39&amp;fn=9280440301480824&amp;i=1716&amp;fp=2413277027&amp;n=1', 'operation': {'date': '2021-08-17T18:28', 'type': 1, 'sum': 168639}, 'process': [{'time': '2021-10-02T10:09:17+00:00', 'result': 21}], 'query': {'operationType': 1, 'sum': 168639, 'documentId': 1716, 'fsId': '9280440301480824', 'fiscalSign': '2413277027', 'date': '2021-08-17T18:28'}, 'ticket': {'document': {'receipt': {'dateTime': 1629214080, 'cashTotalSum': 0, 'code': 3, 'creditSum': 0, 'ecashTotalSum': 168639, 'fiscalDocumentFormatVer': 2, 'fiscalDocumentNumber': 1716, 'fiscalDriveNumber': '9280440301480824', 'fiscalSign': 2413277027, 'fnsUrl': 'www.nalog.ru', 'items': [{'name': '\\\\ Пакет БИО Добрянка большой 38+20х65/25', 'nds': 1, 'ndsSum': 133, 'paymentType': 4, 'price': 800, 'productType': 1, 'quantity': 1, 'sum': 800}, {'name': '\\\\ Пакет БИО Добрянка малый 28+13х50/15', 'nds': 1, 'ndsSum': 83, 'paymentType': 4, 'price': 500, 'productType': 1, 'quantity': 1, 'sum': 500}, {'name': 'Пахлава с грецким орехом 1кг вес', 'nds': 2, 'ndsSum': 1963, 'paymentType': 4, 'price': 93900, 'productType': 1, 'quantity': 0.23, 'sum': 21597}, {'name': 'БЗМЖ Молоко Ирмень 2.5% т/п/крыш 950г', 'nds': 2, 'ndsSum': 1125, 'paymentType': 4, 'price': 6190, 'productType': 1, 'quantity': 2, 'sum': 12380}, {'name': 'БЗМЖ Сыр Фаворит Чиз Кавказский мягк 45% в', 'nds': 2, 'ndsSum': 1806, 'paymentType': 4, 'price': 19870, 'productType': 1, 'quantity': 1, 'sum': 19870}, {'name': 'БЗМЖ Творог Купино 5% пл/пак 200г', 'nds': 2, 'ndsSum': 1304, 'paymentType': 4, 'price': 7170, 'productType': 1, 'quantity': 2, 'sum': 14340}, {'name': 'Яйцо С-0 Кольцовское пл/кор 10шт', 'nds': 2, 'ndsSum': 679, 'paymentType': 4, 'price': 7470, 'productType': 1, 'quantity': 1, 'sum': 7470}, {'name': 'Салат Айсберг 1кг вес', 'nds': 2, 'ndsSum': 769, 'paymentType': 4, 'price': 17990, 'productType': 1, 'quantity': 0.47, 'sum': 8455}, {'name': 'Анчоусы Мари Дель Суд/Рефилетто филе в мас', 'nds': 2, 'ndsSum': 2545, 'paymentType': 4, 'price': 27990, 'productType': 1, 'quantity': 1, 'sum': 27990}, {'name': 'Яблоки Гренни 1кг вес', 'nds': 2, 'ndsSum': 1112, 'paymentType': 4, 'price': 19990, 'productType': 1, 'quantity': 0.612, 'sum': 12234}, {'name': 'Пирожок с печенью 70г', 'nds': 2, 'ndsSum': 835, 'paymentType': 4, 'price': 4590, 'productType': 1, 'quantity': 2, 'sum': 9180}, {'name': 'Бананы 1кг вес', 'nds': 1, 'ndsSum': 1091, 'paymentType': 4, 'price': 8890, 'productType': 1, 'quantity': 0.736, 'sum': 6543}, {'name': 'Багет Артизан ржаной 200г', 'nds': 2, 'ndsSum': 290, 'paymentType': 4, 'price': 3190, 'productType': 1, 'quantity': 1, 'sum': 3190}, {'name': 'Батон Нарезной 400г', 'nds': 2, 'ndsSum': 381, 'paymentType': 4, 'price': 4190, 'productType': 1, 'quantity': 1, 'sum': 4190}, {'name': 'ДОСТАВКА', 'nds': 1, 'ndsSum': 3317, 'paymentType': 4, 'price': 19900, 'productType': 4, 'quantity': 1, 'sum': 19900}], 'kktRegId': '0004677978002944    ', 'nds10': 12809, 'nds18': 4624, 'operationType': 1, 'operator': 'Кассир Смирнякова', 'prepaidSum': 0, 'provisionSum': 0, 'requestNumber': 36, 'retailPlace': 'Торговый зал', 'retailPlaceAddress': '630128, г.Новосибирск, ул. Кутателадзе, 4/4', 'shiftNumber': 39, 'taxationType': 1, 'appliedTaxationType': 1, 'totalSum': 168639,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</si>
  <si>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t=20210817T182800&amp;s=1686.39&amp;fn=9280440301480824&amp;i=1716&amp;fp=2413277027&amp;n=1</t>
  </si>
  <si>
    <t>Яйцо С-0 Кольцовское пл/кор 10шт</t>
  </si>
  <si>
    <t>Анчоусы Мари Дель Суд/Рефилетто филе в мас</t>
  </si>
  <si>
    <t>Яйцо С-1 10шт.</t>
  </si>
  <si>
    <t>магазин "Джон Булль"</t>
  </si>
  <si>
    <t>630090,Новосибирск,Терешковой,34Б</t>
  </si>
  <si>
    <t>ООО "Джон Булль"</t>
  </si>
  <si>
    <t>{'status': 2, 'id': '615830869e4beb519613d8a5', 'kind': 'kkt', 'createdAt': '2021-10-02T13:12:22+03:00', 'statusDescription': {}, 'qr': 't=20210415T1914&amp;s=192.00&amp;fn=9282440300684759&amp;i=133580&amp;fp=821530688&amp;n=1', 'operation': {'date': '2021-04-15T19:14', 'type': 1, 'sum': 19200}, 'process': [{'time': '2021-10-02T10:12:22+00:00', 'result': 21}], 'query': {'operationType': 1, 'sum': 19200, 'documentId': 133580, 'fsId': '9282440300684759', 'fiscalSign': '821530688', 'date': '2021-04-15T19:14'}, 'ticket': {'document': {'receipt': {'dateTime': 1618503240, 'cashTotalSum': 19200, 'code': 3, 'creditSum': 0, 'ecashTotalSum': 0, 'fiscalDocumentFormatVer': 2, 'fiscalDocumentNumber': 133580, 'fiscalDriveNumber': '9282440300684759', 'fiscalSign': 821530688, 'fnsUrl': 'www.nalog.ru', 'items': [{'name': 'Яйцо С-1 10шт.', 'nds': 6, 'ndsSum': 0, 'paymentType': 4, 'price': 9600, 'productType': 1, 'quantity': 1, 'sum': 9600}, {'name': 'Яйцо С-1 10шт.', 'nds': 6, 'ndsSum': 0, 'paymentType': 4, 'price': 9600, 'productType': 1, 'quantity': 1, 'sum': 9600}], 'kktRegId': '0004538731003952    ', 'ndsNo': 19200, 'operationType': 1, 'operator': 'Администратор', 'prepaidSum': 0, 'provisionSum': 0, 'requestNumber': 407, 'retailPlace': 'магазин "Джон Булль"', 'retailPlaceAddress': '630090,Новосибирск,Терешковой,34Б', 'shiftNumber': 319, 'taxationType': 8, 'appliedTaxationType': 8, 'totalSum': 19200, 'user': 'ООО "Джон Булль"', 'userInn': '5408173760  '}}}, 'organization': {'name': 'ООО "Джон Булль"', 'inn': '5408173760'}, 'seller': {'name': 'ООО "Джон Булль"', 'inn': '5408173760'}}</t>
  </si>
  <si>
    <t>t=20210415T1914&amp;s=192.00&amp;fn=9282440300684759&amp;i=133580&amp;fp=821530688&amp;n=1</t>
  </si>
  <si>
    <t>Паста из морепрод.Creme LeMare сливоч.150г</t>
  </si>
  <si>
    <t>{'status': 2, 'id': '615830c79e4beb519613d8b5', 'kind': 'kkt', 'createdAt': '2021-10-02T13:13:27+03:00', 'statusDescription': {}, 'qr': 't=20210904T1830&amp;s=355.52&amp;fn=9280440301296269&amp;i=93749&amp;fp=1013176191&amp;n=1', 'operation': {'date': '2021-09-04T18:30', 'type': 1, 'sum': 35552}, 'process': [{'time': '2021-10-02T10:13:27+00:00', 'result': 21}], 'query': {'operationType': 1, 'sum': 35552, 'documentId': 93749, 'fsId': '9280440301296269', 'fiscalSign': '1013176191', 'date': '2021-09-04T18:30'}, 'ticket': {'document': {'receipt': {'dateTime': 1630769400, 'cashTotalSum': 0, 'code': 3, 'creditSum': 0, 'ecashTotalSum': 35552, 'fiscalDocumentFormatVer': 2, 'fiscalDocumentNumber': 93749, 'fiscalDriveNumber': '9280440301296269', 'fiscalSign': 1013176191, 'fnsUrl': 'www.nalog.ru', 'items': [{'name': 'Паста из морепрод.Creme LeMare сливоч.150г', 'nds': 2, 'ndsSum': 1906, 'paymentType': 4, 'price': 6989, 'productType': 1, 'quantity': 3, 'sum': 20967}, {'name': 'Хлеб Тостовый нарезной 350г(Восход)', 'nds': 2, 'ndsSum': 344, 'paymentType': 4, 'price': 3789, 'productType': 1, 'quantity': 1, 'sum': 3789}, {'name': 'Кока-Кола Оранж Зеро 0.9л ПЭТ', 'nds': 1, 'ndsSum': 1799, 'paymentType': 4, 'price': 5398, 'productType': 1, 'quantity': 2, 'sum': 10796}], 'kktRegId': '0001041902046455    ', 'nds10': 2250, 'nds18': 1799, 'operationType': 1, 'operator': 'Кассир: Вдовин Д.', 'prepaidSum': 0, 'provisionSum': 0, 'requestNumber': 554, 'retailPlace': 'Торговый зал', 'retailPlaceAddress': '630090,Г. НОВОСИБИРСК, УЛ. ТЕРЕШКОВОЙ, 19а', 'shiftNumber': 250, 'taxationType': 1, 'appliedTaxationType': 1, 'totalSum': 35552, 'user': 'ООО "Камелот-А"', 'userInn': '7017187800  '}}}, 'organization': {'name': 'ООО "Камелот-А"', 'inn': '7017187800'}, 'seller': {'name': 'ООО "Камелот-А"', 'inn': '7017187800'}}</t>
  </si>
  <si>
    <t>t=20210904T183000&amp;s=355.52&amp;fn=9280440301296269&amp;i=93749&amp;fp=1013176191&amp;n=1</t>
  </si>
  <si>
    <t>Хлеб Тостовый нарезной 350г(Восход)</t>
  </si>
  <si>
    <t>Кока-Кола Оранж Зеро 0.9л ПЭТ</t>
  </si>
  <si>
    <t>{'status': 2, 'id': '6158310773359506282a440a', 'kind': 'kkt', 'createdAt': '2021-10-02T13:14:31+03:00', 'statusDescription': {}, 'qr': 't=20210501T1637&amp;s=8359.50&amp;fn=9960440300123506&amp;i=13454&amp;fp=171220604&amp;n=1', 'operation': {'date': '2021-05-01T16:37', 'type': 1, 'sum': 835950}, 'process': [{'time': '2021-10-02T10:14:31+00:00', 'result': 21}], 'query': {'operationType': 1, 'sum': 835950, 'documentId': 13454, 'fsId': '9960440300123506', 'fiscalSign': '171220604', 'date': '2021-05-01T16:37'}, 'ticket': {'document': {'receipt': {'dateTime': 1619876220, 'cashTotalSum': 835950, 'code': 3, 'creditSum': 0, 'ecashTotalSum': 0, 'fiscalDocumentFormatVer': 2, 'fiscalDocumentNumber': 13454, 'fiscalDriveNumber': '9960440300123506', 'fiscalSign': 171220604, 'fnsUrl': 'www.nalog.ru', 'items': [{'name': 'Пакет МАЙКА Быстроном 42*64см', 'nds': 1, 'paymentType': 4, 'price': 600, 'quantity': 4, 'sum': 2400}, {'name': 'Чай КУБАНЬ ЧАЙ черный байховый в/с 400г', 'nds': 1, 'paymentType': 4, 'price': 27490, 'quantity': 1, 'sum': 27490}, {'name': 'Хлеб Фитнес 250г', 'nds': 2, 'paymentType': 4, 'price': 4550, 'quantity': 2, 'sum': 9100}, {'name': 'Зубная паста СЕНСОДИН Мгновенный эффект 75мл', 'nds': 1, 'paymentType': 4, 'price': 29578, 'quantity': 1, 'sum': 29578}, {'name': 'Зубная паста СЕНСОДИН Комплексная защита 75мл', 'nds': 1, 'paymentType': 4, 'price': 24788, 'quantity': 1, 'sum': 24788}, {'name': 'Карамель БАЯН СУЛУ Фрут мини 250г', 'nds': 1, 'paymentType': 4, 'price': 5996, 'quantity': 1, 'sum': 5996}, {'name': 'Бумажные полотенца СОФФИОНЕ Меню 2сл 2рул', 'nds': 1, 'paymentType': 4, 'price': 4990, 'quantity': 1, 'sum': 4990}, {'name': 'Рулет куриный в/к 1кг', 'nds': 1, 'paymentType': 4, 'price': 43897, 'quantity': 0.57, 'sum': 25021}, {'name': 'Рулет куриный в/к 1кг', 'nds': 1, 'paymentType': 4, 'price': 43897, 'quantity': 0.58, 'sum': 25460}, {'name': 'Мука МАКФА пшеничная в/с м/у 1кг', 'nds': 2, 'paymentType': 4, 'price': 5999, 'quantity': 1, 'sum': 5999}, {'name': 'Зубная паста КОЛГЕЙТ Древние секреты Укрепление эмали 75мл', 'nds': 1, 'paymentType': 4, 'price': 13489, 'quantity': 2, 'sum': 26978}, {'name': 'Мармелад АКФ Сочный лимон желейный 300г', 'nds': 1, 'paymentType': 4, 'price': 6796, 'quantity': 2, 'sum': 13592}, {'name': 'Грудинка ИШИМСКИЙ МК Имперская в/к 300г', 'nds': 2, 'paymentType': 4, 'price': 14898, 'quantity': 1, 'sum': 14898}, {'name': 'Карбонад СПК Юбилейный в/у 1кг', 'nds': 1, 'paymentType': 4, 'price': 72987, 'quantity': 0.39, 'sum': 28465}, {'name': 'Яйцо куриное КОЛЬЦОВСКОЕ С1 10шт', 'nds': 2, 'paymentType': 4, 'price': 7979, 'quantity': 2, 'sum': 15958}, {'name': 'Курица полутушка гриль 1кг', 'nds': 1, 'paymentType': 4, 'price': 29800, 'quantity': 0.848, 'sum': 25270}, {'name': 'Кешью КЭМАЛ жареное с медовым вкусом 40г', 'nds': 1, 'paymentType': 4, 'price': 12490, 'quantity': 2, 'sum': 24980}, {'name': 'Кулич творожный с цукатами 400г', 'nds': 1, 'paymentType': 4, 'price': 19990, 'quantity': 2, 'sum': 39980}, {'name': 'Кофе НЕСКАФЕ Голд растворимый м/у 75г', 'nds': 1, 'paymentType': 4, 'price': 14590, 'quantity': 1, 'sum': 14590}, {'name': 'Колбаса ТОРГОВАЯ ПЛОЩАДЬ Кремлевская в/к в/у 380г', 'nds': 2, 'paymentType': 4, 'price': 38998, 'quantity': 1, 'sum': 38998}, {'name': 'Сыр ИЧАЛКИ Маасдам бзмж 45% 1кг', 'nds': 2, 'paymentType': 4, 'price': 69877, 'quantity': 0.202, 'sum': 14115}, {'name': 'Сыр ИЧАЛКИ Маасдам бзмж 45% 1кг', 'nds': 2, 'paymentType': 4, 'price': 69877, 'quantity': 0.202, 'sum': 14115}, {'name': 'Сыр плавленый ВИОЛА бзмж 50% ванна 200г', 'nds': 2, 'paymentType': 4, 'price': 19896, 'quantity': 1, 'sum': 19896}, {'name': 'Чистящее средство для сантехники СИЛИТ Бэнг Цитрус 450мл', 'nds': 1, 'paymentType': 4, 'price': 16779, 'quantity': 1, 'sum': 16779}, {'name': 'Гель для бритья ЖИЛЛЕТ Сириес сенситив 200мл', 'nds': 1, 'paymentType': 4, 'price': 19990, 'quantity': 1, 'sum': 19990}, {'name': 'Чистящее средство ТИРЕТ Турбо для очистки загрязнений канализации 1000мл', 'nds': 1, 'paymentType': 4, 'price': 47790, 'quantity': 1, 'sum': 47790}, {'name': 'Кофе НЕСКАФЕ Голд растворимый ст/б 95г', 'nds': 1, 'paymentType': 4, 'price': 17990, 'quantity': 1, 'sum': 17990}, {'name': 'Соль ТЫРЕЦКАЯ 1сорт м/у 2.5кг', 'nds': 2, 'paymentType': 4, 'price': 2779, 'quantity': 1, 'sum': 2779}, {'name': 'Сайра ПРИМРЫБСНАБ натуральная с д/м ж/б 250г', 'nds': 2, 'paymentType': 4, 'price': 14795, 'quantity': 2, 'sum': 29590}, {'name': 'Стиральный порошок УШАСТЫЙ НЯНЬ для детского белья 2400г', 'nds': 1, 'paymentType': 4, 'price': 33679, 'quantity': 1, 'sum': 33679}, {'name': 'Четвертинка задняя охл 1кг', 'nds': 2, 'paymentType': 4, 'price': 18598, 'quantity': 1.994, 'sum': 37084}, {'name': 'Икра лососевая ПУТИНА ж/б 95г', 'nds': 1, 'paymentType': 4, 'price': 39759, 'quantity': 2, 'sum': 79519}, {'name': 'Форель НИМФА с лимоном 1кг', 'nds': 2, 'paymentType': 4, 'price': 119900, 'quantity': 0.26, 'sum': 31174}, {'name': 'Сыр КИПРИНО Швейцарский бзмж 50% 250г', 'nds': 2, 'paymentType': 4, 'price': 32898, 'quantity': 1, 'sum': 32898}, {'name': 'Сгущенное молоко ЛЮБИМО сгустена какао бзмж ж/б 380г', 'nds': 2, 'paymentType': 4, 'price': 10490, 'quantity': 2, 'sum': 20980}, {'name': 'Желудки куриные охл 1кг', 'nds': 2, 'paymentType': 4, 'price': 19879, 'quantity': 0.656, 'sum': 13041}], 'kktRegId': '0004150202044250    ', 'nds10': 27329, 'nds18': 89220, 'operationType': 1, 'operator': 'Шабанова', 'prepaidSum': 0, 'provisionSum': 0, 'requestNumber': 140, 'retailPlace': 'магазин "Быстроном"', 'retailPlaceAddress': '630090, г. Новосибирск, ул. Инженерная, д. 5/1', 'shiftNumber': 55, 'taxationType': 1, 'appliedTaxationType': 1, 'totalSum': 835950, 'user': 'ООО "ДельтаТорг"', 'userInn': '5405451755  '}}}, 'organization': {'name': 'ООО "ДельтаТорг"', 'inn': '5405451755'}, 'seller': {'name': 'ООО "ДельтаТорг"', 'inn': '5405451755'}}</t>
  </si>
  <si>
    <t>t=20210501T1637&amp;s=8359.50&amp;fn=9960440300123506&amp;i=13454&amp;fp=171220604&amp;n=1</t>
  </si>
  <si>
    <t>Чай КУБАНЬ ЧАЙ черный байховый в/с 400г</t>
  </si>
  <si>
    <t>Хлеб Фитнес 250г</t>
  </si>
  <si>
    <t>Зубная паста СЕНСОДИН Мгновенный эффект 75мл</t>
  </si>
  <si>
    <t>Зубная паста СЕНСОДИН Комплексная защита 75мл</t>
  </si>
  <si>
    <t>Карамель БАЯН СУЛУ Фрут мини 250г</t>
  </si>
  <si>
    <t>Бумажные полотенца СОФФИОНЕ Меню 2сл 2рул</t>
  </si>
  <si>
    <t>Рулет куриный в/к 1кг</t>
  </si>
  <si>
    <t>Мука МАКФА пшеничная в/с м/у 1кг</t>
  </si>
  <si>
    <t>Зубная паста КОЛГЕЙТ Древние секреты Укрепление эмали 75мл</t>
  </si>
  <si>
    <t>Мармелад АКФ Сочный лимон желейный 300г</t>
  </si>
  <si>
    <t>Грудинка ИШИМСКИЙ МК Имперская в/к 300г</t>
  </si>
  <si>
    <t>Карбонад СПК Юбилейный в/у 1кг</t>
  </si>
  <si>
    <t>Яйцо куриное КОЛЬЦОВСКОЕ С1 10шт</t>
  </si>
  <si>
    <t>Курица полутушка гриль 1кг</t>
  </si>
  <si>
    <t>Кешью КЭМАЛ жареное с медовым вкусом 40г</t>
  </si>
  <si>
    <t>Кулич творожный с цукатами 400г</t>
  </si>
  <si>
    <t>Кофе НЕСКАФЕ Голд растворимый м/у 75г</t>
  </si>
  <si>
    <t>Колбаса ТОРГОВАЯ ПЛОЩАДЬ Кремлевская в/к в/у 380г</t>
  </si>
  <si>
    <t>Сыр ИЧАЛКИ Маасдам бзмж 45% 1кг</t>
  </si>
  <si>
    <t>Сыр плавленый ВИОЛА бзмж 50% ванна 200г</t>
  </si>
  <si>
    <t>Чистящее средство для сантехники СИЛИТ Бэнг Цитрус 450мл</t>
  </si>
  <si>
    <t>Гель для бритья ЖИЛЛЕТ Сириес сенситив 200мл</t>
  </si>
  <si>
    <t>Чистящее средство ТИРЕТ Турбо для очистки загрязнений канализации 1000мл</t>
  </si>
  <si>
    <t>Кофе НЕСКАФЕ Голд растворимый ст/б 95г</t>
  </si>
  <si>
    <t>Соль ТЫРЕЦКАЯ 1сорт м/у 2.5кг</t>
  </si>
  <si>
    <t>Сайра ПРИМРЫБСНАБ натуральная с д/м ж/б 250г</t>
  </si>
  <si>
    <t>Стиральный порошок УШАСТЫЙ НЯНЬ для детского белья 2400г</t>
  </si>
  <si>
    <t>Четвертинка задняя охл 1кг</t>
  </si>
  <si>
    <t>Икра лососевая ПУТИНА ж/б 95г</t>
  </si>
  <si>
    <t>Форель НИМФА с лимоном 1кг</t>
  </si>
  <si>
    <t>Сыр КИПРИНО Швейцарский бзмж 50% 250г</t>
  </si>
  <si>
    <t>Сгущенное молоко ЛЮБИМО сгустена какао бзмж ж/б 380г</t>
  </si>
  <si>
    <t>Желудки куриные охл 1кг</t>
  </si>
  <si>
    <t>Большой с красной икрой и зеленью</t>
  </si>
  <si>
    <t>Павильон "Русские блины"</t>
  </si>
  <si>
    <t>ПЕТРОВ ДАНИЛ АЛЕКСАНДРОВИЧ</t>
  </si>
  <si>
    <t>{'status': 2, 'id': '6158312473359506282a4414', 'kind': 'kkt', 'createdAt': '2021-10-02T13:15:00+03:00', 'statusDescription': {}, 'qr': 't=20210718T1125&amp;s=694.00&amp;fn=9252440300051532&amp;i=154848&amp;fp=4167493842&amp;n=1', 'operation': {'date': '2021-07-18T11:25', 'type': 1, 'sum': 69400}, 'process': [{'time': '2021-10-02T10:15:00+00:00', 'result': 21}], 'query': {'operationType': 1, 'sum': 69400, 'documentId': 154848, 'fsId': '9252440300051532', 'fiscalSign': '4167493842', 'date': '2021-07-18T11:25'}, 'ticket': {'document': {'receipt': {'dateTime': 1626596700, 'cashTotalSum': 0, 'code': 3, 'creditSum': 0, 'ecashTotalSum': 69400, 'fiscalDocumentFormatVer': 2, 'fiscalDocumentNumber': 154848, 'fiscalDriveNumber': '9252440300051532', 'fiscalSign': 4167493842, 'items': [{'name': 'Большой с красной икрой и зеленью', 'nds': 6, 'ndsSum': 39700, 'paymentType': 4, 'price': 39700, 'productType': 1, 'quantity': 1, 'sum': 39700}, {'name': 'Блин Филадельфия', 'nds': 6, 'ndsSum': 22400, 'paymentType': 4, 'price': 22400, 'productType': 1, 'quantity': 1, 'sum': 22400}, {'name': 'Морс малина черная смородина', 'nds': 6, 'ndsSum': 7300, 'paymentType': 4, 'price': 7300, 'productType': 1, 'quantity': 1, 'sum': 7300}], 'kktRegId': '0002600750021746    ', 'ndsNo': 69400, 'operationType': 1, 'operator': 'Продавец Зайцева Елена', 'prepaidSum': 0, 'provisionSum': 0, 'requestNumber': 5, 'retailPlace': 'Павильон "Русские блины"', 'shiftNumber': 1867, 'taxationType': 2, 'appliedTaxationType': 2, 'totalSum': 69400, 'user': 'ПЕТРОВ ДАНИЛ АЛЕКСАНДРОВИЧ', 'userInn': '540546988310'}}}, 'organization': {'name': 'ПЕТРОВ ДАНИЛ АЛЕКСАНДРОВИЧ', 'inn': '540546988310'}, 'seller': {'name': 'ПЕТРОВ ДАНИЛ АЛЕКСАНДРОВИЧ', 'inn': '540546988310'}}</t>
  </si>
  <si>
    <t>t=20210718T1125&amp;s=694.00&amp;fn=9252440300051532&amp;i=154848&amp;fp=4167493842&amp;n=1</t>
  </si>
  <si>
    <t>Блин Филадельфия</t>
  </si>
  <si>
    <t>Морс малина черная смородина</t>
  </si>
  <si>
    <t>{'status': 2, 'id': '615831499a3b7a373a59e41b', 'kind': 'kkt', 'createdAt': '2021-10-02T13:15:39+03:00', 'statusDescription': {}, 'qr': 't=20210810T1544&amp;s=1295.00&amp;fn=9960440300280193&amp;i=41197&amp;fp=989072133&amp;n=1', 'operation': {'date': '2021-08-10T15:44', 'type': 1, 'sum': 129500}, 'process': [{'time': '2021-10-02T10:15:39+00:00', 'result': 21}], 'query': {'operationType': 1, 'sum': 129500, 'documentId': 41197, 'fsId': '9960440300280193', 'fiscalSign': '989072133', 'date': '2021-08-10T15:44'}, 'ticket': {'document': {'receipt': {'dateTime': 1628599440, 'cashTotalSum': 129500, 'code': 3, 'creditSum': 0, 'ecashTotalSum': 0, 'fiscalDocumentFormatVer': 2, 'fiscalDocumentNumber': 41197, 'fiscalDriveNumber': '9960440300280193', 'fiscalSign': 989072133, 'fnsUrl': 'www.nalog.ru', 'items': [{'name': 'Бензин G-Drive 95(АИ-95-К5)', 'nds': 1, 'ndsSum': 21584, 'paymentAgentByProductType': 32, 'paymentType': 4, 'price': 4825, 'productType': 1, 'providerInn': '4703105075  ', 'quantity': 26.84, 'sum': 129503}], 'kktRegId': '0000063828047477    ', 'nds18': 21584, 'operationType': 1, 'operator': 'Оператор АЗС:Кабирова  А. М.', 'prepaidSum': 0, 'provisionSum': 0, 'requestNumber': 416, 'retailPlace': 'АЗС 30011', 'retailPlaceAddress': '630055, Новосибирская область, г.Новосибирск, ул.Кутателадзе, д.5', 'shiftNumber': 54, 'taxationType': 1, 'appliedTaxationType': 1, 'totalSum': 129500, 'user': 'ООО "ГАЗПРОМНЕФТЬ-ЦЕНТР"', 'userInn': '7709359770  '}}}, 'organization': {'name': 'ООО "ГАЗПРОМНЕФТЬ-ЦЕНТР"', 'inn': '7709359770'}, 'seller': {'name': 'ООО "ГАЗПРОМНЕФТЬ-ЦЕНТР"', 'inn': '7709359770'}}</t>
  </si>
  <si>
    <t>t=20210810T154400&amp;s=1295.00&amp;fn=9960440300280193&amp;i=41197&amp;fp=989072133&amp;n=1</t>
  </si>
  <si>
    <t>Элеш с курицей Маяк вес</t>
  </si>
  <si>
    <t>{'status': 2, 'id': '615831e99a3b7a373a59e43d', 'kind': 'kkt', 'createdAt': '2021-10-02T13:18:17+03:00', 'statusDescription': {}, 'qr': 't=20210907T1815&amp;s=149.14&amp;fn=9960440300738889&amp;i=10025&amp;fp=2857490609&amp;n=1', 'operation': {'date': '2021-09-07T18:15', 'type': 1, 'sum': 14914}, 'process': [{'time': '2021-10-02T10:18:17+00:00', 'result': 21}], 'query': {'operationType': 1, 'sum': 14914, 'documentId': 10025, 'fsId': '9960440300738889', 'fiscalSign': '2857490609', 'date': '2021-09-07T18:15'}, 'ticket': {'document': {'receipt': {'dateTime': 1631027700, 'cashTotalSum': 0, 'code': 3, 'creditSum': 0, 'ecashTotalSum': 14914, 'fiscalDocumentFormatVer': 2, 'fiscalDocumentNumber': 10025, 'fiscalDriveNumber': '9960440300738889', 'fiscalSign': 2857490609, 'fnsUrl': 'www.nalog.ru', 'items': [{'name': 'Элеш с курицей Маяк вес', 'paymentType': 4, 'price': 41200, 'productType': 1, 'quantity': 0.362, 'sum': 14914}], 'kktRegId': '0005596345040805    ', 'ndsNo': 14914, 'operationType': 1, 'operator': 'Кассир Ночь', 'prepaidSum': 0, 'provisionSum': 0, 'requestNumber': 31, 'retailPlace': 'Торговый зал', 'retailPlaceAddress': '630058, г. Новосибирск, ул. Русская, д. 1', 'shiftNumber': 209, 'taxationType': 32, 'appliedTaxationType': 32, 'totalSum': 14914, 'user': 'ИП Матайс А.А.', 'userInn': '540813414462'}}}, 'organization': {'name': 'ИП Матайс А.А.', 'inn': '540813414462'}, 'seller': {'name': 'ИП Матайс А.А.', 'inn': '540813414462'}}</t>
  </si>
  <si>
    <t>t=20210907T181500&amp;s=149.14&amp;fn=9960440300738889&amp;i=10025&amp;fp=2857490609&amp;n=1</t>
  </si>
  <si>
    <t>{'status': 2, 'id': '6158322573359506282a445b', 'kind': 'kkt', 'createdAt': '2021-10-02T13:19:17+03:00', 'statusDescription': {}, 'qr': 't=20210907T1815&amp;s=66.20&amp;fn=9960440300738848&amp;i=13508&amp;fp=37026774&amp;n=1', 'operation': {'date': '2021-09-07T18:15', 'type': 1, 'sum': 6620}, 'process': [{'time': '2021-10-02T10:19:17+00:00', 'result': 21}], 'query': {'operationType': 1, 'sum': 6620, 'documentId': 13508, 'fsId': '9960440300738848', 'fiscalSign': '37026774', 'date': '2021-09-07T18:15'}, 'ticket': {'document': {'receipt': {'dateTime': 1631027700, 'cashTotalSum': 0, 'code': 3, 'creditSum': 0, 'ecashTotalSum': 6620, 'fiscalDocumentFormatVer': 2, 'fiscalDocumentNumber': 13508, 'fiscalDriveNumber': '9960440300738848', 'fiscalSign': 37026774, 'fnsUrl': 'www.nalog.ru', 'items': [{'name': 'Ряженка ВМ 2.5% БЗМЖ 0.475 т/п', 'paymentType': 4, 'price': 6620, 'productType': 1, 'quantity': 1, 'sum': 6620}], 'kktRegId': '0005618683051936    ', 'ndsNo': 6620, 'operationType': 1, 'operator': 'Кассир Ночь', 'prepaidSum': 0, 'provisionSum': 0, 'requestNumber': 56, 'retailPlace': 'Торговый зал', 'retailPlaceAddress': '630058, г. Новосибирск, ул. Русская, д. 1', 'shiftNumber': 210, 'taxationType': 4, 'appliedTaxationType': 4, 'totalSum': 6620, 'user': 'ООО "Вкусные продукты"', 'userInn': '5408010251  '}}}, 'organization': {'name': 'ООО "Вкусные продукты"', 'inn': '5408010251'}, 'seller': {'name': 'ООО "Вкусные продукты"', 'inn': '5408010251'}}</t>
  </si>
  <si>
    <t>t=20210907T181500&amp;s=66.20&amp;fn=9960440300738848&amp;i=13508&amp;fp=37026774&amp;n=1</t>
  </si>
  <si>
    <t>Батончик MilkyWay 52г</t>
  </si>
  <si>
    <t>{'status': 2, 'id': '6158328f9a3b7a373a59e463', 'kind': 'kkt', 'createdAt': '2021-10-02T13:21:03+03:00', 'statusDescription': {}, 'qr': 't=20210927T2040&amp;s=332.08&amp;fn=9288000100190832&amp;i=86333&amp;fp=2253467233&amp;n=1', 'operation': {'date': '2021-09-27T20:40', 'type': 1, 'sum': 33208}, 'process': [{'time': '2021-10-02T10:21:03+00:00', 'result': 21}], 'query': {'operationType': 1, 'sum': 33208, 'documentId': 86333, 'fsId': '9288000100190832', 'fiscalSign': '2253467233', 'date': '2021-09-27T20:40'}, 'ticket': {'document': {'receipt': {'dateTime': 1632764400, 'cashTotalSum': 0, 'code': 3, 'creditSum': 0, 'ecashTotalSum': 33208, 'fiscalDocumentFormatVer': 2, 'fiscalDocumentNumber': 86333, 'fiscalDriveNumber': '9288000100190832', 'fiscalSign': 2253467233, 'fnsUrl': 'www.nalog.ru', 'items': [{'name': 'Батончик MilkyWay 52г', 'nds': 1, 'ndsSum': 750, 'paymentType': 4, 'price': 4500, 'productType': 1, 'quantity': 1, 'sum': 4500}, {'name': 'Сахар Чайкофский рафинад 250г кор.', 'nds': 2, 'ndsSum': 291, 'paymentType': 4, 'price': 3200, 'productType': 1, 'quantity': 1, 'sum': 3200}, {'name': 'Напиток CocaCola 0.9 пл/б', 'nds': 1, 'ndsSum': 1217, 'paymentType': 4, 'price': 7300, 'productType': 1, 'quantity': 1, 'sum': 7300}, {'name': 'Соль 4Life Морская йод.мелкая 250г солонка', 'nds': 2, 'ndsSum': 691, 'paymentType': 4, 'price': 7600, 'productType': 1, 'quantity': 1, 'sum': 7600}, {'name': 'Лук Репчатый вес', 'nds': 2, 'ndsSum': 241, 'paymentType': 4, 'price': 3000, 'productType': 1, 'quantity': 0.884, 'sum': 2652}, {'name': 'Чеснок вес', 'nds': 2, 'ndsSum': 687, 'paymentType': 4, 'price': 25700, 'productType': 1, 'quantity': 0.294, 'sum': 7556}, {'name': 'Пакет Майка фирменный', 'nds': 1, 'ndsSum': 67, 'paymentType': 4, 'price': 400, 'productType': 1, 'quantity': 1, 'sum': 400}], 'kktRegId': '0004835813038622    ', 'nds10': 1910, 'nds18': 2034, 'operationType': 1, 'operator': 'кассир Идиятулина Юлия', 'prepaidSum': 0, 'provisionSum': 0, 'requestNumber': 317, 'retailPlace': 'Супермаркет ТЦ', 'retailPlaceAddress': 'г. Новосибирск, ул. Ильича, д.6', 'shiftNumber': 314, 'taxationType': 1, 'appliedTaxationType': 1, 'totalSum': 33208, 'user': 'ООО "ТЦ"', 'userInn': '5407973235  '}}}, 'organization': {'name': 'ООО "ТЦ"', 'inn': '5407973235'}, 'seller': {'name': 'ООО "ТЦ"', 'inn': '5407973235'}}</t>
  </si>
  <si>
    <t>t=20210927T204000&amp;s=332.08&amp;fn=9288000100190832&amp;i=86333&amp;fp=2253467233&amp;n=1</t>
  </si>
  <si>
    <t>Сахар Чайкофский рафинад 250г кор.</t>
  </si>
  <si>
    <t>Напиток CocaCola 0.9 пл/б</t>
  </si>
  <si>
    <t>Соль 4Life Морская йод.мелкая 250г солонка</t>
  </si>
  <si>
    <t>Лук Репчатый вес</t>
  </si>
  <si>
    <t>Чеснок вес</t>
  </si>
  <si>
    <t>{'status': 2, 'id': '607061ebbc675132cd4130ee', 'kind': 'kkt', 'createdAt': '2021-10-02T13:27:38+03:00', 'statusDescription': {}, 'qr': 't=20210409T1948&amp;s=129.00&amp;fn=9282440300693931&amp;i=83093&amp;fp=1198915489&amp;n=1', 'operation': {'date': '2021-04-09T19:48', 'type': 1, 'sum': 12900}, 'process': [{'time': '2021-04-09T14:17:16+00:00', 'result': 2}], 'query': {'operationType': 1, 'sum': 12900, 'documentId': 83093, 'fsId': '9282440300693931', 'fiscalSign': '1198915489', 'date': '2021-04-09T19:48'}, 'ticket': {'document': {'receipt': {'dateTime': 1617986880, 'cashTotalSum': 12900, 'code': 3, 'creditSum': 0, 'ecashTotalSum': 0, 'fiscalDocumentFormatVer': 2, 'fiscalDocumentNumber': 83093, 'fiscalDriveNumber': '9282440300693931', 'fiscalSign': 1198915489, 'fnsUrl': 'www.nalog.ru', 'items': [{'name': 'Водка Майкопская 40% 0,25л (Питейный', 'nds': 1, 'ndsSum': 2150, 'paymentType': 4, 'price': 12900, 'quantity': 1, 'sum': 12900}], 'kktRegId': '0000497224012304    ', 'nds18': 2150, 'operationType': 1, 'operator': 'Директор магазина Дмитриенко', 'prepaidSum': 0, 'provisionSum': 0, 'requestNumber': 349,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12900,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</si>
  <si>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t=20210409T194800&amp;s=129.00&amp;fn=9282440300693931&amp;i=83093&amp;fp=1198915489&amp;n=1</t>
  </si>
  <si>
    <t>{'status': 2, 'id': '606edead0361cb161fe107c8', 'kind': 'kkt', 'createdAt': '2021-10-02T13:27:46+03:00', 'statusDescription': {}, 'qr': 't=20171021T1247&amp;s=99.00&amp;fn=8710000100366497&amp;i=62578&amp;fp=146041571&amp;n=1', 'operation': {'date': '2017-10-21T12:47', 'type': 1, 'sum': 9900}, 'process': [{'time': '2021-04-08T10:45:02+00:00', 'result': 2}], 'query': {'operationType': 1, 'sum': 9900, 'documentId': 62578, 'fsId': '8710000100366497', 'fiscalSign': '146041571', 'date': '2017-10-21T12:47'}, 'ticket': {'document': {'receipt': {'dateTime': 1508579220, 'cashTotalSum': 9900, 'ecashTotalSum': 0, 'fiscalDocumentNumber': 62578, 'fiscalDriveNumber': '8710000100366497', 'fiscalSign': 146041571, 'items': [{'modifiers': [], 'name': 'Хлеб Бородинский рж Нарезка 0,33кг ф', 'nds10': 122, 'price': 1340, 'quantity': 1, 'sum': 1340}, {'modifiers': [], 'name': 'Маккофе напит кофейн раствор 3 в 1 2', 'nds18': 214, 'price': 700, 'quantity': 2, 'sum': 1400}, {'modifiers': [], 'name': 'Славяновская Мин вода 1,5л(ТД Кавмин', 'nds18': 1094, 'price': 2390, 'quantity': 3, 'sum': 7170}], 'kktRegId': '0000481748057639', 'modifiers': [], 'nds10': 122, 'nds18': 1308, 'operationType': 1, 'operator': 'Ульянова', 'properties': [], 'receiptCode': 3, 'requestNumber': 216, 'retailPlaceAddress': 'Ростов-на-Дону г, Соколова пр-кт, дом № 85', 'senderAddress': '', 'shiftNumber': 157, 'stornoItems': [], 'taxationType': 1, 'totalSum': 9900, 'user': 'АО "Тандер"', 'userInn': '2310031475'}}}, 'organization': {'name': 'АО "Тандер"', 'inn': '2310031475', 'logo': '/static/logo/23/2310031475.png'}, 'seller': {'name': 'АО "Тандер"', 'inn': '2310031475', 'logo': '/static/logo/23/2310031475.png'}}</t>
  </si>
  <si>
    <t>t=20171021T124700&amp;s=99.00&amp;fn=8710000100366497&amp;i=62578&amp;fp=146041571&amp;n=1</t>
  </si>
  <si>
    <t>{'status': 2, 'id': '60712d63bc675132cd419be1', 'kind': 'kkt', 'createdAt': '2021-10-02T13:27:54+03:00', 'statusDescription': {}, 'qr': 't=20210409T1727&amp;s=606.87&amp;fn=9251440300023981&amp;i=156474&amp;fp=2317883233&amp;n=1', 'operation': {'date': '2021-04-09T17:27', 'type': 1, 'sum': 60687}, 'process': [{'time': '2021-04-10T04:45:24+00:00', 'result': 2}], 'query': {'operationType': 1, 'sum': 60687, 'documentId': 156474, 'fsId': '9251440300023981', 'fiscalSign': '2317883233', 'date': '2021-04-09T17:27'}, 'ticket': {'document': {'receipt': {'dateTime': 1617978420, 'cashTotalSum': 0, 'code': 3, 'creditSum': 0, 'ecashTotalSum': 60687, 'fiscalDocumentFormatVer': 2, 'fiscalDocumentNumber': 156474, 'fiscalDriveNumber': '9251440300023981', 'fiscalSign': 2317883233, 'items': [{'name': 'ПРЯНИКИ НАСЛАДА ИМБИРНЫЕ СЫРЦОВЫЕ ГОСТ 340Г', 'nds': 1, 'ndsSum': 1248, 'paymentType': 4, 'price': 7490, 'productType': 1, 'quantity': 1, 'sum': 7490}, {'name': 'ФОРЕЛЬ ТУНЦОВ ФИЛЕ КУСОК С/С 200Г', 'nds': 2, 'ndsSum': 3315, 'paymentType': 4, 'price': 36460, 'productType': 1, 'quantity': 1, 'sum': 36460}, {'name': 'СЫР ТВОРОЖНЫЙ ХОХЛАНД СЛИВОЧНЫЙ 140Г', 'nds': 2, 'ndsSum': 754, 'paymentType': 4, 'price': 8290, 'productType': 1, 'quantity': 1, 'sum': 8290}, {'name': 'ХЛЕБ СИБИРСКИЙ В НАРЕЗКЕ 450Г / ИНСКОЙ ХК', 'nds': 2, 'ndsSum': 269, 'paymentType': 4, 'price': 2960, 'productType': 1, 'quantity': 1, 'sum': 2960}, {'name': 'ГРУША КОНФЕРЕНЦИЯ', 'nds': 2, 'ndsSum': 445, 'paymentType': 4, 'price': 15400, 'productType': 1, 'quantity': 0.318, 'sum': 4897}, {'name': 'ПАКЕТ БОЛЬШОЙ БИО', 'nds': 1, 'ndsSum': 98, 'paymentType': 4, 'price': 590, 'productType': 1, 'quantity': 1, 'sum': 590}], 'kktRegId': '0000446771007125    ', 'nds10': 4782, 'nds18': 1347, 'operationType': 1, 'operator': 'Кассир Денисова Елена Александровна', 'operatorInn': '540863128192', 'prepaidSum': 0, 'provisionSum': 0, 'requestNumber': 207, 'retailPlace': 'Магазин "Мария-Ра" №993', 'shiftNumber': 302, 'taxationType': 1, 'appliedTaxationType': 1, 'totalSum': 60687,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</si>
  <si>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{'status': 2, 'id': '606721c09b4de24fb3ecc557', 'kind': 'kkt', 'createdAt': '2021-10-02T13:28:01+03:00', 'statusDescription': {}, 'qr': 't=20210227T1952&amp;s=483.00&amp;fn=9282440300603660&amp;i=47853&amp;fp=2941493160&amp;n=1', 'operation': {'date': '2021-02-27T19:52', 'type': 1, 'sum': 48300}, 'process': [{'time': '2021-04-02T13:53:05+00:00', 'result': 2}], 'query': {'operationType': 1, 'sum': 48300, 'documentId': 47853, 'fsId': '9282440300603660', 'fiscalSign': '2941493160', 'date': '2021-02-27T19:52'}, 'ticket': {'document': {'receipt': {'dateTime': 1614444720, 'cashTotalSum': 0, 'code': 3, 'creditSum': 0, 'ecashTotalSum': 48300, 'fiscalDocumentFormatVer': 2, 'fiscalDocumentNumber': 47853, 'fiscalDriveNumber': '9282440300603660', 'fiscalSign': 2941493160, 'fnsUrl': 'www.nalog.ru', 'items': [{'name': 'Грецкий орех дробленный 100г', 'nds': 1, 'ndsSum': 1633, 'paymentType': 4, 'price': 9799, 'productType': 1, 'quantity': 1, 'sum': 9799}, {'name': 'Кешью сушеный 100г', 'nds': 1, 'ndsSum': 2000, 'paymentType': 4, 'price': 11999, 'productType': 1, 'quantity': 1, 'sum': 11999}, {'name': 'Конфеты Чернослив Михайлович с грец орех', 'nds': 1, 'ndsSum': 2310, 'paymentType': 4, 'price': 65990, 'productType': 1, 'quantity': 0.21, 'sum': 13858}, {'name': 'Конфеты Курага Петровна с миндалем в шок', 'nds': 1, 'ndsSum': 2107, 'paymentType': 4, 'price': 61980, 'productType': 1, 'quantity': 0.204, 'sum': 12644}], 'kktRegId': '0000232096039537    ', 'nds18': 8050, 'operationType': 1, 'operator': 'Кассир: Комарова Ж. А.', 'prepaidSum': 0, 'provisionSum': 0, 'requestNumber': 255, 'retailPlace': 'Торговый зал', 'retailPlaceAddress': '630048, Новосибирская область, Г.НОВОСИБИРСК, УЛ.СИБИРЯКОВ-ГВАРДЕЙЦЕВ, д.32, кв.пом. 1-5 ', 'shiftNumber': 110, 'taxationType': 1, 'appliedTaxationType': 1, 'totalSum': 48300, 'user': 'ООО "Камелот-А"', 'userInn': '7017187800  '}}}, 'organization': {'name': 'ООО "Камелот-А"', 'inn': '7017187800'}, 'seller': {'name': 'ООО "Камелот-А"', 'inn': '7017187800'}}</t>
  </si>
  <si>
    <t>{'status': 2, 'id': '6067f0269b4de24fb3ed368f', 'kind': 'kkt', 'createdAt': '2021-10-02T13:28:09+03:00', 'statusDescription': {}, 'qr': 't=20210214T1310&amp;s=1418.00&amp;fn=9284440300487078&amp;i=11151&amp;fp=3687725306&amp;n=1', 'operation': {'date': '2021-02-14T13:10', 'type': 1, 'sum': 141800}, 'process': [{'time': '2021-04-03T04:33:44+00:00', 'result': 2}], 'query': {'operationType': 1, 'sum': 141800, 'documentId': 11151, 'fsId': '9284440300487078', 'fiscalSign': '3687725306', 'date': '2021-02-14T13:10'}, 'ticket': {'document': {'receipt': {'dateTime': 1613297400, 'cashTotalSum': 0, 'code': 3, 'creditSum': 0, 'ecashTotalSum': 141800, 'fiscalDocumentFormatVer': 2, 'fiscalDocumentNumber': 11151, 'fiscalDriveNumber': '9284440300487078', 'fiscalSign': 3687725306, 'items': [{'name': 'Гавайская (трад, 23 см) 1 порц.', 'nds': 3, 'ndsSum': 4450, 'paymentType': 4, 'price': 26700, 'productType': 1, 'quantity': 1, 'sum': 26700}, {'name': 'Большая Бонанза (трад, 30 см) 1 порц.', 'nds': 3, 'ndsSum': 7367, 'paymentType': 4, 'price': 44200, 'productType': 1, 'quantity': 1, 'sum': 44200}, {'name': 'Пепперони (трад, 23 см) 1 порц.', 'nds': 3, 'ndsSum': 4450, 'paymentType': 4, 'price': 26700, 'productType': 1, 'quantity': 1, 'sum': 26700}, {'name': 'Папина Пицца (трад, 30 см) 1 порц.', 'nds': 3, 'ndsSum': 7367, 'paymentType': 4, 'price': 44200, 'productType': 1, 'quantity': 1, 'sum': 44200}], 'kktRegId': '0001776832013935    ', 'nds18118': 23633, 'operationType': 1, 'operator': 'Иванова Евгения', 'operatorInn': '000000000000', 'prepaidSum': 0, 'provisionSum': 0, 'requestNumber': 29, 'shiftNumber': 117, 'taxationType': 4, 'appliedTaxationType': 4, 'totalSum': 141800, 'user': 'ОБЩЕСТВО С ОГРАНИЧЕННОЙ ОТВЕТСТВЕННОСТЬЮ "ПИЦЦА №1"', 'userInn': '5403023835  '}}}, 'organization': {'name': 'ОБЩЕСТВО С ОГРАНИЧЕННОЙ ОТВЕТСТВЕННОСТЬЮ "ПИЦЦА №1"', 'inn': '5403023835'}, 'seller': {'name': 'ОБЩЕСТВО С ОГРАНИЧЕННОЙ ОТВЕТСТВЕННОСТЬЮ "ПИЦЦА №1"', 'inn': '5403023835'}}</t>
  </si>
  <si>
    <t>{'status': 2, 'id': '6067f0daf51c1049264813d1', 'kind': 'kkt', 'createdAt': '2021-10-02T13:28:15+03:00', 'statusDescription': {}, 'qr': 't=20210309T1316&amp;s=2768.14&amp;fn=9251440300159886&amp;i=48407&amp;fp=216780060&amp;n=1', 'operation': {'date': '2021-03-09T13:16', 'type': 1, 'sum': 276814}, 'process': [{'time': '2021-04-03T04:36:42+00:00', 'result': 2}], 'query': {'operationType': 1, 'sum': 276814, 'documentId': 48407, 'fsId': '9251440300159886', 'fiscalSign': '216780060', 'date': '2021-03-09T13:16'}, 'ticket': {'document': {'receipt': {'dateTime': 1615284960, 'cashTotalSum': 0, 'code': 3, 'creditSum': 0, 'ecashTotalSum': 276814, 'fiscalDocumentFormatVer': 2, 'fiscalDocumentNumber': 48407, 'fiscalDriveNumber': '9251440300159886', 'fiscalSign': 216780060, 'fnsUrl': 'www.nalog.ru', 'items': [{'name': '\\\\ Пакет БИО Добрянка большой 38+20х65/25', 'nds': 1, 'ndsSum': 133, 'paymentType': 4, 'price': 800, 'productType': 1, 'quantity': 1, 'sum': 800}, {'name': 'Грудка цыпленка-бройлера п/ф 1кг вес', 'nds': 2, 'ndsSum': 1776, 'paymentType': 4, 'price': 21900, 'productType': 1, 'quantity': 0.892, 'sum': 19535}, {'name': 'Грудка цыпленка-бройлера п/ф 1кг вес', 'nds': 2, 'ndsSum': 1652, 'paymentType': 4, 'price': 21900, 'productType': 1, 'quantity': 0.83, 'sum': 18177}, {'name': 'Яйцо ОПФ С-0 Кольцовское пл/кор 10шт', 'nds': 2, 'ndsSum': 688, 'paymentType': 4, 'price': 7570, 'productType': 1, 'quantity': 1, 'sum': 7570}, {'name': 'Шампиньоны Королевские свежие пл/уп 300г', 'nds': 2, 'ndsSum': 1090, 'paymentType': 4, 'price': 11990, 'productType': 1, 'quantity': 1, 'sum': 11990}, {'name': 'Шампиньоны свежие пл/уп 300г', 'nds': 2, 'ndsSum': 908, 'paymentType': 4, 'price': 9990, 'productType': 1, 'quantity': 1, 'sum': 9990}, {'name': 'Лимон средняя Азия 1кг вес', 'nds': 2, 'ndsSum': 643, 'paymentType': 4, 'price': 29990, 'productType': 1, 'quantity': 0.236, 'sum': 7078}, {'name': 'Томаты Черри Банч 500г', 'nds': 2, 'ndsSum': 2908, 'paymentType': 4, 'price': 31990, 'productType': 1, 'quantity': 1, 'sum': 31990}, {'name': 'Варенька к чаю 1кг вес', 'nds': 2, 'ndsSum': 1329, 'paymentType': 4, 'price': 59900, 'productType': 1, 'quantity': 0.244, 'sum': 14616}, {'name': '\\\\ Пакет БИО Добрянка малый 28+13х50/15', 'nds': 1, 'ndsSum': 83, 'paymentType': 4, 'price': 500, 'productType': 1, 'quantity': 1, 'sum': 500}, {'name': 'Пирог с кетой и картофелем пластовой 1кг в', 'nds': 2, 'ndsSum': 2342, 'paymentType': 4, 'price': 59900, 'productType': 1, 'quantity': 0.43, 'sum': 25757}, {'name': 'Колбаса Брюкке Брауншвейгская с сыром п/к ', 'nds': 2, 'ndsSum': 2119, 'paymentType': 4, 'price': 72390, 'productType': 1, 'quantity': 0.322, 'sum': 23310}, {'name': 'БЗМЖ Сыр Чергинский МСЗ Витязь 1кг вес', 'nds': 2, 'ndsSum': 1642, 'paymentType': 4, 'price': 53770, 'productType': 1, 'quantity': 0.336, 'sum': 18067}, {'name': 'Пирожок с квашеной капустой 70г', 'nds': 2, 'ndsSum': 580, 'paymentType': 4, 'price': 3190, 'productType': 1, 'quantity': 2, 'sum': 6380}, {'name': 'Пирожок с печенью 70г', 'nds': 2, 'ndsSum': 725, 'paymentType': 4, 'price': 3990, 'productType': 1, 'quantity': 2, 'sum': 7980}, {'name': 'Пирожок с картофелем и грибами 70г', 'nds': 2, 'ndsSum': 540, 'paymentType': 4, 'price': 2970, 'productType': 1, 'quantity': 2, 'sum': 5940}, {'name': 'Багет Артизан ржаной 200г', 'nds': 2, 'ndsSum': 281, 'paymentType': 4, 'price': 3090, 'productType': 1, 'quantity': 1, 'sum': 3090}, {'name': 'Лук зеленый 100г', 'nds': 2, 'ndsSum': 1198, 'paymentType': 4, 'price': 6590, 'productType': 1, 'quantity': 2, 'sum': 13180}, {'name': 'Пергамент Мастер Фреш д/выпечки силиконово', 'nds': 1, 'ndsSum': 2213, 'paymentType': 4, 'price': 13280, 'productType': 1, 'quantity': 1, 'sum': 13280}, {'name': 'Салат Айсберг 1кг вес', 'nds': 2, 'ndsSum': 1099, 'paymentType': 4, 'price': 31990, 'productType': 1, 'quantity': 0.378, 'sum': 12092}, {'name': 'Салфетки Аура влажные Антибактериальные пл', 'nds': 1, 'ndsSum': 462, 'paymentType': 4, 'price': 2770, 'productType': 1, 'quantity': 1, 'sum': 2770}, {'name': 'Баклажаны 1кг вес', 'nds': 2, 'ndsSum': 714, 'paymentType': 4, 'price': 32990, 'productType': 1, 'quantity': 0.238, 'sum': 7852}, {'name': 'Пакеты Грифон БИО универсальные 5л 120шт в', 'nds': 1, 'ndsSum': 2478, 'paymentType': 4, 'price': 14870, 'productType': 1, 'quantity': 1, 'sum': 14870}], 'kktRegId': '0004671485024044    ', 'nds10': 22234, 'nds18': 5369, 'operationType': 1, 'operator': 'Кассир Цугуй', 'prepaidSum': 0, 'provisionSum': 0, 'requestNumber': 115, 'retailPlace': 'Торговый зал', 'retailPlaceAddress': '630128, г.Новосибирск, ул. Кутателадзе, 4/4', 'shiftNumber': 234, 'taxationType': 1, 'appliedTaxationType': 1, 'totalSum': 276814,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</si>
  <si>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{'status': 2, 'id': '60688c7ff51c10492648b58f', 'kind': 'kkt', 'createdAt': '2021-10-02T13:29:26+03:00', 'statusDescription': {}, 'qr': 't=20210403T1319&amp;s=122.00&amp;fn=9283440300065286&amp;i=81021&amp;fp=1183635521&amp;n=1', 'operation': {'date': '2021-04-03T13:19', 'type': 1, 'sum': 12200}, 'process': [{'time': '2021-04-03T15:40:49+00:00', 'result': 2}], 'query': {'operationType': 1, 'sum': 12200, 'documentId': 81021, 'fsId': '9283440300065286', 'fiscalSign': '1183635521', 'date': '2021-04-03T13:19'}, 'ticket': {'document': {'receipt': {'dateTime': 1617445140, 'cashTotalSum': 0, 'code': 3, 'creditSum': 0, 'ecashTotalSum': 12200, 'fiscalDocumentFormatVer': 2, 'fiscalDocumentNumber': 81021, 'fiscalDriveNumber': '9283440300065286', 'fiscalSign': 1183635521, 'items': [{'name': 'Кока-Кола 2.0 л.', 'nds': 6, 'ndsSum': 0, 'paymentType': 4, 'price': 12200, 'productType': 1, 'quantity': 1, 'sum': 12200}], 'kktRegId': '0002723725064407    ', 'ndsNo': 12200, 'operationType': 1, 'operator': 'Кассир', 'prepaidSum': 0, 'provisionSum': 0, 'requestNumber': 27, 'retailPlace': 'Магазин "Бакалея"', 'shiftNumber': 815, 'taxationType': 4, 'appliedTaxationType': 4, 'totalSum': 12200, 'user': 'ОБЩЕСТВО С ОГРАНИЧЕННОЙ ОТВЕТСТВЕННОСТЬЮ "АЛЬТАИР"', 'userInn': '5405998428  '}}}, 'organization': {'name': 'ОБЩЕСТВО С ОГРАНИЧЕННОЙ ОТВЕТСТВЕННОСТЬЮ "АЛЬТАИР"', 'inn': '5405998428'}, 'seller': {'name': 'ОБЩЕСТВО С ОГРАНИЧЕННОЙ ОТВЕТСТВЕННОСТЬЮ "АЛЬТАИР"', 'inn': '5405998428'}}</t>
  </si>
  <si>
    <t>t=20210403T1319&amp;s=122.00&amp;fn=9283440300065286&amp;i=81021&amp;fp=1183635521&amp;n=1</t>
  </si>
  <si>
    <t>{'status': 2, 'id': '60688c809b4de24fb3edd84b', 'kind': 'kkt', 'createdAt': '2021-10-02T13:30:27+03:00', 'statusDescription': {}, 'qr': 't=20210329T1715&amp;s=65.48&amp;fn=9251440300214482&amp;i=68804&amp;fp=1757947520&amp;n=1', 'operation': {'date': '2021-03-29T17:15', 'type': 1, 'sum': 6548}, 'process': [{'time': '2021-04-03T15:40:49+00:00', 'result': 2}], 'query': {'operationType': 1, 'sum': 6548, 'documentId': 68804, 'fsId': '9251440300214482', 'fiscalSign': '1757947520', 'date': '2021-03-29T17:15'}, 'ticket': {'document': {'receipt': {'dateTime': 1617027300, 'cashTotalSum': 0, 'code': 3, 'creditSum': 0, 'ecashTotalSum': 6548, 'fiscalDocumentFormatVer': 2, 'fiscalDocumentNumber': 68804, 'fiscalDriveNumber': '9251440300214482', 'fiscalSign': 1757947520, 'fnsUrl': 'www.nalog.ru', 'items': [{'name': '*АССОЛЬ Вода пит.1к.н/г ПЭТ 1,5л', 'nds': 1, 'ndsSum': 450, 'paymentType': 4, 'price': 2699, 'productType': 1, 'quantity': 1, 'sum': 2699}, {'name': 'ЧУДО Кокт.мол.клуб.стер.2% 0.2л', 'nds': 2, 'ndsSum': 350, 'paymentType': 4, 'price': 3849, 'productType': 1, 'quantity': 1, 'sum': 3849}], 'kktRegId': '0000155010042155    ', 'nds10': 350, 'nds18': 450, 'operationType': 1, 'operator': 'Кеcтерова Елена Николаевна, Продавец-каccир', 'operatorInn': '540422433322', 'prepaidSum': 0, 'properties': {'propertyName': 'Код', 'propertyValue': 'S094'}, 'provisionSum': 0, 'requestNumber': 31, 'retailPlace': 'S094 9784-Пятерочка', 'retailPlaceAddress': '630136, 54, Новосибирская область, Новосибирск Г, Троллейная ул, 37', 'shiftNumber': 302, 'taxationType': 1, 'appliedTaxationType': 1, 'totalSum': 6548, 'user': 'ООО "Агроторг"', 'userInn': '7825706086  '}}}, 'organization': {'name': 'ООО "Агроторг"', 'inn': '7825706086'}, 'seller': {'name': 'ООО "Агроторг"', 'inn': '7825706086'}}</t>
  </si>
  <si>
    <t>t=20210329T1715&amp;s=65.48&amp;fn=9251440300214482&amp;i=68804&amp;fp=1757947520&amp;n=1</t>
  </si>
  <si>
    <t>{'status': 2, 'id': '60688c819b4de24fb3edd84e', 'kind': 'kkt', 'createdAt': '2021-10-02T13:31:07+03:00', 'statusDescription': {}, 'qr': 't=20210330T1815&amp;s=46.50&amp;fn=9280440301264429&amp;i=10439&amp;fp=3933346542&amp;n=1', 'operation': {'date': '2021-03-30T18:15', 'type': 1, 'sum': 4650}, 'process': [{'time': '2021-04-03T15:40:50+00:00', 'result': 2}], 'query': {'operationType': 1, 'sum': 4650, 'documentId': 10439, 'fsId': '9280440301264429', 'fiscalSign': '3933346542', 'date': '2021-03-30T18:15'}, 'ticket': {'document': {'receipt': {'dateTime': 1617117300, 'cashTotalSum': 0, 'code': 3, 'creditSum': 0, 'ecashTotalSum': 4650, 'fiscalDocumentFormatVer': 2, 'fiscalDocumentNumber': 10439, 'fiscalDriveNumber': '9280440301264429', 'fiscalSign': 3933346542, 'fnsUrl': 'www.nalog.ru', 'items': [{'name': 'АНАПРИЛИН 10МГ. №112 ТАБ. /RENEWAL/ (Годен до 02.2025 Партия НСК00311198 от 25.03.2021 (30121))', 'nds': 2, 'ndsSum': 423, 'paymentType': 4, 'price': 4650, 'productType': 1, 'productCodeData': {'gtin': 4603988017716, 'rawProductCode': '444D042FF312023433344238484248313733333845', 'productIdType': 6, 'sernum': '34B8HBH17338E'}, 'quantity': 1, 'sum': 4650}], 'kktRegId': '0002224230000656    ', 'nds10': 423, 'operationType': 1, 'operator': 'Абдусаттарова Динора Саиткасимовна', 'prepaidSum': 0, 'properties': {'propertyName': 'mdlp', 'propertyValue': 'sid00000000219739&amp;'}, 'provisionSum': 0, 'requestNumber': 68, 'retailPlace': 'Аптека "Мелодия Здоровья"', 'retailPlaceAddress': '630054,г. Новосибирск,ул. Титова, 30', 'shiftNumber': 88, 'taxationType': 1, 'appliedTaxationType': 1, 'totalSum': 4650, 'user': 'ООО "Мелодия Здоровья 3"', 'userInn': '5443004317  '}}}, 'organization': {'name': 'ООО "Мелодия Здоровья 3"', 'inn': '5443004317'}, 'seller': {'name': 'ООО "Мелодия Здоровья 3"', 'inn': '5443004317'}}</t>
  </si>
  <si>
    <t>t=20210330T1815&amp;s=46.50&amp;fn=9280440301264429&amp;i=10439&amp;fp=3933346542&amp;n=1</t>
  </si>
  <si>
    <t>{'status': 2, 'id': '60688c82f51c10492648b592', 'kind': 'kkt', 'createdAt': '2021-10-02T13:31:17+03:00', 'statusDescription': {}, 'qr': 't=20210403T2151&amp;s=458.50&amp;fn=9280440300888555&amp;i=114382&amp;fp=1399486252&amp;n=1', 'operation': {'date': '2021-04-03T21:51', 'type': 1, 'sum': 45850}, 'process': [{'time': '2021-04-03T15:40:51+00:00', 'result': 2}], 'query': {'operationType': 1, 'sum': 45850, 'documentId': 114382, 'fsId': '9280440300888555', 'fiscalSign': '1399486252', 'date': '2021-04-03T21:51'}, 'ticket': {'document': {'receipt': {'dateTime': 1617475860, 'cashTotalSum': 0, 'code': 3, 'creditSum': 0, 'ecashTotalSum': 45850, 'fiscalDocumentFormatVer': 2, 'fiscalDocumentNumber': 114382, 'fiscalDriveNumber': '9280440300888555', 'fiscalSign': 1399486252, 'fnsUrl': 'www.nalog.ru', 'items': [{'name': 'МОРОЖ 48 КОПЕЕК ШОКОЛАДНАЯ ПРАГА 850МЛ', 'nds': 2, 'paymentType': 4, 'price': 45850, 'quantity': 1, 'sum': 45850}], 'kktRegId': '0000292183030547    ', 'nds10': 4168, 'operationType': 1, 'operator': '24-$Смирнова', 'prepaidSum': 0, 'provisionSum': 0, 'requestNumber': 591, 'retailPlace': 'МЕГАС-4 пл. Карла Маркса,7', 'retailPlaceAddress': '630064, Новосибирской области г.Новосибирск, пл. Карла Маркса,7', 'shiftNumber': 251, 'taxationType': 1, 'appliedTaxationType': 1, 'totalSum': 45850, 'user': 'ООО "ТХ Сибирский Гигант"', 'userInn': '5405289421  '}}}, 'organization': {'name': 'ООО "ТХ Сибирский Гигант"', 'inn': '5405289421'}, 'seller': {'name': 'ООО "ТХ Сибирский Гигант"', 'inn': '5405289421'}}</t>
  </si>
  <si>
    <t>t=20210403T2151&amp;s=458.50&amp;fn=9280440300888555&amp;i=114382&amp;fp=1399486252&amp;n=1</t>
  </si>
  <si>
    <t>{'status': 2, 'id': '606ec8ae0361cb161fe0efbf', 'kind': 'kkt', 'createdAt': '2021-10-02T13:31:25+03:00', 'statusDescription': {}, 'qr': 't=20210407T1215&amp;s=200.00&amp;fn=9251440300116692&amp;i=65096&amp;fp=2899850141&amp;n=1', 'operation': {'date': '2021-04-07T12:15', 'type': 1, 'sum': 20000}, 'process': [{'time': '2021-04-08T09:11:10+00:00', 'result': 2}], 'query': {'operationType': 1, 'sum': 20000, 'documentId': 65096, 'fsId': '9251440300116692', 'fiscalSign': '2899850141', 'date': '2021-04-07T12:15'}, 'ticket': {'document': {'receipt': {'dateTime': 1617786900, 'cashTotalSum': 0, 'code': 3, 'creditSum': 0, 'ecashTotalSum': 20000, 'fiscalDocumentFormatVer': 2, 'fiscalDocumentNumber': 65096, 'fiscalDriveNumber': '9251440300116692', 'fiscalSign': 2899850141, 'items': [{'name': '1) Запеканка из творога 100г.', 'nds': 6, 'ndsSum': 0, 'paymentType': 4, 'price': 5000, 'productType': 1, 'quantity': 1, 'sum': 5000}, {'name': '- Молоко сгущенное 20г.', 'nds': 6, 'ndsSum': 0, 'paymentType': 4, 'price': 600, 'productType': 1, 'quantity': 1, 'sum': 600}, {'name': '2) Салат Бриз 100г.', 'nds': 6, 'ndsSum': 0, 'paymentType': 4, 'price': 2600, 'productType': 1, 'quantity': 1, 'sum': 2600}, {'name': '3) Кефир 2,5% 1/200', 'nds': 6, 'ndsSum': 0, 'paymentType': 4, 'price': 2100, 'productType': 1, 'quantity': 1, 'sum': 2100}, {'name': '4) Компот из кураги 200г.', 'nds': 6, 'ndsSum': 0, 'paymentType': 4, 'price': 1800, 'productType': 1, 'quantity': 1, 'sum': 1800}, {'name': '5) Картофельное пюре 150 г.', 'nds': 6, 'ndsSum': 0, 'paymentType': 4, 'price': 2300, 'productType': 1, 'quantity': 1, 'sum': 2300}, {'name': '6) Котлета Московская 81г.', 'nds': 6, 'ndsSum': 0, 'paymentType': 4, 'price': 5600, 'productType': 1, 'quantity': 1, 'sum': 5600}], 'kktRegId': '0001414119056294    ', 'ndsNo': 20000, 'operationType': 1, 'operator': 'Продавец Загайнова А.С.', 'prepaidSum': 0, 'provisionSum': 0, 'requestNumber': 144, 'retailPlace': 'закусочная №5', 'shiftNumber': 236, 'taxationType': 1, 'appliedTaxationType': 1, 'totalSum': 20000,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</si>
  <si>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t=20210407T1215&amp;s=200.00&amp;fn=9251440300116692&amp;i=65096&amp;fp=2899850141&amp;n=1</t>
  </si>
  <si>
    <t>{'status': 2, 'id': '606edead0361cb161fe107c8', 'kind': 'kkt', 'createdAt': '2021-10-02T13:31:43+03:00', 'statusDescription': {}, 'qr': 't=20171021T1247&amp;s=99.00&amp;fn=8710000100366497&amp;i=62578&amp;fp=146041571&amp;n=1', 'operation': {'date': '2017-10-21T12:47', 'type': 1, 'sum': 9900}, 'process': [{'time': '2021-04-08T10:45:02+00:00', 'result': 2}], 'query': {'operationType': 1, 'sum': 9900, 'documentId': 62578, 'fsId': '8710000100366497', 'fiscalSign': '146041571', 'date': '2017-10-21T12:47'}, 'ticket': {'document': {'receipt': {'dateTime': 1508579220, 'cashTotalSum': 9900, 'ecashTotalSum': 0, 'fiscalDocumentNumber': 62578, 'fiscalDriveNumber': '8710000100366497', 'fiscalSign': 146041571, 'items': [{'modifiers': [], 'name': 'Хлеб Бородинский рж Нарезка 0,33кг ф', 'nds10': 122, 'price': 1340, 'quantity': 1, 'sum': 1340}, {'modifiers': [], 'name': 'Маккофе напит кофейн раствор 3 в 1 2', 'nds18': 214, 'price': 700, 'quantity': 2, 'sum': 1400}, {'modifiers': [], 'name': 'Славяновская Мин вода 1,5л(ТД Кавмин', 'nds18': 1094, 'price': 2390, 'quantity': 3, 'sum': 7170}], 'kktRegId': '0000481748057639', 'modifiers': [], 'nds10': 122, 'nds18': 1308, 'operationType': 1, 'operator': 'Ульянова', 'properties': [], 'receiptCode': 3, 'requestNumber': 216, 'retailPlaceAddress': 'Ростов-на-Дону г, Соколова пр-кт, дом № 85', 'senderAddress': '', 'shiftNumber': 157, 'stornoItems': [], 'taxationType': 1, 'totalSum': 9900, 'user': 'АО "Тандер"', 'userInn': '2310031475'}}}, 'organization': {'name': 'АО "Тандер"', 'inn': '2310031475', 'logo': '/static/logo/23/2310031475.png'}, 'seller': {'name': 'АО "Тандер"', 'inn': '2310031475', 'logo': '/static/logo/23/2310031475.png'}}</t>
  </si>
  <si>
    <t>{'status': 2, 'id': '606f137dbc675132cd403e16', 'kind': 'kkt', 'createdAt': '2021-10-02T13:31:51+03:00', 'statusDescription': {}, 'qr': 't=20210408T2124&amp;s=313.05&amp;fn=9251440300194669&amp;i=100873&amp;fp=3454870566&amp;n=1', 'operation': {'date': '2021-04-08T21:24', 'type': 1, 'sum': 31305}, 'process': [{'time': '2021-04-08T14:30:23+00:00', 'result': 2}], 'query': {'operationType': 1, 'sum': 31305, 'documentId': 100873, 'fsId': '9251440300194669', 'fiscalSign': '3454870566', 'date': '2021-04-08T21:24'}, 'ticket': {'document': {'receipt': {'dateTime': 1617906240, 'cashTotalSum': 0, 'code': 3, 'creditSum': 0, 'ecashTotalSum': 31305, 'fiscalDocumentFormatVer': 2, 'fiscalDocumentNumber': 100873, 'fiscalDriveNumber': '9251440300194669', 'fiscalSign': 3454870566, 'items': [{'name': 'ПАКЕТ СРЕДНИЙ БИО', 'nds': 1, 'ndsSum': 65, 'paymentType': 4, 'price': 390, 'productType': 1, 'quantity': 1, 'sum': 390}, {'name': 'ХЛЕБ БОГОРОДНИНСКИЙ 680Г / НОВОСИБХЛЕБ', 'nds': 2, 'ndsSum': 427, 'paymentType': 4, 'price': 4700, 'productType': 1, 'quantity': 1, 'sum': 4700}, {'name': 'МОЛОКО ИРМЕНЬ 3.2% 950МЛ', 'nds': 2, 'ndsSum': 1045, 'paymentType': 4, 'price': 5750, 'productType': 1, 'quantity': 2, 'sum': 11500}, {'name': 'СОК ФРУКТОВЫЙ САД ТОМАТ 0.95Л', 'nds': 2, 'ndsSum': 526, 'paymentType': 4, 'price': 5790, 'productType': 1, 'quantity': 1, 'sum': 5790}, {'name': 'ЧИПСЫ ЛЕЙС РИФЛЕНЫЕ СО ВКУСОМ СМЕТАНЫ И ЛУКА 90Г', 'nds': 1, 'ndsSum': 815, 'paymentType': 4, 'price': 4890, 'productType': 1, 'quantity': 1, 'sum': 4890}, {'name': 'БАНАНЫ', 'nds': 1, 'ndsSum': 673, 'paymentType': 4, 'price': 7390, 'productType': 1, 'quantity': 0.546, 'sum': 4035}], 'kktRegId': '0000133873010445    ', 'nds10': 1999, 'nds18': 1553, 'operationType': 1, 'operator': 'Кассир Ермакова Анжелика Алексеевна', 'operatorInn': '540864525107', 'prepaidSum': 0, 'provisionSum': 0, 'requestNumber': 276, 'retailPlace': 'Магазин "Мария-Ра" № 993', 'shiftNumber': 289, 'taxationType': 1, 'appliedTaxationType': 1, 'totalSum': 31305,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</si>
  <si>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{'status': 2, 'id': '606f30dfd1cd17105f7e0fa4', 'kind': 'kkt', 'createdAt': '2021-10-02T13:31:58+03:00', 'statusDescription': {}, 'qr': 't=20210406T1302&amp;s=4433.72&amp;fn=9251440300159886&amp;i=54530&amp;fp=2426129246&amp;n=1', 'operation': {'date': '2021-04-06T13:02', 'type': 1, 'sum': 443372}, 'process': [{'time': '2021-04-08T16:35:44+00:00', 'result': 2}], 'query': {'operationType': 1, 'sum': 443372, 'documentId': 54530, 'fsId': '9251440300159886', 'fiscalSign': '2426129246', 'date': '2021-04-06T13:02'}, 'ticket': {'document': {'receipt': {'dateTime': 1617703320, 'cashTotalSum': 0, 'code': 3, 'creditSum': 0, 'ecashTotalSum': 443372, 'fiscalDocumentFormatVer': 2, 'fiscalDocumentNumber': 54530, 'fiscalDriveNumber': '9251440300159886', 'fiscalSign': 2426129246, 'fnsUrl': 'www.nalog.ru', 'items': [{'name': '\\\\ Пакет БИО Добрянка большой 38+20х65/25', 'nds': 1, 'ndsSum': 267, 'paymentType': 4, 'price': 800, 'productType': 1, 'quantity': 2, 'sum': 1600}, {'name': 'Пельмени Сочные п/ф 1кг вес', 'nds': 2, 'ndsSum': 3946, 'paymentType': 4, 'price': 39900, 'productType': 1, 'quantity': 1.088, 'sum': 43411}, {'name': 'БЗМЖ Йогурт Простоквашино Классический 2.7', 'nds': 2, 'ndsSum': 1867, 'paymentType': 4, 'price': 10270, 'productType': 1, 'quantity': 2, 'sum': 20540}, {'name': 'БЗМЖ Молоко Ирмень 2.5% т/п/крыш 950г', 'nds': 2, 'ndsSum': 563, 'paymentType': 4, 'price': 6190, 'productType': 1, 'quantity': 1, 'sum': 6190}, {'name': 'БЗМЖ Йогурт Зеленый луг натуральный Абрико', 'nds': 2, 'ndsSum': 425, 'paymentType': 4, 'price': 4670, 'productType': 1, 'quantity': 1, 'sum': 4670}, {'name': 'БЗМЖ Творог Купино 9% пл/пак 400г', 'nds': 2, 'ndsSum': 2813, 'paymentType': 4, 'price': 15470, 'productType': 1, 'quantity': 2, 'sum': 30940}, {'name': 'Лед Палета Маракуйа и чиа к/к 75г', 'nds': 1, 'ndsSum': 2162, 'paymentType': 4, 'price': 12970, 'productType': 1, 'quantity': 1, 'sum': 12970}, {'name': 'Лед Палета Малина и садовая мята к/к 70г', 'nds': 1, 'ndsSum': 1578, 'paymentType': 4, 'price': 9470, 'productType': 1, 'quantity': 1, 'sum': 9470}, {'name': 'Напиток чайный Гербарус Спокойствие баланс', 'nds': 1, 'ndsSum': 3915, 'paymentType': 4, 'price': 23490, 'productType': 1, 'quantity': 1, 'sum': 23490}, {'name': 'Картофельное пюре 1кг вес', 'nds': 2, 'ndsSum': 854, 'paymentType': 4, 'price': 29900, 'productType': 1, 'quantity': 0.314, 'sum': 9389}, {'name': 'Перец фаршированный по-Домашнему 1кг вес', 'nds': 2, 'ndsSum': 2434, 'paymentType': 4, 'price': 99900, 'productType': 1, 'quantity': 0.268, 'sum': 26773}, {'name': 'Филе цыпленка в кисло-сладком соусе 1кг ве', 'nds': 2, 'ndsSum': 3982, 'paymentType': 4, 'price': 96900, 'productType': 1, 'quantity': 0.452, 'sum': 43799}, {'name': 'Цыпленок в устричном соусе 1кг вес', 'nds': 1, 'ndsSum': 3961, 'paymentType': 4, 'price': 69900, 'productType': 1, 'quantity': 0.34, 'sum': 23766}, {'name': 'БЗМЖ Сыр Чергинский МСЗ Российский 1кг вес', 'nds': 2, 'ndsSum': 1965, 'paymentType': 4, 'price': 53770, 'productType': 1, 'quantity': 0.402, 'sum': 21616}, {'name': 'Перец черный горошек Котани пл/пак 20г', 'nds': 1, 'ndsSum': 1078, 'paymentType': 4, 'price': 6470, 'productType': 1, 'quantity': 1, 'sum': 6470}, {'name': 'Клубника 1кг вес', 'nds': 2, 'ndsSum': 4696, 'paymentType': 4, 'price': 89990, 'productType': 1, 'quantity': 0.574, 'sum': 51654}, {'name': 'Голубика 125г', 'nds': 2, 'ndsSum': 2272, 'paymentType': 4, 'price': 24990, 'productType': 1, 'quantity': 1, 'sum': 24990}, {'name': 'Пирог с кетой и картофелем пластовой 1кг в', 'nds': 2, 'ndsSum': 2589, 'paymentType': 4, 'price': 61900, 'productType': 1, 'quantity': 0.46, 'sum': 28474}, {'name': 'Пирожок с печенью 70г', 'nds': 2, 'ndsSum': 725, 'paymentType': 4, 'price': 3990, 'productType': 1, 'quantity': 2, 'sum': 7980}, {'name': 'Пирожок с картофелем и грибами 70г', 'nds': 2, 'ndsSum': 540, 'paymentType': 4, 'price': 2970, 'productType': 1, 'quantity': 2, 'sum': 5940}, {'name': 'Пирожок с квашеной капустой 70г', 'nds': 2, 'ndsSum': 598, 'paymentType': 4, 'price': 3290, 'productType': 1, 'quantity': 2, 'sum': 6580}, {'name': 'Рулет маковый 300г', 'nds': 2, 'ndsSum': 2507, 'paymentType': 4, 'price': 13790, 'productType': 1, 'quantity': 2, 'sum': 27580}, {'name': 'Багет Артизан ржаной 200г', 'nds': 2, 'ndsSum': 281, 'paymentType': 4, 'price': 3090, 'productType': 1, 'quantity': 1, 'sum': 3090}, {'name': 'Жевательная резинка Дирол Вайт со вкус мят', 'nds': 1, 'ndsSum': 332, 'paymentType': 4, 'price': 1990, 'productType': 1, 'quantity': 1, 'sum': 1990}], 'kktRegId': '0004671485024044    ', 'nds10': 33057, 'nds18': 13293, 'operationType': 1, 'operator': 'Кассир Цугуй', 'prepaidSum': 0, 'provisionSum': 0, 'requestNumber': 80, 'retailPlace': 'Торговый зал', 'retailPlaceAddress': '630128, г.Новосибирск, ул. Кутателадзе, 4/4', 'shiftNumber': 265, 'taxationType': 1, 'appliedTaxationType': 1, 'totalSum': 443372,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</si>
  <si>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{'status': 2, 'id': '606f3115bc675132cd405e6d', 'kind': 'kkt', 'createdAt': '2021-10-02T13:32:06+03:00', 'statusDescription': {}, 'qr': 't=20210319T1625&amp;s=3685.07&amp;fn=9251440300120780&amp;i=10790&amp;fp=1196080937&amp;n=1', 'operation': {'date': '2021-03-19T16:25', 'type': 1, 'sum': 368507}, 'process': [{'time': '2021-04-08T16:36:45+00:00', 'result': 3}, {'time': '2021-04-08T16:36:53+00:00', 'result': 2}], 'query': {'operationType': 1, 'sum': 368507, 'documentId': 10790, 'fsId': '9251440300120780', 'fiscalSign': '1196080937', 'date': '2021-03-19T16:25'}, 'ticket': {'document': {'receipt': {'dateTime': 1616160300, 'cashTotalSum': 0, 'code': 3, 'creditSum': 0, 'ecashTotalSum': 368507, 'fiscalDocumentFormatVer': 2, 'fiscalDocumentNumber': 10790, 'fiscalDriveNumber': '9251440300120780', 'fiscalSign': 1196080937, 'fnsUrl': 'www.nalog.ru', 'items': [{'name': '\\\\ Пакет БИО Добрянка большой 38+20х65/25', 'nds': 1, 'ndsSum': 267, 'paymentType': 4, 'price': 800, 'productType': 1, 'quantity': 2, 'sum': 1600}, {'name': '\\\\ Пакет БИО Добрянка малый 28+13х50/15', 'nds': 1, 'ndsSum': 83, 'paymentType': 4, 'price': 500, 'productType': 1, 'quantity': 1, 'sum': 500}, {'name': 'Лед Палета Маракуйа и чиа к/к 75г', 'nds': 1, 'ndsSum': 2162, 'paymentType': 4, 'price': 12970, 'productType': 1, 'quantity': 1, 'sum': 12970}, {'name': 'Вареники с картофелем и грибами п/ф 1кг ве', 'nds': 2, 'ndsSum': 2147, 'paymentType': 4, 'price': 29900, 'productType': 1, 'quantity': 0.79, 'sum': 23621}, {'name': 'БЗМЖ Мороженое Палета Эквадорский кокос и ', 'nds': 2, 'ndsSum': 1179, 'paymentType': 4, 'price': 12970, 'productType': 1, 'quantity': 1, 'sum': 12970}, {'name': 'Лед Палета Малина и садовая мята к/к 70г', 'nds': 1, 'ndsSum': 1578, 'paymentType': 4, 'price': 9470, 'productType': 1, 'quantity': 1, 'sum': 9470}, {'name': 'БЗМЖ Молоко Ирмень 2.5% т/п/крыш 950г', 'nds': 2, 'ndsSum': 1125, 'paymentType': 4, 'price': 6190, 'productType': 1, 'quantity': 2, 'sum': 12380}, {'name': 'БЗМЖ Сыр Чергинский МСЗ Российский 1кг вес', 'nds': 2, 'ndsSum': 1157, 'paymentType': 4, 'price': 37639, 'productType': 1, 'quantity': 0.338, 'sum': 12722}, {'name': 'Помидоры Черри 500г', 'nds': 2, 'ndsSum': 2635, 'paymentType': 4, 'price': 28990, 'productType': 1, 'quantity': 1, 'sum': 28990}, {'name': 'Варенька к чаю 1кг вес', 'nds': 2, 'ndsSum': 1318, 'paymentType': 4, 'price': 59900, 'productType': 1, 'quantity': 0.242, 'sum': 14496}, {'name': 'Пирог с кетой и картофелем пластовой 1кг в', 'nds': 2, 'ndsSum': 1982, 'paymentType': 4, 'price': 59900, 'productType': 1, 'quantity': 0.364, 'sum': 21804}, {'name': 'Пирог с кетой и картофелем пластовой 1кг в', 'nds': 2, 'ndsSum': 2734, 'paymentType': 4, 'price': 59900, 'productType': 1, 'quantity': 0.502, 'sum': 30070}, {'name': 'Капуста квашеная 900г', 'nds': 1, 'ndsSum': 2332, 'paymentType': 4, 'price': 13990, 'productType': 1, 'quantity': 1, 'sum': 13990}, {'name': 'Картошка 50г', 'nds': 2, 'ndsSum': 489, 'paymentType': 4, 'price': 2690, 'productType': 1, 'quantity': 2, 'sum': 5380}, {'name': 'Рулет маковый 300г', 'nds': 2, 'ndsSum': 1254, 'paymentType': 4, 'price': 13790, 'productType': 1, 'quantity': 1, 'sum': 13790}, {'name': 'Колбаса Брюкке Брауншвейгская с сыром п/к ', 'nds': 2, 'ndsSum': 1483, 'paymentType': 4, 'price': 50674, 'productType': 1, 'quantity': 0.322, 'sum': 16317}, {'name': 'Томаты Ташкент 1кг вес', 'nds': 2, 'ndsSum': 1756, 'paymentType': 4, 'price': 34990, 'productType': 1, 'quantity': 0.552, 'sum': 19314}, {'name': 'Пирожок с печенью 70г', 'nds': 2, 'ndsSum': 1088, 'paymentType': 4, 'price': 3990, 'productType': 1, 'quantity': 3, 'sum': 11970}, {'name': 'Пирожок жареный с картофелем и грибами 105', 'nds': 2, 'ndsSum': 345, 'paymentType': 4, 'price': 3790, 'productType': 1, 'quantity': 1, 'sum': 3790}, {'name': 'Самса с курицей 100г', 'nds': 2, 'ndsSum': 1279, 'paymentType': 4, 'price': 4690, 'productType': 1, 'quantity': 3, 'sum': 14070}, {'name': 'Багет Артизан ржаной 200г', 'nds': 2, 'ndsSum': 281, 'paymentType': 4, 'price': 3090, 'productType': 1, 'quantity': 1, 'sum': 3090}, {'name': 'Пирожок с капустой и яйцом 70г', 'nds': 2, 'ndsSum': 679, 'paymentType': 4, 'price': 2490, 'productType': 1, 'quantity': 3, 'sum': 7470}, {'name': 'Пирожок с картофелем и грибами 70г', 'nds': 2, 'ndsSum': 540, 'paymentType': 4, 'price': 2970, 'productType': 1, 'quantity': 2, 'sum': 5940}, {'name': 'Укроп 1кг вес', 'nds': 2, 'ndsSum': 400, 'paymentType': 4, 'price': 49990, 'productType': 1, 'quantity': 0.088, 'sum': 4399}, {'name': 'Лук зеленый 1кг вес', 'nds': 2, 'ndsSum': 786, 'paymentType': 4, 'price': 46990, 'productType': 1, 'quantity': 0.184, 'sum': 8646}, {'name': 'Редис пучковой 1кг вес', 'nds': 2, 'ndsSum': 529, 'paymentType': 4, 'price': 31990, 'productType': 1, 'quantity': 0.182, 'sum': 5822}, {'name': 'Яблоки Гренни 1кг вес', 'nds': 2, 'ndsSum': 692, 'paymentType': 4, 'price': 14990, 'productType': 1, 'quantity': 0.508, 'sum': 7615}, {'name': 'Петрушка 1кг вес', 'nds': 2, 'ndsSum': 273, 'paymentType': 4, 'price': 49990, 'productType': 1, 'quantity': 0.06, 'sum': 2999}, {'name': 'Перец желтый 1кг вес', 'nds': 2, 'ndsSum': 822, 'paymentType': 4, 'price': 32989, 'productType': 1, 'quantity': 0.274, 'sum': 9039}, {'name': 'Перец Болгарский 1кг вес', 'nds': 2, 'ndsSum': 916, 'paymentType': 4, 'price': 39990, 'productType': 1, 'quantity': 0.252, 'sum': 10077}, {'name': 'Апельсины 1кг вес', 'nds': 2, 'ndsSum': 701, 'paymentType': 4, 'price': 10990, 'productType': 1, 'quantity': 0.702, 'sum': 7715}, {'name': 'Бананы 1кг вес', 'nds': 1, 'ndsSum': 1511, 'paymentType': 4, 'price': 11990, 'productType': 1, 'quantity': 0.756, 'sum': 9064}, {'name': 'Огурцы среднеплодные 1кг вес', 'nds': 2, 'ndsSum': 583, 'paymentType': 4, 'price': 12990, 'productType': 1, 'quantity': 0.494, 'sum': 6417}], 'kktRegId': '0004677978002944    ', 'nds10': 29173, 'nds18': 7933, 'operationType': 1, 'operator': 'Кассир Смирнякова', 'prepaidSum': 0, 'provisionSum': 0, 'requestNumber': 34, 'retailPlace': 'Торговый зал', 'retailPlaceAddress': '630128, г.Новосибирск, ул. Кутателадзе, 4/4', 'shiftNumber': 230, 'taxationType': 1, 'appliedTaxationType': 1, 'totalSum': 368507,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</si>
  <si>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{'status': 2, 'id': '60701e1fbc675132cd40e326', 'kind': 'kkt', 'createdAt': '2021-10-02T13:32:39+03:00', 'statusDescription': {}, 'qr': 't=20200906T1408&amp;s=9959.00&amp;fn=9280440300744142&amp;i=4462&amp;fp=2057230394&amp;n=1', 'operation': {'date': '2020-09-06T14:08', 'type': 1, 'sum': 995900}, 'process': [{'time': '2021-04-09T09:28:00+00:00', 'result': 2}], 'query': {'operationType': 1, 'sum': 995900, 'documentId': 4462, 'fsId': '9280440300744142', 'fiscalSign': '2057230394', 'date': '2020-09-06T14:08'}, 'ticket': {'document': {'receipt': {'dateTime': 1599390480, 'cashTotalSum': 995900, 'ecashTotalSum': 0, 'fiscalDocumentNumber': 4462, 'fiscalDriveNumber': '9280440300744142', 'fiscalSign': 2057230394, 'items': [{'name': 'Телевизор LED 32" (81 см) DEXP F32D7200C [FullHD, 1920x1080]', 'nds18': 158317, 'price': 949900, 'quantity': 1, 'sum': 949900}, {'name': 'Сетевой фильтр FinePower Standard 418B [4 розетки/1,8 м/10A/(Черный)]', 'nds18': 7667, 'price': 46000, 'quantity': 1, 'sum': 46000}], 'kktRegId': '0002973950009214    ', 'nds18': 165984, 'operationType': 1, 'operator': 'Заместитель управляющего магазином Шуваев Р.А.', 'receiptCode': 3, 'requestNumber': 44, 'retailAddress': '630099, Новосибирская, обл, Новосибирск, г, Военная, ул, дом 5', 'shiftNumber': 84, 'taxationType': 1, 'totalSum': 995900, 'user': 'ООО ДНС Ритейл', 'userInn': '2540167061'}}}, 'organization': {'name': 'ООО ДНС Ритейл', 'inn': '2540167061'}, 'seller': {'name': 'ООО ДНС Ритейл', 'inn': '2540167061'}}</t>
  </si>
  <si>
    <t>{'status': 2, 'id': '60704662bc675132cd4110aa', 'kind': 'kkt', 'createdAt': '2021-10-02T13:32:49+03:00', 'statusDescription': {}, 'qr': 't=20210409T1801&amp;s=406.59&amp;fn=9280440300812453&amp;i=34522&amp;fp=1804827994&amp;n=1', 'operation': {'date': '2021-04-09T18:01', 'type': 1, 'sum': 40659}, 'process': [{'time': '2021-04-09T12:19:49+00:00', 'result': 2}], 'query': {'operationType': 1, 'sum': 40659, 'documentId': 34522, 'fsId': '9280440300812453', 'fiscalSign': '1804827994', 'date': '2021-04-09T18:01'}, 'ticket': {'document': {'receipt': {'dateTime': 1617980460, 'cashTotalSum': 0, 'code': 3, 'creditSum': 0, 'ecashTotalSum': 40659, 'fiscalDocumentFormatVer': 2, 'fiscalDocumentNumber': 34522, 'fiscalDriveNumber': '9280440300812453', 'fiscalSign': 1804827994, 'fnsUrl': 'www.nalog.ru', 'items': [{'name': 'Пакет-майка Магнит', 'nds': 1, 'ndsSum': 98, 'paymentType': 4, 'price': 590, 'quantity': 1, 'sum': 590}, {'name': 'Кефир 2,5% 950г т/пак(Племз-д Ирмень):16', 'nds': 2, 'ndsSum': 480, 'paymentType': 4, 'price': 5279, 'quantity': 1, 'sum': 5279}, {'name': 'PICNIC Батончик арах изюм ваф возд рис 76г фл/п(', 'nds': 1, 'ndsSum': 967, 'paymentType': 4, 'price': 5799, 'quantity': 1, 'sum': 5799}, {'name': 'ACTIMEL земляника-шиповник 100г пл/бут(Данон):6/', 'nds': 2, 'ndsSum': 1309, 'paymentType': 4, 'price': 2399, 'quantity': 6, 'sum': 14394}, {'name': 'ПРОСТОКВАШИНО Прод твор зерн в слив 7%130г пл/ст', 'nds': 2, 'ndsSum': 673, 'paymentType': 4, 'price': 7399, 'quantity': 1, 'sum': 7399}, {'name': 'SNICKERS Шоколадный Батончик 50,5г фл/п(Марс):48', 'nds': 1, 'ndsSum': 1200, 'paymentType': 4, 'price': 3599, 'quantity': 2, 'sum': 7198}], 'kktRegId': '0001412891039819    ', 'nds10': 2461, 'nds18': 2265, 'operationType': 1, 'operator': 'Продавец Овинникова', 'prepaidSum': 0, 'provisionSum': 0, 'requestNumber': 112, 'retailPlace': 'Магазин "Магнит" Алсион', 'retailPlaceAddress': '630058, Новосибирская обл, Новосибирск г, Шлюзовая ул, дом № 26а', 'shiftNumber': 140, 'taxationType': 1, 'appliedTaxationType': 1, 'totalSum': 40659,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</si>
  <si>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'607059edbc675132cd41280d', 'kind': 'kkt', 'createdAt': '2021-10-02T13:32:55+03:00', 'statusDescription': {}, 'qr': 't=20210409T1947&amp;s=94.47&amp;fn=9282440300693931&amp;i=83092&amp;fp=389634176&amp;n=1', 'operation': {'date': '2021-04-09T19:47', 'type': 1, 'sum': 9447}, 'process': [{'time': '2021-04-09T13:43:09+00:00', 'result': 2}], 'query': {'operationType': 1, 'sum': 9447, 'documentId': 83092, 'fsId': '9282440300693931', 'fiscalSign': '389634176', 'date': '2021-04-09T19:47'}, 'ticket': {'document': {'receipt': {'dateTime': 1617986820, 'cashTotalSum': 0, 'code': 3, 'creditSum': 0, 'ecashTotalSum': 9447, 'fiscalDocumentFormatVer': 2, 'fiscalDocumentNumber': 83092, 'fiscalDriveNumber': '9282440300693931', 'fiscalSign': 389634176, 'fnsUrl': 'www.nalog.ru', 'items': [{'name': 'ТОМАТЫ 1кг', 'nds': 2, 'ndsSum': 410, 'paymentType': 4, 'price': 13999, 'quantity': 0.322, 'sum': 4508}, {'name': 'ОГУРЦЫ гладкие 1кг', 'nds': 2, 'ndsSum': 285, 'paymentType': 4, 'price': 9999, 'quantity': 0.314, 'sum': 3140}, {'name': 'ANGELATO Коктейль мол клубн со сливк', 'nds': 2, 'ndsSum': 164, 'paymentType': 4, 'price': 1799, 'quantity': 1, 'sum': 1799}], 'kktRegId': '0000497224012304    ', 'nds10': 859, 'operationType': 1, 'operator': 'Директор магазина Дмитриенко', 'prepaidSum': 0, 'provisionSum': 0, 'requestNumber': 348,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9447,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</si>
  <si>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'60705b0ed1cd17105f7ede15', 'kind': 'kkt', 'createdAt': '2021-10-02T13:33:03+03:00', 'statusDescription': {}, 'qr': 't=20210409T1956&amp;s=346.84&amp;fn=9282440300693931&amp;i=83099&amp;fp=722789402&amp;n=1', 'operation': {'date': '2021-04-09T19:56', 'type': 1, 'sum': 34684}, 'process': [{'time': '2021-04-09T13:47:59+00:00', 'result': 2}], 'query': {'operationType': 1, 'sum': 34684, 'documentId': 83099, 'fsId': '9282440300693931', 'fiscalSign': '722789402', 'date': '2021-04-09T19:56'}, 'ticket': {'document': {'receipt': {'dateTime': 1617987360, 'cashTotalSum': 0, 'code': 3, 'creditSum': 0, 'ecashTotalSum': 34684, 'fiscalDocumentFormatVer': 2, 'fiscalDocumentNumber': 83099, 'fiscalDriveNumber': '9282440300693931', 'fiscalSign': 722789402, 'fnsUrl': 'www.nalog.ru', 'items': [{'name': 'Коровка Вафельные конф Вкус шоколада', 'nds': 1, 'ndsSum': 833, 'paymentType': 4, 'price': 4999, 'quantity': 1, 'sum': 4999}, {'name': 'Пакет-майка Магнит малый', 'nds': 1, 'ndsSum': 65, 'paymentType': 4, 'price': 390, 'quantity': 1, 'sum': 390}, {'name': 'PEPSI Cola Напит сил/газ 1л пл/бут (', 'nds': 1, 'ndsSum': 1233, 'paymentType': 4, 'price': 7399, 'quantity': 1, 'sum': 7399}, {'name': 'Тульский Пряник вар сгущ 140г(ТФ Ясн', 'nds': 1, 'ndsSum': 700, 'paymentType': 4, 'price': 4199, 'quantity': 1, 'sum': 4199}, {'name': 'Печенье Пальчики оближешь в тем глаз', 'nds': 1, 'ndsSum': 1500, 'paymentType': 4, 'price': 8999, 'quantity': 1, 'sum': 8999}, {'name': 'ЯШКИНО Вафли с орехами глазированные', 'nds': 1, 'ndsSum': 950, 'paymentType': 4, 'price': 5699, 'quantity': 1, 'sum': 5699}, {'name': 'ЧИСТОЗЕРЬЕ Минеральная вода 1,5л пл/', 'nds': 1, 'ndsSum': 500, 'paymentType': 4, 'price': 2999, 'quantity': 1, 'sum': 2999}], 'kktRegId': '0000497224012304    ', 'nds18': 5781, 'operationType': 1, 'operator': 'Директор магазина Дмитриенко', 'prepaidSum': 0, 'provisionSum': 0, 'requestNumber': 355,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34684,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</si>
  <si>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'607061e3ec2dfbe1a69c33c8', 'kind': 'kkt', 'createdAt': '2021-10-02T13:33:11+03:00', 'statusDescription': {}, 'qr': 't=20210409T1942&amp;s=193.96&amp;fn=9282440300693931&amp;i=83088&amp;fp=2059102723&amp;n=1', 'operation': {'date': '2021-04-09T19:42', 'type': 1, 'sum': 19396}, 'process': [{'time': '2021-04-09T14:17:09+00:00', 'result': 2}], 'query': {'operationType': 1, 'sum': 19396, 'documentId': 83088, 'fsId': '9282440300693931', 'fiscalSign': '2059102723', 'date': '2021-04-09T19:42'}, 'ticket': {'document': {'receipt': {'dateTime': 1617986520, 'cashTotalSum': 0, 'code': 3, 'creditSum': 0, 'ecashTotalSum': 19396, 'fiscalDocumentFormatVer': 2, 'fiscalDocumentNumber': 83088, 'fiscalDriveNumber': '9282440300693931', 'fiscalSign': 2059102723, 'fnsUrl': 'www.nalog.ru', 'items': [{'name': 'РИГЛИ Spearmint Ж/р пласт. 13г:20/60', 'nds': 1, 'ndsSum': 900, 'paymentType': 4, 'price': 2699, 'quantity': 2, 'sum': 5398}, {'name': 'Молоко пастериз 3,2% 950г пюр/п(Плем', 'nds': 2, 'ndsSum': 1273, 'paymentType': 4, 'price': 6999, 'quantity': 2, 'sum': 13998}], 'kktRegId': '0000497224012304    ', 'nds10': 1273, 'nds18': 900, 'operationType': 1, 'operator': 'Директор магазина Дмитриенко', 'prepaidSum': 0, 'provisionSum': 0, 'requestNumber': 344,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19396,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</si>
  <si>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'607061ebbc675132cd4130ee', 'kind': 'kkt', 'createdAt': '2021-10-02T13:33:39+03:00', 'statusDescription': {}, 'qr': 't=20210409T1948&amp;s=129.00&amp;fn=9282440300693931&amp;i=83093&amp;fp=1198915489&amp;n=1', 'operation': {'date': '2021-04-09T19:48', 'type': 1, 'sum': 12900}, 'process': [{'time': '2021-04-09T14:17:16+00:00', 'result': 2}], 'query': {'operationType': 1, 'sum': 12900, 'documentId': 83093, 'fsId': '9282440300693931', 'fiscalSign': '1198915489', 'date': '2021-04-09T19:48'}, 'ticket': {'document': {'receipt': {'dateTime': 1617986880, 'cashTotalSum': 12900, 'code': 3, 'creditSum': 0, 'ecashTotalSum': 0, 'fiscalDocumentFormatVer': 2, 'fiscalDocumentNumber': 83093, 'fiscalDriveNumber': '9282440300693931', 'fiscalSign': 1198915489, 'fnsUrl': 'www.nalog.ru', 'items': [{'name': 'Водка Майкопская 40% 0,25л (Питейный', 'nds': 1, 'ndsSum': 2150, 'paymentType': 4, 'price': 12900, 'quantity': 1, 'sum': 12900}], 'kktRegId': '0000497224012304    ', 'nds18': 2150, 'operationType': 1, 'operator': 'Директор магазина Дмитриенко', 'prepaidSum': 0, 'provisionSum': 0, 'requestNumber': 349,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12900,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</si>
  <si>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'607061ebbc675132cd4130ee', 'kind': 'kkt', 'createdAt': '2021-10-02T13:34:40+03:00', 'statusDescription': {}, 'qr': 't=20210409T1948&amp;s=129.00&amp;fn=9282440300693931&amp;i=83093&amp;fp=1198915489&amp;n=1', 'operation': {'date': '2021-04-09T19:48', 'type': 1, 'sum': 12900}, 'process': [{'time': '2021-04-09T14:17:16+00:00', 'result': 2}], 'query': {'operationType': 1, 'sum': 12900, 'documentId': 83093, 'fsId': '9282440300693931', 'fiscalSign': '1198915489', 'date': '2021-04-09T19:48'}, 'ticket': {'document': {'receipt': {'dateTime': 1617986880, 'cashTotalSum': 12900, 'code': 3, 'creditSum': 0, 'ecashTotalSum': 0, 'fiscalDocumentFormatVer': 2, 'fiscalDocumentNumber': 83093, 'fiscalDriveNumber': '9282440300693931', 'fiscalSign': 1198915489, 'fnsUrl': 'www.nalog.ru', 'items': [{'name': 'Водка Майкопская 40% 0,25л (Питейный', 'nds': 1, 'ndsSum': 2150, 'paymentType': 4, 'price': 12900, 'quantity': 1, 'sum': 12900}], 'kktRegId': '0000497224012304    ', 'nds18': 2150, 'operationType': 1, 'operator': 'Директор магазина Дмитриенко', 'prepaidSum': 0, 'provisionSum': 0, 'requestNumber': 349,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12900,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</si>
  <si>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{'status': 2, 'id': '60713d2cd1cd17105f7f596d', 'kind': 'kkt', 'createdAt': '2021-10-02T13:34:49+03:00', 'statusDescription': {}, 'qr': 't=20210410T1051&amp;s=758.04&amp;fn=9960440300123409&amp;i=18646&amp;fp=3314084895&amp;n=1', 'operation': {'date': '2021-04-10T10:51', 'type': 1, 'sum': 75804}, 'process': [{'time': '2021-04-10T05:52:45+00:00', 'result': 2}], 'query': {'operationType': 1, 'sum': 75804, 'documentId': 18646, 'fsId': '9960440300123409', 'fiscalSign': '3314084895', 'date': '2021-04-10T10:51'}, 'ticket': {'document': {'receipt': {'dateTime': 1618041060, 'cashTotalSum': 0, 'code': 3, 'creditSum': 0, 'ecashTotalSum': 75804, 'fiscalDocumentFormatVer': 2, 'fiscalDocumentNumber': 18646, 'fiscalDriveNumber': '9960440300123409', 'fiscalSign': 3314084895, 'fnsUrl': 'www.nalog.ru', 'items': [{'name': 'Пакет МАЙКА Быстроном белый 30+2*59см', 'nds': 1, 'paymentType': 4, 'price': 400, 'quantity': 1, 'sum': 400}, {'name': 'Лук 1кг', 'nds': 2, 'paymentType': 4, 'price': 2889, 'quantity': 0.196, 'sum': 566}, {'name': 'Редька Дайкон 1кг', 'nds': 2, 'paymentType': 4, 'price': 6990, 'quantity': 0.54, 'sum': 3775}, {'name': 'Тунец АЗБУКА МОРЯ натуральный ж/б 245г', 'nds': 2, 'paymentType': 4, 'price': 5990, 'quantity': 1, 'sum': 5990}, {'name': 'Морковь импорт 1кг', 'nds': 2, 'paymentType': 4, 'price': 4696, 'quantity': 0.33, 'sum': 1550}, {'name': 'Перец красный 1кг', 'nds': 2, 'paymentType': 4, 'price': 19990, 'quantity': 0.22, 'sum': 4398}, {'name': 'Помидоры импорт 1кг', 'nds': 2, 'paymentType': 4, 'price': 12990, 'quantity': 0.376, 'sum': 4884}, {'name': 'Филе куриное из красного мяса охл 1кг', 'nds': 2, 'paymentType': 4, 'price': 23990, 'quantity': 0.61, 'sum': 14634}, {'name': 'Батончик НОВОСИБХЛЕБ Николаевский 300г', 'nds': 2, 'paymentType': 4, 'price': 3878, 'quantity': 1, 'sum': 3878}, {'name': 'Сосиски СИБАГРО молочные 420г', 'nds': 2, 'paymentType': 4, 'price': 11990, 'quantity': 1, 'sum': 11990}, {'name': 'Лапша б/п ДОШИРАК Чан рамен с корейскими приправами 120г', 'nds': 2, 'paymentType': 4, 'price': 4579, 'quantity': 1, 'sum': 4579}, {'name': 'Смесь МАГГИ для сочной курицы травы м/у 30г', 'nds': 1, 'paymentType': 4, 'price': 4990, 'quantity': 1, 'sum': 4990}, {'name': 'Смесь МАГГИ нежная курица по-итальянски м/у 30.6г', 'nds': 1, 'paymentType': 4, 'price': 4990, 'quantity': 1, 'sum': 4990}, {'name': 'Смесь МАГГИ На второе Нежная куриная грудка с томатом и базиликом м/у 29.8г', 'nds': 1, 'paymentType': 4, 'price': 4990, 'quantity': 1, 'sum': 4990}, {'name': 'Чай ЯВА зеленый с ароматом жасмина 25пак', 'nds': 1, 'paymentType': 4, 'price': 4190, 'quantity': 1, 'sum': 4190}], 'kktRegId': '0004149839062513    ', 'nds10': 5113, 'nds18': 3261, 'operationType': 1, 'operator': 'Лапочкина', 'prepaidSum': 0, 'provisionSum': 0, 'requestNumber': 106, 'retailPlace': 'магазин "Быстроном"', 'retailPlaceAddress': '630090, г. Новосибирск ул. Инженерная, д. 5/1', 'shiftNumber': 68, 'taxationType': 1, 'appliedTaxationType': 1, 'totalSum': 75804, 'user': 'ООО ДельтаТорг"', 'userInn': '5405451755  '}}}, 'organization': {'name': 'ООО ДельтаТорг"', 'inn': '5405451755'}, 'seller': {'name': 'ООО ДельтаТорг"', 'inn': '5405451755'}}</t>
  </si>
  <si>
    <t>{'status': 2, 'id': '60705b0ed1cd17105f7ede15', 'kind': 'kkt', 'createdAt': '2021-10-02T13:35:01+03:00', 'statusDescription': {}, 'qr': 't=20210409T1956&amp;s=346.84&amp;fn=9282440300693931&amp;i=83099&amp;fp=722789402&amp;n=1', 'operation': {'date': '2021-04-09T19:56', 'type': 1, 'sum': 34684}, 'process': [{'time': '2021-04-09T13:47:59+00:00', 'result': 2}], 'query': {'operationType': 1, 'sum': 34684, 'documentId': 83099, 'fsId': '9282440300693931', 'fiscalSign': '722789402', 'date': '2021-04-09T19:56'}, 'ticket': {'document': {'receipt': {'dateTime': 1617987360, 'cashTotalSum': 0, 'code': 3, 'creditSum': 0, 'ecashTotalSum': 34684, 'fiscalDocumentFormatVer': 2, 'fiscalDocumentNumber': 83099, 'fiscalDriveNumber': '9282440300693931', 'fiscalSign': 722789402, 'fnsUrl': 'www.nalog.ru', 'items': [{'name': 'Коровка Вафельные конф Вкус шоколада', 'nds': 1, 'ndsSum': 833, 'paymentType': 4, 'price': 4999, 'quantity': 1, 'sum': 4999}, {'name': 'Пакет-майка Магнит малый', 'nds': 1, 'ndsSum': 65, 'paymentType': 4, 'price': 390, 'quantity': 1, 'sum': 390}, {'name': 'PEPSI Cola Напит сил/газ 1л пл/бут (', 'nds': 1, 'ndsSum': 1233, 'paymentType': 4, 'price': 7399, 'quantity': 1, 'sum': 7399}, {'name': 'Тульский Пряник вар сгущ 140г(ТФ Ясн', 'nds': 1, 'ndsSum': 700, 'paymentType': 4, 'price': 4199, 'quantity': 1, 'sum': 4199}, {'name': 'Печенье Пальчики оближешь в тем глаз', 'nds': 1, 'ndsSum': 1500, 'paymentType': 4, 'price': 8999, 'quantity': 1, 'sum': 8999}, {'name': 'ЯШКИНО Вафли с орехами глазированные', 'nds': 1, 'ndsSum': 950, 'paymentType': 4, 'price': 5699, 'quantity': 1, 'sum': 5699}, {'name': 'ЧИСТОЗЕРЬЕ Минеральная вода 1,5л пл/', 'nds': 1, 'ndsSum': 500, 'paymentType': 4, 'price': 2999, 'quantity': 1, 'sum': 2999}], 'kktRegId': '0000497224012304    ', 'nds18': 5781, 'operationType': 1, 'operator': 'Директор магазина Дмитриенко', 'prepaidSum': 0, 'provisionSum': 0, 'requestNumber': 355,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34684,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</si>
  <si>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t=20210409T195600&amp;s=346.84&amp;fn=9282440300693931&amp;i=83099&amp;fp=722789402&amp;n=1</t>
  </si>
  <si>
    <t>{'status': 2, 'id': '607275abbc675132cd427ca6', 'kind': 'kkt', 'createdAt': '2021-10-02T13:35:11+03:00', 'statusDescription': {}, 'qr': 't=20210410T1355&amp;s=3244.91&amp;fn=9280440301218016&amp;i=154079&amp;fp=2864072668&amp;n=1', 'operation': {'date': '2021-04-10T13:55', 'type': 1, 'sum': 324491}, 'process': [{'time': '2021-04-11T04:06:04+00:00', 'last_time': '2021-04-11T08:41:14+00:00', 'count': 109, 'result': 3}, {'time': '2021-04-11T08:52:17+00:00', 'result': 2}], 'query': {'operationType': 1, 'sum': 324491, 'documentId': 154079, 'fsId': '9280440301218016', 'fiscalSign': '2864072668', 'date': '2021-04-10T13:55'}, 'ticket': {'document': {'receipt': {'dateTime': 1618052100, 'buyerPhoneOrAddress': 'sofysilchenko@gmail.com', 'cashTotalSum': 0, 'code': 3, 'creditSum': 0, 'ecashTotalSum': 324491, 'fiscalDocumentFormatVer': 2, 'fiscalDocumentNumber': 154079, 'fiscalDriveNumber': '9280440301218016', 'fiscalSign': 2864072668, 'items': [{'name': 'Пика Metro Professional Узелок BKS-10 бамбуковая 10 см 100 шт', 'nds': 1, 'paymentType': 4, 'price': 18100, 'productType': 1, 'quantity': 1, 'sum': 18100}, {'name': 'Тунец Fine Life свежемороженый стейк 400 г', 'nds': 2, 'paymentType': 4, 'price': 48223, 'productType': 1, 'quantity': 2, 'sum': 96446}, {'name': 'Ряженка Веселый Молочник 2,5% 475 мл', 'nds': 2, 'paymentType': 4, 'price': 3871, 'productType': 1, 'quantity': 1, 'sum': 3871}, {'name': 'Мука Nordic пшеничная', 'nds': 2, 'paymentType': 4, 'price': 24922, 'productType': 1, 'quantity': 1, 'sum': 24922}, {'name': 'Сливочное масло Брюкке 82,5% 250 г', 'nds': 2, 'paymentType': 4, 'price': 13625, 'productType': 1, 'quantity': 1, 'sum': 13625}, {'name': 'Бритвенный станок Gillette Blue II одноразовый', 'nds': 1, 'paymentType': 4, 'price': 13200, 'productType': 1, 'quantity': 1, 'sum': 13200}, {'name': 'Таблетки Finish Powerball All in One Max для посудомоечных машин 18 г х 50 шт', 'nds': 1, 'paymentType': 4, 'price': 56905, 'productType': 1, 'quantity': 1, 'sum': 56905}, {'name': 'Эко кондиционер для белья BioMio Bio-Soft с эфирным маслом мандарина 1 л', 'nds': 1, 'paymentType': 4, 'price': 28800, 'productType': 1, 'quantity': 1, 'sum': 28800}, {'name': 'Томатная паста Помидорка', 'nds': 1, 'paymentType': 4, 'price': 4649, 'productType': 1, 'quantity': 1, 'sum': 4649}, {'name': 'Оливковое масло De Cecco Classico Extra Vergine 1 л', 'nds': 2, 'paymentType': 4, 'price': 49073, 'productType': 1, 'quantity': 1, 'sum': 49073}, {'name': 'Доставка', 'nds': 1, 'paymentType': 4, 'price': 14900, 'productType': 1, 'quantity': 1, 'sum': 14900}], 'kktRegId': '0004534227021816    ', 'nds10': 17086, 'nds18': 22759, 'operationType': 1, 'operator': 'novosib', 'prepaidSum': 0, 'provisionSum': 0, 'requestNumber': 880, 'retailPlace': 'https://instamart.ru/', 'shiftNumber': 104, 'taxationType': 1, 'appliedTaxationType': 1, 'totalSum': 324491, 'user': 'ОБЩЕСТВО С ОГРАНИЧЕННОЙ ОТВЕТСТВЕННОСТЬЮ "ИНСТАМАРТ СЕРВИС"', 'userInn': '9705118142  '}}}, 'organization': {'name': 'ОБЩЕСТВО С ОГРАНИЧЕННОЙ ОТВЕТСТВЕННОСТЬЮ "ИНСТАМАРТ СЕРВИС"', 'inn': '9705118142'}, 'seller': {'name': 'ОБЩЕСТВО С ОГРАНИЧЕННОЙ ОТВЕТСТВЕННОСТЬЮ "ИНСТАМАРТ СЕРВИС"', 'inn': '9705118142'}}</t>
  </si>
  <si>
    <t>{'status': 2, 'id': '607275abbc675132cd427ca6', 'kind': 'kkt', 'createdAt': '2021-10-02T13:35:47+03:00', 'statusDescription': {}, 'qr': 't=20210410T1355&amp;s=3244.91&amp;fn=9280440301218016&amp;i=154079&amp;fp=2864072668&amp;n=1', 'operation': {'date': '2021-04-10T13:55', 'type': 1, 'sum': 324491}, 'process': [{'time': '2021-04-11T04:06:04+00:00', 'last_time': '2021-04-11T08:41:14+00:00', 'count': 109, 'result': 3}, {'time': '2021-04-11T08:52:17+00:00', 'result': 2}], 'query': {'operationType': 1, 'sum': 324491, 'documentId': 154079, 'fsId': '9280440301218016', 'fiscalSign': '2864072668', 'date': '2021-04-10T13:55'}, 'ticket': {'document': {'receipt': {'dateTime': 1618052100, 'buyerPhoneOrAddress': 'sofysilchenko@gmail.com', 'cashTotalSum': 0, 'code': 3, 'creditSum': 0, 'ecashTotalSum': 324491, 'fiscalDocumentFormatVer': 2, 'fiscalDocumentNumber': 154079, 'fiscalDriveNumber': '9280440301218016', 'fiscalSign': 2864072668, 'items': [{'name': 'Пика Metro Professional Узелок BKS-10 бамбуковая 10 см 100 шт', 'nds': 1, 'paymentType': 4, 'price': 18100, 'productType': 1, 'quantity': 1, 'sum': 18100}, {'name': 'Тунец Fine Life свежемороженый стейк 400 г', 'nds': 2, 'paymentType': 4, 'price': 48223, 'productType': 1, 'quantity': 2, 'sum': 96446}, {'name': 'Ряженка Веселый Молочник 2,5% 475 мл', 'nds': 2, 'paymentType': 4, 'price': 3871, 'productType': 1, 'quantity': 1, 'sum': 3871}, {'name': 'Мука Nordic пшеничная', 'nds': 2, 'paymentType': 4, 'price': 24922, 'productType': 1, 'quantity': 1, 'sum': 24922}, {'name': 'Сливочное масло Брюкке 82,5% 250 г', 'nds': 2, 'paymentType': 4, 'price': 13625, 'productType': 1, 'quantity': 1, 'sum': 13625}, {'name': 'Бритвенный станок Gillette Blue II одноразовый', 'nds': 1, 'paymentType': 4, 'price': 13200, 'productType': 1, 'quantity': 1, 'sum': 13200}, {'name': 'Таблетки Finish Powerball All in One Max для посудомоечных машин 18 г х 50 шт', 'nds': 1, 'paymentType': 4, 'price': 56905, 'productType': 1, 'quantity': 1, 'sum': 56905}, {'name': 'Эко кондиционер для белья BioMio Bio-Soft с эфирным маслом мандарина 1 л', 'nds': 1, 'paymentType': 4, 'price': 28800, 'productType': 1, 'quantity': 1, 'sum': 28800}, {'name': 'Томатная паста Помидорка', 'nds': 1, 'paymentType': 4, 'price': 4649, 'productType': 1, 'quantity': 1, 'sum': 4649}, {'name': 'Оливковое масло De Cecco Classico Extra Vergine 1 л', 'nds': 2, 'paymentType': 4, 'price': 49073, 'productType': 1, 'quantity': 1, 'sum': 49073}, {'name': 'Доставка', 'nds': 1, 'paymentType': 4, 'price': 14900, 'productType': 1, 'quantity': 1, 'sum': 14900}], 'kktRegId': '0004534227021816    ', 'nds10': 17086, 'nds18': 22759, 'operationType': 1, 'operator': 'novosib', 'prepaidSum': 0, 'provisionSum': 0, 'requestNumber': 880, 'retailPlace': 'https://instamart.ru/', 'shiftNumber': 104, 'taxationType': 1, 'appliedTaxationType': 1, 'totalSum': 324491, 'user': 'ОБЩЕСТВО С ОГРАНИЧЕННОЙ ОТВЕТСТВЕННОСТЬЮ "ИНСТАМАРТ СЕРВИС"', 'userInn': '9705118142  '}}}, 'organization': {'name': 'ОБЩЕСТВО С ОГРАНИЧЕННОЙ ОТВЕТСТВЕННОСТЬЮ "ИНСТАМАРТ СЕРВИС"', 'inn': '9705118142'}, 'seller': {'name': 'ОБЩЕСТВО С ОГРАНИЧЕННОЙ ОТВЕТСТВЕННОСТЬЮ "ИНСТАМАРТ СЕРВИС"', 'inn': '9705118142'}}</t>
  </si>
  <si>
    <t>{'status': 2, 'id': '60796f2f6e7575cf67bc80fc', 'kind': 'kkt', 'createdAt': '2021-10-02T13:38:59+03:00', 'statusDescription': {}, 'qr': 't=20210416T1719&amp;s=490.80&amp;fn=9280440300900392&amp;i=165&amp;fp=1836038379&amp;n=1', 'operation': {'date': '2021-04-16T17:19', 'type': 1, 'sum': 49080}, 'process': [{'time': '2021-10-01T14:14:45+00:00', 'result': 30}, {'time': '2021-10-01T14:14:59+00:00', 'result': 21}, {'time': '2021-10-01T14:15:38+00:00', 'result': 2}], 'query': {'operationType': 1, 'sum': 49080, 'documentId': 165, 'fsId': '9280440300900392', 'fiscalSign': '1836038379', 'date': '2021-04-16T17:19'}, 'ticket': {'document': {'receipt': {'dateTime': 1618582740, 'cashTotalSum': 0, 'code': 3, 'creditSum': 0, 'ecashTotalSum': 49080, 'fiscalDocumentFormatVer': 2, 'fiscalDocumentNumber': 165, 'fiscalDriveNumber': '9280440300900392', 'fiscalSign': 1836038379, 'items': [{'name': 'ПАКЕТ БОЛЬШОЙ БИО', 'nds': 1, 'ndsSum': 98, 'paymentType': 4, 'price': 590, 'productType': 1, 'quantity': 1, 'sum': 590}, {'name': 'МОЛОКО ИРМЕНЬ 2.5% 950МЛ', 'nds': 2, 'ndsSum': 1087, 'paymentType': 4, 'price': 5980, 'productType': 1, 'quantity': 2, 'sum': 11960}, {'name': 'ЙОГУРТ ПРОСТОКВАШИНО КЛАССИЧЕСКИЙ 2.7% 480Г', 'nds': 2, 'ndsSum': 1671, 'paymentType': 4, 'price': 9190, 'productType': 1, 'quantity': 2, 'sum': 18380}, {'name': 'ЙОГУРТ ЗЕЛЕНЫЙ ЛУГ НАТУРАЛЬНЫЙ ЛЕСНЫЕ ЯГОДЫ 2,5% 340Г', 'nds': 2, 'ndsSum': 405, 'paymentType': 4, 'price': 4450, 'productType': 1, 'quantity': 1, 'sum': 4450}, {'name': 'ЙОГУРТ ЗЕЛЕНЫЙ ЛУГ НАТУРАЛЬНЫЙ ПИТЬЕВОЙ 2,5% 340Г', 'nds': 2, 'ndsSum': 359, 'paymentType': 4, 'price': 3950, 'productType': 1, 'quantity': 1, 'sum': 3950}, {'name': 'ПАКЕТ ПОДАРОЧНЫЙ ВС', 'nds': 1, 'ndsSum': 808, 'paymentType': 4, 'price': 4850, 'productType': 1, 'quantity': 1, 'sum': 4850}, {'name': 'МОРОЖЕНОЕ ГРОСПИРОН ПЛОМБИР НА СЛИВКАХ ВАНИЛЬНЫЙ РОЖОК ГОСТ 110Г', 'nds': 2, 'ndsSum': 445, 'paymentType': 4, 'price': 4900, 'productType': 1, 'quantity': 1, 'sum': 4900}], 'kktRegId': '0000446771007125    ', 'nds10': 3967, 'nds18': 907, 'operationType': 1, 'operator': 'Кассир Кульпина Оксана Юрьевна', 'operatorInn': '545109293811', 'prepaidSum': 0, 'provisionSum': 0, 'requestNumber': 163, 'retailPlace': 'Магазин «Мария-Ра» №993', 'shiftNumber': 1, 'taxationType': 1, 'appliedTaxationType': 1, 'totalSum': 49080,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</si>
  <si>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Напиток Burn Яблоко.киви 0.449 ж/б</t>
  </si>
  <si>
    <t>{'status': 2, 'id': '615882d473359506282a5680', 'kind': 'kkt', 'createdAt': '2021-10-02T19:03:32+03:00', 'statusDescription': {}, 'qr': 't=20210930T1750&amp;s=232.00&amp;fn=9288000100190797&amp;i=41297&amp;fp=2707126557&amp;n=1', 'operation': {'date': '2021-09-30T17:50', 'type': 1, 'sum': 23200}, 'process': [{'time': '2021-10-02T16:03:32+00:00', 'result': 21}], 'query': {'operationType': 1, 'sum': 23200, 'documentId': 41297, 'fsId': '9288000100190797', 'fiscalSign': '2707126557', 'date': '2021-09-30T17:50'}, 'ticket': {'document': {'receipt': {'dateTime': 1633013400, 'cashTotalSum': 0, 'code': 3, 'creditSum': 0, 'ecashTotalSum': 23200, 'fiscalDocumentFormatVer': 2, 'fiscalDocumentNumber': 41297, 'fiscalDriveNumber': '9288000100190797', 'fiscalSign': 2707126557, 'fnsUrl': 'www.nalog.ru', 'items': [{'name': 'Напиток Burn Яблоко.киви 0.449 ж/б', 'nds': 1, 'ndsSum': 2000, 'paymentType': 4, 'price': 12000, 'productType': 1, 'quantity': 1, 'sum': 12000}, {'name': 'Молоко БЗМЖ Академ.хоз-во питьевое нормализованное 2.5% 0.95 л', 'nds': 2, 'ndsSum': 627, 'paymentType': 4, 'price': 6900, 'productType': 1, 'quantity': 1, 'sum': 6900}, {'name': 'Напиток БЗМЖ к/м Neo Product Тан 1% 0.5 пл/б', 'nds': 2, 'ndsSum': 391, 'paymentType': 4, 'price': 4300, 'productType': 1, 'quantity': 1, 'sum': 4300}], 'kktRegId': '0004835818031964    ', 'nds10': 1018, 'nds18': 2000, 'operationType': 1, 'operator': 'кассир Климов Дмитрий Васильевич', 'prepaidSum': 0, 'provisionSum': 0, 'requestNumber': 93, 'retailPlace': 'Супермаркет ТЦ', 'retailPlaceAddress': 'г. Новосибирск, ул. Ильича, д.6', 'shiftNumber': 314, 'taxationType': 1, 'appliedTaxationType': 1, 'totalSum': 23200, 'user': 'ООО "ТЦ"', 'userInn': '5407973235  '}}}, 'organization': {'name': 'ООО "ТЦ"', 'inn': '5407973235'}, 'seller': {'name': 'ООО "ТЦ"', 'inn': '5407973235'}}</t>
  </si>
  <si>
    <t>t=20210930T175000&amp;s=232.00&amp;fn=9288000100190797&amp;i=41297&amp;fp=2707126557&amp;n=1</t>
  </si>
  <si>
    <t>Напиток БЗМЖ к/м Neo Product Тан 1% 0.5 пл/б</t>
  </si>
  <si>
    <t>{'status': 2, 'id': '607c35fd7f2e0fec3e07683a', 'kind': 'kkt', 'createdAt': '2021-10-03T10:47:28+03:00', 'statusDescription': {}, 'qr': 't=20210418T2036&amp;s=1040.40&amp;fn=9280440300900392&amp;i=1040&amp;fp=3960640929&amp;n=1', 'operation': {'date': '2021-04-18T20:36', 'type': 1, 'sum': 104040}, 'process': [{'time': '2021-10-02T10:39:11+00:00', 'last_time': '2021-10-02T10:43:03+00:00', 'count': 10, 'result': 30}, {'time': '2021-10-02T21:51:24+00:00', 'result': 2}], 'query': {'operationType': 1, 'sum': 104040, 'documentId': 1040, 'fsId': '9280440300900392', 'fiscalSign': '3960640929', 'date': '2021-04-18T20:36'}, 'ticket': {'document': {'receipt': {'dateTime': 1618767360, 'cashTotalSum': 0, 'code': 3, 'creditSum': 0, 'ecashTotalSum': 104040, 'fiscalDocumentFormatVer': 2, 'fiscalDocumentNumber': 1040, 'fiscalDriveNumber': '9280440300900392', 'fiscalSign': 3960640929, 'items': [{'name': 'ПАКЕТ БОЛЬШОЙ БИО', 'nds': 1, 'ndsSum': 98, 'paymentType': 4, 'price': 590, 'productType': 1, 'quantity': 1, 'sum': 590}, {'name': 'ГОТОВЫЕ ЗАВТРАКИ НЕСТЛЕ НЕСКВИК  375Г', 'nds': 2, 'ndsSum': 1425, 'paymentType': 4, 'price': 15670, 'productType': 1, 'quantity': 1, 'sum': 15670}, {'name': 'ОРИОН ЧОКО-ПАЙ ДАРК В ГЛАЗУРИ МУЧНИСТ. КОНД. ИЗД. 360Г', 'nds': 1, 'ndsSum': 2832, 'paymentType': 4, 'price': 16990, 'productType': 1, 'quantity': 1, 'sum': 16990}, {'name': 'СОК ДОБРЫЙ ТОМАТ 1Л', 'nds': 2, 'ndsSum': 817, 'paymentType': 4, 'price': 8990, 'productType': 1, 'quantity': 1, 'sum': 8990}, {'name': 'БАТОН НАРЕЗНОЙ НАРЕЗКА 400Г/ ИНСКОЙ ХК', 'nds': 2, 'ndsSum': 345, 'paymentType': 4, 'price': 3790, 'productType': 1, 'quantity': 1, 'sum': 3790}, {'name': 'ГАЗ.НАП.ДАРДАРИ С АРОМАТОМ КРЕМ-СЛИВКИ 0.5Л С/Б', 'nds': 1, 'ndsSum': 1165, 'paymentType': 4, 'price': 6990, 'productType': 1, 'quantity': 1, 'sum': 6990}, {'name': 'МЮСЛИ АЛТАЙСКИЕ КРАНЧИ С МЕДОМ/ВИШНЕЙ И КОРИЦЕЙ 350Г', 'nds': 1, 'ndsSum': 1498, 'paymentType': 4, 'price': 8990, 'productType': 1, 'quantity': 1, 'sum': 8990}, {'name': 'ЧИПСЫ ЛЕЙС СМЕТАНА/ЛУК МАХ 150Г', 'nds': 1, 'ndsSum': 1650, 'paymentType': 4, 'price': 9900, 'productType': 1, 'quantity': 1, 'sum': 9900}, {'name': 'БИОЙОГУРТ СЛОБОДА ПОЛЬЗА 5 ЗЛАКОВ С ГРУШЕЙ 2% 260Г', 'nds': 2, 'ndsSum': 907, 'paymentType': 4, 'price': 4990, 'productType': 1, 'quantity': 2, 'sum': 9980}, {'name': 'БИОЙОГУРТ СЛОБОДА С ПЕРСИКОМ 2.0% 260Г ПИТ.', 'nds': 2, 'ndsSum': 454, 'paymentType': 4, 'price': 4990, 'productType': 1, 'quantity': 1, 'sum': 4990}, {'name': 'ДОНАТ С КЛУБНИЧНОЙ НАЧИНКОЙ 70Г', 'nds': 1, 'ndsSum': 2860, 'paymentType': 4, 'price': 4290, 'productType': 1, 'quantity': 4, 'sum': 17160}], 'kktRegId': '0000446771007125    ', 'nds10': 3947, 'nds18': 10103, 'operationType': 1, 'operator': 'Кассир Кульпина Оксана Юрьевна', 'operatorInn': '545109293811', 'prepaidSum': 0, 'provisionSum': 0, 'requestNumber': 344, 'retailPlace': 'Магазин «Мария-Ра» №993', 'shiftNumber': 3, 'taxationType': 1, 'appliedTaxationType': 1, 'totalSum': 104040,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</si>
  <si>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t=20210418T2036&amp;s=1040.40&amp;fn=9280440300900392&amp;i=1040&amp;fp=3960640929&amp;n=1</t>
  </si>
  <si>
    <t>ГОТОВЫЕ ЗАВТРАКИ НЕСТЛЕ НЕСКВИК  375Г</t>
  </si>
  <si>
    <t>ОРИОН ЧОКО-ПАЙ ДАРК В ГЛАЗУРИ МУЧНИСТ. КОНД. ИЗД. 360Г</t>
  </si>
  <si>
    <t>СОК ДОБРЫЙ ТОМАТ 1Л</t>
  </si>
  <si>
    <t>БАТОН НАРЕЗНОЙ НАРЕЗКА 400Г/ ИНСКОЙ ХК</t>
  </si>
  <si>
    <t>ЧИПСЫ ЛЕЙС СМЕТАНА/ЛУК МАХ 150Г</t>
  </si>
  <si>
    <t>БИОЙОГУРТ СЛОБОДА С ПЕРСИКОМ 2.0% 260Г ПИТ.</t>
  </si>
  <si>
    <t>{'status': 2, 'id': '607ed835b37b7484ab67e585', 'kind': 'kkt', 'createdAt': '2021-10-03T10:47:38+03:00', 'statusDescription': {}, 'qr': 't=20210420T2032&amp;s=1327.44&amp;fn=9282440300832154&amp;i=37951&amp;fp=129685909&amp;n=1', 'operation': {'date': '2021-04-20T20:32', 'type': 1, 'sum': 132744}, 'process': [{'time': '2021-04-20T13:33:43+00:00', 'result': 3}, {'time': '2021-04-20T13:34:17+00:00', 'result': 2}], 'query': {'operationType': 1, 'sum': 132744, 'documentId': 37951, 'fsId': '9282440300832154', 'fiscalSign': '129685909', 'date': '2021-04-20T20:32'}, 'ticket': {'document': {'receipt': {'dateTime': 1618939920, 'cashTotalSum': 0, 'code': 3, 'creditSum': 0, 'ecashTotalSum': 132744, 'fiscalDocumentFormatVer': 2, 'fiscalDocumentNumber': 37951, 'fiscalDriveNumber': '9282440300832154', 'fiscalSign': 129685909, 'items': [{'name': 'ПАКЕТ ПРОДСИБ МАЙКА ЖЕЛТЫЙ 18*64', 'nds': 1, 'ndsSum': 67, 'paymentType': 4, 'price': 400, 'productType': 1, 'quantity': 1, 'sum': 400}, {'name': 'Акция МОЛОКО ПРОСТОКВАШИНО 930МЛ', 'nds': 2, 'ndsSum': 545, 'paymentType': 4, 'price': 5999, 'productType': 1, 'quantity': 1, 'sum': 5999}, {'name': 'Акция МОЛОКО ШИПУНОВСКОЕ 930Г ЖИ', 'nds': 2, 'ndsSum': 454, 'paymentType': 4, 'price': 4999, 'productType': 1, 'quantity': 1, 'sum': 4999}, {'name': 'ПАСТА СБ АНТАРКТИК КРИЛЬ 150Г КЛ', 'nds': 2, 'ndsSum': 982, 'paymentType': 4, 'price': 10799, 'productType': 1, 'quantity': 1, 'sum': 10799}, {'name': 'ЙОГУРТ ПРОСТОКВАШИНО 480Г ЖИРН.2', 'nds': 2, 'ndsSum': 909, 'paymentType': 4, 'price': 9999, 'productType': 1, 'quantity': 1, 'sum': 9999}, {'name': 'СОК САДЫ ПРИДОНЬЯ 1Л ТОМАТ С СОЛ', 'nds': 2, 'ndsSum': 764, 'paymentType': 4, 'price': 8399, 'productType': 1, 'quantity': 1, 'sum': 8399}, {'name': 'ЙОГУРТ ПРОСТОКВАШИНО 480Г ЖИРН.2', 'nds': 2, 'ndsSum': 909, 'paymentType': 4, 'price': 9999, 'productType': 1, 'quantity': 1, 'sum': 9999}, {'name': 'ЦГВ ЭКЛЕР ШОКОЛАДНЫЙ 60 Г ПРОДСИ', 'nds': 2, 'ndsSum': 636, 'paymentType': 4, 'price': 3500, 'productType': 1, 'quantity': 2, 'sum': 7000}, {'name': 'ЗАВТРАК СУХ.МАТТИ МЮСЛИ 250Г ОРЕ', 'nds': 2, 'ndsSum': 1373, 'paymentType': 4, 'price': 15099, 'productType': 1, 'quantity': 1, 'sum': 15099}, {'name': 'КОМПОТ БОЯРИНЪ 580МЛ ПЕРСИКИ ПОЛ', 'nds': 1, 'ndsSum': 2283, 'paymentType': 4, 'price': 13699, 'productType': 1, 'quantity': 1, 'sum': 13699}, {'name': 'ЗЛ ПЕТРУШКА 40Г АЛТАЙ АГРО', 'nds': 2, 'ndsSum': 223, 'paymentType': 4, 'price': 2449, 'productType': 1, 'quantity': 1, 'sum': 2449}, {'name': 'ЙОГУРТ ЗЕЛЕНЫЙ ЛУГ 340Г ЖИРН.2.5', 'nds': 2, 'ndsSum': 464, 'paymentType': 4, 'price': 5099, 'productType': 1, 'quantity': 1, 'sum': 5099}, {'name': 'ПЕЧЕНЬЕ ЛЮБЯТОВО 250Г СДОБНОЕ ЛИ', 'nds': 1, 'ndsSum': 1733, 'paymentType': 4, 'price': 10399, 'productType': 1, 'quantity': 1, 'sum': 10399}, {'name': 'Акция ПОСЫПКА ДОМАШНЯЯ КУХНЯ ПАР', 'nds': 1, 'ndsSum': 175, 'paymentType': 4, 'price': 349, 'productType': 1, 'quantity': 3, 'sum': 1047}, {'name': 'ПРОДУКТ МЯСОСОД. ТП ПАШТЕТ С ЯЗЫ', 'nds': 2, 'ndsSum': 591, 'paymentType': 4, 'price': 6499, 'productType': 1, 'quantity': 1, 'sum': 6499}, {'name': 'ЩЕТКА Д/РУК 15*11*2.8СМ АРТ.SB17', 'nds': 1, 'ndsSum': 1143, 'paymentType': 4, 'price': 6860, 'productType': 1, 'quantity': 1, 'sum': 6860}, {'name': 'Акция ТВОРОГ ЗЕЛЕНЫЙ ЛУГ 450Г ЖИ', 'nds': 2, 'ndsSum': 1273, 'paymentType': 4, 'price': 13999, 'productType': 1, 'quantity': 1, 'sum': 13999}], 'kktRegId': '0004945166034945    ', 'nds10': 9123, 'nds18': 5401, 'operationType': 1, 'operator': 'Рау Раиса Хазиахметовна', 'prepaidSum': 0, 'provisionSum': 0, 'requestNumber': 327, 'retailPlace': 'Супермаркет «Продсиб»', 'shiftNumber': 121, 'taxationType': 1, 'appliedTaxationType': 1, 'totalSum': 132744, 'user': 'БОЛТРУКЕВИЧ АЛЕКСЕЙ ВЛАДИМИРОВИЧ', 'userInn': '544550000032'}}}, 'organization': {'name': 'БОЛТРУКЕВИЧ АЛЕКСЕЙ ВЛАДИМИРОВИЧ', 'inn': '544550000032'}, 'seller': {'name': 'БОЛТРУКЕВИЧ АЛЕКСЕЙ ВЛАДИМИРОВИЧ', 'inn': '544550000032'}}</t>
  </si>
  <si>
    <t>{'status': 2, 'id': '60816f237f2e0fec3e0bca80', 'kind': 'kkt', 'createdAt': '2021-10-03T10:47:49+03:00', 'statusDescription': {}, 'qr': 't=20210422T1933&amp;s=424.00&amp;fn=9960440300303900&amp;i=24460&amp;fp=2025212977&amp;n=1', 'operation': {'date': '2021-04-22T19:33', 'type': 1, 'sum': 42400}, 'process': [{'time': '2021-04-22T12:42:13+00:00', 'result': 2}], 'query': {'operationType': 1, 'sum': 42400, 'documentId': 24460, 'fsId': '9960440300303900', 'fiscalSign': '2025212977', 'date': '2021-04-22T19:33'}, 'ticket': {'document': {'receipt': {'dateTime': 1619109180, 'cashTotalSum': 0, 'code': 3, 'creditSum': 0, 'ecashTotalSum': 42400, 'fiscalDocumentFormatVer': 2, 'fiscalDocumentNumber': 24460, 'fiscalDriveNumber': '9960440300303900', 'fiscalSign': 2025212977, 'items': [{'name': 'Фрукт.сад персик-яблок200', 'nds': 6, 'ndsSum': 0, 'paymentType': 4, 'price': 4700, 'productType': 1, 'quantity': 2, 'sum': 9400}, {'name': 'Пюре из картофеля', 'nds': 6, 'ndsSum': 0, 'paymentType': 4, 'price': 4700, 'productType': 1, 'quantity': 1, 'sum': 4700}, {'name': 'Филе куриное Нежность', 'nds': 6, 'ndsSum': 0, 'paymentType': 4, 'price': 9500, 'productType': 1, 'quantity': 2, 'sum': 19000}, {'name': 'Соус майонез с перцем', 'nds': 6, 'ndsSum': 0, 'paymentType': 4, 'price': 1700, 'productType': 1, 'quantity': 2, 'sum': 3400}, {'name': 'Пирог с клюквой', 'nds': 6, 'ndsSum': 0, 'paymentType': 4, 'price': 5900, 'productType': 1, 'quantity': 1, 'sum': 5900}], 'kktRegId': '0000969100039460    ', 'ndsNo': 42400, 'operationType': 1, 'operator': 'Менеджер', 'prepaidSum': 0, 'provisionSum': 0, 'requestNumber': 463, 'retailPlace': 'Ресторан быстрого обслуживания «Вилка-Ложка»', 'shiftNumber': 53, 'taxationType': 8, 'appliedTaxationType': 8, 'totalSum': 42400, 'user': 'ОБЩЕСТВО С ОГРАНИЧЕННОЙ ОТВЕТСТВЕННОСТЬЮ "ФУД ЛАЙН"', 'userInn': '5401970750  '}}}, 'organization': {'name': 'ОБЩЕСТВО С ОГРАНИЧЕННОЙ ОТВЕТСТВЕННОСТЬЮ "ФУД ЛАЙН"', 'inn': '5401970750'}, 'seller': {'name': 'ОБЩЕСТВО С ОГРАНИЧЕННОЙ ОТВЕТСТВЕННОСТЬЮ "ФУД ЛАЙН"', 'inn': '5401970750'}}</t>
  </si>
  <si>
    <t>{'status': 2, 'id': '6082a9c06e7575cf67c402ae', 'kind': 'kkt', 'createdAt': '2021-10-03T10:47:56+03:00', 'statusDescription': {}, 'qr': 't=20210423T1754&amp;s=25.00&amp;fn=9280440300935101&amp;i=57064&amp;fp=3997881046&amp;n=1', 'operation': {'date': '2021-04-23T17:54', 'type': 1, 'sum': 2500}, 'process': [{'time': '2021-04-23T11:04:32+00:00', 'result': 2}], 'query': {'operationType': 1, 'sum': 2500, 'documentId': 57064, 'fsId': '9280440300935101', 'fiscalSign': '3997881046', 'date': '2021-04-23T17:54'}, 'ticket': {'document': {'receipt': {'dateTime': 1619189640, 'cashTotalSum': 2500, 'code': 3, 'creditSum': 0, 'ecashTotalSum': 0, 'fiscalDocumentFormatVer': 2, 'fiscalDocumentNumber': 57064, 'fiscalDriveNumber': '9280440300935101', 'fiscalSign': 3997881046, 'fnsUrl': 'www.nalog.ru', 'items': [{'name': ' Сумма платежа:', 'nds': 6, 'ndsSum': 2500, 'paymentType': 1, 'price': 2500, 'productType': 1, 'quantity': 1, 'sum': 2500}, {'name': ' Комиссия:', 'nds': 6, 'ndsSum': 0, 'paymentType': 1, 'price': 0, 'productType': 1, 'quantity': 1, 'sum': 0}], 'kktRegId': '0000711944050357    ', 'machineNumber': '046661', 'ndsNo': 2500, 'operationType': 1, 'operator': 'J046661', 'prepaidSum': 0, 'provisionSum': 0, 'requestNumber': 235, 'retailPlace': 'ст.м.Площадь Маркса (вест.№2)', 'retailPlaceAddress': '630078,Новосибирская область,г.Новосибирск,пл.им.Карла Маркса,3', 'shiftNumber': 344, 'taxationType': 1, 'appliedTaxationType': 1, 'totalSum': 2500, 'user': 'МУНИЦИПАЛЬНОЕ УНИТАРНОЕ ПРЕДПРИЯТИЕ ГОРОДА НОВОСИБИРСКА "ПАССАЖИРТРАНССНАБ"', 'userInn': '5404268250  '}}}, 'organization': {'name': 'МУНИЦИПАЛЬНОЕ УНИТАРНОЕ ПРЕДПРИЯТИЕ ГОРОДА НОВОСИБИРСКА "ПАССАЖИРТРАНССНАБ"', 'inn': '5404268250'}, 'seller': {'name': 'МУНИЦИПАЛЬНОЕ УНИТАРНОЕ ПРЕДПРИЯТИЕ ГОРОДА НОВОСИБИРСКА "ПАССАЖИРТРАНССНАБ"', 'inn': '5404268250'}}</t>
  </si>
  <si>
    <t>t=20210423T1754&amp;s=25.00&amp;fn=9280440300935101&amp;i=57064&amp;fp=3997881046&amp;n=1</t>
  </si>
  <si>
    <t>{'status': 2, 'id': '608d82dba32fe362bb452477', 'kind': 'kkt', 'createdAt': '2021-10-03T10:48:04+03:00', 'statusDescription': {}, 'qr': 't=20210430T1229&amp;s=360.50&amp;fn=9251440300194669&amp;i=108336&amp;fp=3138443204&amp;n=1', 'operation': {'date': '2021-04-30T12:29', 'type': 1, 'sum': 36050}, 'process': [{'time': '2021-05-01T16:33:31+00:00', 'result': 2}], 'query': {'operationType': 1, 'sum': 36050, 'documentId': 108336, 'fsId': '9251440300194669', 'fiscalSign': '3138443204', 'date': '2021-04-30T12:29'}, 'ticket': {'document': {'receipt': {'dateTime': 1619774940, 'cashTotalSum': 0, 'code': 3, 'creditSum': 0, 'ecashTotalSum': 36050, 'fiscalDocumentFormatVer': 2, 'fiscalDocumentNumber': 108336, 'fiscalDriveNumber': '9251440300194669', 'fiscalSign': 3138443204, 'items': [{'name': 'МОЛОКО ИРМЕНЬ 2.5% 950МЛ', 'nds': 2, 'ndsSum': 1087, 'paymentType': 4, 'price': 5980, 'productType': 1, 'quantity': 2, 'sum': 11960}, {'name': 'ЙОГУРТ ПРОСТОКВАШИНО КЛАССИЧЕСКИЙ 2.7% 480Г', 'nds': 2, 'ndsSum': 699, 'paymentType': 4, 'price': 7690, 'productType': 1, 'quantity': 1, 'sum': 7690}, {'name': 'МОЛОЧНЫЙ ПРОДУКТ АКТИМЕЛЬ КЛУБНИКА 100Г', 'nds': 2, 'ndsSum': 1211, 'paymentType': 4, 'price': 2220, 'productType': 1, 'quantity': 6, 'sum': 13320}, {'name': 'НАБОР ФОРМЫ ПЕКАРСКИЕ БУМАЖНЫХ ДЛЯ ВЫПЕЧКИ КУЛИЧЕЙ 4ШТ', 'nds': 1, 'ndsSum': 448, 'paymentType': 4, 'price': 2690, 'productType': 1, 'quantity': 1, 'sum': 2690}, {'name': 'ПАКЕТ СРЕДНИЙ БИО', 'nds': 1, 'ndsSum': 65, 'paymentType': 4, 'price': 390, 'productType': 1, 'quantity': 1, 'sum': 390}], 'kktRegId': '0000133873010445    ', 'nds10': 2997, 'nds18': 513, 'operationType': 1, 'operator': 'Кассир Денисова Елена Александровна', 'operatorInn': '540863128192', 'prepaidSum': 0, 'provisionSum': 0, 'requestNumber': 122, 'retailPlace': 'Магазин "Мария-Ра" № 993', 'shiftNumber': 311, 'taxationType': 1, 'appliedTaxationType': 1, 'totalSum': 36050,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</si>
  <si>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t=20210430T1229&amp;s=360.50&amp;fn=9251440300194669&amp;i=108336&amp;fp=3138443204&amp;n=1</t>
  </si>
  <si>
    <t>t=20210430T1229&amp;s=360.50&amp;fn=9251440300194669&amp;i=108336&amp;fp=3138443204&amp;n=2</t>
  </si>
  <si>
    <t>МОЛОЧНЫЙ ПРОДУКТ АКТИМЕЛЬ КЛУБНИКА 100Г</t>
  </si>
  <si>
    <t>t=20210430T1229&amp;s=360.50&amp;fn=9251440300194669&amp;i=108336&amp;fp=3138443204&amp;n=3</t>
  </si>
  <si>
    <t>НАБОР ФОРМЫ ПЕКАРСКИЕ БУМАЖНЫХ ДЛЯ ВЫПЕЧКИ КУЛИЧЕЙ 4ШТ</t>
  </si>
  <si>
    <t>t=20210430T1229&amp;s=360.50&amp;fn=9251440300194669&amp;i=108336&amp;fp=3138443204&amp;n=4</t>
  </si>
  <si>
    <t>t=20210430T1229&amp;s=360.50&amp;fn=9251440300194669&amp;i=108336&amp;fp=3138443204&amp;n=5</t>
  </si>
  <si>
    <t>Физиотенз 0,2мг №28 таб.п/о/плен</t>
  </si>
  <si>
    <t>{'status': 2, 'id': '608d841a35bfc7b57d758421', 'kind': 'kkt', 'createdAt': '2021-10-03T10:48:14+03:00', 'statusDescription': {}, 'qr': 't=20201012T1753&amp;s=570.00&amp;fn=9280440300802654&amp;i=1528&amp;fp=340003963&amp;n=1', 'operation': {'date': '2020-10-12T17:53', 'type': 1, 'sum': 57000}, 'process': [{'time': '2021-05-01T16:38:50+00:00', 'result': 2}], 'query': {'operationType': 1, 'sum': 57000, 'documentId': 1528, 'fsId': '9280440300802654', 'fiscalSign': '340003963', 'date': '2020-10-12T17:53'}, 'ticket': {'document': {'receipt': {'dateTime': 1602514380, 'cashTotalSum': 57000, 'ecashTotalSum': 0, 'fiscalDocumentNumber': 1528, 'fiscalDriveNumber': '9280440300802654', 'fiscalSign': 340003963, 'items': [{'name': 'Физиотенз 0,2мг №28 таб.п/о/плен', 'ndsNo': 0, 'price': 57000, 'quantity': 1, 'sum': 57000}], 'kktRegId': '0001671343000943    ', 'ndsNo': 57000, 'operationType': 1, 'operator': 'Скиба Екатерина Александровна', 'properties': [{'key': 'mdlp', 'value': 'sid00000000141892&amp;'}], 'receiptCode': 3, 'requestNumber': 139, 'shiftNumber': 42, 'taxationType': 2, 'totalSum': 57000, 'userInn': '5406712079'}}}, 'organization': {'inn': '5406712079'}, 'seller': {'inn': '5406712079'}}</t>
  </si>
  <si>
    <t>t=20201012T1753&amp;s=570.00&amp;fn=9280440300802654&amp;i=1528&amp;fp=340003963&amp;n=1</t>
  </si>
  <si>
    <t>Тэн 9кВт ТИТАН пищевой</t>
  </si>
  <si>
    <t>{'status': 2, 'id': '614cb15bef3efbf0512b38cc', 'kind': 'kkt', 'createdAt': '2021-10-03T10:48:21+03:00', 'statusDescription': {}, 'qr': 't=20210507T1507&amp;s=6641.09&amp;fn=9287440300005106&amp;i=85282&amp;fp=3972137283&amp;n=1', 'operation': {'date': '2021-05-07T15:07', 'type': 1, 'sum': 664109}, 'process': [{'time': '2021-09-23T16:54:53+00:00', 'result': 30}, {'time': '2021-09-23T22:22:32+00:00', 'result': 2}], 'query': {'operationType': 1, 'sum': 664109, 'documentId': 85282, 'fsId': '9287440300005106', 'fiscalSign': '3972137283', 'date': '2021-05-07T15:07'}, 'ticket': {'document': {'receipt': {'dateTime': 1620389220, 'cashTotalSum': 0, 'code': 3, 'creditSum': 0, 'ecashTotalSum': 664109, 'fiscalDocumentFormatVer': 2, 'fiscalDocumentNumber': 85282, 'fiscalDriveNumber': '9287440300005106', 'fiscalSign': 3972137283, 'items': [{'name': 'Тэн 9кВт ТИТАН пищевой', 'nds': 6, 'ndsSum': 0, 'paymentType': 4, 'price': 378865, 'productType': 1, 'quantity': 1, 'sum': 378865}, {'name': 'Гайка G 2" нержавейка', 'nds': 6, 'ndsSum': 0, 'paymentType': 4, 'price': 24667, 'productType': 1, 'quantity': 1, 'sum': 24667}, {'name': 'Прокладка паронит ТЭНБ G 2,5"', 'nds': 6, 'ndsSum': 0, 'paymentType': 4, 'price': 3429, 'productType': 1, 'quantity': 1, 'sum': 3429}, {'name': 'Провод  СИП-4  2*16   ГОСТ  многопроволочный', 'nds': 6, 'ndsSum': 0, 'paymentType': 4, 'price': 5142, 'productType': 1, 'quantity': 2, 'sum': 10284}, {'name': 'Провод  СИП-4  2*16   ГОСТ  многопроволочный', 'nds': 6, 'ndsSum': 0, 'paymentType': 4, 'price': 5143, 'productType': 1, 'quantity': 48, 'sum': 246864}], 'kktRegId': '0002497676000624    ', 'ndsNo': 664109, 'operationType': 1, 'operator': 'Медиков Алексей Янович', 'prepaidSum': 0, 'provisionSum': 0, 'requestNumber': 50, 'retailPlace': 'Магазин "Ампер" торговый зал', 'shiftNumber': 1028, 'taxationType': 4, 'appliedTaxationType': 4, 'totalSum': 664109, 'user': 'ОБЩЕСТВО С ОГРАНИЧЕННОЙ ОТВЕТСТВЕННОСТЬЮ "АМПЕР 42"', 'userInn': '4253032441  '}}}, 'organization': {'name': 'ОБЩЕСТВО С ОГРАНИЧЕННОЙ ОТВЕТСТВЕННОСТЬЮ "АМПЕР 42"', 'inn': '4253032441'}, 'seller': {'name': 'ОБЩЕСТВО С ОГРАНИЧЕННОЙ ОТВЕТСТВЕННОСТЬЮ "АМПЕР 42"', 'inn': '4253032441'}}</t>
  </si>
  <si>
    <t>t=20210507T1507&amp;s=6641.09&amp;fn=9287440300005106&amp;i=85282&amp;fp=3972137283&amp;n=1</t>
  </si>
  <si>
    <t>Гайка G 2" нержавейка</t>
  </si>
  <si>
    <t>Прокладка паронит ТЭНБ G 2,5"</t>
  </si>
  <si>
    <t>Провод  СИП-4  2*16   ГОСТ  многопроволочный</t>
  </si>
  <si>
    <t>{'status': 2, 'id': '614cb17986fc9d87df367a92', 'kind': 'kkt', 'createdAt': '2021-10-03T10:48:28+03:00', 'statusDescription': {}, 'qr': 't=20210516T1712&amp;s=6219.50&amp;fn=9282440300971065&amp;i=49546&amp;fp=2042164241&amp;n=1', 'operation': {'date': '2021-05-16T17:12', 'type': 1, 'sum': 621950}, 'process': [{'time': '2021-09-23T16:55:23+00:00', 'last_time': '2021-09-23T16:55:49+00:00', 'count': 2, 'result': 30}, {'time': '2021-09-23T22:22:56+00:00', 'result': 2}], 'query': {'operationType': 1, 'sum': 621950, 'documentId': 49546, 'fsId': '9282440300971065', 'fiscalSign': '2042164241', 'date': '2021-05-16T17:12'}, 'ticket': {'document': {'receipt': {'dateTime': 1621174320, 'cashTotalSum': 621950, 'code': 3, 'creditSum': 0, 'ecashTotalSum': 0, 'fiscalDocumentFormatVer': 2, 'fiscalDocumentNumber': 49546, 'fiscalDriveNumber': '9282440300971065', 'fiscalSign': 2042164241, 'fnsUrl': 'www.nalog.ru', 'items': [{'name': 'Пакет МАЙКА Быстроном 42*64см', 'nds': 1, 'paymentType': 4, 'price': 600, 'quantity': 4, 'sum': 2400}, {'name': 'Соль ТЫРЕЦКАЯ 1сорт м/у 2.5кг', 'nds': 2, 'paymentType': 4, 'price': 2779, 'quantity': 1, 'sum': 2779}, {'name': 'Капсулы для стирки ПЕРСИЛ Дуо-капс Колор 4в1 14шт', 'nds': 1, 'paymentType': 4, 'price': 31990, 'quantity': 1, 'sum': 31990}, {'name': 'Палочки ватные Я САМАЯ пл/б 200шт', 'nds': 1, 'paymentType': 4, 'price': 6998, 'quantity': 1, 'sum': 6998}, {'name': 'Салфетка БОНУС вискозные 5шт', 'nds': 1, 'paymentType': 4, 'price': 3990, 'quantity': 2, 'sum': 7980}, {'name': 'Прокладки урологические БЕЛЛА Сени леди нормал 20шт', 'nds': 2, 'paymentType': 4, 'price': 18796, 'quantity': 1, 'sum': 18796}, {'name': 'Салфетки НИКА белые 24*24см 1сл 250шт', 'nds': 1, 'paymentType': 4, 'price': 4679, 'quantity': 1, 'sum': 4679}, {'name': 'Карамель БАЯН СУЛУ Лимон 250г', 'nds': 1, 'paymentType': 4, 'price': 4778, 'quantity': 1, 'sum': 4778}, {'name': 'Кешью КЭМАЛ жареное подсоленое 40г', 'nds': 1, 'paymentType': 4, 'price': 12490, 'quantity': 1, 'sum': 12490}, {'name': 'Миндаль КЭМАЛ жареный с медовым вкусом 40г', 'nds': 1, 'paymentType': 4, 'price': 13896, 'quantity': 1, 'sum': 13896}, {'name': 'Хлебцы СЛАЙС Злаковый коктейль 100г', 'nds': 2, 'paymentType': 4, 'price': 4187, 'quantity': 2, 'sum': 8374}, {'name': 'Прокладки урологические ТЕРЕЗА ЛЕДИ нормал 14шт', 'nds': 1, 'paymentType': 4, 'price': 16098, 'quantity': 1, 'sum': 16098}, {'name': 'Хлеб Фитнес 250г', 'nds': 2, 'paymentType': 4, 'price': 4550, 'quantity': 1, 'sum': 4550}, {'name': 'Плюшка Московская 150г', 'nds': 2, 'paymentType': 4, 'price': 1990, 'quantity': 1, 'sum': 1990}, {'name': 'Хлеб ремесленный зерновой 600г', 'nds': 2, 'paymentType': 4, 'price': 5890, 'quantity': 1, 'sum': 5890}, {'name': 'Мармелад МАРМЕЛАНДИЯ Фруктовый коктейль 250г', 'nds': 1, 'paymentType': 4, 'price': 11499, 'quantity': 1, 'sum': 11499}, {'name': 'Фольга пищевая ФРЕКЕН БОК макс 10м', 'nds': 1, 'paymentType': 4, 'price': 12290, 'quantity': 1, 'sum': 12290}, {'name': 'Пакеты фасовочные СЕЛЕСТА 100шт', 'nds': 1, 'paymentType': 4, 'price': 7499, 'quantity': 1, 'sum': 7499}, {'name': 'Сгущенное молоко ЛЮБИМО сгустена какао бзмж ж/б 380г', 'nds': 2, 'paymentType': 4, 'price': 9990, 'quantity': 3, 'sum': 29970}, {'name': 'Икра трески СМАК стерилизованная ж/б 120г', 'nds': 2, 'paymentType': 4, 'price': 6496, 'quantity': 1, 'sum': 6496}, {'name': 'Шпроты УЛЬТРАМАРИН в масле ключ 240г', 'nds': 2, 'paymentType': 4, 'price': 12990, 'quantity': 1, 'sum': 12990}, {'name': 'Сыр КИПРИНО Маасдам бзмж 45% 200г', 'nds': 2, 'paymentType': 4, 'price': 27978, 'quantity': 1, 'sum': 27978}, {'name': 'Масло сливочное СЛИВОЧНЫЙ БЕРЕГ Традиционное бзмж 82.5% 170г', 'nds': 2, 'paymentType': 4, 'price': 12990, 'quantity': 2, 'sum': 25980}, {'name': 'Сыр КИПРИНО Швейцарский бзмж 50% 250г', 'nds': 2, 'paymentType': 4, 'price': 32883, 'quantity': 1, 'sum': 32883}, {'name': 'Сыр плавленый ПЛАВЫЧ с грибами бзмж 50% ванна 180г', 'nds': 2, 'paymentType': 4, 'price': 9479, 'quantity': 1, 'sum': 9479}, {'name': 'Пельмени БОЛЬШАЯ КАСТРЮЛЯ Классические 800г', 'nds': 2, 'paymentType': 4, 'price': 27998, 'quantity': 1, 'sum': 27998}, {'name': 'Молоко ИРМЕНЬ пастер бзмж 2.5% пюр/пак 950мл', 'nds': 2, 'paymentType': 4, 'price': 5995, 'quantity': 1, 'sum': 5995}, {'name': 'Сыр плавленый КАРАТ с ветчиной бзмж 45% 200г', 'nds': 2, 'paymentType': 4, 'price': 11988, 'quantity': 1, 'sum': 11988}, {'name': 'Колбаса СМП Докторская 450г', 'nds': 2, 'paymentType': 4, 'price': 8990, 'quantity': 1, 'sum': 8990}, {'name': 'Сосиски ТОРГОВАЯ ПЛОЩАДЬ Колобас-Балабас в/у 350г', 'nds': 2, 'paymentType': 4, 'price': 9990, 'quantity': 2, 'sum': 19980}, {'name': 'Бекон ДЫМОВ Венгерский нарезка с/к в/у 200г', 'nds': 2, 'paymentType': 4, 'price': 12990, 'quantity': 1, 'sum': 12990}, {'name': 'Курица полутушка гриль 1кг', 'nds': 1, 'paymentType': 4, 'price': 29800, 'quantity': 0.514, 'sum': 15317}, {'name': 'Колбаса ТОРГОВАЯ ПЛОЩАДЬ Краковская фирменная п/к 270г', 'nds': 2, 'paymentType': 4, 'price': 15878, 'quantity': 1, 'sum': 15878}, {'name': 'Колбаса ДЫМОВ Краковская п/к 400г', 'nds': 2, 'paymentType': 4, 'price': 19990, 'quantity': 1, 'sum': 19990}, {'name': 'Шейка ОМСКИЙ БЕКОН Андреевская 300г', 'nds': 1, 'paymentType': 4, 'price': 24998, 'quantity': 1, 'sum': 24998}, {'name': 'Колбаса СМП Кремлевская с/к 250г', 'nds': 2, 'paymentType': 4, 'price': 9990, 'quantity': 1, 'sum': 9990}, {'name': 'Колбаса БРЮККЕ Краковская п/к 1кг', 'nds': 2, 'paymentType': 4, 'price': 81999, 'quantity': 0.536, 'sum': 43951}, {'name': 'Колбаса СМП Праздничная с/к 250г', 'nds': 2, 'paymentType': 4, 'price': 9990, 'quantity': 1, 'sum': 9990}, {'name': 'Капуста Белокочанная 1кг', 'nds': 2, 'paymentType': 4, 'price': 3295, 'quantity': 1.45, 'sum': 4778}, {'name': 'Морковь мытая 1кг', 'nds': 2, 'paymentType': 4, 'price': 5697, 'quantity': 0.824, 'sum': 4694}, {'name': 'Минтай глазурь не более 5% б/г с/м 1кг', 'nds': 2, 'paymentType': 4, 'price': 13990, 'quantity': 1.204, 'sum': 16844}, {'name': 'Четвертинка задняя охл 1кг', 'nds': 2, 'paymentType': 4, 'price': 18598, 'quantity': 1.434, 'sum': 26670}, {'name': 'Желудки куриные охл 1кг', 'nds': 2, 'paymentType': 4, 'price': 19879, 'quantity': 1.014, 'sum': 20157}], 'kktRegId': '0004044881020105    ', 'nds10': 40821, 'nds18': 28819, 'operationType': 1, 'operator': 'Коркина', 'prepaidSum': 0, 'provisionSum': 0, 'requestNumber': 132, 'retailPlace': 'магазин "Быстроном"', 'retailPlaceAddress': '630090, г. Новосибирск ул. Инженерная, д. 5/1', 'shiftNumber': 155, 'taxationType': 1, 'appliedTaxationType': 1, 'totalSum': 621950, 'user': 'ООО "ДельтаТорг"', 'userInn': '5405451755  '}}}, 'organization': {'name': 'ООО "ДельтаТорг"', 'inn': '5405451755'}, 'seller': {'name': 'ООО "ДельтаТорг"', 'inn': '5405451755'}}</t>
  </si>
  <si>
    <t>t=20210516T1712&amp;s=6219.50&amp;fn=9282440300971065&amp;i=49546&amp;fp=2042164241&amp;n=1</t>
  </si>
  <si>
    <t>t=20210516T1712&amp;s=6219.50&amp;fn=9282440300971065&amp;i=49546&amp;fp=2042164241&amp;n=2</t>
  </si>
  <si>
    <t>Капсулы для стирки ПЕРСИЛ Дуо-капс Колор 4в1 14шт</t>
  </si>
  <si>
    <t>t=20210516T1712&amp;s=6219.50&amp;fn=9282440300971065&amp;i=49546&amp;fp=2042164241&amp;n=3</t>
  </si>
  <si>
    <t>Палочки ватные Я САМАЯ пл/б 200шт</t>
  </si>
  <si>
    <t>t=20210516T1712&amp;s=6219.50&amp;fn=9282440300971065&amp;i=49546&amp;fp=2042164241&amp;n=4</t>
  </si>
  <si>
    <t>Салфетка БОНУС вискозные 5шт</t>
  </si>
  <si>
    <t>t=20210516T1712&amp;s=6219.50&amp;fn=9282440300971065&amp;i=49546&amp;fp=2042164241&amp;n=5</t>
  </si>
  <si>
    <t>Прокладки урологические БЕЛЛА Сени леди нормал 20шт</t>
  </si>
  <si>
    <t>t=20210516T1712&amp;s=6219.50&amp;fn=9282440300971065&amp;i=49546&amp;fp=2042164241&amp;n=6</t>
  </si>
  <si>
    <t>t=20210516T1712&amp;s=6219.50&amp;fn=9282440300971065&amp;i=49546&amp;fp=2042164241&amp;n=7</t>
  </si>
  <si>
    <t>Карамель БАЯН СУЛУ Лимон 250г</t>
  </si>
  <si>
    <t>t=20210516T1712&amp;s=6219.50&amp;fn=9282440300971065&amp;i=49546&amp;fp=2042164241&amp;n=8</t>
  </si>
  <si>
    <t>Кешью КЭМАЛ жареное подсоленое 40г</t>
  </si>
  <si>
    <t>t=20210516T1712&amp;s=6219.50&amp;fn=9282440300971065&amp;i=49546&amp;fp=2042164241&amp;n=9</t>
  </si>
  <si>
    <t>Миндаль КЭМАЛ жареный с медовым вкусом 40г</t>
  </si>
  <si>
    <t>t=20210516T1712&amp;s=6219.50&amp;fn=9282440300971065&amp;i=49546&amp;fp=2042164241&amp;n=10</t>
  </si>
  <si>
    <t>Хлебцы СЛАЙС Злаковый коктейль 100г</t>
  </si>
  <si>
    <t>t=20210516T1712&amp;s=6219.50&amp;fn=9282440300971065&amp;i=49546&amp;fp=2042164241&amp;n=11</t>
  </si>
  <si>
    <t>Прокладки урологические ТЕРЕЗА ЛЕДИ нормал 14шт</t>
  </si>
  <si>
    <t>t=20210516T1712&amp;s=6219.50&amp;fn=9282440300971065&amp;i=49546&amp;fp=2042164241&amp;n=12</t>
  </si>
  <si>
    <t>t=20210516T1712&amp;s=6219.50&amp;fn=9282440300971065&amp;i=49546&amp;fp=2042164241&amp;n=13</t>
  </si>
  <si>
    <t>Плюшка Московская 150г</t>
  </si>
  <si>
    <t>t=20210516T1712&amp;s=6219.50&amp;fn=9282440300971065&amp;i=49546&amp;fp=2042164241&amp;n=14</t>
  </si>
  <si>
    <t>Хлеб ремесленный зерновой 600г</t>
  </si>
  <si>
    <t>t=20210516T1712&amp;s=6219.50&amp;fn=9282440300971065&amp;i=49546&amp;fp=2042164241&amp;n=15</t>
  </si>
  <si>
    <t>Мармелад МАРМЕЛАНДИЯ Фруктовый коктейль 250г</t>
  </si>
  <si>
    <t>t=20210516T1712&amp;s=6219.50&amp;fn=9282440300971065&amp;i=49546&amp;fp=2042164241&amp;n=16</t>
  </si>
  <si>
    <t>Фольга пищевая ФРЕКЕН БОК макс 10м</t>
  </si>
  <si>
    <t>t=20210516T1712&amp;s=6219.50&amp;fn=9282440300971065&amp;i=49546&amp;fp=2042164241&amp;n=17</t>
  </si>
  <si>
    <t>Пакеты фасовочные СЕЛЕСТА 100шт</t>
  </si>
  <si>
    <t>t=20210516T1712&amp;s=6219.50&amp;fn=9282440300971065&amp;i=49546&amp;fp=2042164241&amp;n=18</t>
  </si>
  <si>
    <t>t=20210516T1712&amp;s=6219.50&amp;fn=9282440300971065&amp;i=49546&amp;fp=2042164241&amp;n=19</t>
  </si>
  <si>
    <t>Икра трески СМАК стерилизованная ж/б 120г</t>
  </si>
  <si>
    <t>t=20210516T1712&amp;s=6219.50&amp;fn=9282440300971065&amp;i=49546&amp;fp=2042164241&amp;n=20</t>
  </si>
  <si>
    <t>Шпроты УЛЬТРАМАРИН в масле ключ 240г</t>
  </si>
  <si>
    <t>t=20210516T1712&amp;s=6219.50&amp;fn=9282440300971065&amp;i=49546&amp;fp=2042164241&amp;n=21</t>
  </si>
  <si>
    <t>Сыр КИПРИНО Маасдам бзмж 45% 200г</t>
  </si>
  <si>
    <t>t=20210516T1712&amp;s=6219.50&amp;fn=9282440300971065&amp;i=49546&amp;fp=2042164241&amp;n=22</t>
  </si>
  <si>
    <t>Масло сливочное СЛИВОЧНЫЙ БЕРЕГ Традиционное бзмж 82.5% 170г</t>
  </si>
  <si>
    <t>t=20210516T1712&amp;s=6219.50&amp;fn=9282440300971065&amp;i=49546&amp;fp=2042164241&amp;n=23</t>
  </si>
  <si>
    <t>t=20210516T1712&amp;s=6219.50&amp;fn=9282440300971065&amp;i=49546&amp;fp=2042164241&amp;n=24</t>
  </si>
  <si>
    <t>Сыр плавленый ПЛАВЫЧ с грибами бзмж 50% ванна 180г</t>
  </si>
  <si>
    <t>t=20210516T1712&amp;s=6219.50&amp;fn=9282440300971065&amp;i=49546&amp;fp=2042164241&amp;n=25</t>
  </si>
  <si>
    <t>Пельмени БОЛЬШАЯ КАСТРЮЛЯ Классические 800г</t>
  </si>
  <si>
    <t>t=20210516T1712&amp;s=6219.50&amp;fn=9282440300971065&amp;i=49546&amp;fp=2042164241&amp;n=26</t>
  </si>
  <si>
    <t>Молоко ИРМЕНЬ пастер бзмж 2.5% пюр/пак 950мл</t>
  </si>
  <si>
    <t>t=20210516T1712&amp;s=6219.50&amp;fn=9282440300971065&amp;i=49546&amp;fp=2042164241&amp;n=27</t>
  </si>
  <si>
    <t>Сыр плавленый КАРАТ с ветчиной бзмж 45% 200г</t>
  </si>
  <si>
    <t>t=20210516T1712&amp;s=6219.50&amp;fn=9282440300971065&amp;i=49546&amp;fp=2042164241&amp;n=28</t>
  </si>
  <si>
    <t>t=20210516T1712&amp;s=6219.50&amp;fn=9282440300971065&amp;i=49546&amp;fp=2042164241&amp;n=29</t>
  </si>
  <si>
    <t>Сосиски ТОРГОВАЯ ПЛОЩАДЬ Колобас-Балабас в/у 350г</t>
  </si>
  <si>
    <t>t=20210516T1712&amp;s=6219.50&amp;fn=9282440300971065&amp;i=49546&amp;fp=2042164241&amp;n=30</t>
  </si>
  <si>
    <t>Бекон ДЫМОВ Венгерский нарезка с/к в/у 200г</t>
  </si>
  <si>
    <t>t=20210516T1712&amp;s=6219.50&amp;fn=9282440300971065&amp;i=49546&amp;fp=2042164241&amp;n=31</t>
  </si>
  <si>
    <t>t=20210516T1712&amp;s=6219.50&amp;fn=9282440300971065&amp;i=49546&amp;fp=2042164241&amp;n=32</t>
  </si>
  <si>
    <t>Колбаса ТОРГОВАЯ ПЛОЩАДЬ Краковская фирменная п/к 270г</t>
  </si>
  <si>
    <t>t=20210516T1712&amp;s=6219.50&amp;fn=9282440300971065&amp;i=49546&amp;fp=2042164241&amp;n=33</t>
  </si>
  <si>
    <t>Колбаса ДЫМОВ Краковская п/к 400г</t>
  </si>
  <si>
    <t>t=20210516T1712&amp;s=6219.50&amp;fn=9282440300971065&amp;i=49546&amp;fp=2042164241&amp;n=34</t>
  </si>
  <si>
    <t>Шейка ОМСКИЙ БЕКОН Андреевская 300г</t>
  </si>
  <si>
    <t>t=20210516T1712&amp;s=6219.50&amp;fn=9282440300971065&amp;i=49546&amp;fp=2042164241&amp;n=35</t>
  </si>
  <si>
    <t>Колбаса СМП Кремлевская с/к 250г</t>
  </si>
  <si>
    <t>t=20210516T1712&amp;s=6219.50&amp;fn=9282440300971065&amp;i=49546&amp;fp=2042164241&amp;n=36</t>
  </si>
  <si>
    <t>Колбаса БРЮККЕ Краковская п/к 1кг</t>
  </si>
  <si>
    <t>t=20210516T1712&amp;s=6219.50&amp;fn=9282440300971065&amp;i=49546&amp;fp=2042164241&amp;n=37</t>
  </si>
  <si>
    <t>Колбаса СМП Праздничная с/к 250г</t>
  </si>
  <si>
    <t>t=20210516T1712&amp;s=6219.50&amp;fn=9282440300971065&amp;i=49546&amp;fp=2042164241&amp;n=38</t>
  </si>
  <si>
    <t>t=20210516T1712&amp;s=6219.50&amp;fn=9282440300971065&amp;i=49546&amp;fp=2042164241&amp;n=39</t>
  </si>
  <si>
    <t>Морковь мытая 1кг</t>
  </si>
  <si>
    <t>t=20210516T1712&amp;s=6219.50&amp;fn=9282440300971065&amp;i=49546&amp;fp=2042164241&amp;n=40</t>
  </si>
  <si>
    <t>Минтай глазурь не более 5% б/г с/м 1кг</t>
  </si>
  <si>
    <t>t=20210516T1712&amp;s=6219.50&amp;fn=9282440300971065&amp;i=49546&amp;fp=2042164241&amp;n=41</t>
  </si>
  <si>
    <t>t=20210516T1712&amp;s=6219.50&amp;fn=9282440300971065&amp;i=49546&amp;fp=2042164241&amp;n=42</t>
  </si>
  <si>
    <t>t=20210516T1712&amp;s=6219.50&amp;fn=9282440300971065&amp;i=49546&amp;fp=2042164241&amp;n=43</t>
  </si>
  <si>
    <t>{'status': 2, 'id': '614cb17986fc9d87df367a92', 'kind': 'kkt', 'createdAt': '2021-10-03T10:48:36+03:00', 'statusDescription': {}, 'qr': 't=20210516T1712&amp;s=6219.50&amp;fn=9282440300971065&amp;i=49546&amp;fp=2042164241&amp;n=1', 'operation': {'date': '2021-05-16T17:12', 'type': 1, 'sum': 621950}, 'process': [{'time': '2021-09-23T16:55:23+00:00', 'last_time': '2021-09-23T16:55:49+00:00', 'count': 2, 'result': 30}, {'time': '2021-09-23T22:22:56+00:00', 'result': 2}], 'query': {'operationType': 1, 'sum': 621950, 'documentId': 49546, 'fsId': '9282440300971065', 'fiscalSign': '2042164241', 'date': '2021-05-16T17:12'}, 'ticket': {'document': {'receipt': {'dateTime': 1621174320, 'cashTotalSum': 621950, 'code': 3, 'creditSum': 0, 'ecashTotalSum': 0, 'fiscalDocumentFormatVer': 2, 'fiscalDocumentNumber': 49546, 'fiscalDriveNumber': '9282440300971065', 'fiscalSign': 2042164241, 'fnsUrl': 'www.nalog.ru', 'items': [{'name': 'Пакет МАЙКА Быстроном 42*64см', 'nds': 1, 'paymentType': 4, 'price': 600, 'quantity': 4, 'sum': 2400}, {'name': 'Соль ТЫРЕЦКАЯ 1сорт м/у 2.5кг', 'nds': 2, 'paymentType': 4, 'price': 2779, 'quantity': 1, 'sum': 2779}, {'name': 'Капсулы для стирки ПЕРСИЛ Дуо-капс Колор 4в1 14шт', 'nds': 1, 'paymentType': 4, 'price': 31990, 'quantity': 1, 'sum': 31990}, {'name': 'Палочки ватные Я САМАЯ пл/б 200шт', 'nds': 1, 'paymentType': 4, 'price': 6998, 'quantity': 1, 'sum': 6998}, {'name': 'Салфетка БОНУС вискозные 5шт', 'nds': 1, 'paymentType': 4, 'price': 3990, 'quantity': 2, 'sum': 7980}, {'name': 'Прокладки урологические БЕЛЛА Сени леди нормал 20шт', 'nds': 2, 'paymentType': 4, 'price': 18796, 'quantity': 1, 'sum': 18796}, {'name': 'Салфетки НИКА белые 24*24см 1сл 250шт', 'nds': 1, 'paymentType': 4, 'price': 4679, 'quantity': 1, 'sum': 4679}, {'name': 'Карамель БАЯН СУЛУ Лимон 250г', 'nds': 1, 'paymentType': 4, 'price': 4778, 'quantity': 1, 'sum': 4778}, {'name': 'Кешью КЭМАЛ жареное подсоленое 40г', 'nds': 1, 'paymentType': 4, 'price': 12490, 'quantity': 1, 'sum': 12490}, {'name': 'Миндаль КЭМАЛ жареный с медовым вкусом 40г', 'nds': 1, 'paymentType': 4, 'price': 13896, 'quantity': 1, 'sum': 13896}, {'name': 'Хлебцы СЛАЙС Злаковый коктейль 100г', 'nds': 2, 'paymentType': 4, 'price': 4187, 'quantity': 2, 'sum': 8374}, {'name': 'Прокладки урологические ТЕРЕЗА ЛЕДИ нормал 14шт', 'nds': 1, 'paymentType': 4, 'price': 16098, 'quantity': 1, 'sum': 16098}, {'name': 'Хлеб Фитнес 250г', 'nds': 2, 'paymentType': 4, 'price': 4550, 'quantity': 1, 'sum': 4550}, {'name': 'Плюшка Московская 150г', 'nds': 2, 'paymentType': 4, 'price': 1990, 'quantity': 1, 'sum': 1990}, {'name': 'Хлеб ремесленный зерновой 600г', 'nds': 2, 'paymentType': 4, 'price': 5890, 'quantity': 1, 'sum': 5890}, {'name': 'Мармелад МАРМЕЛАНДИЯ Фруктовый коктейль 250г', 'nds': 1, 'paymentType': 4, 'price': 11499, 'quantity': 1, 'sum': 11499}, {'name': 'Фольга пищевая ФРЕКЕН БОК макс 10м', 'nds': 1, 'paymentType': 4, 'price': 12290, 'quantity': 1, 'sum': 12290}, {'name': 'Пакеты фасовочные СЕЛЕСТА 100шт', 'nds': 1, 'paymentType': 4, 'price': 7499, 'quantity': 1, 'sum': 7499}, {'name': 'Сгущенное молоко ЛЮБИМО сгустена какао бзмж ж/б 380г', 'nds': 2, 'paymentType': 4, 'price': 9990, 'quantity': 3, 'sum': 29970}, {'name': 'Икра трески СМАК стерилизованная ж/б 120г', 'nds': 2, 'paymentType': 4, 'price': 6496, 'quantity': 1, 'sum': 6496}, {'name': 'Шпроты УЛЬТРАМАРИН в масле ключ 240г', 'nds': 2, 'paymentType': 4, 'price': 12990, 'quantity': 1, 'sum': 12990}, {'name': 'Сыр КИПРИНО Маасдам бзмж 45% 200г', 'nds': 2, 'paymentType': 4, 'price': 27978, 'quantity': 1, 'sum': 27978}, {'name': 'Масло сливочное СЛИВОЧНЫЙ БЕРЕГ Традиционное бзмж 82.5% 170г', 'nds': 2, 'paymentType': 4, 'price': 12990, 'quantity': 2, 'sum': 25980}, {'name': 'Сыр КИПРИНО Швейцарский бзмж 50% 250г', 'nds': 2, 'paymentType': 4, 'price': 32883, 'quantity': 1, 'sum': 32883}, {'name': 'Сыр плавленый ПЛАВЫЧ с грибами бзмж 50% ванна 180г', 'nds': 2, 'paymentType': 4, 'price': 9479, 'quantity': 1, 'sum': 9479}, {'name': 'Пельмени БОЛЬШАЯ КАСТРЮЛЯ Классические 800г', 'nds': 2, 'paymentType': 4, 'price': 27998, 'quantity': 1, 'sum': 27998}, {'name': 'Молоко ИРМЕНЬ пастер бзмж 2.5% пюр/пак 950мл', 'nds': 2, 'paymentType': 4, 'price': 5995, 'quantity': 1, 'sum': 5995}, {'name': 'Сыр плавленый КАРАТ с ветчиной бзмж 45% 200г', 'nds': 2, 'paymentType': 4, 'price': 11988, 'quantity': 1, 'sum': 11988}, {'name': 'Колбаса СМП Докторская 450г', 'nds': 2, 'paymentType': 4, 'price': 8990, 'quantity': 1, 'sum': 8990}, {'name': 'Сосиски ТОРГОВАЯ ПЛОЩАДЬ Колобас-Балабас в/у 350г', 'nds': 2, 'paymentType': 4, 'price': 9990, 'quantity': 2, 'sum': 19980}, {'name': 'Бекон ДЫМОВ Венгерский нарезка с/к в/у 200г', 'nds': 2, 'paymentType': 4, 'price': 12990, 'quantity': 1, 'sum': 12990}, {'name': 'Курица полутушка гриль 1кг', 'nds': 1, 'paymentType': 4, 'price': 29800, 'quantity': 0.514, 'sum': 15317}, {'name': 'Колбаса ТОРГОВАЯ ПЛОЩАДЬ Краковская фирменная п/к 270г', 'nds': 2, 'paymentType': 4, 'price': 15878, 'quantity': 1, 'sum': 15878}, {'name': 'Колбаса ДЫМОВ Краковская п/к 400г', 'nds': 2, 'paymentType': 4, 'price': 19990, 'quantity': 1, 'sum': 19990}, {'name': 'Шейка ОМСКИЙ БЕКОН Андреевская 300г', 'nds': 1, 'paymentType': 4, 'price': 24998, 'quantity': 1, 'sum': 24998}, {'name': 'Колбаса СМП Кремлевская с/к 250г', 'nds': 2, 'paymentType': 4, 'price': 9990, 'quantity': 1, 'sum': 9990}, {'name': 'Колбаса БРЮККЕ Краковская п/к 1кг', 'nds': 2, 'paymentType': 4, 'price': 81999, 'quantity': 0.536, 'sum': 43951}, {'name': 'Колбаса СМП Праздничная с/к 250г', 'nds': 2, 'paymentType': 4, 'price': 9990, 'quantity': 1, 'sum': 9990}, {'name': 'Капуста Белокочанная 1кг', 'nds': 2, 'paymentType': 4, 'price': 3295, 'quantity': 1.45, 'sum': 4778}, {'name': 'Морковь мытая 1кг', 'nds': 2, 'paymentType': 4, 'price': 5697, 'quantity': 0.824, 'sum': 4694}, {'name': 'Минтай глазурь не более 5% б/г с/м 1кг', 'nds': 2, 'paymentType': 4, 'price': 13990, 'quantity': 1.204, 'sum': 16844}, {'name': 'Четвертинка задняя охл 1кг', 'nds': 2, 'paymentType': 4, 'price': 18598, 'quantity': 1.434, 'sum': 26670}, {'name': 'Желудки куриные охл 1кг', 'nds': 2, 'paymentType': 4, 'price': 19879, 'quantity': 1.014, 'sum': 20157}], 'kktRegId': '0004044881020105    ', 'nds10': 40821, 'nds18': 28819, 'operationType': 1, 'operator': 'Коркина', 'prepaidSum': 0, 'provisionSum': 0, 'requestNumber': 132, 'retailPlace': 'магазин "Быстроном"', 'retailPlaceAddress': '630090, г. Новосибирск ул. Инженерная, д. 5/1', 'shiftNumber': 155, 'taxationType': 1, 'appliedTaxationType': 1, 'totalSum': 621950, 'user': 'ООО "ДельтаТорг"', 'userInn': '5405451755  '}}}, 'organization': {'name': 'ООО "ДельтаТорг"', 'inn': '5405451755'}, 'seller': {'name': 'ООО "ДельтаТорг"', 'inn': '5405451755'}}</t>
  </si>
  <si>
    <t>{'status': 2, 'id': '614da424ef3efbf0512b6bfa', 'kind': 'kkt', 'createdAt': '2021-10-03T10:51:00+03:00', 'statusDescription': {}, 'qr': 't=20210918T1313&amp;s=1079.00&amp;fn=9961440300029173&amp;i=4179&amp;fp=3816293373&amp;n=1', 'operation': {'date': '2021-09-18T13:13', 'type': 1, 'sum': 107900}, 'process': [{'time': '2021-09-24T10:10:46+00:00', 'result': 30}, {'time': '2021-09-24T10:11:52+00:00', 'result': 21}, {'time': '2021-09-24T10:11:59+00:00', 'result': 2}], 'query': {'operationType': 1, 'sum': 107900, 'documentId': 4179, 'fsId': '9961440300029173', 'fiscalSign': '3816293373', 'date': '2021-09-18T13:13'}, 'ticket': {'document': {'receipt': {'dateTime': 1631959980, 'cashTotalSum': 0, 'code': 3, 'creditSum': 0, 'ecashTotalSum': 107900, 'fiscalDocumentFormatVer': 2, 'fiscalDocumentNumber': 4179, 'fiscalDriveNumber': '9961440300029173', 'fiscalSign': 3816293373, 'fnsUrl': 'www.nalog.ru', 'items': [{'name': 'Пакет "майка" малый Котоваськино(шт)', 'paymentType': 4, 'price': 660, 'productType': 1, 'quantity': 1, 'sum': 660}, {'name': 'Деревенские лакомства, Ломтики крольчатины для Собак мини пород(шт)', 'paymentType': 4, 'price': 24090, 'productType': 1, 'quantity': 1, 'sum': 24090}, {'name': 'Роял Канин, Чихуахуа, Паштет (Royal Canin, Adult Chihuahua) (Пауч)(шт, 85 гр)', 'paymentType': 4, 'price': 6160, 'productType': 1, 'quantity': 5, 'sum': 30800}, {'name': 'Деревенские лакомства, Мясные колбаски из Кролика для Собак 50г(шт)', 'paymentType': 4, 'price': 18370, 'productType': 1, 'quantity': 1, 'sum': 18370}, {'name': 'Мнямс, Лакомые палочки для Кошек, Цыпленок и Утка, 10х5 г(шт, не назначена)', 'paymentType': 4, 'price': 33980, 'productType': 1, 'quantity': 1, 'sum': 33980}], 'kktRegId': '0000635879051189    ', 'ndsNo': 107900, 'operationType': 1, 'operator': 'Магазин Эдем', 'prepaidSum': 0, 'provisionSum': 0, 'requestNumber': 22, 'retailPlace': 'Магазин', 'retailPlaceAddress': '630090, г. Новосибирск, ул. Кутателадзе, д. 4', 'shiftNumber': 68, 'taxationType': 4, 'appliedTaxationType': 4, 'totalSum': 107900, 'user': 'ООО "Рич Пэтс"', 'userInn': '5406177135  '}}}, 'organization': {'name': 'ООО "Рич Пэтс"', 'inn': '5406177135'}, 'seller': {'name': 'ООО "Рич Пэтс"', 'inn': '5406177135'}}</t>
  </si>
  <si>
    <t>t=20210918T131300&amp;s=1079.00&amp;fn=9961440300029173&amp;i=4179&amp;fp=3816293373&amp;n=2</t>
  </si>
  <si>
    <t>t=20210918T131300&amp;s=1079.00&amp;fn=9961440300029173&amp;i=4179&amp;fp=3816293373&amp;n=3</t>
  </si>
  <si>
    <t>t=20210918T131300&amp;s=1079.00&amp;fn=9961440300029173&amp;i=4179&amp;fp=3816293373&amp;n=4</t>
  </si>
  <si>
    <t>t=20210918T131300&amp;s=1079.00&amp;fn=9961440300029173&amp;i=4179&amp;fp=3816293373&amp;n=5</t>
  </si>
  <si>
    <t>{'status': 2, 'id': '61514c9f86fc9d87df3763dd', 'kind': 'kkt', 'createdAt': '2021-10-03T10:51:07+03:00', 'statusDescription': {}, 'qr': 't=20210822T1858&amp;s=2434.01&amp;fn=9280440301480824&amp;i=1942&amp;fp=242742578&amp;n=1', 'operation': {'date': '2021-08-22T18:58', 'type': 1, 'sum': 243401}, 'process': [{'time': '2021-09-27T04:46:25+00:00', 'result': 30}, {'time': '2021-09-27T04:47:29+00:00', 'result': 21}, {'time': '2021-09-27T04:47:29+00:00', 'result': 2}], 'query': {'operationType': 1, 'sum': 243401, 'documentId': 1942, 'fsId': '9280440301480824', 'fiscalSign': '242742578', 'date': '2021-08-22T18:58'}, 'ticket': {'document': {'receipt': {'dateTime': 1629647880, 'cashTotalSum': 0, 'code': 3, 'creditSum': 0, 'ecashTotalSum': 243401, 'fiscalDocumentFormatVer': 2, 'fiscalDocumentNumber': 1942, 'fiscalDriveNumber': '9280440301480824', 'fiscalSign': 242742578, 'fnsUrl': 'www.nalog.ru', 'items': [{'name': '\\\\ Пакет БИО Добрянка большой 38+20х65/25', 'nds': 1, 'ndsSum': 267, 'paymentType': 4, 'price': 800, 'productType': 1, 'quantity': 2, 'sum': 1600}, {'name': 'БЗМЖ Молоко Ирмень 2.5% т/п/крыш 950г', 'nds': 2, 'ndsSum': 1125, 'paymentType': 4, 'price': 6190, 'productType': 1, 'quantity': 2, 'sum': 12380}, {'name': 'БЗМЖ Йогурт Простоквашино Классический 2.7', 'nds': 2, 'ndsSum': 1904, 'paymentType': 4, 'price': 10470, 'productType': 1, 'quantity': 2, 'sum': 20940}, {'name': 'Печенье Любятово Топленое молоко сахарное ', 'nds': 1, 'ndsSum': 1498, 'paymentType': 4, 'price': 8990, 'productType': 1, 'quantity': 1, 'sum': 8990}, {'name': 'Зебра к чаю 1кг вес', 'nds': 2, 'ndsSum': 678, 'paymentType': 4, 'price': 36900, 'productType': 1, 'quantity': 0.202, 'sum': 7454}, {'name': 'БЗМЖ Творог Купино 9% пл/пак 400г', 'nds': 2, 'ndsSum': 1406, 'paymentType': 4, 'price': 15470, 'productType': 1, 'quantity': 1, 'sum': 15470}, {'name': 'Персик инжирный 1кг вес', 'nds': 2, 'ndsSum': 1638, 'paymentType': 4, 'price': 26490, 'productType': 1, 'quantity': 0.68, 'sum': 18013}, {'name': 'Колбаса Брюкке Брауншвейгская с сыром п/к ', 'nds': 2, 'ndsSum': 2370, 'paymentType': 4, 'price': 79470, 'productType': 1, 'quantity': 0.328, 'sum': 26066}, {'name': 'БЗМЖ Сыр Чергинский МСЗ Российский 1кг вес', 'nds': 2, 'ndsSum': 1564, 'paymentType': 4, 'price': 53770, 'productType': 1, 'quantity': 0.32, 'sum': 17206}, {'name': 'Шоколад Риттер Спорт Цельный лесн орех тем', 'nds': 1, 'ndsSum': 2412, 'paymentType': 4, 'price': 14470, 'productType': 1, 'quantity': 1, 'sum': 14470}, {'name': 'БЗМЖ Творог Купино 9% пл/пак 200г', 'nds': 2, 'ndsSum': 1358, 'paymentType': 4, 'price': 7470, 'productType': 1, 'quantity': 2, 'sum': 14940}, {'name': 'Багет Артизан ржаной 200г', 'nds': 2, 'ndsSum': 290, 'paymentType': 4, 'price': 3190, 'productType': 1, 'quantity': 1, 'sum': 3190}, {'name': 'Батон Нарезной 400г', 'nds': 2, 'ndsSum': 381, 'paymentType': 4, 'price': 4190, 'productType': 1, 'quantity': 1, 'sum': 4190}, {'name': 'Сельдерей стебель 1кг вес', 'nds': 2, 'ndsSum': 1216, 'paymentType': 4, 'price': 29990, 'productType': 1, 'quantity': 0.446, 'sum': 13376}, {'name': 'Укроп 1кг вес', 'nds': 2, 'ndsSum': 114, 'paymentType': 4, 'price': 17986, 'productType': 1, 'quantity': 0.07, 'sum': 1259}, {'name': 'Бананы 1кг вес', 'nds': 1, 'ndsSum': 1429, 'paymentType': 4, 'price': 9790, 'productType': 1, 'quantity': 0.876, 'sum': 8576}, {'name': 'Яблоки Гала 1кг вес', 'nds': 2, 'ndsSum': 814, 'paymentType': 4, 'price': 15990, 'productType': 1, 'quantity': 0.56, 'sum': 8954}, {'name': 'Перец Ласточка средняя Азия 1кг вес', 'nds': 2, 'ndsSum': 631, 'paymentType': 4, 'price': 8990, 'productType': 1, 'quantity': 0.772, 'sum': 6940}, {'name': 'Салат Айсберг 1кг вес', 'nds': 2, 'ndsSum': 680, 'paymentType': 4, 'price': 17990, 'productType': 1, 'quantity': 0.416, 'sum': 7484}, {'name': 'Баклажаны средняя Азия 1кг вес', 'nds': 2, 'ndsSum': 501, 'paymentType': 4, 'price': 7990, 'productType': 1, 'quantity': 0.69, 'sum': 5513}, {'name': 'Базилик Сочно-Зелено-Зеленый в горшочке', 'nds': 2, 'ndsSum': 545, 'paymentType': 4, 'price': 5990, 'productType': 1, 'quantity': 1, 'sum': 5990}, {'name': 'ДОСТАВКА', 'nds': 1, 'ndsSum': 3317, 'paymentType': 4, 'price': 19900, 'productType': 4, 'quantity': 1, 'sum': 19900}, {'name': '\\\\ Пакет БИО Добрянка малый 28+13х50/15', 'nds': 1, 'ndsSum': 83, 'paymentType': 4, 'price': 500, 'productType': 1, 'quantity': 1, 'sum': 500}], 'kktRegId': '0004677978002944    ', 'nds10': 17215, 'nds18': 9006, 'operationType': 1, 'operator': 'Кассир Астра', 'prepaidSum': 0, 'provisionSum': 0, 'requestNumber': 34, 'retailPlace': 'Торговый зал', 'retailPlaceAddress': '630128, г.Новосибирск, ул. Кутателадзе, 4/4', 'shiftNumber': 44, 'taxationType': 1, 'appliedTaxationType': 1, 'totalSum': 243401,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</si>
  <si>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t=20210822T185800&amp;s=2434.01&amp;fn=9280440301480824&amp;i=1942&amp;fp=242742578&amp;n=2</t>
  </si>
  <si>
    <t>t=20210822T185800&amp;s=2434.01&amp;fn=9280440301480824&amp;i=1942&amp;fp=242742578&amp;n=3</t>
  </si>
  <si>
    <t>t=20210822T185800&amp;s=2434.01&amp;fn=9280440301480824&amp;i=1942&amp;fp=242742578&amp;n=4</t>
  </si>
  <si>
    <t>t=20210822T185800&amp;s=2434.01&amp;fn=9280440301480824&amp;i=1942&amp;fp=242742578&amp;n=5</t>
  </si>
  <si>
    <t>t=20210822T185800&amp;s=2434.01&amp;fn=9280440301480824&amp;i=1942&amp;fp=242742578&amp;n=6</t>
  </si>
  <si>
    <t>t=20210822T185800&amp;s=2434.01&amp;fn=9280440301480824&amp;i=1942&amp;fp=242742578&amp;n=7</t>
  </si>
  <si>
    <t>t=20210822T185800&amp;s=2434.01&amp;fn=9280440301480824&amp;i=1942&amp;fp=242742578&amp;n=8</t>
  </si>
  <si>
    <t>t=20210822T185800&amp;s=2434.01&amp;fn=9280440301480824&amp;i=1942&amp;fp=242742578&amp;n=9</t>
  </si>
  <si>
    <t>t=20210822T185800&amp;s=2434.01&amp;fn=9280440301480824&amp;i=1942&amp;fp=242742578&amp;n=10</t>
  </si>
  <si>
    <t>t=20210822T185800&amp;s=2434.01&amp;fn=9280440301480824&amp;i=1942&amp;fp=242742578&amp;n=11</t>
  </si>
  <si>
    <t>t=20210822T185800&amp;s=2434.01&amp;fn=9280440301480824&amp;i=1942&amp;fp=242742578&amp;n=12</t>
  </si>
  <si>
    <t>t=20210822T185800&amp;s=2434.01&amp;fn=9280440301480824&amp;i=1942&amp;fp=242742578&amp;n=13</t>
  </si>
  <si>
    <t>t=20210822T185800&amp;s=2434.01&amp;fn=9280440301480824&amp;i=1942&amp;fp=242742578&amp;n=14</t>
  </si>
  <si>
    <t>t=20210822T185800&amp;s=2434.01&amp;fn=9280440301480824&amp;i=1942&amp;fp=242742578&amp;n=15</t>
  </si>
  <si>
    <t>t=20210822T185800&amp;s=2434.01&amp;fn=9280440301480824&amp;i=1942&amp;fp=242742578&amp;n=16</t>
  </si>
  <si>
    <t>t=20210822T185800&amp;s=2434.01&amp;fn=9280440301480824&amp;i=1942&amp;fp=242742578&amp;n=17</t>
  </si>
  <si>
    <t>t=20210822T185800&amp;s=2434.01&amp;fn=9280440301480824&amp;i=1942&amp;fp=242742578&amp;n=18</t>
  </si>
  <si>
    <t>t=20210822T185800&amp;s=2434.01&amp;fn=9280440301480824&amp;i=1942&amp;fp=242742578&amp;n=19</t>
  </si>
  <si>
    <t>t=20210822T185800&amp;s=2434.01&amp;fn=9280440301480824&amp;i=1942&amp;fp=242742578&amp;n=20</t>
  </si>
  <si>
    <t>t=20210822T185800&amp;s=2434.01&amp;fn=9280440301480824&amp;i=1942&amp;fp=242742578&amp;n=21</t>
  </si>
  <si>
    <t>t=20210822T185800&amp;s=2434.01&amp;fn=9280440301480824&amp;i=1942&amp;fp=242742578&amp;n=22</t>
  </si>
  <si>
    <t>t=20210822T185800&amp;s=2434.01&amp;fn=9280440301480824&amp;i=1942&amp;fp=242742578&amp;n=23</t>
  </si>
  <si>
    <t>{'status': 2, 'id': '607c35fd7f2e0fec3e07683a', 'kind': 'kkt', 'createdAt': '2021-10-03T10:51:42+03:00', 'statusDescription': {}, 'qr': 't=20210418T2036&amp;s=1040.40&amp;fn=9280440300900392&amp;i=1040&amp;fp=3960640929&amp;n=1', 'operation': {'date': '2021-04-18T20:36', 'type': 1, 'sum': 104040}, 'process': [{'time': '2021-10-02T10:39:11+00:00', 'last_time': '2021-10-02T10:43:03+00:00', 'count': 10, 'result': 30}, {'time': '2021-10-02T21:51:24+00:00', 'result': 2}], 'query': {'operationType': 1, 'sum': 104040, 'documentId': 1040, 'fsId': '9280440300900392', 'fiscalSign': '3960640929', 'date': '2021-04-18T20:36'}, 'ticket': {'document': {'receipt': {'dateTime': 1618767360, 'cashTotalSum': 0, 'code': 3, 'creditSum': 0, 'ecashTotalSum': 104040, 'fiscalDocumentFormatVer': 2, 'fiscalDocumentNumber': 1040, 'fiscalDriveNumber': '9280440300900392', 'fiscalSign': 3960640929, 'items': [{'name': 'ПАКЕТ БОЛЬШОЙ БИО', 'nds': 1, 'ndsSum': 98, 'paymentType': 4, 'price': 590, 'productType': 1, 'quantity': 1, 'sum': 590}, {'name': 'ГОТОВЫЕ ЗАВТРАКИ НЕСТЛЕ НЕСКВИК  375Г', 'nds': 2, 'ndsSum': 1425, 'paymentType': 4, 'price': 15670, 'productType': 1, 'quantity': 1, 'sum': 15670}, {'name': 'ОРИОН ЧОКО-ПАЙ ДАРК В ГЛАЗУРИ МУЧНИСТ. КОНД. ИЗД. 360Г', 'nds': 1, 'ndsSum': 2832, 'paymentType': 4, 'price': 16990, 'productType': 1, 'quantity': 1, 'sum': 16990}, {'name': 'СОК ДОБРЫЙ ТОМАТ 1Л', 'nds': 2, 'ndsSum': 817, 'paymentType': 4, 'price': 8990, 'productType': 1, 'quantity': 1, 'sum': 8990}, {'name': 'БАТОН НАРЕЗНОЙ НАРЕЗКА 400Г/ ИНСКОЙ ХК', 'nds': 2, 'ndsSum': 345, 'paymentType': 4, 'price': 3790, 'productType': 1, 'quantity': 1, 'sum': 3790}, {'name': 'ГАЗ.НАП.ДАРДАРИ С АРОМАТОМ КРЕМ-СЛИВКИ 0.5Л С/Б', 'nds': 1, 'ndsSum': 1165, 'paymentType': 4, 'price': 6990, 'productType': 1, 'quantity': 1, 'sum': 6990}, {'name': 'МЮСЛИ АЛТАЙСКИЕ КРАНЧИ С МЕДОМ/ВИШНЕЙ И КОРИЦЕЙ 350Г', 'nds': 1, 'ndsSum': 1498, 'paymentType': 4, 'price': 8990, 'productType': 1, 'quantity': 1, 'sum': 8990}, {'name': 'ЧИПСЫ ЛЕЙС СМЕТАНА/ЛУК МАХ 150Г', 'nds': 1, 'ndsSum': 1650, 'paymentType': 4, 'price': 9900, 'productType': 1, 'quantity': 1, 'sum': 9900}, {'name': 'БИОЙОГУРТ СЛОБОДА ПОЛЬЗА 5 ЗЛАКОВ С ГРУШЕЙ 2% 260Г', 'nds': 2, 'ndsSum': 907, 'paymentType': 4, 'price': 4990, 'productType': 1, 'quantity': 2, 'sum': 9980}, {'name': 'БИОЙОГУРТ СЛОБОДА С ПЕРСИКОМ 2.0% 260Г ПИТ.', 'nds': 2, 'ndsSum': 454, 'paymentType': 4, 'price': 4990, 'productType': 1, 'quantity': 1, 'sum': 4990}, {'name': 'ДОНАТ С КЛУБНИЧНОЙ НАЧИНКОЙ 70Г', 'nds': 1, 'ndsSum': 2860, 'paymentType': 4, 'price': 4290, 'productType': 1, 'quantity': 4, 'sum': 17160}], 'kktRegId': '0000446771007125    ', 'nds10': 3947, 'nds18': 10103, 'operationType': 1, 'operator': 'Кассир Кульпина Оксана Юрьевна', 'operatorInn': '545109293811', 'prepaidSum': 0, 'provisionSum': 0, 'requestNumber': 344, 'retailPlace': 'Магазин «Мария-Ра» №993', 'shiftNumber': 3, 'taxationType': 1, 'appliedTaxationType': 1, 'totalSum': 104040,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</si>
  <si>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t=20210418T2036&amp;s=1040.40&amp;fn=9280440300900392&amp;i=1040&amp;fp=3960640929&amp;n=2</t>
  </si>
  <si>
    <t>t=20210418T2036&amp;s=1040.40&amp;fn=9280440300900392&amp;i=1040&amp;fp=3960640929&amp;n=3</t>
  </si>
  <si>
    <t>t=20210418T2036&amp;s=1040.40&amp;fn=9280440300900392&amp;i=1040&amp;fp=3960640929&amp;n=4</t>
  </si>
  <si>
    <t>t=20210418T2036&amp;s=1040.40&amp;fn=9280440300900392&amp;i=1040&amp;fp=3960640929&amp;n=5</t>
  </si>
  <si>
    <t>t=20210418T2036&amp;s=1040.40&amp;fn=9280440300900392&amp;i=1040&amp;fp=3960640929&amp;n=6</t>
  </si>
  <si>
    <t>t=20210418T2036&amp;s=1040.40&amp;fn=9280440300900392&amp;i=1040&amp;fp=3960640929&amp;n=7</t>
  </si>
  <si>
    <t>t=20210418T2036&amp;s=1040.40&amp;fn=9280440300900392&amp;i=1040&amp;fp=3960640929&amp;n=8</t>
  </si>
  <si>
    <t>t=20210418T2036&amp;s=1040.40&amp;fn=9280440300900392&amp;i=1040&amp;fp=3960640929&amp;n=9</t>
  </si>
  <si>
    <t>t=20210418T2036&amp;s=1040.40&amp;fn=9280440300900392&amp;i=1040&amp;fp=3960640929&amp;n=10</t>
  </si>
  <si>
    <t>t=20210418T2036&amp;s=1040.40&amp;fn=9280440300900392&amp;i=1040&amp;fp=3960640929&amp;n=11</t>
  </si>
  <si>
    <t>Доска гибкая Menu 30*22*0,07 см,DSC-30</t>
  </si>
  <si>
    <t>{'status': 2, 'id': '615160cd86fc9d87df376add', 'kind': 'kkt', 'createdAt': '2021-10-03T10:53:31+03:00', 'statusDescription': {}, 'qr': 't=20201021T1335&amp;s=629.62&amp;fn=9280440300792629&amp;i=851&amp;fp=2811176362&amp;n=1', 'operation': {'date': '2020-10-21T13:35', 'type': 1, 'sum': 62962}, 'process': [{'time': '2021-09-27T06:12:31+00:00', 'last_time': '2021-09-28T22:22:48+00:00', 'count': 6, 'result': 30}, {'time': '2021-09-29T08:56:17+00:00', 'result': 2}], 'query': {'operationType': 1, 'sum': 62962, 'documentId': 851, 'fsId': '9280440300792629', 'fiscalSign': '2811176362', 'date': '2020-10-21T13:35'}, 'ticket': {'document': {'receipt': {'dateTime': 1603276500, 'addressToCheckFiscalSign': '', 'buyerAddress': '', 'cashTotalSum': 0, 'ecashTotalSum': 62962, 'fiscalDocumentNumber': 851, 'fiscalDriveNumber': '9280440300792629', 'fiscalSign': 2811176362, 'items': [{'name': 'Доска гибкая Menu 30*22*0,07 см,DSC-30', 'price': 6990, 'quantity': 1, 'sum': 6990}, {'name': 'Доска разд 18*28см средняя мятнаяС52МЯТН', 'price': 5994, 'quantity': 1, 'sum': 5994}, {'name': 'Кастрюля BULBA 2,2л PCнерж.дв.дноPC05389', 'price': 41988, 'quantity': 1, 'sum': 41988}, {'name': 'Ком-т WC Elite Arona Mini,бир,ПЦ555-723', 'price': 7990, 'quantity': 1, 'sum': 7990}], 'kktRegId': '0000470420023883', 'nds18': 10494, 'operationType': 1, 'operator': 'Мухлынина Людмила Александровна', 'receiptCode': 3, 'requestNumber': 18, 'retailPlaceAddress': '630090, Новосибирск , ул. Инженерная , 5/1', 'senderAddress': '', 'shiftNumber': 11, 'taxationType': 1, 'totalSum': 62962, 'user': 'ООО "Посуда-Центр сервис"', 'userInn': '5405270212'}}}, 'organization': {'name': 'ООО "Посуда-Центр сервис"', 'inn': '5405270212'}, 'seller': {'name': 'ООО "Посуда-Центр сервис"', 'inn': '5405270212'}}</t>
  </si>
  <si>
    <t>t=20201021T1335&amp;s=629.62&amp;fn=9280440300792629&amp;i=851&amp;fp=2811176362&amp;n=1</t>
  </si>
  <si>
    <t>Доска разд 18*28см средняя мятнаяС52МЯТН</t>
  </si>
  <si>
    <t>t=20201021T1335&amp;s=629.62&amp;fn=9280440300792629&amp;i=851&amp;fp=2811176362&amp;n=2</t>
  </si>
  <si>
    <t>Кастрюля BULBA 2,2л PCнерж.дв.дноPC05389</t>
  </si>
  <si>
    <t>t=20201021T1335&amp;s=629.62&amp;fn=9280440300792629&amp;i=851&amp;fp=2811176362&amp;n=3</t>
  </si>
  <si>
    <t>Ком-т WC Elite Arona Mini,бир,ПЦ555-723</t>
  </si>
  <si>
    <t>t=20201021T1335&amp;s=629.62&amp;fn=9280440300792629&amp;i=851&amp;fp=2811176362&amp;n=4</t>
  </si>
  <si>
    <t>{'status': 2, 'id': '615160cd86fc9d87df376add', 'kind': 'kkt', 'createdAt': '2021-10-03T10:53:48+03:00', 'statusDescription': {}, 'qr': 't=20201021T1335&amp;s=629.62&amp;fn=9280440300792629&amp;i=851&amp;fp=2811176362&amp;n=1', 'operation': {'date': '2020-10-21T13:35', 'type': 1, 'sum': 62962}, 'process': [{'time': '2021-09-27T06:12:31+00:00', 'last_time': '2021-09-28T22:22:48+00:00', 'count': 6, 'result': 30}, {'time': '2021-09-29T08:56:17+00:00', 'result': 2}], 'query': {'operationType': 1, 'sum': 62962, 'documentId': 851, 'fsId': '9280440300792629', 'fiscalSign': '2811176362', 'date': '2020-10-21T13:35'}, 'ticket': {'document': {'receipt': {'dateTime': 1603276500, 'addressToCheckFiscalSign': '', 'buyerAddress': '', 'cashTotalSum': 0, 'ecashTotalSum': 62962, 'fiscalDocumentNumber': 851, 'fiscalDriveNumber': '9280440300792629', 'fiscalSign': 2811176362, 'items': [{'name': 'Доска гибкая Menu 30*22*0,07 см,DSC-30', 'price': 6990, 'quantity': 1, 'sum': 6990}, {'name': 'Доска разд 18*28см средняя мятнаяС52МЯТН', 'price': 5994, 'quantity': 1, 'sum': 5994}, {'name': 'Кастрюля BULBA 2,2л PCнерж.дв.дноPC05389', 'price': 41988, 'quantity': 1, 'sum': 41988}, {'name': 'Ком-т WC Elite Arona Mini,бир,ПЦ555-723', 'price': 7990, 'quantity': 1, 'sum': 7990}], 'kktRegId': '0000470420023883', 'nds18': 10494, 'operationType': 1, 'operator': 'Мухлынина Людмила Александровна', 'receiptCode': 3, 'requestNumber': 18, 'retailPlaceAddress': '630090, Новосибирск , ул. Инженерная , 5/1', 'senderAddress': '', 'shiftNumber': 11, 'taxationType': 1, 'totalSum': 62962, 'user': 'ООО "Посуда-Центр сервис"', 'userInn': '5405270212'}}}, 'organization': {'name': 'ООО "Посуда-Центр сервис"', 'inn': '5405270212'}, 'seller': {'name': 'ООО "Посуда-Центр сервис"', 'inn': '5405270212'}}</t>
  </si>
  <si>
    <t>МАЙКА ПОСУДА-ЦЕНТР 40*68см PCM003</t>
  </si>
  <si>
    <t>{'status': 2, 'id': '61516113ef3efbf0512c1ef5', 'kind': 'kkt', 'createdAt': '2021-10-03T10:54:01+03:00', 'statusDescription': {}, 'qr': 't=20201021T1333&amp;s=7.90&amp;fn=9280440300792629&amp;i=850&amp;fp=351115584&amp;n=1', 'operation': {'date': '2020-10-21T13:33', 'type': 1, 'sum': 790}, 'process': [{'time': '2021-09-27T06:13:42+00:00', 'last_time': '2021-09-28T22:26:08+00:00', 'count': 5, 'result': 30}, {'time': '2021-09-29T08:58:57+00:00', 'result': 2}], 'query': {'operationType': 1, 'sum': 790, 'documentId': 850, 'fsId': '9280440300792629', 'fiscalSign': '351115584', 'date': '2020-10-21T13:33'}, 'ticket': {'document': {'receipt': {'dateTime': 1603276380, 'addressToCheckFiscalSign': '', 'buyerAddress': '', 'cashTotalSum': 0, 'ecashTotalSum': 790, 'fiscalDocumentNumber': 850, 'fiscalDriveNumber': '9280440300792629', 'fiscalSign': 351115584, 'items': [{'name': 'МАЙКА ПОСУДА-ЦЕНТР 40*68см PCM003', 'price': 790, 'quantity': 1, 'sum': 790}], 'kktRegId': '0000470420023883', 'nds18': 132, 'operationType': 1, 'operator': 'Мухлынина Людмила Александровна', 'receiptCode': 3, 'requestNumber': 17, 'retailPlaceAddress': '630090, Новосибирск , ул. Инженерная , 5/1', 'senderAddress': '', 'shiftNumber': 11, 'taxationType': 1, 'totalSum': 790, 'user': 'ООО "Посуда-Центр сервис"', 'userInn': '5405270212'}}}, 'organization': {'name': 'ООО "Посуда-Центр сервис"', 'inn': '5405270212'}, 'seller': {'name': 'ООО "Посуда-Центр сервис"', 'inn': '5405270212'}}</t>
  </si>
  <si>
    <t>t=20201021T1333&amp;s=7.90&amp;fn=9280440300792629&amp;i=850&amp;fp=351115584&amp;n=1</t>
  </si>
  <si>
    <t>Напиток Fanta Апельсин 0.5 пл/б</t>
  </si>
  <si>
    <t>ООО ТЦ</t>
  </si>
  <si>
    <t>{'status': 2, 'id': '6151639def3efbf0512c1fe2', 'kind': 'kkt', 'createdAt': '2021-10-03T10:57:23+03:00', 'statusDescription': {}, 'qr': 't=20201012T1749&amp;s=220.55&amp;fn=9251440300078737&amp;i=118451&amp;fp=352537830&amp;n=1', 'operation': {'date': '2020-10-12T17:49', 'type': 1, 'sum': 22055}, 'process': [{'time': '2021-09-27T06:24:31+00:00', 'last_time': '2021-09-27T15:27:08+00:00', 'count': 2, 'result': 30}, {'time': '2021-09-28T01:45:17+00:00', 'result': 2}], 'query': {'operationType': 1, 'sum': 22055, 'documentId': 118451, 'fsId': '9251440300078737', 'fiscalSign': '352537830', 'date': '2020-10-12T17:49'}, 'ticket': {'document': {'receipt': {'dateTime': 1602514140, 'cashTotalSum': 0, 'counterSubmissionSum': 0, 'ecashTotalSum': 22055, 'fiscalDocumentNumber': 118451, 'fiscalDriveNumber': '9251440300078737', 'fiscalSign': 352537830, 'fnsUrl': 'www.nalog.ru', 'items': [{'calculationSubjectSign': 1, 'calculationTypeSign': 4, 'name': 'Напиток Fanta Апельсин 0.5 пл/б', 'ndsRate': 1, 'ndsSum': 817, 'price': 4900, 'quantity': 1, 'sum': 4900}, {'calculationSubjectSign': 1, 'calculationTypeSign': 4, 'name': 'Слива Киргизия вес', 'ndsRate': 2, 'ndsSum': 531, 'price': 8899, 'quantity': 0.656, 'sum': 5838}, {'calculationSubjectSign': 1, 'calculationTypeSign': 4, 'name': 'Редька Зеленая вес', 'ndsRate': 2, 'ndsSum': 388, 'price': 8399, 'quantity': 0.508, 'sum': 4267}, {'calculationSubjectSign': 1, 'calculationTypeSign': 4, 'name': 'Шоколад Бабаевский Горький 100г', 'ndsRate': 1, 'ndsSum': 1150, 'price': 6900, 'quantity': 1, 'sum': 6900}, {'calculationSubjectSign': 1, 'calculationTypeSign': 4, 'name': 'Пакет Майка 28*50 14мкм', 'ndsRate': 1, 'ndsSum': 25, 'price': 150, 'quantity': 1, 'sum': 150}], 'kktRegId': '0003988548027570    ', 'nds10': 919, 'nds18': 1992, 'operationType': 1, 'operator': 'ТКАЧЕНКО МАРИЯ АЛЕКСЕЕВНА', 'operatorInn': '540963603532', 'postpaymentSum': 0, 'prepaymentSum': 0, 'protocolVersion': 2, 'receiptCode': 3, 'requestNumber': 242, 'retailPlace': 'Супермаркет ТЦ', 'retailPlaceAddress': '630090, г.Новосибирск, ул.Ильича, д.6', 'shiftNumber': 423, 'taxationType': 1, 'totalSum': 22055, 'user': 'ООО ТЦ', 'userInn': '5407973235'}}}, 'organization': {'name': 'ООО ТЦ', 'inn': '5407973235'}, 'seller': {'name': 'ООО ТЦ', 'inn': '5407973235'}}</t>
  </si>
  <si>
    <t>t=20201012T174900&amp;s=220.55&amp;fn=9251440300078737&amp;i=118451&amp;fp=352537830&amp;n=1</t>
  </si>
  <si>
    <t>Слива Киргизия вес</t>
  </si>
  <si>
    <t>Редька Зеленая вес</t>
  </si>
  <si>
    <t>Шоколад Бабаевский Горький 100г</t>
  </si>
  <si>
    <t>16470 Молоко Ирмень 3.2% БЗМЖ 0.45 т/п</t>
  </si>
  <si>
    <t>{'status': 2, 'id': '61516416ef3efbf0512c2016', 'kind': 'kkt', 'createdAt': '2021-10-03T11:02:29+03:00', 'statusDescription': {}, 'qr': 't=20210620T1733&amp;s=135.36&amp;fn=9282440300755625&amp;i=84631&amp;fp=1751272750&amp;n=1', 'operation': {'date': '2021-06-20T17:33', 'type': 1, 'sum': 13536}, 'process': [{'time': '2021-09-27T06:26:32+00:00', 'result': 30}, {'time': '2021-09-27T15:34:04+00:00', 'result': 2}], 'query': {'operationType': 1, 'sum': 13536, 'documentId': 84631, 'fsId': '9282440300755625', 'fiscalSign': '1751272750', 'date': '2021-06-20T17:33'}, 'ticket': {'document': {'receipt': {'dateTime': 1624199580, 'cashTotalSum': 0, 'code': 3, 'creditSum': 0, 'ecashTotalSum': 13536, 'fiscalDocumentFormatVer': 2, 'fiscalDocumentNumber': 84631, 'fiscalDriveNumber': '9282440300755625', 'fiscalSign': 1751272750, 'fnsUrl': 'www.nalog.ru', 'items': [{'name': '16470 Молоко Ирмень 3.2% БЗМЖ 0.45 т/п', 'paymentType': 4, 'price': 3959, 'productType': 1, 'quantity': 1, 'sum': 3959}, {'name': '920118 Ряженка ВМ 2.5% БЗМЖ 0.475 т/п', 'paymentType': 4, 'price': 6298, 'productType': 1, 'quantity': 1, 'sum': 6298}, {'name': '5667 Ж.Р.Оrbit 13.6-14г асс', 'paymentType': 4, 'price': 3279, 'productType': 1, 'quantity': 1, 'sum': 3279}], 'kktRegId': '0001651597009977    ', 'ndsNo': 13536, 'operationType': 1, 'operator': 'Крылова О', 'prepaidSum': 0, 'provisionSum': 0, 'requestNumber': 289, 'retailPlace': 'Торговый зал ТЦ "Маяк"', 'retailPlaceAddress': '630058,г. Новосибирск,  ул. Русская, д. 1', 'shiftNumber': 366, 'taxationType': 4, 'appliedTaxationType': 4, 'totalSum': 13536, 'user': 'ООО "Вкусные продукты"', 'userInn': '5408010251  '}}}, 'organization': {'name': 'ООО "Вкусные продукты"', 'inn': '5408010251'}, 'seller': {'name': 'ООО "Вкусные продукты"', 'inn': '5408010251'}}</t>
  </si>
  <si>
    <t>t=20210620T173300&amp;s=135.36&amp;fn=9282440300755625&amp;i=84631&amp;fp=1751272750&amp;n=1</t>
  </si>
  <si>
    <t>920118 Ряженка ВМ 2.5% БЗМЖ 0.475 т/п</t>
  </si>
  <si>
    <t>5667 Ж.Р.Оrbit 13.6-14г асс</t>
  </si>
  <si>
    <t>{'status': 2, 'id': '61516456ef3efbf0512c2036', 'kind': 'kkt', 'createdAt': '2021-10-03T11:02:38+03:00', 'statusDescription': {}, 'qr': 't=20210626T1440&amp;s=318.90&amp;fn=9251440300194669&amp;i=129796&amp;fp=476761382&amp;n=1', 'operation': {'date': '2021-06-26T14:40', 'type': 1, 'sum': 31890}, 'process': [{'time': '2021-09-27T06:27:36+00:00', 'result': 30}, {'time': '2021-09-27T15:35:17+00:00', 'result': 2}], 'query': {'operationType': 1, 'sum': 31890, 'documentId': 129796, 'fsId': '9251440300194669', 'fiscalSign': '476761382', 'date': '2021-06-26T14:40'}, 'ticket': {'document': {'receipt': {'dateTime': 1624707600, 'cashTotalSum': 0, 'code': 3, 'creditSum': 0, 'ecashTotalSum': 31890, 'fiscalDocumentFormatVer': 2, 'fiscalDocumentNumber': 129796, 'fiscalDriveNumber': '9251440300194669', 'fiscalSign': 476761382, 'items': [{'name': 'ПАКЕТ СРЕДНИЙ БИО', 'nds': 1, 'ndsSum': 65, 'paymentType': 4, 'price': 390, 'productType': 1, 'quantity': 1, 'sum': 390}, {'name': 'СУХАРИКИ ХРУСТИМ БАГЕТ СО ВКУСОМ КОРОЛЕВСКОГО КРАБА 60Г', 'nds': 2, 'ndsSum': 1269, 'paymentType': 4, 'price': 3490, 'productType': 1, 'quantity': 4, 'sum': 13960}, {'name': 'С/З МЮСЛИ ОГО ЗАПЕЧЕННЫЕ С ОРЕХОМ 350Г', 'nds': 2, 'ndsSum': 925, 'paymentType': 4, 'price': 10170, 'productType': 1, 'quantity': 1, 'sum': 10170}, {'name': 'ДРАЖЕ М&amp;М ШОКОЛАДНЫЙ 45Г', 'nds': 1, 'ndsSum': 565, 'paymentType': 4, 'price': 3390, 'productType': 1, 'quantity': 1, 'sum': 3390}, {'name': 'ДРАЖЕ М&amp;М АРАХИС 45Г', 'nds': 1, 'ndsSum': 663, 'paymentType': 4, 'price': 3980, 'productType': 1, 'quantity': 1, 'sum': 3980}], 'kktRegId': '0000133873010445    ', 'nds10': 2194, 'nds18': 1293, 'operationType': 1, 'operator': 'Кассир Ермакова Анжелика Алексеевна', 'operatorInn': '540864525107', 'prepaidSum': 0, 'provisionSum': 0, 'requestNumber': 66, 'retailPlace': 'Магазин «Мария-Ра» № 993', 'shiftNumber': 370, 'taxationType': 1, 'appliedTaxationType': 1, 'totalSum': 31890,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</si>
  <si>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t=20210626T1440&amp;s=318.90&amp;fn=9251440300194669&amp;i=129796&amp;fp=476761382&amp;n=1</t>
  </si>
  <si>
    <t>ДРАЖЕ М&amp;М ШОКОЛАДНЫЙ 45Г</t>
  </si>
  <si>
    <t>ДРАЖЕ М&amp;М АРАХИС 45Г</t>
  </si>
  <si>
    <t>Фасоль Стручковая рез.св/м вес</t>
  </si>
  <si>
    <t>{'status': 2, 'id': '6151646e6c74136650fdded7', 'kind': 'kkt', 'createdAt': '2021-10-03T11:02:51+03:00', 'statusDescription': {}, 'qr': 't=20210921T0922&amp;s=482.88&amp;fn=9960440300049127&amp;i=109485&amp;fp=215807370&amp;n=1', 'operation': {'date': '2021-09-21T09:22', 'type': 1, 'sum': 48288}, 'process': [{'time': '2021-09-27T06:28:00+00:00', 'result': 30}, {'time': '2021-09-27T15:35:45+00:00', 'result': 2}], 'query': {'operationType': 1, 'sum': 48288, 'documentId': 109485, 'fsId': '9960440300049127', 'fiscalSign': '215807370', 'date': '2021-09-21T09:22'}, 'ticket': {'document': {'receipt': {'dateTime': 1632205320, 'cashTotalSum': 0, 'code': 3, 'creditSum': 0, 'ecashTotalSum': 48288, 'fiscalDocumentFormatVer': 2, 'fiscalDocumentNumber': 109485, 'fiscalDriveNumber': '9960440300049127', 'fiscalSign': 215807370, 'fnsUrl': 'www.nalog.ru', 'items': [{'name': 'Фасоль Стручковая рез.св/м вес', 'nds': 2, 'ndsSum': 600, 'paymentType': 4, 'price': 13300, 'productType': 1, 'quantity': 0.496, 'sum': 6597}, {'name': 'Пакет Майка фирменный', 'nds': 1, 'ndsSum': 67, 'paymentType': 4, 'price': 400, 'productType': 1, 'quantity': 1, 'sum': 400}, {'name': 'Слива Кабардинка вес', 'nds': 2, 'ndsSum': 895, 'paymentType': 4, 'price': 16299, 'productType': 1, 'quantity': 0.604, 'sum': 9845}, {'name': 'Картофель вес', 'nds': 2, 'ndsSum': 431, 'paymentType': 4, 'price': 3399, 'productType': 1, 'quantity': 1.396, 'sum': 4746}, {'name': 'Ряженка БЗМЖ Купино 2.5% 0.4 т/п', 'nds': 2, 'ndsSum': 336, 'paymentType': 4, 'price': 3700, 'productType': 1, 'quantity': 1, 'sum': 3700}, {'name': 'Творог БЗМЖ Томское молоко 9% 500г пак.', 'nds': 2, 'ndsSum': 1500, 'paymentType': 4, 'price': 16500, 'productType': 1, 'quantity': 1, 'sum': 16500}, {'name': 'Биойогурт БЗМЖ пит.Данон Активиа Натуральный 2.4% 260г пл/б', 'nds': 2, 'ndsSum': 591, 'paymentType': 4, 'price': 6500, 'productType': 1, 'quantity': 1, 'sum': 6500}], 'kktRegId': '0003988775016482    ', 'nds10': 4353, 'nds18': 67, 'operationType': 1, 'operator': 'МАЛЫХИНА ИРИНА НИКОЛАЕВНА', 'operatorInn': '226502096489', 'prepaidSum': 0, 'provisionSum': 0, 'requestNumber': 43, 'retailPlace': 'Супермаркет ТЦ', 'retailPlaceAddress': '630090, г.Новосибирск, ул.Ильича, д.6', 'shiftNumber': 561, 'taxationType': 1, 'appliedTaxationType': 1, 'totalSum': 48288, 'user': 'ООО "ТЦ"', 'userInn': '5407973235  '}}}, 'organization': {'name': 'ООО "ТЦ"', 'inn': '5407973235'}, 'seller': {'name': 'ООО "ТЦ"', 'inn': '5407973235'}}</t>
  </si>
  <si>
    <t>t=20210921T092200&amp;s=482.88&amp;fn=9960440300049127&amp;i=109485&amp;fp=215807370&amp;n=1</t>
  </si>
  <si>
    <t>Слива Кабардинка вес</t>
  </si>
  <si>
    <t>Ряженка БЗМЖ Купино 2.5% 0.4 т/п</t>
  </si>
  <si>
    <t>Творог БЗМЖ Томское молоко 9% 500г пак.</t>
  </si>
  <si>
    <t>Биойогурт БЗМЖ пит.Данон Активиа Натуральный 2.4% 260г пл/б</t>
  </si>
  <si>
    <t>71413 Печенье "Курабье" Маяк вес</t>
  </si>
  <si>
    <t>{'status': 2, 'id': '6151648386fc9d87df376c85', 'kind': 'kkt', 'createdAt': '2021-10-03T11:03:03+03:00', 'statusDescription': {}, 'qr': 't=20210620T1735&amp;s=99.64&amp;fn=9960440300046397&amp;i=23444&amp;fp=3515433961&amp;n=1', 'operation': {'date': '2021-06-20T17:35', 'type': 1, 'sum': 9964}, 'process': [{'time': '2021-09-27T06:28:21+00:00', 'result': 30}, {'time': '2021-09-27T15:36:18+00:00', 'result': 2}], 'query': {'operationType': 1, 'sum': 9964, 'documentId': 23444, 'fsId': '9960440300046397', 'fiscalSign': '3515433961', 'date': '2021-06-20T17:35'}, 'ticket': {'document': {'receipt': {'dateTime': 1624199700, 'cashTotalSum': 0, 'code': 3, 'creditSum': 0, 'ecashTotalSum': 9964, 'fiscalDocumentFormatVer': 2, 'fiscalDocumentNumber': 23444, 'fiscalDriveNumber': '9960440300046397', 'fiscalSign': 3515433961, 'fnsUrl': 'www.nalog.ru', 'items': [{'name': '71413 Печенье "Курабье" Маяк вес', 'paymentType': 4, 'price': 26500, 'productType': 1, 'quantity': 0.376, 'sum': 9964}], 'kktRegId': '0004998449064547    ', 'ndsNo': 9964, 'operationType': 1, 'operator': 'Крылова О', 'prepaidSum': 0, 'provisionSum': 0, 'requestNumber': 200, 'retailPlace': 'Торговый зал ТЦ "Маяк"', 'retailPlaceAddress': '630058,г. Новосибирск,  ул. Русская, д. 1', 'shiftNumber': 178, 'taxationType': 32, 'appliedTaxationType': 32, 'totalSum': 9964, 'user': 'ИП Матайс А.А.', 'userInn': '540813414462'}}}, 'organization': {'name': 'ИП Матайс А.А.', 'inn': '540813414462'}, 'seller': {'name': 'ИП Матайс А.А.', 'inn': '540813414462'}}</t>
  </si>
  <si>
    <t>t=20210620T173500&amp;s=99.64&amp;fn=9960440300046397&amp;i=23444&amp;fp=3515433961&amp;n=1</t>
  </si>
  <si>
    <t>Пакет-майка Био фирменный 30(+16)*55см*20мкм ФЦ</t>
  </si>
  <si>
    <t>Морской пр. 16</t>
  </si>
  <si>
    <t>ВЯТКИНА ЛЮДМИЛА ЛЕОНИДОВНА</t>
  </si>
  <si>
    <t>{'status': 2, 'id': '615164a66c74136650fddeec', 'kind': 'kkt', 'createdAt': '2021-10-03T11:03:17+03:00', 'statusDescription': {}, 'qr': 't=20210422T1906&amp;s=167.53&amp;fn=9287440300767223&amp;i=10937&amp;fp=3740733140&amp;n=1', 'operation': {'date': '2021-04-22T19:06', 'type': 1, 'sum': 16753}, 'process': [{'time': '2021-09-27T06:28:56+00:00', 'result': 30}, {'time': '2021-09-27T15:36:58+00:00', 'result': 2}], 'query': {'operationType': 1, 'sum': 16753, 'documentId': 10937, 'fsId': '9287440300767223', 'fiscalSign': '3740733140', 'date': '2021-04-22T19:06'}, 'ticket': {'document': {'receipt': {'dateTime': 1619107560, 'cashTotalSum': 16753, 'code': 3, 'creditSum': 0, 'ecashTotalSum': 0, 'fiscalDocumentFormatVer': 2, 'fiscalDocumentNumber': 10937, 'fiscalDriveNumber': '9287440300767223', 'fiscalSign': 3740733140, 'items': [{'name': 'Пакет-майка Био фирменный 30(+16)*55см*20мкм ФЦ', 'nds': 1, 'ndsSum': 83, 'paymentType': 4, 'price': 499, 'productType': 1, 'quantity': 1, 'sum': 499}, {'name': 'Грудинка Барс Премиум копчёно-варёная в/у вес', 'nds': 2, 'ndsSum': 1478, 'paymentType': 4, 'price': 44900, 'productType': 1, 'quantity': 0.362, 'sum': 16254}], 'kktRegId': '0004493583060459    ', 'nds10': 1478, 'nds18': 83, 'operationType': 1, 'operator': 'Белоус Юлия', 'prepaidSum': 0, 'provisionSum': 0, 'requestNumber': 87, 'retailPlace': 'Морской пр. 16', 'shiftNumber': 358, 'taxationType': 4, 'appliedTaxationType': 4, 'totalSum': 16753, 'user': 'ВЯТКИНА ЛЮДМИЛА ЛЕОНИДОВНА', 'userInn': '422101246110'}}}, 'organization': {'name': 'ВЯТКИНА ЛЮДМИЛА ЛЕОНИДОВНА', 'inn': '422101246110'}, 'seller': {'name': 'ВЯТКИНА ЛЮДМИЛА ЛЕОНИДОВНА', 'inn': '422101246110'}}</t>
  </si>
  <si>
    <t>t=20210422T1906&amp;s=167.53&amp;fn=9287440300767223&amp;i=10937&amp;fp=3740733140&amp;n=1</t>
  </si>
  <si>
    <t>Грудинка Барс Премиум копчёно-варёная в/у вес</t>
  </si>
  <si>
    <t>Куртка зимняя (синтепон, шерсть) более 90 см</t>
  </si>
  <si>
    <t>Приемка</t>
  </si>
  <si>
    <t>630128, г.Новосибирск, ул.Кутателадзе,4/4</t>
  </si>
  <si>
    <t>ООО "Фабрика чистоты"</t>
  </si>
  <si>
    <t>{'status': 2, 'id': '615164e486fc9d87df376cac', 'kind': 'kkt', 'createdAt': '2021-10-03T11:03:24+03:00', 'statusDescription': {}, 'qr': 't=20210905T1141&amp;s=2230.00&amp;fn=9280440301048809&amp;i=3749&amp;fp=1483542891&amp;n=1', 'operation': {'date': '2021-09-05T11:41', 'type': 1, 'sum': 223000}, 'process': [{'time': '2021-09-27T06:29:58+00:00', 'result': 30}, {'time': '2021-09-27T15:37:56+00:00', 'result': 2}], 'query': {'operationType': 1, 'sum': 223000, 'documentId': 3749, 'fsId': '9280440301048809', 'fiscalSign': '1483542891', 'date': '2021-09-05T11:41'}, 'ticket': {'document': {'receipt': {'dateTime': 1630831260, 'cashTotalSum': 0, 'code': 3, 'creditSum': 0, 'ecashTotalSum': 223000, 'fiscalDocumentFormatVer': 2, 'fiscalDocumentNumber': 3749, 'fiscalDriveNumber': '9280440301048809', 'fiscalSign': 1483542891, 'fnsUrl': 'www.nalog.ru', 'items': [{'name': 'Куртка зимняя (синтепон, шерсть) более 90 см', 'paymentType': 4, 'price': 146000, 'productType': 4, 'quantity': 1, 'sum': 146000}, {'name': 'Жакет', 'paymentType': 4, 'price': 77000, 'productType': 4, 'quantity': 1, 'sum': 77000}], 'kktRegId': '0000553044031681    ', 'ndsNo': 223000, 'operationType': 1, 'operator': 'приёмщик: Пользователь №1', 'prepaidSum': 0, 'provisionSum': 0, 'requestNumber': 4, 'retailPlace': 'Приемка', 'retailPlaceAddress': '630128, г.Новосибирск, ул.Кутателадзе,4/4', 'shiftNumber': 301, 'taxationType': 2, 'appliedTaxationType': 2, 'totalSum': 223000, 'user': 'ООО "Фабрика чистоты"', 'userInn': '5404517523  '}}}, 'organization': {'name': 'ООО "Фабрика чистоты"', 'inn': '5404517523'}, 'seller': {'name': 'ООО "Фабрика чистоты"', 'inn': '5404517523'}}</t>
  </si>
  <si>
    <t>t=20210905T114100&amp;s=2230.00&amp;fn=9280440301048809&amp;i=3749&amp;fp=1483542891&amp;n=1</t>
  </si>
  <si>
    <t>Жакет</t>
  </si>
  <si>
    <t>{'status': 2, 'id': '61516a58ef3efbf0512c229b', 'kind': 'kkt', 'createdAt': '2021-10-03T11:09:36+03:00', 'statusDescription': {}, 'qr': 't=20210302T1932&amp;s=652.33&amp;fn=9960440300049220&amp;i=4666&amp;fp=142483562&amp;n=1', 'operation': {'date': '2021-03-02T19:32', 'type': 1, 'sum': 65233}, 'process': [{'time': '2021-09-27T06:53:12+00:00', 'result': 30}, {'time': '2021-09-27T16:14:44+00:00', 'result': 2}], 'query': {'operationType': 1, 'sum': 65233, 'documentId': 4666, 'fsId': '9960440300049220', 'fiscalSign': '142483562', 'date': '2021-03-02T19:32'}, 'ticket': {'document': {'receipt': {'dateTime': 1614702720, 'cashTotalSum': 65233, 'code': 3, 'creditSum': 0, 'ecashTotalSum': 0, 'fiscalDocumentFormatVer': 2, 'fiscalDocumentNumber': 4666, 'fiscalDriveNumber': '9960440300049220', 'fiscalSign': 142483562, 'fnsUrl': 'www.nalog.ru', 'items': [{'name': 'Пакет майка 28+14*49 Золотая Роща БИО', 'paymentType': 4, 'price': 200, 'productType': 1, 'quantity': 1, 'sum': 200}, {'name': 'Яйцо Каргатское С1 1 дес контейнер', 'paymentType': 4, 'price': 9700, 'productType': 1, 'quantity': 2, 'sum': 19400}, {'name': 'Кефир Верх-Ирмень 2,5% 0,45л т/п', 'paymentType': 4, 'price': 3600, 'productType': 1, 'quantity': 1, 'sum': 3600}, {'name': 'Молоко Зорька 3,2% 900мл т/п', 'paymentType': 4, 'price': 6800, 'productType': 1, 'quantity': 1, 'sum': 6800}, {'name': 'Фарш куриный Люкс вес', 'paymentType': 4, 'price': 29900, 'productType': 1, 'quantity': 0.67, 'sum': 20033}, {'name': 'Сыр Российский Сыробогатов 200г м/уп', 'paymentType': 4, 'price': 14000, 'productType': 1, 'quantity': 1, 'sum': 14000}, {'name': 'Приправа Проксима Хмели-сунели 15г', 'paymentType': 4, 'price': 1200, 'productType': 1, 'quantity': 1, 'sum': 1200}], 'kktRegId': '0000716847064004    ', 'ndsNo': 65233, 'operationType': 1, 'operator': 'ПолуполтиноваЕЛ', 'prepaidSum': 0, 'provisionSum': 0, 'requestNumber': 171, 'retailPlace': 'Магазин "Золотая Роща"', 'retailPlaceAddress': '630058, Новосибирск, ул.Терешковой д.34А', 'shiftNumber': 23, 'taxationType': 4, 'appliedTaxationType': 4, 'totalSum': 65233, 'user': 'ООО "Нива"', 'userInn': '5408281413  '}}}, 'organization': {'name': 'ООО "Нива"', 'inn': '5408281413'}, 'seller': {'name': 'ООО "Нива"', 'inn': '5408281413'}}</t>
  </si>
  <si>
    <t>t=20210302T193200&amp;s=652.33&amp;fn=9960440300049220&amp;i=4666&amp;fp=142483562&amp;n=1</t>
  </si>
  <si>
    <t>Яйцо Каргатское С1 1 дес контейнер</t>
  </si>
  <si>
    <t>Кефир Верх-Ирмень 2,5% 0,45л т/п</t>
  </si>
  <si>
    <t>Молоко Зорька 3,2% 900мл т/п</t>
  </si>
  <si>
    <t>Фарш куриный Люкс вес</t>
  </si>
  <si>
    <t>Сыр Российский Сыробогатов 200г м/уп</t>
  </si>
  <si>
    <t>Приправа Проксима Хмели-сунели 15г</t>
  </si>
  <si>
    <t>{'status': 2, 'id': '61516a7886fc9d87df376eee', 'kind': 'kkt', 'createdAt': '2021-10-03T11:09:43+03:00', 'statusDescription': {}, 'qr': 't=20210615T1523&amp;s=557.30&amp;fn=9280440300900392&amp;i=27449&amp;fp=1620966556&amp;n=1', 'operation': {'date': '2021-06-15T15:23', 'type': 1, 'sum': 55730}, 'process': [{'time': '2021-09-27T06:53:46+00:00', 'result': 30}, {'time': '2021-09-27T16:19:33+00:00', 'result': 2}], 'query': {'operationType': 1, 'sum': 55730, 'documentId': 27449, 'fsId': '9280440300900392', 'fiscalSign': '1620966556', 'date': '2021-06-15T15:23'}, 'ticket': {'document': {'receipt': {'dateTime': 1623759780, 'cashTotalSum': 0, 'code': 3, 'creditSum': 0, 'ecashTotalSum': 55730, 'fiscalDocumentFormatVer': 2, 'fiscalDocumentNumber': 27449, 'fiscalDriveNumber': '9280440300900392', 'fiscalSign': 1620966556, 'items': [{'name': 'МОРОЖЕНОЕ ГРОСПИРОН ПЛОМБИР НА СЛИВКАХ ВАНИЛЬНЫЙ РОЖОК ГОСТ 110Г', 'nds': 2, 'ndsSum': 445, 'paymentType': 4, 'price': 4900, 'productType': 1, 'quantity': 1, 'sum': 4900}, {'name': 'МОЛОКО ИРМЕНЬ 2.5% 950МЛ', 'nds': 2, 'ndsSum': 1087, 'paymentType': 4, 'price': 5980, 'productType': 1, 'quantity': 2, 'sum': 11960}, {'name': 'МОРОЖЕНОЕ МАРУСЯ ОРЕХОВОЕ ПРАЛИНЕ МОЛОЧНОЕ ОРЕХОВОЕ С ФУНДУКОМ И', 'nds': 2, 'ndsSum': 908, 'paymentType': 4, 'price': 9990, 'productType': 1, 'quantity': 1, 'sum': 9990}, {'name': 'ЙОГУРТ ЗЕЛЕНЫЙ ЛУГ НАТУРАЛЬНЫЙ КЛУБНИЧНЫЙ 2,5% 340Г', 'nds': 2, 'ndsSum': 361, 'paymentType': 4, 'price': 3970, 'productType': 1, 'quantity': 1, 'sum': 3970}, {'name': 'ЙОГУРТ ЗЕЛЕНЫЙ ЛУГ НАТУРАЛЬНЫЙ ПИТЬЕВОЙ 2,5% 340Г', 'nds': 2, 'ndsSum': 323, 'paymentType': 4, 'price': 3550, 'productType': 1, 'quantity': 1, 'sum': 3550}, {'name': 'ЙОГУРТ ПРОСТОКВАШИНО КЛАССИЧЕСКИЙ 2.7% 480Г', 'nds': 2, 'ndsSum': 835, 'paymentType': 4, 'price': 9190, 'productType': 1, 'quantity': 1, 'sum': 9190}, {'name': 'ХЛЕБ ЛЕГКОСТЬ ОВОЩЕЙ НАРЕЗКА 300Г / ИНСКОЙ ХК', 'nds': 2, 'ndsSum': 495, 'paymentType': 4, 'price': 5450, 'productType': 1, 'quantity': 1, 'sum': 5450}, {'name': 'СМЕТАНА ИЗ КУПИНО 15% 350Г', 'nds': 2, 'ndsSum': 611, 'paymentType': 4, 'price': 6720, 'productType': 1, 'quantity': 1, 'sum': 6720}], 'kktRegId': '0000446771007125    ', 'nds10': 5066, 'operationType': 1, 'operator': 'Кассир Кульпина Оксана Юрьевна', 'operatorInn': '545109293811', 'prepaidSum': 0, 'provisionSum': 0, 'requestNumber': 260, 'retailPlace': 'Магазин «Мария-Ра» №993', 'shiftNumber': 62, 'taxationType': 1, 'appliedTaxationType': 1, 'totalSum': 55730,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</si>
  <si>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t=20210615T1523&amp;s=557.30&amp;fn=9280440300900392&amp;i=27449&amp;fp=1620966556&amp;n=1</t>
  </si>
  <si>
    <t>МОРОЖЕНОЕ МАРУСЯ ОРЕХОВОЕ ПРАЛИНЕ МОЛОЧНОЕ ОРЕХОВОЕ С ФУНДУКОМ И</t>
  </si>
  <si>
    <t>Шоколад Lindt Excellence Малина гор.100г</t>
  </si>
  <si>
    <t>{'status': 2, 'id': '6151e14d86fc9d87df379f69', 'kind': 'kkt', 'createdAt': '2021-10-03T11:10:20+03:00', 'statusDescription': {}, 'qr': 't=20210927T2101&amp;s=198.00&amp;fn=9288000100190868&amp;i=75041&amp;fp=2002764362&amp;n=1', 'operation': {'date': '2021-09-27T21:01', 'type': 1, 'sum': 19800}, 'process': [{'time': '2021-09-27T15:20:47+00:00', 'result': 30}, {'time': '2021-09-28T01:39:16+00:00', 'result': 2}], 'query': {'operationType': 1, 'sum': 19800, 'documentId': 75041, 'fsId': '9288000100190868', 'fiscalSign': '2002764362', 'date': '2021-09-27T21:01'}, 'ticket': {'document': {'receipt': {'dateTime': 1632765660, 'cashTotalSum': 0, 'code': 3, 'creditSum': 0, 'ecashTotalSum': 19800, 'fiscalDocumentFormatVer': 2, 'fiscalDocumentNumber': 75041, 'fiscalDriveNumber': '9288000100190868', 'fiscalSign': 2002764362, 'fnsUrl': 'www.nalog.ru', 'items': [{'name': 'Шоколад Lindt Excellence Малина гор.100г', 'nds': 1, 'ndsSum': 3300, 'paymentType': 4, 'price': 19800, 'productType': 1, 'quantity': 1, 'sum': 19800}], 'kktRegId': '0004835811019879    ', 'nds18': 3300, 'operationType': 1, 'operator': 'кассир Идиятулина Юлия', 'prepaidSum': 0, 'provisionSum': 0, 'requestNumber': 309, 'retailPlace': 'Супермаркет ТЦ', 'retailPlaceAddress': 'г. Новосибирск, ул. Ильича, д.6', 'shiftNumber': 313, 'taxationType': 1, 'appliedTaxationType': 1, 'totalSum': 19800, 'user': 'ООО "ТЦ"', 'userInn': '5407973235  '}}}, 'organization': {'name': 'ООО "ТЦ"', 'inn': '5407973235'}, 'seller': {'name': 'ООО "ТЦ"', 'inn': '5407973235'}}</t>
  </si>
  <si>
    <t>t=20210927T210100&amp;s=198.00&amp;fn=9288000100190868&amp;i=75041&amp;fp=2002764362&amp;n=1</t>
  </si>
  <si>
    <t>Колбаса Casademont Фуэт Экстра с/в 150г</t>
  </si>
  <si>
    <t>{'status': 2, 'id': '61527b546c74136650fe2859', 'kind': 'kkt', 'createdAt': '2021-10-03T11:10:28+03:00', 'statusDescription': {}, 'qr': 't=20210926T1836&amp;s=386.00&amp;fn=9288000100190868&amp;i=74631&amp;fp=1941840916&amp;n=1', 'operation': {'date': '2021-09-26T18:36', 'type': 1, 'sum': 38600}, 'process': [{'time': '2021-09-28T02:17:58+00:00', 'result': 30}, {'time': '2021-09-28T11:48:05+00:00', 'result': 2}], 'query': {'operationType': 1, 'sum': 38600, 'documentId': 74631, 'fsId': '9288000100190868', 'fiscalSign': '1941840916', 'date': '2021-09-26T18:36'}, 'ticket': {'document': {'receipt': {'dateTime': 1632670560, 'cashTotalSum': 0, 'code': 3, 'creditSum': 0, 'ecashTotalSum': 38600, 'fiscalDocumentFormatVer': 2, 'fiscalDocumentNumber': 74631, 'fiscalDriveNumber': '9288000100190868', 'fiscalSign': 1941840916, 'fnsUrl': 'www.nalog.ru', 'items': [{'name': 'Колбаса Casademont Фуэт Экстра с/в 150г', 'nds': 1, 'ndsSum': 5767, 'paymentType': 4, 'price': 34600, 'productType': 1, 'quantity': 1, 'sum': 34600}, {'name': 'Огурец Толмачевский ТК шт', 'nds': 2, 'ndsSum': 364, 'paymentType': 4, 'price': 4000, 'productType': 1, 'quantity': 1, 'sum': 4000}], 'kktRegId': '0004835811019879    ', 'nds10': 364, 'nds18': 5767, 'operationType': 1, 'operator': 'кассир Евгения Якушева', 'prepaidSum': 0, 'provisionSum': 0, 'requestNumber': 162, 'retailPlace': 'Супермаркет ТЦ', 'retailPlaceAddress': 'г. Новосибирск, ул. Ильича, д.6', 'shiftNumber': 312, 'taxationType': 1, 'appliedTaxationType': 1, 'totalSum': 38600, 'user': 'ООО "ТЦ"', 'userInn': '5407973235  '}}}, 'organization': {'name': 'ООО "ТЦ"', 'inn': '5407973235'}, 'seller': {'name': 'ООО "ТЦ"', 'inn': '5407973235'}}</t>
  </si>
  <si>
    <t>t=20210926T183600&amp;s=386.00&amp;fn=9288000100190868&amp;i=74631&amp;fp=1941840916&amp;n=1</t>
  </si>
  <si>
    <t>Огурец Толмачевский ТК шт</t>
  </si>
  <si>
    <t>Молоко БЗМЖ Простоквашино 2.5% 0.93 пл/б</t>
  </si>
  <si>
    <t>{'status': 2, 'id': '61527bbd86fc9d87df37b99b', 'kind': 'kkt', 'createdAt': '2021-10-03T11:10:34+03:00', 'statusDescription': {}, 'qr': 't=20210927T2123&amp;s=581.67&amp;fn=9288000100189756&amp;i=33326&amp;fp=2006924490&amp;n=1', 'operation': {'date': '2021-09-27T21:23', 'type': 1, 'sum': 58167}, 'process': [{'time': '2021-09-28T02:19:43+00:00', 'result': 30}, {'time': '2021-09-28T11:49:44+00:00', 'result': 2}], 'query': {'operationType': 1, 'sum': 58167, 'documentId': 33326, 'fsId': '9288000100189756', 'fiscalSign': '2006924490', 'date': '2021-09-27T21:23'}, 'ticket': {'document': {'receipt': {'dateTime': 1632766980, 'cashTotalSum': 0, 'code': 3, 'creditSum': 0, 'ecashTotalSum': 58167, 'fiscalDocumentFormatVer': 2, 'fiscalDocumentNumber': 33326, 'fiscalDriveNumber': '9288000100189756', 'fiscalSign': 2006924490, 'fnsUrl': 'www.nalog.ru', 'items': [{'name': 'Молоко БЗМЖ Простоквашино 2.5% 0.93 пл/б', 'nds': 2, 'ndsSum': 645, 'paymentType': 4, 'price': 7100, 'productType': 1, 'quantity': 1, 'sum': 7100}, {'name': 'Виноград черный Киш-Миш вес', 'nds': 2, 'ndsSum': 808, 'paymentType': 4, 'price': 13800, 'productType': 1, 'quantity': 0.644, 'sum': 8887}, {'name': 'Hortex Шампиньоны рез.400г', 'nds': 2, 'ndsSum': 1055, 'paymentType': 4, 'price': 11600, 'productType': 1, 'quantity': 1, 'sum': 11600}, {'name': 'Чеснок вес', 'nds': 2, 'ndsSum': 631, 'paymentType': 4, 'price': 25700, 'productType': 1, 'quantity': 0.27, 'sum': 6939}, {'name': 'Лимоны вес', 'nds': 2, 'ndsSum': 362, 'paymentType': 4, 'price': 31100, 'productType': 1, 'quantity': 0.128, 'sum': 3981}, {'name': 'Сыр БЗМЖ Тильзитер люкс Краснощеково МЗ 45%', 'nds': 2, 'ndsSum': 1160, 'paymentType': 4, 'price': 55000, 'productType': 1, 'quantity': 0.232, 'sum': 12760}, {'name': 'Макар.Изд.Barilla Fusilli спираль №98 450г', 'nds': 2, 'ndsSum': 627, 'paymentType': 4, 'price': 6900, 'productType': 1, 'quantity': 1, 'sum': 6900}], 'kktRegId': '0004835815056573    ', 'nds10': 5288, 'operationType': 1, 'operator': 'кассир Евгения Якушева', 'prepaidSum': 0, 'provisionSum': 0, 'requestNumber': 193, 'retailPlace': 'Супермаркет ТЦ', 'retailPlaceAddress': 'г. Новосибирск, ул. Ильича, д.6', 'shiftNumber': 314, 'taxationType': 1, 'appliedTaxationType': 1, 'totalSum': 58167, 'user': 'ООО "ТЦ"', 'userInn': '5407973235  '}}}, 'organization': {'name': 'ООО "ТЦ"', 'inn': '5407973235'}, 'seller': {'name': 'ООО "ТЦ"', 'inn': '5407973235'}}</t>
  </si>
  <si>
    <t>t=20210927T212300&amp;s=581.67&amp;fn=9288000100189756&amp;i=33326&amp;fp=2006924490&amp;n=1</t>
  </si>
  <si>
    <t>Виноград черный Киш-Миш вес</t>
  </si>
  <si>
    <t>Hortex Шампиньоны рез.400г</t>
  </si>
  <si>
    <t>Сыр БЗМЖ Тильзитер люкс Краснощеково МЗ 45%</t>
  </si>
  <si>
    <t>Макар.Изд.Barilla Fusilli спираль №98 450г</t>
  </si>
  <si>
    <t>АЦЕКЛАГИН 200МГ. №30 ТАБ. П/П/О МОДИФ.ВЫСВ.</t>
  </si>
  <si>
    <t>{'status': 2, 'id': '61527d9086fc9d87df37b9df', 'kind': 'kkt', 'createdAt': '2021-10-03T11:10:40+03:00', 'statusDescription': {}, 'qr': 't=20210918T1139&amp;s=1404.00&amp;fn=9280440301480695&amp;i=8866&amp;fp=2010062148&amp;n=1', 'operation': {'date': '2021-09-18T11:39', 'type': 1, 'sum': 140400}, 'process': [{'time': '2021-09-28T02:27:28+00:00', 'result': 21}, {'time': '2021-09-28T02:27:29+00:00', 'result': 2}], 'query': {'operationType': 1, 'sum': 140400, 'documentId': 8866, 'fsId': '9280440301480695', 'fiscalSign': '2010062148', 'date': '2021-09-18T11:39'}, 'ticket': {'document': {'receipt': {'dateTime': 1631954340, 'cashTotalSum': 140400, 'code': 3, 'creditSum': 0, 'ecashTotalSum': 0, 'fiscalDocumentFormatVer': 2, 'fiscalDocumentNumber': 8866, 'fiscalDriveNumber': '9280440301480695', 'fiscalSign': 2010062148, 'fnsUrl': 'www.nalog.ru', 'items': [{'name': 'АЦЕКЛАГИН 200МГ. №30 ТАБ. П/П/О МОДИФ.ВЫСВ.', 'nds': 2, 'ndsSum': 0, 'paymentType': 4, 'price': 70200, 'productType': 1, 'productCodeData': {'gtin': 3850114238953, 'rawProductCode': '444D03806CB109E931303031373432323130383536', 'productIdType': 6, 'sernum': '1001742210856'}, 'quantity': 1, 'sum': 70200}, {'name': 'АЦЕКЛАГИН 200МГ. №30 ТАБ. П/П/О МОДИФ.ВЫСВ.', 'nds': 2, 'ndsSum': 0, 'paymentType': 4, 'price': 70200, 'productType': 1, 'productCodeData': {'gtin': 3850114238953, 'rawProductCode': '444D03806CB109E931303031363234383138333537', 'productIdType': 6, 'sernum': '1001624818357'}, 'quantity': 1, 'sum': 70200}], 'kktRegId': '0004067186040429    ', 'nds10': 12764, 'operationType': 1, 'operator': 'Фармацевт Бахтурова А.С.', 'prepaidSum': 0, 'properties': {'propertyName': 'mdlp', 'propertyValue': 'sid00000000239392&amp;'}, 'provisionSum': 0, 'requestNumber': 28, 'retailPlace': 'Торговый зал', 'retailPlaceAddress': '630128, г. Новосибирск, ул. Кутателадзе, 4/4', 'shiftNumber': 69, 'taxationType': 1, 'appliedTaxationType': 1, 'totalSum': 140400, 'user': 'ООО "Гранд Фарм"', 'userInn': '5402044889  '}}}, 'organization': {'name': 'ООО "Гранд Фарм"', 'inn': '5402044889'}, 'seller': {'name': 'ООО "Гранд Фарм"', 'inn': '5402044889'}}</t>
  </si>
  <si>
    <t>t=20210918T113900&amp;s=1404.00&amp;fn=9280440301480695&amp;i=8866&amp;fp=2010062148&amp;n=1</t>
  </si>
  <si>
    <t>ЭРИТРОМИЦИНОВАЯ 10000ЕД/Г. 10Г. ГЛ. МАЗЬ /ТАТХИМФАРМ/</t>
  </si>
  <si>
    <t>{'status': 2, 'id': '61527f8486fc9d87df37ba28', 'kind': 'kkt', 'createdAt': '2021-10-03T11:12:38+03:00', 'statusDescription': {}, 'qr': 't=20210917T2108&amp;s=78.00&amp;fn=9280440301480695&amp;i=8826&amp;fp=3367623387&amp;n=1', 'operation': {'date': '2021-09-17T21:08', 'type': 1, 'sum': 7800}, 'process': [{'time': '2021-09-28T02:35:50+00:00', 'result': 30}, {'time': '2021-09-28T12:09:55+00:00', 'result': 2}], 'query': {'operationType': 1, 'sum': 7800, 'documentId': 8826, 'fsId': '9280440301480695', 'fiscalSign': '3367623387', 'date': '2021-09-17T21:08'}, 'ticket': {'document': {'receipt': {'dateTime': 1631902080, 'cashTotalSum': 0, 'code': 3, 'creditSum': 0, 'ecashTotalSum': 7800, 'fiscalDocumentFormatVer': 2, 'fiscalDocumentNumber': 8826, 'fiscalDriveNumber': '9280440301480695', 'fiscalSign': 3367623387, 'fnsUrl': 'www.nalog.ru', 'items': [{'name': 'ЭРИТРОМИЦИНОВАЯ 10000ЕД/Г. 10Г. ГЛ. МАЗЬ /ТАТХИМФАРМ/', 'nds': 2, 'ndsSum': 0, 'paymentType': 4, 'price': 7800, 'productType': 1, 'productCodeData': {'gtin': 4604060009957, 'rawProductCode': '444D042FF75C85E534353148323439424B4B304331', 'productIdType': 6, 'sernum': '451H249BKK0C1'}, 'quantity': 1, 'sum': 7800}], 'kktRegId': '0004067186040429    ', 'nds10': 709, 'operationType': 1, 'operator': 'Фармацевт Бахтурова А.С.', 'prepaidSum': 0, 'properties': {'propertyName': 'mdlp', 'propertyValue': 'sid00000000239392&amp;'}, 'provisionSum': 0, 'requestNumber': 119, 'retailPlace': 'Торговый зал', 'retailPlaceAddress': '630128, г. Новосибирск, ул. Кутателадзе, 4/4', 'shiftNumber': 68, 'taxationType': 1, 'appliedTaxationType': 1, 'totalSum': 7800, 'user': 'ООО "Гранд Фарм"', 'userInn': '5402044889  '}}}, 'organization': {'name': 'ООО "Гранд Фарм"', 'inn': '5402044889'}, 'seller': {'name': 'ООО "Гранд Фарм"', 'inn': '5402044889'}}</t>
  </si>
  <si>
    <t>t=20210917T210800&amp;s=78.00&amp;fn=9280440301480695&amp;i=8826&amp;fp=3367623387&amp;n=1</t>
  </si>
  <si>
    <t>Напиток коф.Starbucks Caramel Macchiato 1.6% 0.22 пл/ст</t>
  </si>
  <si>
    <t>{'status': 2, 'id': '615883139e4beb519613ec90', 'kind': 'kkt', 'createdAt': '2021-10-03T11:58:29+03:00', 'statusDescription': {}, 'qr': 't=20210930T2011&amp;s=191.00&amp;fn=9288000100190797&amp;i=41364&amp;fp=3915107534&amp;n=1', 'operation': {'date': '2021-09-30T20:11', 'type': 1, 'sum': 19100}, 'process': [{'time': '2021-10-02T16:04:37+00:00', 'last_time': '2021-10-03T02:53:09+00:00', 'count': 3, 'result': 30}, {'time': '2021-10-03T08:58:29+00:00', 'result': 21}], 'query': {'operationType': 1, 'sum': 19100, 'documentId': 41364, 'fsId': '9288000100190797', 'fiscalSign': '3915107534', 'date': '2021-09-30T20:11'}, 'ticket': {'document': {'receipt': {'dateTime': 1633021860, 'cashTotalSum': 0, 'code': 3, 'creditSum': 0, 'ecashTotalSum': 19100, 'fiscalDocumentFormatVer': 2, 'fiscalDocumentNumber': 41364, 'fiscalDriveNumber': '9288000100190797', 'fiscalSign': 3915107534, 'fnsUrl': 'www.nalog.ru', 'items': [{'name': 'Напиток коф.Starbucks Caramel Macchiato 1.6% 0.22 пл/ст', 'nds': 2, 'ndsSum': 1736, 'paymentType': 4, 'price': 19100, 'productType': 1, 'quantity': 1, 'sum': 19100}], 'kktRegId': '0004835818031964    ', 'nds10': 1736, 'operationType': 1, 'operator': 'кассир Климов Дмитрий Васильевич', 'prepaidSum': 0, 'provisionSum': 0, 'requestNumber': 160, 'retailPlace': 'Супермаркет ТЦ', 'retailPlaceAddress': 'г. Новосибирск, ул. Ильича, д.6', 'shiftNumber': 314, 'taxationType': 1, 'appliedTaxationType': 1, 'totalSum': 19100, 'user': 'ООО "ТЦ"', 'userInn': '5407973235  '}}}, 'organization': {'name': 'ООО "ТЦ"', 'inn': '5407973235'}, 'seller': {'name': 'ООО "ТЦ"', 'inn': '5407973235'}}</t>
  </si>
  <si>
    <t>t=20210930T201100&amp;s=191.00&amp;fn=9288000100190797&amp;i=41364&amp;fp=3915107534&amp;n=1</t>
  </si>
  <si>
    <t>1) Горбуша по-сибирски с картофельным пюре, масл</t>
  </si>
  <si>
    <t>{'status': 2, 'id': '615971649a3b7a373a5a1b5d', 'kind': 'kkt', 'createdAt': '2021-10-03T12:01:24+03:00', 'statusDescription': {}, 'qr': 't=20210930T1259&amp;s=148.00&amp;fn=9280440301442918&amp;i=11311&amp;fp=1173327534&amp;n=1', 'operation': {'date': '2021-09-30T12:59', 'type': 1, 'sum': 14800}, 'process': [{'time': '2021-10-03T09:01:24+00:00', 'result': 21}], 'query': {'operationType': 1, 'sum': 14800, 'documentId': 11311, 'fsId': '9280440301442918', 'fiscalSign': '1173327534', 'date': '2021-09-30T12:59'}, 'ticket': {'document': {'receipt': {'dateTime': 1632995940, 'cashTotalSum': 0, 'code': 3, 'creditSum': 0, 'ecashTotalSum': 14800, 'fiscalDocumentFormatVer': 2, 'fiscalDocumentNumber': 11311, 'fiscalDriveNumber': '9280440301442918', 'fiscalSign': 1173327534, 'items': [{'name': '1) Горбуша по-сибирски с картофельным пюре, масл', 'nds': 6, 'ndsSum': 0, 'paymentType': 4, 'price': 10600, 'productType': 1, 'quantity': 1, 'sum': 10600}, {'name': '2) Салат Мимоза 100г. фасовка', 'nds': 6, 'ndsSum': 0, 'paymentType': 4, 'price': 4200, 'productType': 1, 'quantity': 1, 'sum': 4200}], 'kktRegId': '0001481102055094    ', 'ndsNo': 14800, 'operationType': 1, 'operator': 'Продавец Некрасова З.В.', 'prepaidSum': 0, 'provisionSum': 0, 'requestNumber': 59, 'retailPlace': 'Закусочная основная №2 (Пирогова, 6)', 'shiftNumber': 66, 'taxationType': 1, 'appliedTaxationType': 1, 'totalSum': 14800,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</si>
  <si>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t=20210930T1259&amp;s=148.00&amp;fn=9280440301442918&amp;i=11311&amp;fp=1173327534&amp;n=1</t>
  </si>
  <si>
    <t>2) Салат Мимоза 100г. фасовка</t>
  </si>
  <si>
    <t>{'status': 2, 'id': '6159719773359506282a7b60', 'kind': 'kkt', 'createdAt': '2021-10-03T12:02:15+03:00', 'statusDescription': {}, 'qr': 't=20210930T1250&amp;s=45.00&amp;fn=9280440301442918&amp;i=11307&amp;fp=2462863425&amp;n=1', 'operation': {'date': '2021-09-30T12:50', 'type': 1, 'sum': 4500}, 'process': [{'time': '2021-10-03T09:02:15+00:00', 'result': 21}], 'query': {'operationType': 1, 'sum': 4500, 'documentId': 11307, 'fsId': '9280440301442918', 'fiscalSign': '2462863425', 'date': '2021-09-30T12:50'}, 'ticket': {'document': {'receipt': {'dateTime': 1632995400, 'cashTotalSum': 0, 'code': 3, 'creditSum': 0, 'ecashTotalSum': 4500, 'fiscalDocumentFormatVer': 2, 'fiscalDocumentNumber': 11307, 'fiscalDriveNumber': '9280440301442918', 'fiscalSign': 2462863425, 'items': [{'name': '1) Пирожное Заварное с миндалем 70г.', 'nds': 6, 'ndsSum': 0, 'paymentType': 4, 'price': 4500, 'productType': 1, 'quantity': 1, 'sum': 4500}], 'kktRegId': '0001481102055094    ', 'ndsNo': 4500, 'operationType': 1, 'operator': 'Продавец Некрасова З.В.', 'prepaidSum': 0, 'provisionSum': 0, 'requestNumber': 55, 'retailPlace': 'Закусочная основная №2 (Пирогова, 6)', 'shiftNumber': 66, 'taxationType': 1, 'appliedTaxationType': 1, 'totalSum': 4500,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</si>
  <si>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t=20210930T1250&amp;s=45.00&amp;fn=9280440301442918&amp;i=11307&amp;fp=2462863425&amp;n=1</t>
  </si>
  <si>
    <t>1) Филе куриное в кляре с картофельным пюре, мас</t>
  </si>
  <si>
    <t>{'status': 2, 'id': '615971d773359506282a7b72', 'kind': 'kkt', 'createdAt': '2021-10-03T12:03:19+03:00', 'statusDescription': {}, 'qr': 't=20210930T1249&amp;s=418.00&amp;fn=9280440301442918&amp;i=11306&amp;fp=592759971&amp;n=1', 'operation': {'date': '2021-09-30T12:49', 'type': 1, 'sum': 41800}, 'process': [{'time': '2021-10-03T09:03:19+00:00', 'result': 21}], 'query': {'operationType': 1, 'sum': 41800, 'documentId': 11306, 'fsId': '9280440301442918', 'fiscalSign': '592759971', 'date': '2021-09-30T12:49'}, 'ticket': {'document': {'receipt': {'dateTime': 1632995340, 'cashTotalSum': 0, 'code': 3, 'creditSum': 0, 'ecashTotalSum': 41800, 'fiscalDocumentFormatVer': 2, 'fiscalDocumentNumber': 11306, 'fiscalDriveNumber': '9280440301442918', 'fiscalSign': 592759971, 'items': [{'name': '1) Филе куриное в кляре с картофельным пюре, мас', 'nds': 6, 'ndsSum': 0, 'paymentType': 4, 'price': 8200, 'productType': 1, 'quantity': 1, 'sum': 8200}, {'name': '2) Филе куриное в кляре с картофельным пюре, мас', 'nds': 6, 'ndsSum': 0, 'paymentType': 4, 'price': 8200, 'productType': 1, 'quantity': 1, 'sum': 8200}, {'name': '3) Сэндвич с ветчиной 180 гр. фасовка', 'nds': 6, 'ndsSum': 0, 'paymentType': 4, 'price': 6700, 'productType': 1, 'quantity': 1, 'sum': 6700}, {'name': '4) Салат Мимоза 100г. фасовка', 'nds': 6, 'ndsSum': 0, 'paymentType': 4, 'price': 4200, 'productType': 1, 'quantity': 1, 'sum': 4200}, {'name': '5) Пирожное Сюрприз песочное 80г.', 'nds': 6, 'ndsSum': 0, 'paymentType': 4, 'price': 3000, 'productType': 1, 'quantity': 1, 'sum': 3000}, {'name': '6) Маффин шоколадный 50г.', 'nds': 6, 'ndsSum': 0, 'paymentType': 4, 'price': 2500, 'productType': 1, 'quantity': 1, 'sum': 2500}, {'name': '7) Пирожное Заварное с миндалем 70г.', 'nds': 6, 'ndsSum': 0, 'paymentType': 4, 'price': 4500, 'productType': 1, 'quantity': 1, 'sum': 4500}, {'name': '8) Пирожное Заварное с миндалем 70г.', 'nds': 6, 'ndsSum': 0, 'paymentType': 4, 'price': 4500, 'productType': 1, 'quantity': 1, 'sum': 4500}], 'kktRegId': '0001481102055094    ', 'ndsNo': 41800, 'operationType': 1, 'operator': 'Продавец Некрасова З.В.', 'prepaidSum': 0, 'provisionSum': 0, 'requestNumber': 54, 'retailPlace': 'Закусочная основная №2 (Пирогова, 6)', 'shiftNumber': 66, 'taxationType': 1, 'appliedTaxationType': 1, 'totalSum': 41800,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</si>
  <si>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t=20210930T1249&amp;s=418.00&amp;fn=9280440301442918&amp;i=11306&amp;fp=592759971&amp;n=1</t>
  </si>
  <si>
    <t>2) Филе куриное в кляре с картофельным пюре, мас</t>
  </si>
  <si>
    <t>3) Сэндвич с ветчиной 180 гр. фасовка</t>
  </si>
  <si>
    <t>4) Салат Мимоза 100г. фасовка</t>
  </si>
  <si>
    <t>5) Пирожное Сюрприз песочное 80г.</t>
  </si>
  <si>
    <t>6) Маффин шоколадный 50г.</t>
  </si>
  <si>
    <t>7) Пирожное Заварное с миндалем 70г.</t>
  </si>
  <si>
    <t>8) Пирожное Заварное с миндалем 70г.</t>
  </si>
  <si>
    <t>Мин.Вода Аян Хан Куль 0.65 пл/б</t>
  </si>
  <si>
    <t>{'status': 2, 'id': '6159720973359506282a7b82', 'kind': 'kkt', 'createdAt': '2021-10-03T12:04:09+03:00', 'statusDescription': {}, 'qr': 't=20210930T2007&amp;s=296.94&amp;fn=9288000100190797&amp;i=41362&amp;fp=527887720&amp;n=1', 'operation': {'date': '2021-09-30T20:07', 'type': 1, 'sum': 29694}, 'process': [{'time': '2021-10-03T09:04:09+00:00', 'result': 21}], 'query': {'operationType': 1, 'sum': 29694, 'documentId': 41362, 'fsId': '9288000100190797', 'fiscalSign': '527887720', 'date': '2021-09-30T20:07'}, 'ticket': {'document': {'receipt': {'dateTime': 1633021620, 'cashTotalSum': 0, 'code': 3, 'creditSum': 0, 'ecashTotalSum': 29694, 'fiscalDocumentFormatVer': 2, 'fiscalDocumentNumber': 41362, 'fiscalDriveNumber': '9288000100190797', 'fiscalSign': 527887720, 'fnsUrl': 'www.nalog.ru', 'items': [{'name': 'Мин.Вода Аян Хан Куль 0.65 пл/б', 'nds': 1, 'ndsSum': 333, 'paymentType': 4, 'price': 2000, 'productType': 1, 'quantity': 1, 'sum': 2000}, {'name': 'Сметана БЗМЖ Томское молоко 10% 350г пл/ст', 'nds': 2, 'ndsSum': 645, 'paymentType': 4, 'price': 7100, 'productType': 1, 'quantity': 1, 'sum': 7100}, {'name': 'Лимоны вес', 'nds': 2, 'ndsSum': 368, 'paymentType': 4, 'price': 31100, 'productType': 1, 'quantity': 0.13, 'sum': 4043}, {'name': 'Гранат Казахстан вес', 'nds': 2, 'ndsSum': 396, 'paymentType': 4, 'price': 14900, 'productType': 1, 'quantity': 0.292, 'sum': 4351}, {'name': 'Творог БЗМЖ Томское молоко 5% 180г пак.', 'nds': 2, 'ndsSum': 555, 'paymentType': 4, 'price': 6100, 'productType': 1, 'quantity': 1, 'sum': 6100}, {'name': 'Творог БЗМЖ Томское молоко 5% 180г пак.', 'nds': 2, 'ndsSum': 555, 'paymentType': 4, 'price': 6100, 'productType': 1, 'quantity': 1, 'sum': 6100}], 'kktRegId': '0004835818031964    ', 'nds10': 2519, 'nds18': 333, 'operationType': 1, 'operator': 'кассир Климов Дмитрий Васильевич', 'prepaidSum': 0, 'provisionSum': 0, 'requestNumber': 158, 'retailPlace': 'Супермаркет ТЦ', 'retailPlaceAddress': 'г. Новосибирск, ул. Ильича, д.6', 'shiftNumber': 314, 'taxationType': 1, 'appliedTaxationType': 1, 'totalSum': 29694, 'user': 'ООО "ТЦ"', 'userInn': '5407973235  '}}}, 'organization': {'name': 'ООО "ТЦ"', 'inn': '5407973235'}, 'seller': {'name': 'ООО "ТЦ"', 'inn': '5407973235'}}</t>
  </si>
  <si>
    <t>t=20210930T200700&amp;s=296.94&amp;fn=9288000100190797&amp;i=41362&amp;fp=527887720&amp;n=1</t>
  </si>
  <si>
    <t>Сметана БЗМЖ Томское молоко 10% 350г пл/ст</t>
  </si>
  <si>
    <t>Шоколад Покров Воздушный пор.горький 85г</t>
  </si>
  <si>
    <t>{'status': 2, 'id': '6159724a73359506282a7b98', 'kind': 'kkt', 'createdAt': '2021-10-03T12:05:14+03:00', 'statusDescription': {}, 'qr': 't=20210930T1742&amp;s=377.33&amp;fn=9288000100190797&amp;i=41292&amp;fp=1971410857&amp;n=1', 'operation': {'date': '2021-09-30T17:42', 'type': 1, 'sum': 37733}, 'process': [{'time': '2021-10-03T09:05:14+00:00', 'result': 21}], 'query': {'operationType': 1, 'sum': 37733, 'documentId': 41292, 'fsId': '9288000100190797', 'fiscalSign': '1971410857', 'date': '2021-09-30T17:42'}, 'ticket': {'document': {'receipt': {'dateTime': 1633012920, 'cashTotalSum': 0, 'code': 3, 'creditSum': 0, 'ecashTotalSum': 37733, 'fiscalDocumentFormatVer': 2, 'fiscalDocumentNumber': 41292, 'fiscalDriveNumber': '9288000100190797', 'fiscalSign': 1971410857, 'fnsUrl': 'www.nalog.ru', 'items': [{'name': 'Шоколад Покров Воздушный пор.горький 85г', 'nds': 1, 'ndsSum': 983, 'paymentType': 4, 'price': 5900, 'productType': 1, 'quantity': 1, 'sum': 5900}, {'name': 'Чай Greenfield Silver Fujian 25*2г с/я сашет', 'nds': 1, 'ndsSum': 1317, 'paymentType': 4, 'price': 7900, 'productType': 1, 'quantity': 1, 'sum': 7900}, {'name': 'Пит.Вода Лебёдушка негаз.1.5 пл/б', 'nds': 1, 'ndsSum': 467, 'paymentType': 4, 'price': 2800, 'productType': 1, 'quantity': 1, 'sum': 2800}, {'name': 'Соль Усольская Экстра 1000г пак', 'nds': 2, 'ndsSum': 200, 'paymentType': 4, 'price': 2200, 'productType': 1, 'quantity': 1, 'sum': 2200}, {'name': 'Лесные ягоды Сава Сибирская ягода прот.с сах.280г дой/пак', 'nds': 2, 'ndsSum': 655, 'paymentType': 4, 'price': 7200, 'productType': 1, 'quantity': 1, 'sum': 7200}, {'name': 'Яблоки Краснодарские вес', 'nds': 2, 'ndsSum': 1067, 'paymentType': 4, 'price': 11900, 'productType': 1, 'quantity': 0.986, 'sum': 11733}], 'kktRegId': '0004835818031964    ', 'nds10': 1922, 'nds18': 2767, 'operationType': 1, 'operator': 'кассир Климов Дмитрий Васильевич', 'prepaidSum': 0, 'provisionSum': 0, 'requestNumber': 88, 'retailPlace': 'Супермаркет ТЦ', 'retailPlaceAddress': 'г. Новосибирск, ул. Ильича, д.6', 'shiftNumber': 314, 'taxationType': 1, 'appliedTaxationType': 1, 'totalSum': 37733, 'user': 'ООО "ТЦ"', 'userInn': '5407973235  '}}}, 'organization': {'name': 'ООО "ТЦ"', 'inn': '5407973235'}, 'seller': {'name': 'ООО "ТЦ"', 'inn': '5407973235'}}</t>
  </si>
  <si>
    <t>t=20210930T174200&amp;s=377.33&amp;fn=9288000100190797&amp;i=41292&amp;fp=1971410857&amp;n=1</t>
  </si>
  <si>
    <t>Чай Greenfield Silver Fujian 25*2г с/я сашет</t>
  </si>
  <si>
    <t>Пит.Вода Лебёдушка негаз.1.5 пл/б</t>
  </si>
  <si>
    <t>Соль Усольская Экстра 1000г пак</t>
  </si>
  <si>
    <t>Лесные ягоды Сава Сибирская ягода прот.с сах.280г дой/пак</t>
  </si>
  <si>
    <t>Яблоки Краснодарские вес</t>
  </si>
  <si>
    <t>Кускус Националь 450г</t>
  </si>
  <si>
    <t>{'status': 2, 'id': '615972719e4beb51961412cb', 'kind': 'kkt', 'createdAt': '2021-10-03T12:05:53+03:00', 'statusDescription': {}, 'qr': 't=20210930T1835&amp;s=204.00&amp;fn=9288000100190797&amp;i=41323&amp;fp=963282541&amp;n=1', 'operation': {'date': '2021-09-30T18:35', 'type': 1, 'sum': 20400}, 'process': [{'time': '2021-10-03T09:05:53+00:00', 'result': 21}], 'query': {'operationType': 1, 'sum': 20400, 'documentId': 41323, 'fsId': '9288000100190797', 'fiscalSign': '963282541', 'date': '2021-09-30T18:35'}, 'ticket': {'document': {'receipt': {'dateTime': 1633016100, 'cashTotalSum': 0, 'code': 3, 'creditSum': 0, 'ecashTotalSum': 20400, 'fiscalDocumentFormatVer': 2, 'fiscalDocumentNumber': 41323, 'fiscalDriveNumber': '9288000100190797', 'fiscalSign': 963282541, 'fnsUrl': 'www.nalog.ru', 'items': [{'name': 'Кускус Националь 450г', 'nds': 2, 'ndsSum': 1182, 'paymentType': 4, 'price': 13000, 'productType': 1, 'quantity': 1, 'sum': 13000}, {'name': 'Вафли Сладонеж Рок-н-ролл 200г', 'nds': 2, 'ndsSum': 673, 'paymentType': 4, 'price': 7400, 'productType': 1, 'quantity': 1, 'sum': 7400}], 'kktRegId': '0004835818031964    ', 'nds10': 1855, 'operationType': 1, 'operator': 'кассир Климов Дмитрий Васильевич', 'prepaidSum': 0, 'provisionSum': 0, 'requestNumber': 119, 'retailPlace': 'Супермаркет ТЦ', 'retailPlaceAddress': 'г. Новосибирск, ул. Ильича, д.6', 'shiftNumber': 314, 'taxationType': 1, 'appliedTaxationType': 1, 'totalSum': 20400, 'user': 'ООО "ТЦ"', 'userInn': '5407973235  '}}}, 'organization': {'name': 'ООО "ТЦ"', 'inn': '5407973235'}, 'seller': {'name': 'ООО "ТЦ"', 'inn': '5407973235'}}</t>
  </si>
  <si>
    <t>t=20210930T183500&amp;s=204.00&amp;fn=9288000100190797&amp;i=41323&amp;fp=963282541&amp;n=1</t>
  </si>
  <si>
    <t>Вафли Сладонеж Рок-н-ролл 200г</t>
  </si>
  <si>
    <t>Продукт БЗМЖ йогуртный Fr.Campina 8% Абрикос-Манго/Лес.ягоды 115г</t>
  </si>
  <si>
    <t>{'status': 2, 'id': '6159729573359506282a7bac', 'kind': 'kkt', 'createdAt': '2021-10-03T12:06:29+03:00', 'statusDescription': {}, 'qr': 't=20210930T1950&amp;s=207.00&amp;fn=9288000100190797&amp;i=41348&amp;fp=228407023&amp;n=1', 'operation': {'date': '2021-09-30T19:50', 'type': 1, 'sum': 20700}, 'process': [{'time': '2021-10-03T09:06:29+00:00', 'result': 21}], 'query': {'operationType': 1, 'sum': 20700, 'documentId': 41348, 'fsId': '9288000100190797', 'fiscalSign': '228407023', 'date': '2021-09-30T19:50'}, 'ticket': {'document': {'receipt': {'dateTime': 1633020600, 'cashTotalSum': 0, 'code': 3, 'creditSum': 0, 'ecashTotalSum': 20700, 'fiscalDocumentFormatVer': 2, 'fiscalDocumentNumber': 41348, 'fiscalDriveNumber': '9288000100190797', 'fiscalSign': 228407023, 'fnsUrl': 'www.nalog.ru', 'items': [{'name': 'Продукт БЗМЖ йогуртный Fr.Campina 8% Абрикос-Манго/Лес.ягоды 115г', 'nds': 2, 'ndsSum': 327, 'paymentType': 4, 'price': 3600, 'productType': 1, 'quantity': 1, 'sum': 3600}, {'name': 'Йогурт БЗМЖ пит.Чудо Клубника.земляника 2.4% 270г', 'nds': 2, 'ndsSum': 591, 'paymentType': 4, 'price': 6500, 'productType': 1, 'quantity': 1, 'sum': 6500}, {'name': 'Йогурт БЗМЖ пит.Чудо Гавайский микс 2.4% 270г', 'nds': 2, 'ndsSum': 591, 'paymentType': 4, 'price': 6500, 'productType': 1, 'quantity': 1, 'sum': 6500}, {'name': 'Вафли Яшкино Мягкие соленая карамель 120г', 'nds': 2, 'ndsSum': 373, 'paymentType': 4, 'price': 4100, 'productType': 1, 'quantity': 1, 'sum': 4100}], 'kktRegId': '0004835818031964    ', 'nds10': 1882, 'operationType': 1, 'operator': 'кассир Забашта Анастасия', 'prepaidSum': 0, 'provisionSum': 0, 'requestNumber': 144, 'retailPlace': 'Супермаркет ТЦ', 'retailPlaceAddress': 'г. Новосибирск, ул. Ильича, д.6', 'shiftNumber': 314, 'taxationType': 1, 'appliedTaxationType': 1, 'totalSum': 20700, 'user': 'ООО "ТЦ"', 'userInn': '5407973235  '}}}, 'organization': {'name': 'ООО "ТЦ"', 'inn': '5407973235'}, 'seller': {'name': 'ООО "ТЦ"', 'inn': '5407973235'}}</t>
  </si>
  <si>
    <t>t=20210930T195000&amp;s=207.00&amp;fn=9288000100190797&amp;i=41348&amp;fp=228407023&amp;n=1</t>
  </si>
  <si>
    <t>Йогурт БЗМЖ пит.Чудо Клубника.земляника 2.4% 270г</t>
  </si>
  <si>
    <t>Йогурт БЗМЖ пит.Чудо Гавайский микс 2.4% 270г</t>
  </si>
  <si>
    <t>Вафли Яшкино Мягкие соленая карамель 120г</t>
  </si>
  <si>
    <t>Котлеты ТЦ Нежные кур.вес</t>
  </si>
  <si>
    <t>{'status': 2, 'id': '615972d89e4beb51961412e3', 'kind': 'kkt', 'createdAt': '2021-10-03T12:07:36+03:00', 'statusDescription': {}, 'qr': 't=20210930T1940&amp;s=339.47&amp;fn=9288000100190797&amp;i=41347&amp;fp=509015211&amp;n=1', 'operation': {'date': '2021-09-30T19:40', 'type': 1, 'sum': 33947}, 'process': [{'time': '2021-10-03T09:07:36+00:00', 'result': 21}], 'query': {'operationType': 1, 'sum': 33947, 'documentId': 41347, 'fsId': '9288000100190797', 'fiscalSign': '509015211', 'date': '2021-09-30T19:40'}, 'ticket': {'document': {'receipt': {'dateTime': 1633020000, 'cashTotalSum': 0, 'code': 3, 'creditSum': 0, 'ecashTotalSum': 33947, 'fiscalDocumentFormatVer': 2, 'fiscalDocumentNumber': 41347, 'fiscalDriveNumber': '9288000100190797', 'fiscalSign': 509015211, 'fnsUrl': 'www.nalog.ru', 'items': [{'name': 'Котлеты ТЦ Нежные кур.вес', 'nds': 1, 'ndsSum': 1758, 'paymentType': 4, 'price': 79900, 'productType': 1, 'quantity': 0.132, 'sum': 10547}, {'name': 'Молоко БЗМЖ Простоквашино 2.5% 0.93 пл/б', 'nds': 2, 'ndsSum': 645, 'paymentType': 4, 'price': 7100, 'productType': 1, 'quantity': 1, 'sum': 7100}, {'name': 'Вафли Яшкино Мягкие с шок.крем 120г', 'nds': 2, 'ndsSum': 364, 'paymentType': 4, 'price': 4000, 'productType': 1, 'quantity': 1, 'sum': 4000}, {'name': 'Вафли Яшкино В шок.глазури 200г', 'nds': 2, 'ndsSum': 545, 'paymentType': 4, 'price': 6000, 'productType': 1, 'quantity': 1, 'sum': 6000}, {'name': 'Круассаны-мини Яшкино Шоколадный крем 180г', 'nds': 1, 'ndsSum': 1050, 'paymentType': 4, 'price': 6300, 'productType': 1, 'quantity': 1, 'sum': 6300}], 'kktRegId': '0004835818031964    ', 'nds10': 1554, 'nds18': 2808, 'operationType': 1, 'operator': 'кассир Забашта Анастасия', 'prepaidSum': 0, 'provisionSum': 0, 'requestNumber': 143, 'retailPlace': 'Супермаркет ТЦ', 'retailPlaceAddress': 'г. Новосибирск, ул. Ильича, д.6', 'shiftNumber': 314, 'taxationType': 1, 'appliedTaxationType': 1, 'totalSum': 33947, 'user': 'ООО "ТЦ"', 'userInn': '5407973235  '}}}, 'organization': {'name': 'ООО "ТЦ"', 'inn': '5407973235'}, 'seller': {'name': 'ООО "ТЦ"', 'inn': '5407973235'}}</t>
  </si>
  <si>
    <t>t=20210930T194000&amp;s=339.47&amp;fn=9288000100190797&amp;i=41347&amp;fp=509015211&amp;n=1</t>
  </si>
  <si>
    <t>Вафли Яшкино В шок.глазури 200г</t>
  </si>
  <si>
    <t>Круассаны-мини Яшкино Шоколадный крем 180г</t>
  </si>
  <si>
    <t>Чикенбургер Мираторг Сливочно-грибной соус 160г лоток</t>
  </si>
  <si>
    <t>{'status': 2, 'id': '6159730a73359506282a7bca', 'kind': 'kkt', 'createdAt': '2021-10-03T12:08:26+03:00', 'statusDescription': {}, 'qr': 't=20210930T1920&amp;s=401.59&amp;fn=9288000100190797&amp;i=41338&amp;fp=2141820787&amp;n=1', 'operation': {'date': '2021-09-30T19:20', 'type': 1, 'sum': 40159}, 'process': [{'time': '2021-10-03T09:08:26+00:00', 'result': 21}], 'query': {'operationType': 1, 'sum': 40159, 'documentId': 41338, 'fsId': '9288000100190797', 'fiscalSign': '2141820787', 'date': '2021-09-30T19:20'}, 'ticket': {'document': {'receipt': {'dateTime': 1633018800, 'cashTotalSum': 0, 'code': 3, 'creditSum': 0, 'ecashTotalSum': 40159, 'fiscalDocumentFormatVer': 2, 'fiscalDocumentNumber': 41338, 'fiscalDriveNumber': '9288000100190797', 'fiscalSign': 2141820787, 'fnsUrl': 'www.nalog.ru', 'items': [{'name': 'Чикенбургер Мираторг Сливочно-грибной соус 160г лоток', 'nds': 2, 'ndsSum': 1327, 'paymentType': 4, 'price': 14600, 'productType': 1, 'quantity': 1, 'sum': 14600}, {'name': 'Фасоль Heinz в т/с 200г ж/б', 'nds': 2, 'ndsSum': 945, 'paymentType': 4, 'price': 10400, 'productType': 1, 'quantity': 1, 'sum': 10400}, {'name': 'Салат ТЦ Крабовый вес', 'nds': 1, 'ndsSum': 2393, 'paymentType': 4, 'price': 57900, 'productType': 1, 'quantity': 0.248, 'sum': 14359}, {'name': 'Пакет Майка фирменный', 'nds': 1, 'ndsSum': 133, 'paymentType': 4, 'price': 400, 'productType': 1, 'quantity': 2, 'sum': 800}], 'kktRegId': '0004835818031964    ', 'nds10': 2272, 'nds18': 2526, 'operationType': 1, 'operator': 'кассир Климов Дмитрий Васильевич', 'prepaidSum': 0, 'provisionSum': 0, 'requestNumber': 134, 'retailPlace': 'Супермаркет ТЦ', 'retailPlaceAddress': 'г. Новосибирск, ул. Ильича, д.6', 'shiftNumber': 314, 'taxationType': 1, 'appliedTaxationType': 1, 'totalSum': 40159, 'user': 'ООО "ТЦ"', 'userInn': '5407973235  '}}}, 'organization': {'name': 'ООО "ТЦ"', 'inn': '5407973235'}, 'seller': {'name': 'ООО "ТЦ"', 'inn': '5407973235'}}</t>
  </si>
  <si>
    <t>t=20210930T192000&amp;s=401.59&amp;fn=9288000100190797&amp;i=41338&amp;fp=2141820787&amp;n=1</t>
  </si>
  <si>
    <t>Фасоль Heinz в т/с 200г ж/б</t>
  </si>
  <si>
    <t>Салат ТЦ Крабовый вес</t>
  </si>
  <si>
    <t>Пирог ТЦ с бараниной вес</t>
  </si>
  <si>
    <t>{'status': 2, 'id': '6159736173359506282a7be3', 'kind': 'kkt', 'createdAt': '2021-10-03T12:09:53+03:00', 'statusDescription': {}, 'qr': 't=20210930T1835&amp;s=450.05&amp;fn=9288000100162763&amp;i=18079&amp;fp=3456924037&amp;n=1', 'operation': {'date': '2021-09-30T18:35', 'type': 1, 'sum': 45005}, 'process': [{'time': '2021-10-03T09:09:53+00:00', 'result': 21}], 'query': {'operationType': 1, 'sum': 45005, 'documentId': 18079, 'fsId': '9288000100162763', 'fiscalSign': '3456924037', 'date': '2021-09-30T18:35'}, 'ticket': {'document': {'receipt': {'dateTime': 1633016100, 'cashTotalSum': 0, 'code': 3, 'creditSum': 0, 'ecashTotalSum': 45005, 'fiscalDocumentFormatVer': 2, 'fiscalDocumentNumber': 18079, 'fiscalDriveNumber': '9288000100162763', 'fiscalSign': 3456924037, 'fnsUrl': 'www.nalog.ru', 'items': [{'name': 'Пирог ТЦ с бараниной вес', 'paymentType': 4, 'price': 56900, 'productType': 1, 'quantity': 0.368, 'sum': 20939}, {'name': 'Филе грудки Евсино кур.охл.подл.', 'paymentType': 4, 'price': 31500, 'productType': 1, 'quantity': 0.764, 'sum': 24066}], 'kktRegId': '0004835824062313    ', 'ndsNo': 45005, 'operationType': 1, 'operator': 'кассир Климов Дмитрий Васильевич', 'prepaidSum': 0, 'provisionSum': 0, 'requestNumber': 49, 'retailPlace': 'Супермаркет ТЦ', 'retailPlaceAddress': 'г. Новосибирск, ул. Ильича, д.6', 'shiftNumber': 313, 'taxationType': 32, 'appliedTaxationType': 32, 'totalSum': 45005, 'user': 'ИП Геря А.В.', 'userInn': '540823911368'}}}, 'organization': {'name': 'ИП Геря А.В.', 'inn': '540823911368'}, 'seller': {'name': 'ИП Геря А.В.', 'inn': '540823911368'}}</t>
  </si>
  <si>
    <t>t=20210930T183500&amp;s=450.05&amp;fn=9288000100162763&amp;i=18079&amp;fp=3456924037&amp;n=1</t>
  </si>
  <si>
    <t>Шоколад Babyfox Молочный с мол.нач.45г</t>
  </si>
  <si>
    <t>{'status': 2, 'id': '6159738d9e4beb519614134e', 'kind': 'kkt', 'createdAt': '2021-10-03T12:10:37+03:00', 'statusDescription': {}, 'qr': 't=20210930T1833&amp;s=28.00&amp;fn=9288000100190832&amp;i=87288&amp;fp=292114654&amp;n=1', 'operation': {'date': '2021-09-30T18:33', 'type': 1, 'sum': 2800}, 'process': [{'time': '2021-10-03T09:10:37+00:00', 'result': 21}], 'query': {'operationType': 1, 'sum': 2800, 'documentId': 87288, 'fsId': '9288000100190832', 'fiscalSign': '292114654', 'date': '2021-09-30T18:33'}, 'ticket': {'document': {'receipt': {'dateTime': 1633015980, 'cashTotalSum': 0, 'code': 3, 'creditSum': 0, 'ecashTotalSum': 2800, 'fiscalDocumentFormatVer': 2, 'fiscalDocumentNumber': 87288, 'fiscalDriveNumber': '9288000100190832', 'fiscalSign': 292114654, 'fnsUrl': 'www.nalog.ru', 'items': [{'name': 'Шоколад Babyfox Молочный с мол.нач.45г', 'nds': 1, 'ndsSum': 467, 'paymentType': 4, 'price': 2800, 'productType': 1, 'quantity': 1, 'sum': 2800}], 'kktRegId': '0004835813038622    ', 'nds18': 467, 'operationType': 1, 'operator': 'кассир Климов Дмитрий Васильевич', 'prepaidSum': 0, 'provisionSum': 0, 'requestNumber': 213, 'retailPlace': 'Супермаркет ТЦ', 'retailPlaceAddress': 'г. Новосибирск, ул. Ильича, д.6', 'shiftNumber': 317, 'taxationType': 1, 'appliedTaxationType': 1, 'totalSum': 2800, 'user': 'ООО "ТЦ"', 'userInn': '5407973235  '}}}, 'organization': {'name': 'ООО "ТЦ"', 'inn': '5407973235'}, 'seller': {'name': 'ООО "ТЦ"', 'inn': '5407973235'}}</t>
  </si>
  <si>
    <t>t=20210930T183300&amp;s=28.00&amp;fn=9288000100190832&amp;i=87288&amp;fp=292114654&amp;n=1</t>
  </si>
  <si>
    <t>Вишня б/к св/м вес</t>
  </si>
  <si>
    <t>{'status': 2, 'id': '615973c69a3b7a373a5a1c0a', 'kind': 'kkt', 'createdAt': '2021-10-03T12:11:35+03:00', 'statusDescription': {}, 'qr': 't=20210930T1831&amp;s=91.94&amp;fn=9288000100190797&amp;i=41321&amp;fp=2728825595&amp;n=1', 'operation': {'date': '2021-09-30T18:31', 'type': 1, 'sum': 9194}, 'process': [{'time': '2021-10-03T09:11:35+00:00', 'result': 21}], 'query': {'operationType': 1, 'sum': 9194, 'documentId': 41321, 'fsId': '9288000100190797', 'fiscalSign': '2728825595', 'date': '2021-09-30T18:31'}, 'ticket': {'document': {'receipt': {'dateTime': 1633015860, 'cashTotalSum': 0, 'code': 3, 'creditSum': 0, 'ecashTotalSum': 9194, 'fiscalDocumentFormatVer': 2, 'fiscalDocumentNumber': 41321, 'fiscalDriveNumber': '9288000100190797', 'fiscalSign': 2728825595, 'fnsUrl': 'www.nalog.ru', 'items': [{'name': 'Вишня б/к св/м вес', 'nds': 2, 'ndsSum': 836, 'paymentType': 4, 'price': 23100, 'productType': 1, 'quantity': 0.398, 'sum': 9194}], 'kktRegId': '0004835818031964    ', 'nds10': 836, 'operationType': 1, 'operator': 'кассир Климов Дмитрий Васильевич', 'prepaidSum': 0, 'provisionSum': 0, 'requestNumber': 117, 'retailPlace': 'Супермаркет ТЦ', 'retailPlaceAddress': 'г. Новосибирск, ул. Ильича, д.6', 'shiftNumber': 314, 'taxationType': 1, 'appliedTaxationType': 1, 'totalSum': 9194, 'user': 'ООО "ТЦ"', 'userInn': '5407973235  '}}}, 'organization': {'name': 'ООО "ТЦ"', 'inn': '5407973235'}, 'seller': {'name': 'ООО "ТЦ"', 'inn': '5407973235'}}</t>
  </si>
  <si>
    <t>t=20210930T183100&amp;s=91.94&amp;fn=9288000100190797&amp;i=41321&amp;fp=2728825595&amp;n=1</t>
  </si>
  <si>
    <t>Шаурма бургер вес</t>
  </si>
  <si>
    <t>{'status': 2, 'id': '615973f39e4beb5196141367', 'kind': 'kkt', 'createdAt': '2021-10-03T12:12:19+03:00', 'statusDescription': {}, 'qr': 't=20210930T2000&amp;s=113.38&amp;fn=9288000100190797&amp;i=41357&amp;fp=3233259425&amp;n=1', 'operation': {'date': '2021-09-30T20:00', 'type': 1, 'sum': 11338}, 'process': [{'time': '2021-10-03T09:12:19+00:00', 'result': 21}], 'query': {'operationType': 1, 'sum': 11338, 'documentId': 41357, 'fsId': '9288000100190797', 'fiscalSign': '3233259425', 'date': '2021-09-30T20:00'}, 'ticket': {'document': {'receipt': {'dateTime': 1633021200, 'cashTotalSum': 0, 'code': 3, 'creditSum': 0, 'ecashTotalSum': 11338, 'fiscalDocumentFormatVer': 2, 'fiscalDocumentNumber': 41357, 'fiscalDriveNumber': '9288000100190797', 'fiscalSign': 3233259425, 'fnsUrl': 'www.nalog.ru', 'items': [{'name': 'Шаурма бургер вес', 'nds': 1, 'ndsSum': 1890, 'paymentType': 4, 'price': 39923, 'productType': 1, 'quantity': 0.284, 'sum': 11338}], 'kktRegId': '0004835818031964    ', 'nds18': 1890, 'operationType': 1, 'operator': 'кассир Забашта Анастасия', 'prepaidSum': 0, 'provisionSum': 0, 'requestNumber': 153, 'retailPlace': 'Супермаркет ТЦ', 'retailPlaceAddress': 'г. Новосибирск, ул. Ильича, д.6', 'shiftNumber': 314, 'taxationType': 1, 'appliedTaxationType': 1, 'totalSum': 11338, 'user': 'ООО "ТЦ"', 'userInn': '5407973235  '}}}, 'organization': {'name': 'ООО "ТЦ"', 'inn': '5407973235'}, 'seller': {'name': 'ООО "ТЦ"', 'inn': '5407973235'}}</t>
  </si>
  <si>
    <t>t=20210930T200000&amp;s=113.38&amp;fn=9288000100190797&amp;i=41357&amp;fp=3233259425&amp;n=1</t>
  </si>
  <si>
    <t>Паста ТЦ Фузилли с овощами вес</t>
  </si>
  <si>
    <t>{'status': 2, 'id': '6159741c9e4beb5196141372', 'kind': 'kkt', 'createdAt': '2021-10-03T12:13:00+03:00', 'statusDescription': {}, 'qr': 't=20210930T2001&amp;s=254.58&amp;fn=9288000100190797&amp;i=41358&amp;fp=500474546&amp;n=1', 'operation': {'date': '2021-09-30T20:01', 'type': 1, 'sum': 25458}, 'process': [{'time': '2021-10-03T09:13:00+00:00', 'result': 21}], 'query': {'operationType': 1, 'sum': 25458, 'documentId': 41358, 'fsId': '9288000100190797', 'fiscalSign': '500474546', 'date': '2021-09-30T20:01'}, 'ticket': {'document': {'receipt': {'dateTime': 1633021260, 'cashTotalSum': 0, 'code': 3, 'creditSum': 0, 'ecashTotalSum': 25458, 'fiscalDocumentFormatVer': 2, 'fiscalDocumentNumber': 41358, 'fiscalDriveNumber': '9288000100190797', 'fiscalSign': 500474546, 'fnsUrl': 'www.nalog.ru', 'items': [{'name': 'Паста ТЦ Фузилли с овощами вес', 'nds': 1, 'ndsSum': 1260, 'paymentType': 4, 'price': 23918, 'productType': 1, 'quantity': 0.316, 'sum': 7558}, {'name': 'Напиток Black Monster The Doctor энергетич.0.449 ж/б', 'nds': 1, 'ndsSum': 1633, 'paymentType': 4, 'price': 9800, 'productType': 1, 'quantity': 1, 'sum': 9800}, {'name': 'Йогурт БЗМЖ Чудо Персик.маракуйя 2.5% 290г стакан', 'nds': 2, 'ndsSum': 736, 'paymentType': 4, 'price': 8100, 'productType': 1, 'quantity': 1, 'sum': 8100}], 'kktRegId': '0004835818031964    ', 'nds10': 736, 'nds18': 2893, 'operationType': 1, 'operator': 'кассир Забашта Анастасия', 'prepaidSum': 0, 'provisionSum': 0, 'requestNumber': 154, 'retailPlace': 'Супермаркет ТЦ', 'retailPlaceAddress': 'г. Новосибирск, ул. Ильича, д.6', 'shiftNumber': 314, 'taxationType': 1, 'appliedTaxationType': 1, 'totalSum': 25458, 'user': 'ООО "ТЦ"', 'userInn': '5407973235  '}}}, 'organization': {'name': 'ООО "ТЦ"', 'inn': '5407973235'}, 'seller': {'name': 'ООО "ТЦ"', 'inn': '5407973235'}}</t>
  </si>
  <si>
    <t>t=20210930T200100&amp;s=254.58&amp;fn=9288000100190797&amp;i=41358&amp;fp=500474546&amp;n=1</t>
  </si>
  <si>
    <t>Йогурт БЗМЖ Чудо Персик.маракуйя 2.5% 290г стакан</t>
  </si>
  <si>
    <t>Виноград зеленый Киш-Миш вес</t>
  </si>
  <si>
    <t>{'status': 2, 'id': '6159744a9e4beb5196141380', 'kind': 'kkt', 'createdAt': '2021-10-03T12:13:46+03:00', 'statusDescription': {}, 'qr': 't=20210930T1913&amp;s=388.32&amp;fn=9288000100190797&amp;i=41336&amp;fp=4164232727&amp;n=1', 'operation': {'date': '2021-09-30T19:13', 'type': 1, 'sum': 38832}, 'process': [{'time': '2021-10-03T09:13:46+00:00', 'result': 21}], 'query': {'operationType': 1, 'sum': 38832, 'documentId': 41336, 'fsId': '9288000100190797', 'fiscalSign': '4164232727', 'date': '2021-09-30T19:13'}, 'ticket': {'document': {'receipt': {'dateTime': 1633018380, 'cashTotalSum': 0, 'code': 3, 'creditSum': 0, 'ecashTotalSum': 38832, 'fiscalDocumentFormatVer': 2, 'fiscalDocumentNumber': 41336, 'fiscalDriveNumber': '9288000100190797', 'fiscalSign': 4164232727, 'fnsUrl': 'www.nalog.ru', 'items': [{'name': 'Виноград зеленый Киш-Миш вес', 'nds': 2, 'ndsSum': 655, 'paymentType': 4, 'price': 13200, 'productType': 1, 'quantity': 0.546, 'sum': 7207}, {'name': 'Перец Сладкий Средняя Азия вес', 'nds': 2, 'ndsSum': 477, 'paymentType': 4, 'price': 8800, 'productType': 1, 'quantity': 0.596, 'sum': 5245}, {'name': 'Кабачок вес', 'nds': 2, 'ndsSum': 638, 'paymentType': 4, 'price': 22500, 'productType': 1, 'quantity': 0.312, 'sum': 7020}, {'name': 'Макар.Изд.Maltagliati Рожки №38 500г', 'nds': 2, 'ndsSum': 818, 'paymentType': 4, 'price': 9000, 'productType': 1, 'quantity': 1, 'sum': 9000}, {'name': 'Томаты желтые Дамский пальчик вес', 'nds': 2, 'ndsSum': 905, 'paymentType': 4, 'price': 15000, 'productType': 1, 'quantity': 0.664, 'sum': 9960}, {'name': 'Пакет Майка фирменный', 'nds': 1, 'ndsSum': 67, 'paymentType': 4, 'price': 400, 'productType': 1, 'quantity': 1, 'sum': 400}], 'kktRegId': '0004835818031964    ', 'nds10': 3493, 'nds18': 67, 'operationType': 1, 'operator': 'кассир Климов Дмитрий Васильевич', 'prepaidSum': 0, 'provisionSum': 0, 'requestNumber': 132, 'retailPlace': 'Супермаркет ТЦ', 'retailPlaceAddress': 'г. Новосибирск, ул. Ильича, д.6', 'shiftNumber': 314, 'taxationType': 1, 'appliedTaxationType': 1, 'totalSum': 38832, 'user': 'ООО "ТЦ"', 'userInn': '5407973235  '}}}, 'organization': {'name': 'ООО "ТЦ"', 'inn': '5407973235'}, 'seller': {'name': 'ООО "ТЦ"', 'inn': '5407973235'}}</t>
  </si>
  <si>
    <t>t=20210930T191300&amp;s=388.32&amp;fn=9288000100190797&amp;i=41336&amp;fp=4164232727&amp;n=1</t>
  </si>
  <si>
    <t>Перец Сладкий Средняя Азия вес</t>
  </si>
  <si>
    <t>Кабачок вес</t>
  </si>
  <si>
    <t>Макар.Изд.Maltagliati Рожки №38 500г</t>
  </si>
  <si>
    <t>Томаты желтые Дамский пальчик вес</t>
  </si>
  <si>
    <t>Прокладки Naturella Classic Maxi 14шт</t>
  </si>
  <si>
    <t>{'status': 2, 'id': '6159747c73359506282a7c24', 'kind': 'kkt', 'createdAt': '2021-10-03T12:14:42+03:00', 'statusDescription': {}, 'qr': 't=20210930T1954&amp;s=168.00&amp;fn=9288000100190797&amp;i=41351&amp;fp=2690735309&amp;n=1', 'operation': {'date': '2021-09-30T19:54', 'type': 1, 'sum': 16800}, 'process': [{'time': '2021-10-03T09:14:36+00:00', 'result': 30}, {'time': '2021-10-03T09:14:42+00:00', 'result': 21}], 'query': {'operationType': 1, 'sum': 16800, 'documentId': 41351, 'fsId': '9288000100190797', 'fiscalSign': '2690735309', 'date': '2021-09-30T19:54'}, 'ticket': {'document': {'receipt': {'dateTime': 1633020840, 'cashTotalSum': 0, 'code': 3, 'creditSum': 0, 'ecashTotalSum': 16800, 'fiscalDocumentFormatVer': 2, 'fiscalDocumentNumber': 41351, 'fiscalDriveNumber': '9288000100190797', 'fiscalSign': 2690735309, 'fnsUrl': 'www.nalog.ru', 'items': [{'name': 'Прокладки Naturella Classic Maxi 14шт', 'nds': 1, 'ndsSum': 2800, 'paymentType': 4, 'price': 16800, 'productType': 1, 'quantity': 1, 'sum': 16800}], 'kktRegId': '0004835818031964    ', 'nds18': 2800, 'operationType': 1, 'operator': 'кассир Забашта Анастасия', 'prepaidSum': 0, 'provisionSum': 0, 'requestNumber': 147, 'retailPlace': 'Супермаркет ТЦ', 'retailPlaceAddress': 'г. Новосибирск, ул. Ильича, д.6', 'shiftNumber': 314, 'taxationType': 1, 'appliedTaxationType': 1, 'totalSum': 16800, 'user': 'ООО "ТЦ"', 'userInn': '5407973235  '}}}, 'organization': {'name': 'ООО "ТЦ"', 'inn': '5407973235'}, 'seller': {'name': 'ООО "ТЦ"', 'inn': '5407973235'}}</t>
  </si>
  <si>
    <t>t=20210930T195400&amp;s=168.00&amp;fn=9288000100190797&amp;i=41351&amp;fp=2690735309&amp;n=1</t>
  </si>
  <si>
    <t>{'status': 2, 'id': '615974a89a3b7a373a5a1c4c', 'kind': 'kkt', 'createdAt': '2021-10-03T12:15:21+03:00', 'statusDescription': {}, 'qr': 't=20210930T1818&amp;s=132.00&amp;fn=9288000100190797&amp;i=41314&amp;fp=2215679482&amp;n=1', 'operation': {'date': '2021-09-30T18:18', 'type': 1, 'sum': 13200}, 'process': [{'time': '2021-10-03T09:15:20+00:00', 'result': 21}], 'query': {'operationType': 1, 'sum': 13200, 'documentId': 41314, 'fsId': '9288000100190797', 'fiscalSign': '2215679482', 'date': '2021-09-30T18:18'}, 'ticket': {'document': {'receipt': {'dateTime': 1633015080, 'cashTotalSum': 0, 'code': 3, 'creditSum': 0, 'ecashTotalSum': 13200, 'fiscalDocumentFormatVer': 2, 'fiscalDocumentNumber': 41314, 'fiscalDriveNumber': '9288000100190797', 'fiscalSign': 2215679482, 'fnsUrl': 'www.nalog.ru', 'items': [{'name': 'Напиток CocaCola 0.9 пл/б', 'nds': 1, 'ndsSum': 1217, 'paymentType': 4, 'price': 7300, 'productType': 1, 'quantity': 1, 'sum': 7300}, {'name': 'Чипсы Lays Рифленые Сметана.лук 90г', 'nds': 1, 'ndsSum': 983, 'paymentType': 4, 'price': 5900, 'productType': 1, 'quantity': 1, 'sum': 5900}], 'kktRegId': '0004835818031964    ', 'nds18': 2200, 'operationType': 1, 'operator': 'кассир Климов Дмитрий Васильевич', 'prepaidSum': 0, 'provisionSum': 0, 'requestNumber': 110, 'retailPlace': 'Супермаркет ТЦ', 'retailPlaceAddress': 'г. Новосибирск, ул. Ильича, д.6', 'shiftNumber': 314, 'taxationType': 1, 'appliedTaxationType': 1, 'totalSum': 13200, 'user': 'ООО "ТЦ"', 'userInn': '5407973235  '}}}, 'organization': {'name': 'ООО "ТЦ"', 'inn': '5407973235'}, 'seller': {'name': 'ООО "ТЦ"', 'inn': '5407973235'}}</t>
  </si>
  <si>
    <t>t=20210930T181800&amp;s=132.00&amp;fn=9288000100190797&amp;i=41314&amp;fp=2215679482&amp;n=1</t>
  </si>
  <si>
    <t>Чипсы Lays Рифленые Сметана.лук 90г</t>
  </si>
  <si>
    <t>Хлеб Восход Пшеничный нарез.320г</t>
  </si>
  <si>
    <t>{'status': 2, 'id': '615974dd9e4beb51961413a9', 'kind': 'kkt', 'createdAt': '2021-10-03T12:16:14+03:00', 'statusDescription': {}, 'qr': 't=20210930T1822&amp;s=60.00&amp;fn=9288000100162763&amp;i=18077&amp;fp=4258807180&amp;n=1', 'operation': {'date': '2021-09-30T18:22', 'type': 1, 'sum': 6000}, 'process': [{'time': '2021-10-03T09:16:14+00:00', 'result': 21}], 'query': {'operationType': 1, 'sum': 6000, 'documentId': 18077, 'fsId': '9288000100162763', 'fiscalSign': '4258807180', 'date': '2021-09-30T18:22'}, 'ticket': {'document': {'receipt': {'dateTime': 1633015320, 'cashTotalSum': 0, 'code': 3, 'creditSum': 0, 'ecashTotalSum': 6000, 'fiscalDocumentFormatVer': 2, 'fiscalDocumentNumber': 18077, 'fiscalDriveNumber': '9288000100162763', 'fiscalSign': 4258807180, 'fnsUrl': 'www.nalog.ru', 'items': [{'name': 'Хлеб Восход Пшеничный нарез.320г', 'paymentType': 4, 'price': 3000, 'productType': 1, 'quantity': 1, 'sum': 3000}, {'name': 'Хлеб Восход Пшеничный нарез.320г', 'paymentType': 4, 'price': 3000, 'productType': 1, 'quantity': 1, 'sum': 3000}], 'kktRegId': '0004835824062313    ', 'ndsNo': 6000, 'operationType': 1, 'operator': 'кассир Климов Дмитрий Васильевич', 'prepaidSum': 0, 'provisionSum': 0, 'requestNumber': 47, 'retailPlace': 'Супермаркет ТЦ', 'retailPlaceAddress': 'г. Новосибирск, ул. Ильича, д.6', 'shiftNumber': 313, 'taxationType': 32, 'appliedTaxationType': 32, 'totalSum': 6000, 'user': 'ИП Геря А.В.', 'userInn': '540823911368'}}}, 'organization': {'name': 'ИП Геря А.В.', 'inn': '540823911368'}, 'seller': {'name': 'ИП Геря А.В.', 'inn': '540823911368'}}</t>
  </si>
  <si>
    <t>t=20210930T182200&amp;s=60.00&amp;fn=9288000100162763&amp;i=18077&amp;fp=4258807180&amp;n=1</t>
  </si>
  <si>
    <t>Печ.Любимый Край Хватай-ка Овсяное топ.молоко 400г</t>
  </si>
  <si>
    <t>{'status': 2, 'id': '615975059a3b7a373a5a1c65', 'kind': 'kkt', 'createdAt': '2021-10-03T12:16:53+03:00', 'statusDescription': {}, 'qr': 't=20210930T2002&amp;s=431.00&amp;fn=9288000100190797&amp;i=41359&amp;fp=1783026951&amp;n=1', 'operation': {'date': '2021-09-30T20:02', 'type': 1, 'sum': 43100}, 'process': [{'time': '2021-10-03T09:16:53+00:00', 'result': 21}], 'query': {'operationType': 1, 'sum': 43100, 'documentId': 41359, 'fsId': '9288000100190797', 'fiscalSign': '1783026951', 'date': '2021-09-30T20:02'}, 'ticket': {'document': {'receipt': {'dateTime': 1633021320, 'cashTotalSum': 0, 'code': 3, 'creditSum': 0, 'ecashTotalSum': 43100, 'fiscalDocumentFormatVer': 2, 'fiscalDocumentNumber': 41359, 'fiscalDriveNumber': '9288000100190797', 'fiscalSign': 1783026951, 'fnsUrl': 'www.nalog.ru', 'items': [{'name': 'Печ.Любимый Край Хватай-ка Овсяное топ.молоко 400г', 'nds': 2, 'ndsSum': 518, 'paymentType': 4, 'price': 5700, 'productType': 1, 'quantity': 1, 'sum': 5700}, {'name': 'Напиток Любимый Абрикосовая груша 0.95 т/п', 'nds': 1, 'ndsSum': 983, 'paymentType': 4, 'price': 5900, 'productType': 1, 'quantity': 1, 'sum': 5900}, {'name': 'Молоко БЗМЖ Томское молоко 3.2% 1.0 т/п', 'nds': 2, 'ndsSum': 755, 'paymentType': 4, 'price': 8300, 'productType': 1, 'quantity': 1, 'sum': 8300}, {'name': 'Биойогурт БЗМЖ Томское молоко Вишня.черешня 2.5% 180г пл/ст', 'nds': 2, 'ndsSum': 345, 'paymentType': 4, 'price': 3800, 'productType': 1, 'quantity': 1, 'sum': 3800}, {'name': 'Биойогурт БЗМЖ Томское молоко Клубника 2.5% 180г пл/ст', 'nds': 2, 'ndsSum': 345, 'paymentType': 4, 'price': 3800, 'productType': 1, 'quantity': 1, 'sum': 3800}, {'name': 'Биойогурт БЗМЖ Томское молоко Вишня.черешня 2.5% 180г пл/ст', 'nds': 2, 'ndsSum': 345, 'paymentType': 4, 'price': 3800, 'productType': 1, 'quantity': 1, 'sum': 3800}, {'name': 'Кукуруза Bonduelle Сладкая 170г/212мл ж/б', 'nds': 2, 'ndsSum': 536, 'paymentType': 4, 'price': 5900, 'productType': 1, 'quantity': 1, 'sum': 5900}, {'name': 'Кукуруза Bonduelle Сладкая 170г/212мл ж/б', 'nds': 2, 'ndsSum': 536, 'paymentType': 4, 'price': 5900, 'productType': 1, 'quantity': 1, 'sum': 5900}], 'kktRegId': '0004835818031964    ', 'nds10': 3380, 'nds18': 983, 'operationType': 1, 'operator': 'кассир Забашта Анастасия', 'prepaidSum': 0, 'provisionSum': 0, 'requestNumber': 155, 'retailPlace': 'Супермаркет ТЦ', 'retailPlaceAddress': 'г. Новосибирск, ул. Ильича, д.6', 'shiftNumber': 314, 'taxationType': 1, 'appliedTaxationType': 1, 'totalSum': 43100, 'user': 'ООО "ТЦ"', 'userInn': '5407973235  '}}}, 'organization': {'name': 'ООО "ТЦ"', 'inn': '5407973235'}, 'seller': {'name': 'ООО "ТЦ"', 'inn': '5407973235'}}</t>
  </si>
  <si>
    <t>t=20210930T200200&amp;s=431.00&amp;fn=9288000100190797&amp;i=41359&amp;fp=1783026951&amp;n=1</t>
  </si>
  <si>
    <t>Напиток Любимый Абрикосовая груша 0.95 т/п</t>
  </si>
  <si>
    <t>Молоко БЗМЖ Томское молоко 3.2% 1.0 т/п</t>
  </si>
  <si>
    <t>Биойогурт БЗМЖ Томское молоко Вишня.черешня 2.5% 180г пл/ст</t>
  </si>
  <si>
    <t>Биойогурт БЗМЖ Томское молоко Клубника 2.5% 180г пл/ст</t>
  </si>
  <si>
    <t>Кукуруза Bonduelle Сладкая 170г/212мл ж/б</t>
  </si>
  <si>
    <t>Шоколад Alpen Gold Oreo Чизкейк 95г</t>
  </si>
  <si>
    <t>{'status': 2, 'id': '6159753f9e4beb51961413c8', 'kind': 'kkt', 'createdAt': '2021-10-03T12:17:51+03:00', 'statusDescription': {}, 'qr': 't=20210930T1956&amp;s=78.00&amp;fn=9288000100190797&amp;i=41353&amp;fp=3233973156&amp;n=1', 'operation': {'date': '2021-09-30T19:56', 'type': 1, 'sum': 7800}, 'process': [{'time': '2021-10-03T09:17:51+00:00', 'result': 21}], 'query': {'operationType': 1, 'sum': 7800, 'documentId': 41353, 'fsId': '9288000100190797', 'fiscalSign': '3233973156', 'date': '2021-09-30T19:56'}, 'ticket': {'document': {'receipt': {'dateTime': 1633020960, 'cashTotalSum': 0, 'code': 3, 'creditSum': 0, 'ecashTotalSum': 7800, 'fiscalDocumentFormatVer': 2, 'fiscalDocumentNumber': 41353, 'fiscalDriveNumber': '9288000100190797', 'fiscalSign': 3233973156, 'fnsUrl': 'www.nalog.ru', 'items': [{'name': 'Шоколад Alpen Gold Oreo Чизкейк 95г', 'nds': 1, 'ndsSum': 1300, 'paymentType': 4, 'price': 7800, 'productType': 1, 'quantity': 1, 'sum': 7800}], 'kktRegId': '0004835818031964    ', 'nds18': 1300, 'operationType': 1, 'operator': 'кассир Забашта Анастасия', 'prepaidSum': 0, 'provisionSum': 0, 'requestNumber': 149, 'retailPlace': 'Супермаркет ТЦ', 'retailPlaceAddress': 'г. Новосибирск, ул. Ильича, д.6', 'shiftNumber': 314, 'taxationType': 1, 'appliedTaxationType': 1, 'totalSum': 7800, 'user': 'ООО "ТЦ"', 'userInn': '5407973235  '}}}, 'organization': {'name': 'ООО "ТЦ"', 'inn': '5407973235'}, 'seller': {'name': 'ООО "ТЦ"', 'inn': '5407973235'}}</t>
  </si>
  <si>
    <t>t=20210930T195600&amp;s=78.00&amp;fn=9288000100190797&amp;i=41353&amp;fp=3233973156&amp;n=1</t>
  </si>
  <si>
    <t>Соус Майонезный Чудесница Классический 180мл/180г пак.доз.</t>
  </si>
  <si>
    <t>{'status': 2, 'id': '615975649a3b7a373a5a1c7e', 'kind': 'kkt', 'createdAt': '2021-10-03T12:18:28+03:00', 'statusDescription': {}, 'qr': 't=20210930T1956&amp;s=172.00&amp;fn=9288000100162763&amp;i=18090&amp;fp=3687024615&amp;n=1', 'operation': {'date': '2021-09-30T19:56', 'type': 1, 'sum': 17200}, 'process': [{'time': '2021-10-03T09:18:28+00:00', 'result': 21}], 'query': {'operationType': 1, 'sum': 17200, 'documentId': 18090, 'fsId': '9288000100162763', 'fiscalSign': '3687024615', 'date': '2021-09-30T19:56'}, 'ticket': {'document': {'receipt': {'dateTime': 1633020960, 'cashTotalSum': 0, 'code': 3, 'creditSum': 0, 'ecashTotalSum': 17200, 'fiscalDocumentFormatVer': 2, 'fiscalDocumentNumber': 18090, 'fiscalDriveNumber': '9288000100162763', 'fiscalSign': 3687024615, 'fnsUrl': 'www.nalog.ru', 'items': [{'name': 'Соус Майонезный Чудесница Классический 180мл/180г пак.доз.', 'paymentType': 4, 'price': 3800, 'productType': 1, 'quantity': 1, 'sum': 3800}, {'name': 'Заправка корейская Чим-Чим д/фунчозы 60г', 'paymentType': 4, 'price': 5400, 'productType': 1, 'quantity': 1, 'sum': 5400}, {'name': 'Соус Calve Американский бургер 230г пак.доз', 'paymentType': 4, 'price': 8000, 'productType': 1, 'quantity': 1, 'sum': 8000}], 'kktRegId': '0004835824062313    ', 'ndsNo': 17200, 'operationType': 1, 'operator': 'кассир Забашта Анастасия', 'prepaidSum': 0, 'provisionSum': 0, 'requestNumber': 60, 'retailPlace': 'Супермаркет ТЦ', 'retailPlaceAddress': 'г. Новосибирск, ул. Ильича, д.6', 'shiftNumber': 313, 'taxationType': 32, 'appliedTaxationType': 32, 'totalSum': 17200, 'user': 'ИП Геря А.В.', 'userInn': '540823911368'}}}, 'organization': {'name': 'ИП Геря А.В.', 'inn': '540823911368'}, 'seller': {'name': 'ИП Геря А.В.', 'inn': '540823911368'}}</t>
  </si>
  <si>
    <t>t=20210930T195600&amp;s=172.00&amp;fn=9288000100162763&amp;i=18090&amp;fp=3687024615&amp;n=1</t>
  </si>
  <si>
    <t>Заправка корейская Чим-Чим д/фунчозы 60г</t>
  </si>
  <si>
    <t>Соус Calve Американский бургер 230г пак.доз</t>
  </si>
  <si>
    <t>{'status': 2, 'id': '615975a69a3b7a373a5a1c8e', 'kind': 'kkt', 'createdAt': '2021-10-03T12:19:42+03:00', 'statusDescription': {}, 'qr': 't=20210930T1819&amp;s=204.30&amp;fn=9288000100190797&amp;i=41316&amp;fp=4033425107&amp;n=1', 'operation': {'date': '2021-09-30T18:19', 'type': 1, 'sum': 20430}, 'process': [{'time': '2021-10-03T09:19:36+00:00', 'result': 30}, {'time': '2021-10-03T09:19:42+00:00', 'result': 21}], 'query': {'operationType': 1, 'sum': 20430, 'documentId': 41316, 'fsId': '9288000100190797', 'fiscalSign': '4033425107', 'date': '2021-09-30T18:19'}, 'ticket': {'document': {'receipt': {'dateTime': 1633015140, 'cashTotalSum': 0, 'code': 3, 'creditSum': 0, 'ecashTotalSum': 20430, 'fiscalDocumentFormatVer': 2, 'fiscalDocumentNumber': 41316, 'fiscalDriveNumber': '9288000100190797', 'fiscalSign': 4033425107, 'fnsUrl': 'www.nalog.ru', 'items': [{'name': 'Напиток Black Monster The Doctor энергетич.0.449 ж/б', 'nds': 1, 'ndsSum': 1633, 'paymentType': 4, 'price': 9800, 'productType': 1, 'quantity': 1, 'sum': 9800}, {'name': 'Печ.Иркутск Венеция', 'nds': 2, 'ndsSum': 966, 'paymentType': 4, 'price': 30200, 'productType': 1, 'quantity': 0.352, 'sum': 10630}], 'kktRegId': '0004835818031964    ', 'nds10': 966, 'nds18': 1633, 'operationType': 1, 'operator': 'кассир Климов Дмитрий Васильевич', 'prepaidSum': 0, 'provisionSum': 0, 'requestNumber': 112, 'retailPlace': 'Супермаркет ТЦ', 'retailPlaceAddress': 'г. Новосибирск, ул. Ильича, д.6', 'shiftNumber': 314, 'taxationType': 1, 'appliedTaxationType': 1, 'totalSum': 20430, 'user': 'ООО "ТЦ"', 'userInn': '5407973235  '}}}, 'organization': {'name': 'ООО "ТЦ"', 'inn': '5407973235'}, 'seller': {'name': 'ООО "ТЦ"', 'inn': '5407973235'}}</t>
  </si>
  <si>
    <t>t=20210930T181900&amp;s=204.30&amp;fn=9288000100190797&amp;i=41316&amp;fp=4033425107&amp;n=1</t>
  </si>
  <si>
    <t>Печ.Иркутск Венеция</t>
  </si>
  <si>
    <t>Чайный нап.Сибирский кедр Саган-дайля зел.Лес.ягоды 50г пак.</t>
  </si>
  <si>
    <t>{'status': 2, 'id': '615975d59a3b7a373a5a1c9f', 'kind': 'kkt', 'createdAt': '2021-10-03T12:20:21+03:00', 'statusDescription': {}, 'qr': 't=20210930T1818&amp;s=394.00&amp;fn=9288000100190797&amp;i=41315&amp;fp=1828534263&amp;n=1', 'operation': {'date': '2021-09-30T18:18', 'type': 1, 'sum': 39400}, 'process': [{'time': '2021-10-03T09:20:21+00:00', 'result': 21}, {'time': '2021-10-03T09:20:21+00:00', 'result': 2}], 'query': {'operationType': 1, 'sum': 39400, 'documentId': 41315, 'fsId': '9288000100190797', 'fiscalSign': '1828534263', 'date': '2021-09-30T18:18'}, 'ticket': {'document': {'receipt': {'dateTime': 1633015080, 'cashTotalSum': 0, 'code': 3, 'creditSum': 0, 'ecashTotalSum': 39400, 'fiscalDocumentFormatVer': 2, 'fiscalDocumentNumber': 41315, 'fiscalDriveNumber': '9288000100190797', 'fiscalSign': 1828534263, 'fnsUrl': 'www.nalog.ru', 'items': [{'name': 'Чайный нап.Сибирский кедр Саган-дайля зел.Лес.ягоды 50г пак.', 'nds': 1, 'ndsSum': 3883, 'paymentType': 4, 'price': 23300, 'productType': 1, 'quantity': 1, 'sum': 23300}, {'name': 'Конфеты Ferrero Raffaello 80г осень', 'nds': 1, 'ndsSum': 2683, 'paymentType': 4, 'price': 16100, 'productType': 1, 'quantity': 1, 'sum': 16100}], 'kktRegId': '0004835818031964    ', 'nds18': 6566, 'operationType': 1, 'operator': 'кассир Климов Дмитрий Васильевич', 'prepaidSum': 0, 'provisionSum': 0, 'requestNumber': 111, 'retailPlace': 'Супермаркет ТЦ', 'retailPlaceAddress': 'г. Новосибирск, ул. Ильича, д.6', 'shiftNumber': 314, 'taxationType': 1, 'appliedTaxationType': 1, 'totalSum': 39400, 'user': 'ООО "ТЦ"', 'userInn': '5407973235  '}}}, 'organization': {'name': 'ООО "ТЦ"', 'inn': '5407973235'}, 'seller': {'name': 'ООО "ТЦ"', 'inn': '5407973235'}}</t>
  </si>
  <si>
    <t>t=20210930T181800&amp;s=394.00&amp;fn=9288000100190797&amp;i=41315&amp;fp=1828534263&amp;n=1</t>
  </si>
  <si>
    <t>Конфеты Ferrero Raffaello 80г осень</t>
  </si>
  <si>
    <t>{'status': 2, 'id': '615975f69a3b7a373a5a1ca7', 'kind': 'kkt', 'createdAt': '2021-10-03T12:20:54+03:00', 'statusDescription': {}, 'qr': 't=20210930T1819&amp;s=30.00&amp;fn=9288000100162763&amp;i=18076&amp;fp=3921751239&amp;n=1', 'operation': {'date': '2021-09-30T18:19', 'type': 1, 'sum': 3000}, 'process': [{'time': '2021-10-03T09:20:54+00:00', 'result': 21}], 'query': {'operationType': 1, 'sum': 3000, 'documentId': 18076, 'fsId': '9288000100162763', 'fiscalSign': '3921751239', 'date': '2021-09-30T18:19'}, 'ticket': {'document': {'receipt': {'dateTime': 1633015140, 'cashTotalSum': 0, 'code': 3, 'creditSum': 0, 'ecashTotalSum': 3000, 'fiscalDocumentFormatVer': 2, 'fiscalDocumentNumber': 18076, 'fiscalDriveNumber': '9288000100162763', 'fiscalSign': 3921751239, 'fnsUrl': 'www.nalog.ru', 'items': [{'name': 'Хлеб Восход Пшеничный нарез.320г', 'paymentType': 4, 'price': 3000, 'productType': 1, 'quantity': 1, 'sum': 3000}], 'kktRegId': '0004835824062313    ', 'ndsNo': 3000, 'operationType': 1, 'operator': 'кассир Климов Дмитрий Васильевич', 'prepaidSum': 0, 'provisionSum': 0, 'requestNumber': 46, 'retailPlace': 'Супермаркет ТЦ', 'retailPlaceAddress': 'г. Новосибирск, ул. Ильича, д.6', 'shiftNumber': 313, 'taxationType': 32, 'appliedTaxationType': 32, 'totalSum': 3000, 'user': 'ИП Геря А.В.', 'userInn': '540823911368'}}}, 'organization': {'name': 'ИП Геря А.В.', 'inn': '540823911368'}, 'seller': {'name': 'ИП Геря А.В.', 'inn': '540823911368'}}</t>
  </si>
  <si>
    <t>t=20210930T181900&amp;s=30.00&amp;fn=9288000100162763&amp;i=18076&amp;fp=3921751239&amp;n=1</t>
  </si>
  <si>
    <t>БОНИСАН №24 КАПС.</t>
  </si>
  <si>
    <t>{'status': 2, 'id': '61527faf6c74136650fe2907', 'kind': 'kkt', 'createdAt': '2021-10-03T19:05:06+03:00', 'statusDescription': {}, 'qr': 't=20210918T1111&amp;s=395.00&amp;fn=9280440301480695&amp;i=8860&amp;fp=2340877290&amp;n=1', 'operation': {'date': '2021-09-18T11:11', 'type': 1, 'sum': 39500}, 'process': [{'time': '2021-09-28T02:36:31+00:00', 'result': 30}, {'time': '2021-09-28T12:10:33+00:00', 'result': 2}], 'query': {'operationType': 1, 'sum': 39500, 'documentId': 8860, 'fsId': '9280440301480695', 'fiscalSign': '2340877290', 'date': '2021-09-18T11:11'}, 'ticket': {'document': {'receipt': {'dateTime': 1631952660, 'cashTotalSum': 0, 'code': 3, 'creditSum': 0, 'ecashTotalSum': 39500, 'fiscalDocumentFormatVer': 2, 'fiscalDocumentNumber': 8860, 'fiscalDriveNumber': '9280440301480695', 'fiscalSign': 2340877290, 'fnsUrl': 'www.nalog.ru', 'items': [{'name': 'БОНИСАН №24 КАПС.', 'nds': 1, 'ndsSum': 0, 'paymentType': 4, 'price': 39500, 'productType': 1, 'quantity': 1, 'sum': 39500}], 'kktRegId': '0004067186040429    ', 'nds18': 6583, 'operationType': 1, 'operator': 'Фармацевт Бахтурова А.С.', 'prepaidSum': 0, 'provisionSum': 0, 'requestNumber': 22, 'retailPlace': 'Торговый зал', 'retailPlaceAddress': '630128, г. Новосибирск, ул. Кутателадзе, 4/4', 'shiftNumber': 69, 'taxationType': 1, 'appliedTaxationType': 1, 'totalSum': 39500, 'user': 'ООО "Гранд Фарм"', 'userInn': '5402044889  '}}}, 'organization': {'name': 'ООО "Гранд Фарм"', 'inn': '5402044889'}, 'seller': {'name': 'ООО "Гранд Фарм"', 'inn': '5402044889'}}</t>
  </si>
  <si>
    <t>t=20210918T111100&amp;s=395.00&amp;fn=9280440301480695&amp;i=8860&amp;fp=2340877290&amp;n=1</t>
  </si>
  <si>
    <t>ЗОЛОТАЯ ПАСТИЛКА САХ. П/НЕПРИЯТ. ОЩУЩ. В ГОРЛЕ №12</t>
  </si>
  <si>
    <t>{'status': 2, 'id': '6152800586fc9d87df37ba3a', 'kind': 'kkt', 'createdAt': '2021-10-03T19:05:10+03:00', 'statusDescription': {}, 'qr': 't=20210918T1009&amp;s=299.00&amp;fn=9280440301480695&amp;i=8848&amp;fp=1266144028&amp;n=1', 'operation': {'date': '2021-09-18T10:09', 'type': 1, 'sum': 29900}, 'process': [{'time': '2021-09-28T02:37:59+00:00', 'result': 30}, {'time': '2021-09-28T12:11:55+00:00', 'result': 2}], 'query': {'operationType': 1, 'sum': 29900, 'documentId': 8848, 'fsId': '9280440301480695', 'fiscalSign': '1266144028', 'date': '2021-09-18T10:09'}, 'ticket': {'document': {'receipt': {'dateTime': 1631948940, 'cashTotalSum': 0, 'code': 3, 'creditSum': 0, 'ecashTotalSum': 29900, 'fiscalDocumentFormatVer': 2, 'fiscalDocumentNumber': 8848, 'fiscalDriveNumber': '9280440301480695', 'fiscalSign': 1266144028, 'fnsUrl': 'www.nalog.ru', 'items': [{'name': 'ЗОЛОТАЯ ПАСТИЛКА САХ. П/НЕПРИЯТ. ОЩУЩ. В ГОРЛЕ №12', 'nds': 1, 'ndsSum': 0, 'paymentType': 4, 'price': 29900, 'productType': 1, 'quantity': 1, 'sum': 29900}], 'kktRegId': '0004067186040429    ', 'nds18': 4983, 'operationType': 1, 'operator': 'Фармацевт Бахтурова А.С.', 'prepaidSum': 0, 'provisionSum': 0, 'requestNumber': 10, 'retailPlace': 'Торговый зал', 'retailPlaceAddress': '630128, г. Новосибирск, ул. Кутателадзе, 4/4', 'shiftNumber': 69, 'taxationType': 1, 'appliedTaxationType': 1, 'totalSum': 29900, 'user': 'ООО "Гранд Фарм"', 'userInn': '5402044889  '}}}, 'organization': {'name': 'ООО "Гранд Фарм"', 'inn': '5402044889'}, 'seller': {'name': 'ООО "Гранд Фарм"', 'inn': '5402044889'}}</t>
  </si>
  <si>
    <t>t=20210918T100900&amp;s=299.00&amp;fn=9280440301480695&amp;i=8848&amp;fp=1266144028&amp;n=1</t>
  </si>
  <si>
    <t>ЮНИДОКС СОЛЮТАБ 100МГ. №10 ТАБ.ДИСПЕРГ. /АСТЕЛЛАС/</t>
  </si>
  <si>
    <t>{'status': 2, 'id': '615280136c74136650fe2918', 'kind': 'kkt', 'createdAt': '2021-10-03T19:05:18+03:00', 'statusDescription': {}, 'qr': 't=20210918T0921&amp;s=307.00&amp;fn=9280440301480695&amp;i=8841&amp;fp=465573492&amp;n=1', 'operation': {'date': '2021-09-18T09:21', 'type': 1, 'sum': 30700}, 'process': [{'time': '2021-09-28T02:38:13+00:00', 'result': 30}, {'time': '2021-09-28T12:12:19+00:00', 'result': 2}], 'query': {'operationType': 1, 'sum': 30700, 'documentId': 8841, 'fsId': '9280440301480695', 'fiscalSign': '465573492', 'date': '2021-09-18T09:21'}, 'ticket': {'document': {'receipt': {'dateTime': 1631946060, 'cashTotalSum': 0, 'code': 3, 'creditSum': 0, 'ecashTotalSum': 30700, 'fiscalDocumentFormatVer': 2, 'fiscalDocumentNumber': 8841, 'fiscalDriveNumber': '9280440301480695', 'fiscalSign': 465573492, 'fnsUrl': 'www.nalog.ru', 'items': [{'name': 'ЮНИДОКС СОЛЮТАБ 100МГ. №10 ТАБ.ДИСПЕРГ. /АСТЕЛЛАС/', 'nds': 2, 'ndsSum': 0, 'paymentType': 4, 'price': 30700, 'productType': 1, 'productCodeData': {'gtin': 4607098451699, 'rawProductCode': '444D0430AC7776F330343737343734323433353534', 'productIdType': 6, 'sernum': '0477474243554'}, 'quantity': 1, 'sum': 30700}], 'kktRegId': '0004067186040429    ', 'nds10': 2791, 'operationType': 1, 'operator': 'Фармацевт Бахтурова А.С.', 'prepaidSum': 0, 'properties': {'propertyName': 'mdlp', 'propertyValue': 'sid00000000239392&amp;'}, 'provisionSum': 0, 'requestNumber': 3, 'retailPlace': 'Торговый зал', 'retailPlaceAddress': '630128, г. Новосибирск, ул. Кутателадзе, 4/4', 'shiftNumber': 69, 'taxationType': 1, 'appliedTaxationType': 1, 'totalSum': 30700, 'user': 'ООО "Гранд Фарм"', 'userInn': '5402044889  '}}}, 'organization': {'name': 'ООО "Гранд Фарм"', 'inn': '5402044889'}, 'seller': {'name': 'ООО "Гранд Фарм"', 'inn': '5402044889'}}</t>
  </si>
  <si>
    <t>t=20210918T092100&amp;s=307.00&amp;fn=9280440301480695&amp;i=8841&amp;fp=465573492&amp;n=1</t>
  </si>
  <si>
    <t>МЕТРОНИДАЗОЛ 250МГ. №24 ТАБ. /ОБНОВЛЕНИЕ/</t>
  </si>
  <si>
    <t>{'status': 2, 'id': '6152806686fc9d87df37ba4c', 'kind': 'kkt', 'createdAt': '2021-10-03T19:05:36+03:00', 'statusDescription': {}, 'qr': 't=20210917T2201&amp;s=83.00&amp;fn=9280440301480695&amp;i=8836&amp;fp=892682287&amp;n=1', 'operation': {'date': '2021-09-17T22:01', 'type': 1, 'sum': 8300}, 'process': [{'time': '2021-09-28T02:39:36+00:00', 'result': 30}, {'time': '2021-09-28T12:13:32+00:00', 'result': 2}], 'query': {'operationType': 1, 'sum': 8300, 'documentId': 8836, 'fsId': '9280440301480695', 'fiscalSign': '892682287', 'date': '2021-09-17T22:01'}, 'ticket': {'document': {'receipt': {'dateTime': 1631905260, 'cashTotalSum': 0, 'code': 3, 'creditSum': 0, 'ecashTotalSum': 8300, 'fiscalDocumentFormatVer': 2, 'fiscalDocumentNumber': 8836, 'fiscalDriveNumber': '9280440301480695', 'fiscalSign': 892682287, 'fnsUrl': 'www.nalog.ru', 'items': [{'name': 'МЕТРОНИДАЗОЛ 250МГ. №24 ТАБ. /ОБНОВЛЕНИЕ/', 'nds': 2, 'ndsSum': 0, 'paymentType': 4, 'price': 8300, 'productType': 1, 'productCodeData': {'gtin': 4603988013688, 'rawProductCode': '444D042FF311F27831353931344C34354843313147', 'productIdType': 6, 'sernum': '15914L45HC11G'}, 'quantity': 1, 'sum': 8300}], 'kktRegId': '0004067186040429    ', 'nds10': 755, 'operationType': 1, 'operator': 'Фармацевт Бахтурова А.С.', 'prepaidSum': 0, 'properties': {'propertyName': 'mdlp', 'propertyValue': 'sid00000000239392&amp;'}, 'provisionSum': 0, 'requestNumber': 129, 'retailPlace': 'Торговый зал', 'retailPlaceAddress': '630128, г. Новосибирск, ул. Кутателадзе, 4/4', 'shiftNumber': 68, 'taxationType': 1, 'appliedTaxationType': 1, 'totalSum': 8300, 'user': 'ООО "Гранд Фарм"', 'userInn': '5402044889  '}}}, 'organization': {'name': 'ООО "Гранд Фарм"', 'inn': '5402044889'}, 'seller': {'name': 'ООО "Гранд Фарм"', 'inn': '5402044889'}}</t>
  </si>
  <si>
    <t>t=20210917T220100&amp;s=83.00&amp;fn=9280440301480695&amp;i=8836&amp;fp=892682287&amp;n=1</t>
  </si>
  <si>
    <t>АСКОРИЛ ЭКСПЕКТОРАНТ 200МЛ. СИРОП</t>
  </si>
  <si>
    <t>{'status': 2, 'id': '6152808aef3efbf0512c6b77', 'kind': 'kkt', 'createdAt': '2021-10-03T19:05:45+03:00', 'statusDescription': {}, 'qr': 't=20210917T2148&amp;s=439.00&amp;fn=9280440301480695&amp;i=8833&amp;fp=1474770349&amp;n=1', 'operation': {'date': '2021-09-17T21:48', 'type': 1, 'sum': 43900}, 'process': [{'time': '2021-09-28T02:40:10+00:00', 'result': 30}, {'time': '2021-09-28T12:14:20+00:00', 'result': 2}], 'query': {'operationType': 1, 'sum': 43900, 'documentId': 8833, 'fsId': '9280440301480695', 'fiscalSign': '1474770349', 'date': '2021-09-17T21:48'}, 'ticket': {'document': {'receipt': {'dateTime': 1631904480, 'cashTotalSum': 0, 'code': 3, 'creditSum': 0, 'ecashTotalSum': 43900, 'fiscalDocumentFormatVer': 2, 'fiscalDocumentNumber': 8833, 'fiscalDriveNumber': '9280440301480695', 'fiscalSign': 1474770349, 'fnsUrl': 'www.nalog.ru', 'items': [{'name': 'АСКОРИЛ ЭКСПЕКТОРАНТ 200МЛ. СИРОП', 'nds': 2, 'ndsSum': 0, 'paymentType': 4, 'price': 43900, 'productType': 1, 'productCodeData': {'gtin': 8904091116638, 'rawProductCode': '444D08192530245E563138485838464B4E4E525739', 'productIdType': 6, 'sernum': 'V18HX8FKNNRW9'}, 'quantity': 1, 'sum': 43900}], 'kktRegId': '0004067186040429    ', 'nds10': 3991, 'operationType': 1, 'operator': 'Фармацевт Бахтурова А.С.', 'prepaidSum': 0, 'properties': {'propertyName': 'mdlp', 'propertyValue': 'sid00000000239392&amp;'}, 'provisionSum': 0, 'requestNumber': 126, 'retailPlace': 'Торговый зал', 'retailPlaceAddress': '630128, г. Новосибирск, ул. Кутателадзе, 4/4', 'shiftNumber': 68, 'taxationType': 1, 'appliedTaxationType': 1, 'totalSum': 43900, 'user': 'ООО "Гранд Фарм"', 'userInn': '5402044889  '}}}, 'organization': {'name': 'ООО "Гранд Фарм"', 'inn': '5402044889'}, 'seller': {'name': 'ООО "Гранд Фарм"', 'inn': '5402044889'}}</t>
  </si>
  <si>
    <t>t=20210917T214800&amp;s=439.00&amp;fn=9280440301480695&amp;i=8833&amp;fp=1474770349&amp;n=1</t>
  </si>
  <si>
    <t>СОЛНЕЧНЫЙ СВЕТ БОМБА Д/ВАННЫ С СЮРПРИЗОМ ИСПОЛНЕНИЕ ЖЕЛАНИЙ АРОМАТ NINA RICCI 140Г.</t>
  </si>
  <si>
    <t>{'status': 2, 'id': '615280ca6c74136650fe2932', 'kind': 'kkt', 'createdAt': '2021-10-03T19:05:55+03:00', 'statusDescription': {}, 'qr': 't=20210917T1527&amp;s=759.00&amp;fn=9280440301480695&amp;i=8756&amp;fp=1967102494&amp;n=1', 'operation': {'date': '2021-09-17T15:27', 'type': 1, 'sum': 75900}, 'process': [{'time': '2021-09-28T02:41:16+00:00', 'result': 30}, {'time': '2021-09-28T12:15:20+00:00', 'result': 2}], 'query': {'operationType': 1, 'sum': 75900, 'documentId': 8756, 'fsId': '9280440301480695', 'fiscalSign': '1967102494', 'date': '2021-09-17T15:27'}, 'ticket': {'document': {'receipt': {'dateTime': 1631881620, 'cashTotalSum': 0, 'code': 3, 'creditSum': 0, 'ecashTotalSum': 75900, 'fiscalDocumentFormatVer': 2, 'fiscalDocumentNumber': 8756, 'fiscalDriveNumber': '9280440301480695', 'fiscalSign': 1967102494, 'fnsUrl': 'www.nalog.ru', 'items': [{'name': 'СОЛНЕЧНЫЙ СВЕТ БОМБА Д/ВАННЫ С СЮРПРИЗОМ ИСПОЛНЕНИЕ ЖЕЛАНИЙ АРОМАТ NINA RICCI 140Г.', 'nds': 1, 'ndsSum': 0, 'paymentType': 4, 'price': 9100, 'productType': 1, 'quantity': 1, 'sum': 9100}, {'name': 'КАФЕ КРАСОТЫ ДЕТ.ДЕСЕРТЫ БУРЛЯЩИЙ ШАР С СЮРПРИЗОМ БАНАН ШОК. 120МЛ.', 'nds': 1, 'ndsSum': 0, 'paymentType': 4, 'price': 11800, 'productType': 1, 'quantity': 1, 'sum': 11800}, {'name': 'СОЛНЕЧНЫЙ СВЕТ БОМБА Д/ВАННЫ С СЮРПРИЗОМ СЧАСТЛИВЫЙ СЛУЧАЙ 140Г.', 'nds': 1, 'ndsSum': 0, 'paymentType': 4, 'price': 9100, 'productType': 1, 'quantity': 1, 'sum': 9100}, {'name': 'КАФЕ КРАСОТЫ БУРЛЯЩ. ШАР Д/ВАННЫ СМОРОДИН. СОРБЕТ 100Г./120Г.', 'nds': 1, 'ndsSum': 0, 'paymentType': 4, 'price': 7600, 'productType': 1, 'quantity': 1, 'sum': 7600}, {'name': 'КАФЕ КРАСОТЫ БУРЛЯЩ. ШАР Д/ВАННЫ ПЕРСИКОВЫЙ СОРБЕТ 100Г./120Г.', 'nds': 1, 'ndsSum': 0, 'paymentType': 4, 'price': 7600, 'productType': 1, 'quantity': 1, 'sum': 7600}, {'name': 'КАФЕ МИМИ ГЕЙЗЕР Д/ВАННЫ ЦИТРУСОВАЯ МЕРЕНГА 90Г. [CAFE MIMI]', 'nds': 1, 'ndsSum': 0, 'paymentType': 4, 'price': 7700, 'productType': 1, 'quantity': 1, 'sum': 7700}, {'name': 'СОЛНЕЧНЫЙ СВЕТ БОМБА Д/ВАННЫ С СЮРПРИЗОМ ЖЕЛАЮ СЧАСТЬЯ АРОМАТ ANGEL 140Г.', 'nds': 1, 'ndsSum': 0, 'paymentType': 4, 'price': 9100, 'productType': 1, 'quantity': 1, 'sum': 9100}, {'name': 'ГЛИЦЕЛАКС 750МГ. №10 СУПП. РЕКТ. Д/ДЕТЕЙ /МОСФАРМА/', 'nds': 2, 'ndsSum': 0, 'paymentType': 4, 'price': 13900, 'productType': 1, 'productCodeData': {'gtin': 4601429002383, 'rawProductCode': '444D042F5A8A888F33395034413231353254434231', 'productIdType': 6, 'sernum': '39P4A2152TCB1'}, 'quantity': 1, 'sum': 13900}], 'kktRegId': '0004067186040429    ', 'nds10': 1264, 'nds18': 10335, 'operationType': 1, 'operator': 'Фармацевт Бахтурова А.С.', 'prepaidSum': 0, 'properties': {'propertyName': 'mdlp', 'propertyValue': 'sid00000000239392&amp;'}, 'provisionSum': 0, 'requestNumber': 49, 'retailPlace': 'Торговый зал', 'retailPlaceAddress': '630128, г. Новосибирск, ул. Кутателадзе, 4/4', 'shiftNumber': 68, 'taxationType': 1, 'appliedTaxationType': 1, 'totalSum': 75900, 'user': 'ООО "Гранд Фарм"', 'userInn': '5402044889  '}}}, 'organization': {'name': 'ООО "Гранд Фарм"', 'inn': '5402044889'}, 'seller': {'name': 'ООО "Гранд Фарм"', 'inn': '5402044889'}}</t>
  </si>
  <si>
    <t>t=20210917T152700&amp;s=759.00&amp;fn=9280440301480695&amp;i=8756&amp;fp=1967102494&amp;n=1</t>
  </si>
  <si>
    <t>КАФЕ КРАСОТЫ ДЕТ.ДЕСЕРТЫ БУРЛЯЩИЙ ШАР С СЮРПРИЗОМ БАНАН ШОК. 120МЛ.</t>
  </si>
  <si>
    <t>СОЛНЕЧНЫЙ СВЕТ БОМБА Д/ВАННЫ С СЮРПРИЗОМ СЧАСТЛИВЫЙ СЛУЧАЙ 140Г.</t>
  </si>
  <si>
    <t>КАФЕ КРАСОТЫ БУРЛЯЩ. ШАР Д/ВАННЫ СМОРОДИН. СОРБЕТ 100Г./120Г.</t>
  </si>
  <si>
    <t>КАФЕ КРАСОТЫ БУРЛЯЩ. ШАР Д/ВАННЫ ПЕРСИКОВЫЙ СОРБЕТ 100Г./120Г.</t>
  </si>
  <si>
    <t>КАФЕ МИМИ ГЕЙЗЕР Д/ВАННЫ ЦИТРУСОВАЯ МЕРЕНГА 90Г. [CAFE MIMI]</t>
  </si>
  <si>
    <t>СОЛНЕЧНЫЙ СВЕТ БОМБА Д/ВАННЫ С СЮРПРИЗОМ ЖЕЛАЮ СЧАСТЬЯ АРОМАТ ANGEL 140Г.</t>
  </si>
  <si>
    <t>ГЛИЦЕЛАКС 750МГ. №10 СУПП. РЕКТ. Д/ДЕТЕЙ /МОСФАРМА/</t>
  </si>
  <si>
    <t>БАЙКАЛ 1977 0,5л пэт</t>
  </si>
  <si>
    <t>630090, Новосибирск г, Пирогова ул, д 26</t>
  </si>
  <si>
    <t>ИП Лукашов Борис Борисович</t>
  </si>
  <si>
    <t>{'status': 2, 'id': '615ac53473359506282aca16', 'kind': 'kkt', 'createdAt': '2021-10-04T12:11:42+03:00', 'statusDescription': {}, 'qr': 't=20211003T2045&amp;s=122.00&amp;fn=9960440300895932&amp;i=13654&amp;fp=1541160950&amp;n=1', 'operation': {'date': '2021-10-03T20:45', 'type': 1, 'sum': 12200}, 'process': [{'time': '2021-10-04T09:11:18+00:00', 'last_time': '2021-10-04T09:11:30+00:00', 'count': 2, 'result': 30}, {'time': '2021-10-04T09:11:42+00:00', 'result': 21}], 'query': {'operationType': 1, 'sum': 12200, 'documentId': 13654, 'fsId': '9960440300895932', 'fiscalSign': '1541160950', 'date': '2021-10-03T20:45'}, 'ticket': {'document': {'receipt': {'dateTime': 1633283100, 'cashTotalSum': 0, 'code': 3, 'creditSum': 0, 'ecashTotalSum': 12200, 'fiscalDocumentFormatVer': 2, 'fiscalDocumentNumber': 13654, 'fiscalDriveNumber': '9960440300895932', 'fiscalSign': 1541160950, 'fnsUrl': 'www.nalog.ru', 'items': [{'name': 'БАЙКАЛ 1977 0,5л пэт', 'nds': 6, 'ndsSum': 0, 'paymentType': 4, 'price': 5400, 'productType': 1, 'quantity': 1, 'sum': 5400}, {'name': 'Пепси Кола 0,5 л пэт', 'nds': 6, 'ndsSum': 0, 'paymentType': 4, 'price': 6800, 'productType': 1, 'quantity': 1, 'sum': 6800}], 'kktRegId': '0002922387056017    ', 'ndsNo': 12200, 'operationType': 1, 'operator': 'КАССИР 02', 'prepaidSum': 0, 'provisionSum': 0, 'requestNumber': 178, 'retailPlace': 'магазин', 'retailPlaceAddress': '630090, Новосибирск г, Пирогова ул, д 26', 'shiftNumber': 53, 'taxationType': 32, 'appliedTaxationType': 32, 'totalSum': 12200, 'user': 'ИП Лукашов Борис Борисович', 'userInn': '544590639354'}}}, 'organization': {'name': 'ИП Лукашов Борис Борисович', 'inn': '544590639354'}, 'seller': {'name': 'ИП Лукашов Борис Борисович', 'inn': '544590639354'}}</t>
  </si>
  <si>
    <t>t=20211003T2045&amp;s=122.00&amp;fn=9960440300895932&amp;i=13654&amp;fp=1541160950&amp;n=1</t>
  </si>
  <si>
    <t>Пепси Кола 0,5 л пэт</t>
  </si>
  <si>
    <t>{'status': 2, 'id': '615ac5b79e4beb519614654e', 'kind': 'kkt', 'createdAt': '2021-10-04T12:13:27+03:00', 'statusDescription': {}, 'qr': 't=20211004T1345&amp;s=623.77&amp;fn=9280440301294089&amp;i=100314&amp;fp=556229213&amp;n=1', 'operation': {'date': '2021-10-04T13:45', 'type': 1, 'sum': 62377}, 'process': [{'time': '2021-10-04T09:13:27+00:00', 'result': 21}], 'query': {'operationType': 1, 'sum': 62377, 'documentId': 100314, 'fsId': '9280440301294089', 'fiscalSign': '556229213', 'date': '2021-10-04T13:45'}, 'ticket': {'document': {'receipt': {'dateTime': 1633344300, 'cashTotalSum': 0, 'code': 3, 'creditSum': 0, 'ecashTotalSum': 62377, 'fiscalDocumentFormatVer': 2, 'fiscalDocumentNumber': 100314, 'fiscalDriveNumber': '9280440301294089', 'fiscalSign': 556229213, 'fnsUrl': 'www.nalog.ru', 'items': [{'name': 'Бананы', 'nds': 1, 'ndsSum': 867, 'paymentType': 4, 'price': 7999, 'productType': 1, 'quantity': 0.65, 'sum': 5199}, {'name': 'Макароны Bottega Фетучини 500г', 'nds': 2, 'ndsSum': 273, 'paymentType': 4, 'price': 2999, 'productType': 1, 'quantity': 1, 'sum': 2999}, {'name': 'Соус Кинто ТкемалиКлассик 300г ст/б', 'nds': 1, 'ndsSum': 1582, 'paymentType': 4, 'price': 9489, 'productType': 1, 'quantity': 1, 'sum': 9489}, {'name': 'Виноград Киш-Миш чёрный', 'nds': 2, 'ndsSum': 461, 'paymentType': 4, 'price': 16999, 'productType': 1, 'quantity': 0.298, 'sum': 5066}, {'name': 'Фарш куриный из МРО на подложке охл', 'nds': 2, 'ndsSum': 2540, 'paymentType': 4, 'price': 29978, 'productType': 1, 'quantity': 0.932, 'sum': 27939}, {'name': 'Шампиньоны 300г', 'nds': 2, 'ndsSum': 818, 'paymentType': 4, 'price': 8998, 'productType': 1, 'quantity': 1, 'sum': 8998}, {'name': 'Хлеб Бородино 450г (Восход)', 'nds': 2, 'ndsSum': 244, 'paymentType': 4, 'price': 2687, 'productType': 1, 'quantity': 1, 'sum': 2687}], 'kktRegId': '0001036424046495    ', 'nds10': 4336, 'nds18': 2449, 'operationType': 1, 'operator': 'Кассир: Билалиева А. Д.', 'prepaidSum': 0, 'provisionSum': 0, 'requestNumber': 240, 'retailPlace': 'Торговый зал', 'retailPlaceAddress': '630090,Г. НОВОСИБИРСК, УЛ. ТЕРЕШКОВОЙ, 19а', 'shiftNumber': 269, 'taxationType': 1, 'appliedTaxationType': 1, 'totalSum': 62377, 'user': 'ООО "Камелот-А"', 'userInn': '7017187800  '}}}, 'organization': {'name': 'ООО "Камелот-А"', 'inn': '7017187800'}, 'seller': {'name': 'ООО "Камелот-А"', 'inn': '7017187800'}}</t>
  </si>
  <si>
    <t>t=20211004T134500&amp;s=623.77&amp;fn=9280440301294089&amp;i=100314&amp;fp=556229213&amp;n=1</t>
  </si>
  <si>
    <t>Макароны Bottega Фетучини 500г</t>
  </si>
  <si>
    <t>Соус Кинто ТкемалиКлассик 300г ст/б</t>
  </si>
  <si>
    <t>Виноград Киш-Миш чёрный</t>
  </si>
  <si>
    <t>Фарш куриный из МРО на подложке охл</t>
  </si>
  <si>
    <t>Шампиньоны 300г</t>
  </si>
  <si>
    <t>Хлеб Бородино 450г (Восход)</t>
  </si>
  <si>
    <t>*Филадельфия  с огурцом 4шт Д</t>
  </si>
  <si>
    <t>Суши Маке</t>
  </si>
  <si>
    <t>ОБЩЕСТВО С ОГРАНИЧЕННОЙ ОТВЕТСТВЕННОСТЬЮ "СУШИ МАКЕ 3"</t>
  </si>
  <si>
    <t>{'status': 2, 'id': '615ae15473359506282ad527', 'kind': 'kkt', 'createdAt': '2021-10-04T14:11:16+03:00', 'statusDescription': {}, 'qr': 't=20211003T1728&amp;s=838.00&amp;fn=9961440300093387&amp;i=3685&amp;fp=189137531&amp;n=1', 'operation': {'date': '2021-10-03T17:28', 'type': 1, 'sum': 83800}, 'process': [{'time': '2021-10-04T11:11:16+00:00', 'result': 21}], 'query': {'operationType': 1, 'sum': 83800, 'documentId': 3685, 'fsId': '9961440300093387', 'fiscalSign': '189137531', 'date': '2021-10-03T17:28'}, 'ticket': {'document': {'receipt': {'dateTime': 1633271280, 'cashTotalSum': 0, 'code': 3, 'creditSum': 0, 'ecashTotalSum': 83800, 'fiscalDocumentFormatVer': 2, 'fiscalDocumentNumber': 3685, 'fiscalDriveNumber': '9961440300093387', 'fiscalSign': 189137531, 'items': [{'name': '*Филадельфия  с огурцом 4шт Д', 'nds': 6, 'ndsSum': 0, 'paymentType': 4, 'price': 15600, 'productType': 1, 'quantity': 2, 'sum': 31200}, {'name': '*Магуро Футо Маки 4шт Д', 'nds': 6, 'ndsSum': 0, 'paymentType': 4, 'price': 10000, 'productType': 1, 'quantity': 1, 'sum': 10000}, {'name': '*Гейша 4шт Д', 'nds': 6, 'ndsSum': 0, 'paymentType': 4, 'price': 14000, 'productType': 1, 'quantity': 1, 'sum': 14000}, {'name': '*Филадельфия классика 4шт Д', 'nds': 6, 'ndsSum': 0, 'paymentType': 4, 'price': 15600, 'productType': 1, 'quantity': 1, 'sum': 15600}, {'name': '*Купон Лава Д', 'nds': 6, 'ndsSum': 0, 'paymentType': 4, 'price': 0, 'productType': 1, 'quantity': 1, 'sum': 0}, {'name': '*Васаби ЗАПАЙКА Д', 'nds': 6, 'ndsSum': 0, 'paymentType': 4, 'price': 1500, 'productType': 1, 'quantity': 1, 'sum': 1500}, {'name': '*Имбирь ЗАПАЙКА Д', 'nds': 6, 'ndsSum': 0, 'paymentType': 4, 'price': 1500, 'productType': 1, 'quantity': 1, 'sum': 1500}, {'name': '*Магуро Маки 4шт Д', 'nds': 6, 'ndsSum': 0, 'paymentType': 4, 'price': 10000, 'productType': 1, 'quantity': 1, 'sum': 10000}, {'name': '*Палочки (автоматическое доб.)', 'nds': 6, 'ndsSum': 0, 'paymentType': 4, 'price': 0, 'productType': 1, 'quantity': 2, 'sum': 0}, {'name': '*Контейнер 208', 'nds': 6, 'ndsSum': 0, 'paymentType': 4, 'price': 0, 'productType': 1, 'quantity': 2, 'sum': 0}, {'name': '*Пакет на доставку Д', 'nds': 6, 'ndsSum': 0, 'paymentType': 4, 'price': 0, 'productType': 1, 'quantity': 1, 'sum': 0}], 'kktRegId': '0002437882057942    ', 'ndsNo': 83800, 'operationType': 1, 'operator': 'Короткова Юлия Сергеевна', 'operatorInn': '382008143211', 'prepaidSum': 0, 'provisionSum': 0, 'requestNumber': 28, 'retailPlace': 'Суши Маке', 'shiftNumber': 83, 'taxationType': 2, 'appliedTaxationType': 2, 'totalSum': 83800, 'user': 'ОБЩЕСТВО С ОГРАНИЧЕННОЙ ОТВЕТСТВЕННОСТЬЮ "СУШИ МАКЕ 3"', 'userInn': '5407955765  '}}}, 'organization': {'name': 'ОБЩЕСТВО С ОГРАНИЧЕННОЙ ОТВЕТСТВЕННОСТЬЮ "СУШИ МАКЕ 3"', 'inn': '5407955765'}, 'seller': {'name': 'ОБЩЕСТВО С ОГРАНИЧЕННОЙ ОТВЕТСТВЕННОСТЬЮ "СУШИ МАКЕ 3"', 'inn': '5407955765'}}</t>
  </si>
  <si>
    <t>t=20211003T1728&amp;s=838.00&amp;fn=9961440300093387&amp;i=3685&amp;fp=189137531&amp;n=1</t>
  </si>
  <si>
    <t>*Магуро Футо Маки 4шт Д</t>
  </si>
  <si>
    <t>*Гейша 4шт Д</t>
  </si>
  <si>
    <t>*Филадельфия классика 4шт Д</t>
  </si>
  <si>
    <t>*Купон Лава Д</t>
  </si>
  <si>
    <t>*Васаби ЗАПАЙКА Д</t>
  </si>
  <si>
    <t>*Имбирь ЗАПАЙКА Д</t>
  </si>
  <si>
    <t>*Магуро Маки 4шт Д</t>
  </si>
  <si>
    <t>*Палочки (автоматическое доб.)</t>
  </si>
  <si>
    <t>*Контейнер 208</t>
  </si>
  <si>
    <t>*Пакет на доставку Д</t>
  </si>
  <si>
    <t>СРК крем 42мл вазелин (37165) косме</t>
  </si>
  <si>
    <t>ООО "ГРЕЙС 17"</t>
  </si>
  <si>
    <t>{'status': 2, 'id': '615ae1709e4beb519614711f', 'kind': 'kkt', 'createdAt': '2021-10-04T14:11:44+03:00', 'statusDescription': {}, 'qr': 't=20211001T1955&amp;s=62.00&amp;fn=9960440300473841&amp;i=28583&amp;fp=1280110096&amp;n=1', 'operation': {'date': '2021-10-01T19:55', 'type': 1, 'sum': 6200}, 'process': [{'time': '2021-10-04T11:11:44+00:00', 'result': 21}], 'query': {'operationType': 1, 'sum': 6200, 'documentId': 28583, 'fsId': '9960440300473841', 'fiscalSign': '1280110096', 'date': '2021-10-01T19:55'}, 'ticket': {'document': {'receipt': {'dateTime': 1633107300, 'cashTotalSum': 0, 'code': 3, 'creditSum': 0, 'ecashTotalSum': 6200, 'fiscalDocumentFormatVer': 2, 'fiscalDocumentNumber': 28583, 'fiscalDriveNumber': '9960440300473841', 'fiscalSign': 1280110096, 'fnsUrl': 'www.nalog.ru', 'items': [{'name': 'СРК крем 42мл вазелин (37165) косме', 'paymentType': 4, 'price': 6200, 'productType': 1, 'quantity': 1, 'sum': 6200}], 'kktRegId': '0001411794010718    ', 'ndsNo': 6200, 'operationType': 1, 'operator': 'Ситникова Ольга Борисовна', 'prepaidSum': 0, 'provisionSum': 0, 'requestNumber': 179, 'retailPlace': 'Магазин "SuperMAG"', 'retailPlaceAddress': '630090, Новосибирск г., Морской пр-кт, д. 26', 'shiftNumber': 136, 'taxationType': 4, 'appliedTaxationType': 4, 'totalSum': 6200, 'user': 'ООО "ГРЕЙС 17"', 'userInn': '5408009665  '}}}, 'organization': {'name': 'ООО "ГРЕЙС 17"', 'inn': '5408009665'}, 'seller': {'name': 'ООО "ГРЕЙС 17"', 'inn': '5408009665'}}</t>
  </si>
  <si>
    <t>t=20211001T195500&amp;s=62.00&amp;fn=9960440300473841&amp;i=28583&amp;fp=1280110096&amp;n=1</t>
  </si>
  <si>
    <t>Повязка Докапласт с мирамистином пласт т</t>
  </si>
  <si>
    <t>Аптечный пункт ООО"Сапфир"</t>
  </si>
  <si>
    <t>630083,Новосибирская обл,г.Новосибирск Большевистская ул,д.12/1</t>
  </si>
  <si>
    <t>ООО"Сапфир"</t>
  </si>
  <si>
    <t>{'status': 2, 'id': '615ae5f89a3b7a373a5a77c5', 'kind': 'kkt', 'createdAt': '2021-10-04T14:31:04+03:00', 'statusDescription': {}, 'qr': 't=20210803T1614&amp;s=224.00&amp;fn=9960440300348372&amp;i=4772&amp;fp=1215371137&amp;n=1', 'operation': {'date': '2021-08-03T16:14', 'type': 1, 'sum': 22400}, 'process': [{'time': '2021-10-04T11:31:04+00:00', 'result': 21}], 'query': {'operationType': 1, 'sum': 22400, 'documentId': 4772, 'fsId': '9960440300348372', 'fiscalSign': '1215371137', 'date': '2021-08-03T16:14'}, 'ticket': {'document': {'receipt': {'dateTime': 1627996440, 'cashTotalSum': 0, 'code': 3, 'creditSum': 0, 'ecashTotalSum': 22400, 'fiscalDocumentFormatVer': 2, 'fiscalDocumentNumber': 4772, 'fiscalDriveNumber': '9960440300348372', 'fiscalSign': 1215371137, 'fnsUrl': 'www.nalog.ru', 'items': [{'name': 'Повязка Докапласт с мирамистином пласт т', 'nds': 2, 'paymentType': 4, 'price': 1120, 'productType': 1, 'quantity': 20, 'sum': 22400}], 'kktRegId': '0002030540058947    ', 'nds10': 2036, 'operationType': 1, 'operator': 'Плотникова Т. Я.', 'prepaidSum': 0, 'provisionSum': 0, 'requestNumber': 63, 'retailPlace': 'Аптечный пункт ООО"Сапфир"', 'retailPlaceAddress': '630083,Новосибирская обл,г.Новосибирск Большевистская ул,д.12/1', 'sellerAddress': 'noreply@chek.pofd.ru', 'shiftNumber': 50, 'taxationType': 1, 'appliedTaxationType': 1, 'totalSum': 22400, 'user': 'ООО"Сапфир"', 'userInn': '6318194359  '}}}, 'organization': {'name': 'ООО"Сапфир"', 'inn': '6318194359'}, 'seller': {'name': 'ООО"Сапфир"', 'inn': '6318194359'}}</t>
  </si>
  <si>
    <t>t=20210803T1614&amp;s=224.00&amp;fn=9960440300348372&amp;i=4772&amp;fp=1215371137&amp;n=1</t>
  </si>
  <si>
    <t>{'status': 2, 'id': '615ae62e9a3b7a373a5a77dd', 'kind': 'kkt', 'createdAt': '2021-10-04T14:31:59+03:00', 'statusDescription': {}, 'qr': 't=20210511T1810&amp;s=99.48&amp;fn=9282440300832137&amp;i=43386&amp;fp=4077245488&amp;n=1', 'operation': {'date': '2021-05-11T18:10', 'type': 1, 'sum': 9948}, 'process': [{'time': '2021-10-04T11:31:59+00:00', 'result': 21}], 'query': {'operationType': 1, 'sum': 9948, 'documentId': 43386, 'fsId': '9282440300832137', 'fiscalSign': '4077245488', 'date': '2021-05-11T18:10'}, 'ticket': {'document': {'receipt': {'dateTime': 1620745800, 'cashTotalSum': 9948, 'code': 3, 'creditSum': 0, 'ecashTotalSum': 0, 'fiscalDocumentFormatVer': 2, 'fiscalDocumentNumber': 43386, 'fiscalDriveNumber': '9282440300832137', 'fiscalSign': 4077245488, 'items': [{'name': 'Акция МОЛОКО ПРОСТОКВАШИНО 930МЛ', 'nds': 2, 'ndsSum': 454, 'paymentType': 4, 'price': 4999, 'productType': 1, 'quantity': 1, 'sum': 4999}, {'name': 'Акция МОЛОКО БМК МОЛОЧНАЯ СКАЗКА', 'nds': 2, 'ndsSum': 450, 'paymentType': 4, 'price': 4949, 'productType': 1, 'quantity': 1, 'sum': 4949}], 'kktRegId': '0004945182001396    ', 'nds10': 904, 'operationType': 1, 'operator': 'Бучкова Елена Александровна', 'prepaidSum': 0, 'provisionSum': 0, 'requestNumber': 261, 'retailPlace': 'Супермаркет «Продсиб»', 'shiftNumber': 141, 'taxationType': 1, 'appliedTaxationType': 1, 'totalSum': 9948, 'user': 'БОЛТРУКЕВИЧ АЛЕКСЕЙ ВЛАДИМИРОВИЧ', 'userInn': '544550000032'}}}, 'organization': {'name': 'БОЛТРУКЕВИЧ АЛЕКСЕЙ ВЛАДИМИРОВИЧ', 'inn': '544550000032'}, 'seller': {'name': 'БОЛТРУКЕВИЧ АЛЕКСЕЙ ВЛАДИМИРОВИЧ', 'inn': '544550000032'}}</t>
  </si>
  <si>
    <t>t=20210511T1810&amp;s=99.48&amp;fn=9282440300832137&amp;i=43386&amp;fp=4077245488&amp;n=1</t>
  </si>
  <si>
    <t>Акция МОЛОКО БМК МОЛОЧНАЯ СКАЗКА</t>
  </si>
  <si>
    <t>{'status': 2, 'id': '615ae70a73359506282ad7b4', 'kind': 'kkt', 'createdAt': '2021-10-04T14:35:38+03:00', 'statusDescription': {}, 'qr': 't=20210917T1931&amp;s=98.00&amp;fn=9280440301480695&amp;i=8811&amp;fp=710219718&amp;n=1', 'operation': {'date': '2021-09-17T19:31', 'type': 1, 'sum': 9800}, 'process': [{'time': '2021-10-04T11:35:38+00:00', 'result': 21}], 'query': {'operationType': 1, 'sum': 9800, 'documentId': 8811, 'fsId': '9280440301480695', 'fiscalSign': '710219718', 'date': '2021-09-17T19:31'}, 'ticket': {'document': {'receipt': {'dateTime': 1631896260, 'cashTotalSum': 0, 'code': 3, 'creditSum': 0, 'ecashTotalSum': 9800, 'fiscalDocumentFormatVer': 2, 'fiscalDocumentNumber': 8811, 'fiscalDriveNumber': '9280440301480695', 'fiscalSign': 710219718, 'fnsUrl': 'www.nalog.ru', 'items': [{'name': 'ТИЗИН КЛАССИК 0,1% 10МЛ. НАЗАЛ.СПРЕЙ /ДЖОНСОН/', 'nds': 2, 'ndsSum': 0, 'paymentType': 4, 'price': 9800, 'productType': 1, 'productCodeData': {'gtin': 3574661507484, 'rawProductCode': '444D03404A6DE99C31373638393339363933313637', 'productIdType': 6, 'sernum': '1768939693167'}, 'quantity': 1, 'sum': 9800}], 'kktRegId': '0004067186040429    ', 'nds10': 891, 'operationType': 1, 'operator': 'Фармацевт Бахтурова А.С.', 'prepaidSum': 0, 'properties': {'propertyName': 'mdlp', 'propertyValue': 'sid00000000239392&amp;'}, 'provisionSum': 0, 'requestNumber': 104, 'retailPlace': 'Торговый зал', 'retailPlaceAddress': '630128, г. Новосибирск, ул. Кутателадзе, 4/4', 'shiftNumber': 68, 'taxationType': 1, 'appliedTaxationType': 1, 'totalSum': 9800, 'user': 'ООО "Гранд Фарм"', 'userInn': '5402044889  '}}}, 'organization': {'name': 'ООО "Гранд Фарм"', 'inn': '5402044889'}, 'seller': {'name': 'ООО "Гранд Фарм"', 'inn': '5402044889'}}</t>
  </si>
  <si>
    <t>t=20210917T193100&amp;s=98.00&amp;fn=9280440301480695&amp;i=8811&amp;fp=710219718&amp;n=1</t>
  </si>
  <si>
    <t>{'status': 2, 'id': '615aeb089e4beb5196147571', 'kind': 'kkt', 'createdAt': '2021-10-04T14:52:40+03:00', 'statusDescription': {}, 'qr': 't=20210513T2233&amp;s=663.40&amp;fn=9251440300194669&amp;i=114271&amp;fp=4253266964&amp;n=1', 'operation': {'date': '2021-05-13T22:33', 'type': 1, 'sum': 66340}, 'process': [{'time': '2021-10-04T11:52:40+00:00', 'result': 21}], 'query': {'operationType': 1, 'sum': 66340, 'documentId': 114271, 'fsId': '9251440300194669', 'fiscalSign': '4253266964', 'date': '2021-05-13T22:33'}, 'ticket': {'document': {'receipt': {'dateTime': 1620934380, 'cashTotalSum': 0, 'code': 3, 'creditSum': 0, 'ecashTotalSum': 66340, 'fiscalDocumentFormatVer': 2, 'fiscalDocumentNumber': 114271, 'fiscalDriveNumber': '9251440300194669', 'fiscalSign': 4253266964, 'items': [{'name': 'СОК ФРУКТОВЫЙ САД ТОМАТ 0.95Л', 'nds': 2, 'ndsSum': 935, 'paymentType': 4, 'price': 10290, 'productType': 1, 'quantity': 1, 'sum': 10290}, {'name': 'ЧИПСЫ БИНГРЕ ХРУСТЯЩИЕ СО ВКУСОМ КРЕВЕТКА 50Г', 'nds': 1, 'ndsSum': 632, 'paymentType': 4, 'price': 3790, 'productType': 1, 'quantity': 1, 'sum': 3790}, {'name': 'ЧИПСЫ БИНГРЕ КРАБОВЫЕ 50Г', 'nds': 1, 'ndsSum': 632, 'paymentType': 4, 'price': 3790, 'productType': 1, 'quantity': 1, 'sum': 3790}, {'name': 'КУКУРУЗНЫЕ ПАЛОЧКИ ЧИТОС СО ВКУСОМ КЕТЧУП 55Г', 'nds': 2, 'ndsSum': 344, 'paymentType': 4, 'price': 3780, 'productType': 1, 'quantity': 1, 'sum': 3780}, {'name': 'ЙОГУРТ ЗЕЛЕНЫЙ ЛУГ НАТУРАЛЬНЫЙ КЛУБНИЧНЫЙ 2,5% 340Г', 'nds': 2, 'ndsSum': 405, 'paymentType': 4, 'price': 4450, 'productType': 1, 'quantity': 1, 'sum': 4450}, {'name': 'ЙОГУРТ ЗЕЛЕНЫЙ ЛУГ НАТУРАЛЬНЫЙ ПИТЬЕВОЙ 2,5% 340Г', 'nds': 2, 'ndsSum': 359, 'paymentType': 4, 'price': 3950, 'productType': 1, 'quantity': 1, 'sum': 3950}, {'name': 'ШОКОЛАДНЫЙ БАТОНЧИК СНИКЕРС 160Г', 'nds': 1, 'ndsSum': 1893, 'paymentType': 4, 'price': 11360, 'productType': 1, 'quantity': 1, 'sum': 11360}, {'name': 'ПЛАВЛЕНЫЙ ПРОДУКТ С СЫРОМ АЛДЕС ОЧАКОВСКИЙ СО ВКУСОМ БЕКОНА 180Г', 'nds': 2, 'ndsSum': 383, 'paymentType': 4, 'price': 4210, 'productType': 1, 'quantity': 1, 'sum': 4210}, {'name': 'СЫРОК ГЛАЗИРОВАННЫЙ ПРОСТОКВАШИНО СГУЩЕНКА ВАРЕНАЯ 40Г', 'nds': 2, 'ndsSum': 1795, 'paymentType': 4, 'price': 3290, 'productType': 1, 'quantity': 6, 'sum': 19740}, {'name': 'ПАКЕТ БОЛЬШОЙ БИО', 'nds': 1, 'ndsSum': 98, 'paymentType': 4, 'price': 590, 'productType': 1, 'quantity': 1, 'sum': 590}, {'name': 'ПАКЕТ СРЕДНИЙ БИО', 'nds': 1, 'ndsSum': 65, 'paymentType': 4, 'price': 390, 'productType': 1, 'quantity': 1, 'sum': 390}], 'kktRegId': '0000133873010445    ', 'nds10': 4220, 'nds18': 3320, 'operationType': 1, 'operator': 'Кассир Денисова Елена Александровна', 'operatorInn': '540863128192', 'prepaidSum': 0, 'provisionSum': 0, 'requestNumber': 586, 'retailPlace': 'Магазин "Мария-Ра" № 993', 'shiftNumber': 324, 'taxationType': 1, 'appliedTaxationType': 1, 'totalSum': 66340,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</si>
  <si>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t=20210513T2233&amp;s=663.40&amp;fn=9251440300194669&amp;i=114271&amp;fp=4253266964&amp;n=1</t>
  </si>
  <si>
    <t>ЧИПСЫ БИНГРЕ ХРУСТЯЩИЕ СО ВКУСОМ КРЕВЕТКА 50Г</t>
  </si>
  <si>
    <t>КУКУРУЗНЫЕ ПАЛОЧКИ ЧИТОС СО ВКУСОМ КЕТЧУП 55Г</t>
  </si>
  <si>
    <t>ШОКОЛАДНЫЙ БАТОНЧИК СНИКЕРС 160Г</t>
  </si>
  <si>
    <t>ПЛАВЛЕНЫЙ ПРОДУКТ С СЫРОМ АЛДЕС ОЧАКОВСКИЙ СО ВКУСОМ БЕКОНА 180Г</t>
  </si>
  <si>
    <t>ИКЕНА САЛФЕТКИ ВЛАЖН. ДЕТСК. №15 [IKENA]</t>
  </si>
  <si>
    <t>{'status': 2, 'id': '615aeb489a3b7a373a5a7a15', 'kind': 'kkt', 'createdAt': '2021-10-04T14:53:44+03:00', 'statusDescription': {}, 'qr': 't=20210917T1532&amp;s=562.00&amp;fn=9280440301480695&amp;i=8757&amp;fp=3795136408&amp;n=1', 'operation': {'date': '2021-09-17T15:32', 'type': 1, 'sum': 56200}, 'process': [{'time': '2021-10-04T11:53:44+00:00', 'result': 21}], 'query': {'operationType': 1, 'sum': 56200, 'documentId': 8757, 'fsId': '9280440301480695', 'fiscalSign': '3795136408', 'date': '2021-09-17T15:32'}, 'ticket': {'document': {'receipt': {'dateTime': 1631881920, 'cashTotalSum': 0, 'code': 3, 'creditSum': 0, 'ecashTotalSum': 56200, 'fiscalDocumentFormatVer': 2, 'fiscalDocumentNumber': 8757, 'fiscalDriveNumber': '9280440301480695', 'fiscalSign': 3795136408, 'fnsUrl': 'www.nalog.ru', 'items': [{'name': 'ИКЕНА САЛФЕТКИ ВЛАЖН. ДЕТСК. №15 [IKENA]', 'nds': 1, 'ndsSum': 0, 'paymentType': 4, 'price': 2300, 'productType': 1, 'quantity': 1, 'sum': 2300}, {'name': 'ЗОЛОФТ 100МГ. №28 ТАБ. П/П/О /ПФАЙЗЕР/', 'nds': 2, 'ndsSum': 0, 'paymentType': 4, 'price': 53900, 'productType': 1, 'productCodeData': {'gtin': 1210001155220, 'rawProductCode': '444D0119B9B0649438363632303637393036303539', 'productIdType': 6, 'sernum': '8662067906059'}, 'quantity': 1, 'sum': 53900}], 'kktRegId': '0004067186040429    ', 'nds10': 4900, 'nds18': 383, 'operationType': 1, 'operator': 'Фармацевт Бахтурова А.С.', 'prepaidSum': 0, 'properties': {'propertyName': 'mdlp', 'propertyValue': 'sid00000000239392&amp;'}, 'provisionSum': 0, 'requestNumber': 50, 'retailPlace': 'Торговый зал', 'retailPlaceAddress': '630128, г. Новосибирск, ул. Кутателадзе, 4/4', 'shiftNumber': 68, 'taxationType': 1, 'appliedTaxationType': 1, 'totalSum': 56200, 'user': 'ООО "Гранд Фарм"', 'userInn': '5402044889  '}}}, 'organization': {'name': 'ООО "Гранд Фарм"', 'inn': '5402044889'}, 'seller': {'name': 'ООО "Гранд Фарм"', 'inn': '5402044889'}}</t>
  </si>
  <si>
    <t>t=20210917T153200&amp;s=562.00&amp;fn=9280440301480695&amp;i=8757&amp;fp=3795136408&amp;n=1</t>
  </si>
  <si>
    <t>ЗОЛОФТ 100МГ. №28 ТАБ. П/П/О /ПФАЙЗЕР/</t>
  </si>
  <si>
    <t>{'status': 2, 'id': '615aeb619a3b7a373a5a7a23', 'kind': 'kkt', 'createdAt': '2021-10-04T14:54:09+03:00', 'statusDescription': {}, 'qr': 't=20210917T1543&amp;s=254.00&amp;fn=9280440301480695&amp;i=8758&amp;fp=143606220&amp;n=1', 'operation': {'date': '2021-09-17T15:43', 'type': 1, 'sum': 25400}, 'process': [{'time': '2021-10-04T11:54:09+00:00', 'result': 21}], 'query': {'operationType': 1, 'sum': 25400, 'documentId': 8758, 'fsId': '9280440301480695', 'fiscalSign': '143606220', 'date': '2021-09-17T15:43'}, 'ticket': {'document': {'receipt': {'dateTime': 1631882580, 'cashTotalSum': 0, 'code': 3, 'creditSum': 0, 'ecashTotalSum': 25400, 'fiscalDocumentFormatVer': 2, 'fiscalDocumentNumber': 8758, 'fiscalDriveNumber': '9280440301480695', 'fiscalSign': 143606220, 'fnsUrl': 'www.nalog.ru', 'items': [{'name': 'НАТРИЯ ХЛОРИД БУФУС 0,9% 10МЛ. №10 Р-Р Д/ИН. АМП. /RENEWAL/', 'nds': 2, 'ndsSum': 0, 'paymentType': 4, 'price': 10000, 'productType': 1, 'productCodeData': {'gtin': 4603988009018, 'rawProductCode': '444D042FF311E03A353641324B304B324A42353249', 'productIdType': 6, 'sernum': '56A2K0K2JB52I'}, 'quantity': 1, 'sum': 10000}, {'name': 'ГЛИЦЕРИН 2,11Г. №10 СУПП. РЕКТ. /ТУЛЬСКАЯ/', 'nds': 2, 'ndsSum': 0, 'paymentType': 4, 'price': 15400, 'productType': 1, 'productCodeData': {'gtin': 4603905013210, 'rawProductCode': '444D042FEE1F75DA4A6B6E4442475A46376A346F37', 'productIdType': 6, 'sernum': 'JknDBGZF7j4o7'}, 'quantity': 1, 'sum': 15400}], 'kktRegId': '0004067186040429    ', 'nds10': 2309, 'operationType': 1, 'operator': 'Фармацевт Бахтурова А.С.', 'prepaidSum': 0, 'properties': {'propertyName': 'mdlp', 'propertyValue': 'sid00000000239392&amp;'}, 'provisionSum': 0, 'requestNumber': 51, 'retailPlace': 'Торговый зал', 'retailPlaceAddress': '630128, г. Новосибирск, ул. Кутателадзе, 4/4', 'shiftNumber': 68, 'taxationType': 1, 'appliedTaxationType': 1, 'totalSum': 25400, 'user': 'ООО "Гранд Фарм"', 'userInn': '5402044889  '}}}, 'organization': {'name': 'ООО "Гранд Фарм"', 'inn': '5402044889'}, 'seller': {'name': 'ООО "Гранд Фарм"', 'inn': '5402044889'}}</t>
  </si>
  <si>
    <t>t=20210917T154300&amp;s=254.00&amp;fn=9280440301480695&amp;i=8758&amp;fp=143606220&amp;n=1</t>
  </si>
  <si>
    <t>ГЛИЦЕРИН 2,11Г. №10 СУПП. РЕКТ. /ТУЛЬСКАЯ/</t>
  </si>
  <si>
    <t>Том.Паста Кубаночка 280г ст/б</t>
  </si>
  <si>
    <t>{'status': 2, 'id': '615aeb859e4beb51961475a2', 'kind': 'kkt', 'createdAt': '2021-10-04T14:54:46+03:00', 'statusDescription': {}, 'qr': 't=20210927T2040&amp;s=468.81&amp;fn=9288000100189731&amp;i=37694&amp;fp=1052430855&amp;n=1', 'operation': {'date': '2021-09-27T20:40', 'type': 1, 'sum': 46881}, 'process': [{'time': '2021-10-04T11:54:46+00:00', 'result': 21}], 'query': {'operationType': 1, 'sum': 46881, 'documentId': 37694, 'fsId': '9288000100189731', 'fiscalSign': '1052430855', 'date': '2021-09-27T20:40'}, 'ticket': {'document': {'receipt': {'dateTime': 1632764400, 'cashTotalSum': 0, 'code': 3, 'creditSum': 0, 'ecashTotalSum': 46881, 'fiscalDocumentFormatVer': 2, 'fiscalDocumentNumber': 37694, 'fiscalDriveNumber': '9288000100189731', 'fiscalSign': 1052430855, 'fnsUrl': 'www.nalog.ru', 'items': [{'name': 'Том.Паста Кубаночка 280г ст/б', 'paymentType': 4, 'price': 8500, 'productType': 1, 'quantity': 1, 'sum': 8500}, {'name': 'Крахмал Кукуруз.Гарнец 400г', 'paymentType': 4, 'price': 10000, 'productType': 1, 'quantity': 1, 'sum': 10000}, {'name': 'Уксус Сибирский Яблочный 6% 0.25 пл/б', 'paymentType': 4, 'price': 4000, 'productType': 1, 'quantity': 1, 'sum': 4000}, {'name': 'Филе грудки Евсино кур.охл.подл.', 'paymentType': 4, 'price': 31500, 'productType': 1, 'quantity': 0.774, 'sum': 24381}], 'kktRegId': '0004835828041338    ', 'ndsNo': 46881, 'operationType': 1, 'operator': 'кассир Идиятулина Юлия', 'prepaidSum': 0, 'provisionSum': 0, 'requestNumber': 109, 'retailPlace': 'Супермаркет ТЦ', 'retailPlaceAddress': '630090, г. Новосибирск, ул. Ильича, д.6', 'shiftNumber': 314, 'taxationType': 32, 'appliedTaxationType': 32, 'totalSum': 46881, 'user': 'ИП Геря А.В.', 'userInn': '540823911368'}}}, 'organization': {'name': 'ИП Геря А.В.', 'inn': '540823911368'}, 'seller': {'name': 'ИП Геря А.В.', 'inn': '540823911368'}}</t>
  </si>
  <si>
    <t>t=20210927T204000&amp;s=468.81&amp;fn=9288000100189731&amp;i=37694&amp;fp=1052430855&amp;n=1</t>
  </si>
  <si>
    <t>Крахмал Кукуруз.Гарнец 400г</t>
  </si>
  <si>
    <t>Уксус Сибирский Яблочный 6% 0.25 пл/б</t>
  </si>
  <si>
    <t>{'status': 2, 'id': '615aeba29a3b7a373a5a7a3a', 'kind': 'kkt', 'createdAt': '2021-10-04T14:55:14+03:00', 'statusDescription': {}, 'qr': 't=20210914T1819&amp;s=172.22&amp;fn=9960440300738890&amp;i=7140&amp;fp=3171837305&amp;n=1', 'operation': {'date': '2021-09-14T18:19', 'type': 1, 'sum': 17222}, 'process': [{'time': '2021-10-04T11:55:14+00:00', 'result': 21}], 'query': {'operationType': 1, 'sum': 17222, 'documentId': 7140, 'fsId': '9960440300738890', 'fiscalSign': '3171837305', 'date': '2021-09-14T18:19'}, 'ticket': {'document': {'receipt': {'dateTime': 1631632740, 'cashTotalSum': 0, 'code': 3, 'creditSum': 0, 'ecashTotalSum': 17222, 'fiscalDocumentFormatVer': 2, 'fiscalDocumentNumber': 7140, 'fiscalDriveNumber': '9960440300738890', 'fiscalSign': 3171837305, 'fnsUrl': 'www.nalog.ru', 'items': [{'name': 'Элеш с курицей Маяк вес', 'paymentType': 4, 'price': 41200, 'productType': 1, 'quantity': 0.418, 'sum': 17222}], 'kktRegId': '0005596091044579    ', 'ndsNo': 17222, 'operationType': 1, 'operator': 'Кассир Ночь', 'prepaidSum': 0, 'provisionSum': 0, 'requestNumber': 24, 'retailPlace': 'Торговый зал', 'retailPlaceAddress': '630058, г. Новосибирск, ул. Русская, д. 1', 'shiftNumber': 239, 'taxationType': 32, 'appliedTaxationType': 32, 'totalSum': 17222, 'user': 'ИП Матайс А.А.', 'userInn': '540813414462'}}}, 'organization': {'name': 'ИП Матайс А.А.', 'inn': '540813414462'}, 'seller': {'name': 'ИП Матайс А.А.', 'inn': '540813414462'}}</t>
  </si>
  <si>
    <t>t=20210914T181900&amp;s=172.22&amp;fn=9960440300738890&amp;i=7140&amp;fp=3171837305&amp;n=1</t>
  </si>
  <si>
    <t>СОЛГАР ПИКОЛИНАТ ЦИНКА №100 ТАБ.</t>
  </si>
  <si>
    <t>{'status': 2, 'id': '615aebb49a3b7a373a5a7a43', 'kind': 'kkt', 'createdAt': '2021-10-04T14:55:32+03:00', 'statusDescription': {}, 'qr': 't=20210917T1701&amp;s=1222.00&amp;fn=9280440301480695&amp;i=8776&amp;fp=3170591331&amp;n=1', 'operation': {'date': '2021-09-17T17:01', 'type': 1, 'sum': 122200}, 'process': [{'time': '2021-10-04T11:55:32+00:00', 'result': 21}], 'query': {'operationType': 1, 'sum': 122200, 'documentId': 8776, 'fsId': '9280440301480695', 'fiscalSign': '3170591331', 'date': '2021-09-17T17:01'}, 'ticket': {'document': {'receipt': {'dateTime': 1631887260, 'cashTotalSum': 0, 'code': 3, 'creditSum': 0, 'ecashTotalSum': 122200, 'fiscalDocumentFormatVer': 2, 'fiscalDocumentNumber': 8776, 'fiscalDriveNumber': '9280440301480695', 'fiscalSign': 3170591331, 'fnsUrl': 'www.nalog.ru', 'items': [{'name': 'СОЛГАР ПИКОЛИНАТ ЦИНКА №100 ТАБ.', 'nds': 1, 'ndsSum': 0, 'paymentType': 4, 'price': 100200, 'productType': 1, 'quantity': 1, 'sum': 100200}, {'name': 'ЙОДОМАРИН 200 №100 ТАБ. /БЕРЛИН ХЕМИ/', 'nds': 2, 'ndsSum': 0, 'paymentType': 4, 'price': 22000, 'productType': 1, 'productCodeData': {'gtin': 4013054004654, 'rawProductCode': '444D03A65CA88DAE4E5A54435A3439353456584132', 'productIdType': 6, 'sernum': 'NZTCZ4954VXA2'}, 'quantity': 1, 'sum': 22000}], 'kktRegId': '0004067186040429    ', 'nds10': 2000, 'nds18': 16700, 'operationType': 1, 'operator': 'Фармацевт Бахтурова А.С.', 'prepaidSum': 0, 'properties': {'propertyName': 'mdlp', 'propertyValue': 'sid00000000239392&amp;'}, 'provisionSum': 0, 'requestNumber': 69, 'retailPlace': 'Торговый зал', 'retailPlaceAddress': '630128, г. Новосибирск, ул. Кутателадзе, 4/4', 'shiftNumber': 68, 'taxationType': 1, 'appliedTaxationType': 1, 'totalSum': 122200, 'user': 'ООО "Гранд Фарм"', 'userInn': '5402044889  '}}}, 'organization': {'name': 'ООО "Гранд Фарм"', 'inn': '5402044889'}, 'seller': {'name': 'ООО "Гранд Фарм"', 'inn': '5402044889'}}</t>
  </si>
  <si>
    <t>t=20210917T170100&amp;s=1222.00&amp;fn=9280440301480695&amp;i=8776&amp;fp=3170591331&amp;n=1</t>
  </si>
  <si>
    <t>ЙОДОМАРИН 200 №100 ТАБ. /БЕРЛИН ХЕМИ/</t>
  </si>
  <si>
    <t>НАТУРАЛИС ДРАЖЕ ВЕЧЕРНЕЕ №50 ВАЛЕРИАНА+ХМЕЛЬ+МЯТА</t>
  </si>
  <si>
    <t>{'status': 2, 'id': '615aebe99e4beb51961475c6', 'kind': 'kkt', 'createdAt': '2021-10-04T14:56:25+03:00', 'statusDescription': {}, 'qr': 't=20210917T1659&amp;s=138.00&amp;fn=9280440301480695&amp;i=8775&amp;fp=4022931765&amp;n=1', 'operation': {'date': '2021-09-17T16:59', 'type': 1, 'sum': 13800}, 'process': [{'time': '2021-10-04T11:56:25+00:00', 'result': 21}], 'query': {'operationType': 1, 'sum': 13800, 'documentId': 8775, 'fsId': '9280440301480695', 'fiscalSign': '4022931765', 'date': '2021-09-17T16:59'}, 'ticket': {'document': {'receipt': {'dateTime': 1631887140, 'cashTotalSum': 0, 'code': 3, 'creditSum': 0, 'ecashTotalSum': 13800, 'fiscalDocumentFormatVer': 2, 'fiscalDocumentNumber': 8775, 'fiscalDriveNumber': '9280440301480695', 'fiscalSign': 4022931765, 'fnsUrl': 'www.nalog.ru', 'items': [{'name': 'НАТУРАЛИС ДРАЖЕ ВЕЧЕРНЕЕ №50 ВАЛЕРИАНА+ХМЕЛЬ+МЯТА', 'nds': 1, 'ndsSum': 0, 'paymentType': 4, 'price': 6900, 'productType': 1, 'quantity': 2, 'sum': 13800}], 'kktRegId': '0004067186040429    ', 'nds18': 2300, 'operationType': 1, 'operator': 'Фармацевт Бахтурова А.С.', 'prepaidSum': 0, 'provisionSum': 0, 'requestNumber': 68, 'retailPlace': 'Торговый зал', 'retailPlaceAddress': '630128, г. Новосибирск, ул. Кутателадзе, 4/4', 'shiftNumber': 68, 'taxationType': 1, 'appliedTaxationType': 1, 'totalSum': 13800, 'user': 'ООО "Гранд Фарм"', 'userInn': '5402044889  '}}}, 'organization': {'name': 'ООО "Гранд Фарм"', 'inn': '5402044889'}, 'seller': {'name': 'ООО "Гранд Фарм"', 'inn': '5402044889'}}</t>
  </si>
  <si>
    <t>t=20210917T165900&amp;s=138.00&amp;fn=9280440301480695&amp;i=8775&amp;fp=4022931765&amp;n=1</t>
  </si>
  <si>
    <t>НАФТИЗИН БУФУС 0,1% 20МЛ. НАЗАЛ.КАПЛИ ТЮБ./КАП. /RENEWAL/</t>
  </si>
  <si>
    <t>{'status': 2, 'id': '615aec099a3b7a373a5a7a72', 'kind': 'kkt', 'createdAt': '2021-10-04T14:56:57+03:00', 'statusDescription': {}, 'qr': 't=20210917T1544&amp;s=51.00&amp;fn=9280440301480695&amp;i=8759&amp;fp=3411990097&amp;n=1', 'operation': {'date': '2021-09-17T15:44', 'type': 1, 'sum': 5100}, 'process': [{'time': '2021-10-04T11:56:57+00:00', 'result': 21}], 'query': {'operationType': 1, 'sum': 5100, 'documentId': 8759, 'fsId': '9280440301480695', 'fiscalSign': '3411990097', 'date': '2021-09-17T15:44'}, 'ticket': {'document': {'receipt': {'dateTime': 1631882640, 'cashTotalSum': 0, 'code': 3, 'creditSum': 0, 'ecashTotalSum': 5100, 'fiscalDocumentFormatVer': 2, 'fiscalDocumentNumber': 8759, 'fiscalDriveNumber': '9280440301480695', 'fiscalSign': 3411990097, 'fnsUrl': 'www.nalog.ru', 'items': [{'name': 'НАФТИЗИН БУФУС 0,1% 20МЛ. НАЗАЛ.КАПЛИ ТЮБ./КАП. /RENEWAL/', 'nds': 2, 'ndsSum': 0, 'paymentType': 4, 'price': 5100, 'productType': 1, 'productCodeData': {'gtin': 4603988011080, 'rawProductCode': '444D042FF311E8483536324A443744363944354A30', 'productIdType': 6, 'sernum': '562JD7D69D5J0'}, 'quantity': 1, 'sum': 5100}], 'kktRegId': '0004067186040429    ', 'nds10': 464, 'operationType': 1, 'operator': 'Фармацевт Бахтурова А.С.', 'prepaidSum': 0, 'properties': {'propertyName': 'mdlp', 'propertyValue': 'sid00000000239392&amp;'}, 'provisionSum': 0, 'requestNumber': 52, 'retailPlace': 'Торговый зал', 'retailPlaceAddress': '630128, г. Новосибирск, ул. Кутателадзе, 4/4', 'shiftNumber': 68, 'taxationType': 1, 'appliedTaxationType': 1, 'totalSum': 5100, 'user': 'ООО "Гранд Фарм"', 'userInn': '5402044889  '}}}, 'organization': {'name': 'ООО "Гранд Фарм"', 'inn': '5402044889'}, 'seller': {'name': 'ООО "Гранд Фарм"', 'inn': '5402044889'}}</t>
  </si>
  <si>
    <t>t=20210917T154400&amp;s=51.00&amp;fn=9280440301480695&amp;i=8759&amp;fp=3411990097&amp;n=1</t>
  </si>
  <si>
    <t>КЛАМИН №80 ТАБ.</t>
  </si>
  <si>
    <t>{'status': 2, 'id': '615aec2273359506282ad9db', 'kind': 'kkt', 'createdAt': '2021-10-04T14:57:22+03:00', 'statusDescription': {}, 'qr': 't=20210917T1737&amp;s=457.00&amp;fn=9280440301480695&amp;i=8784&amp;fp=1122585716&amp;n=1', 'operation': {'date': '2021-09-17T17:37', 'type': 1, 'sum': 45700}, 'process': [{'time': '2021-10-04T11:57:22+00:00', 'result': 21}], 'query': {'operationType': 1, 'sum': 45700, 'documentId': 8784, 'fsId': '9280440301480695', 'fiscalSign': '1122585716', 'date': '2021-09-17T17:37'}, 'ticket': {'document': {'receipt': {'dateTime': 1631889420, 'cashTotalSum': 0, 'code': 3, 'creditSum': 0, 'ecashTotalSum': 45700, 'fiscalDocumentFormatVer': 2, 'fiscalDocumentNumber': 8784, 'fiscalDriveNumber': '9280440301480695', 'fiscalSign': 1122585716, 'fnsUrl': 'www.nalog.ru', 'items': [{'name': 'КЛАМИН №80 ТАБ.', 'nds': 1, 'ndsSum': 0, 'paymentType': 4, 'price': 45700, 'productType': 1, 'quantity': 1, 'sum': 45700}], 'kktRegId': '0004067186040429    ', 'nds18': 7617, 'operationType': 1, 'operator': 'Фармацевт Бахтурова А.С.', 'prepaidSum': 0, 'provisionSum': 0, 'requestNumber': 77, 'retailPlace': 'Торговый зал', 'retailPlaceAddress': '630128, г. Новосибирск, ул. Кутателадзе, 4/4', 'shiftNumber': 68, 'taxationType': 1, 'appliedTaxationType': 1, 'totalSum': 45700, 'user': 'ООО "Гранд Фарм"', 'userInn': '5402044889  '}}}, 'organization': {'name': 'ООО "Гранд Фарм"', 'inn': '5402044889'}, 'seller': {'name': 'ООО "Гранд Фарм"', 'inn': '5402044889'}}</t>
  </si>
  <si>
    <t>t=20210917T173700&amp;s=457.00&amp;fn=9280440301480695&amp;i=8784&amp;fp=1122585716&amp;n=1</t>
  </si>
  <si>
    <t>{'status': 2, 'id': '615aec4773359506282ad9e9', 'kind': 'kkt', 'createdAt': '2021-10-04T14:57:59+03:00', 'statusDescription': {}, 'qr': 't=20210917T1902&amp;s=1089.00&amp;fn=9280440301480695&amp;i=8797&amp;fp=3440929467&amp;n=1', 'operation': {'date': '2021-09-17T19:02', 'type': 1, 'sum': 108900}, 'process': [{'time': '2021-10-04T11:57:59+00:00', 'result': 21}], 'query': {'operationType': 1, 'sum': 108900, 'documentId': 8797, 'fsId': '9280440301480695', 'fiscalSign': '3440929467', 'date': '2021-09-17T19:02'}, 'ticket': {'document': {'receipt': {'dateTime': 1631894520, 'cashTotalSum': 0, 'code': 3, 'creditSum': 0, 'ecashTotalSum': 108900, 'fiscalDocumentFormatVer': 2, 'fiscalDocumentNumber': 8797, 'fiscalDriveNumber': '9280440301480695', 'fiscalSign': 3440929467, 'fnsUrl': 'www.nalog.ru', 'items': [{'name': 'ДЖЕС ПЛЮС №28 ТАБ. П/П/О', 'nds': 2, 'ndsSum': 0, 'paymentType': 4, 'price': 108900, 'productType': 1, 'productCodeData': {'gtin': 4029668001668, 'rawProductCode': '444D03AA3AEE078431303235323732373430313533', 'productIdType': 6, 'sernum': '1025272740153'}, 'quantity': 1, 'sum': 108900}], 'kktRegId': '0004067186040429    ', 'nds10': 9900, 'operationType': 1, 'operator': 'Фармацевт Бахтурова А.С.', 'prepaidSum': 0, 'properties': {'propertyName': 'mdlp', 'propertyValue': 'sid00000000239392&amp;'}, 'provisionSum': 0, 'requestNumber': 90, 'retailPlace': 'Торговый зал', 'retailPlaceAddress': '630128, г. Новосибирск, ул. Кутателадзе, 4/4', 'shiftNumber': 68, 'taxationType': 1, 'appliedTaxationType': 1, 'totalSum': 108900, 'user': 'ООО "Гранд Фарм"', 'userInn': '5402044889  '}}}, 'organization': {'name': 'ООО "Гранд Фарм"', 'inn': '5402044889'}, 'seller': {'name': 'ООО "Гранд Фарм"', 'inn': '5402044889'}}</t>
  </si>
  <si>
    <t>t=20210917T190200&amp;s=1089.00&amp;fn=9280440301480695&amp;i=8797&amp;fp=3440929467&amp;n=1</t>
  </si>
  <si>
    <t>ФЕМИТЕСТ Д/ОПРЕД. БЕРЕМЕННОСТИ ДАБЛ КОНТРОЛ УЛЬТРАЧУВСТВ. №2 ПОЛОСКА [FEMITEST]</t>
  </si>
  <si>
    <t>{'status': 2, 'id': '615aec5c9e4beb51961475fc', 'kind': 'kkt', 'createdAt': '2021-10-04T14:58:20+03:00', 'statusDescription': {}, 'qr': 't=20210917T1225&amp;s=129.00&amp;fn=9280440301480695&amp;i=8732&amp;fp=2650752447&amp;n=1', 'operation': {'date': '2021-09-17T12:25', 'type': 1, 'sum': 12900}, 'process': [{'time': '2021-10-04T11:58:20+00:00', 'result': 21}], 'query': {'operationType': 1, 'sum': 12900, 'documentId': 8732, 'fsId': '9280440301480695', 'fiscalSign': '2650752447', 'date': '2021-09-17T12:25'}, 'ticket': {'document': {'receipt': {'dateTime': 1631870700, 'cashTotalSum': 0, 'code': 3, 'creditSum': 0, 'ecashTotalSum': 12900, 'fiscalDocumentFormatVer': 2, 'fiscalDocumentNumber': 8732, 'fiscalDriveNumber': '9280440301480695', 'fiscalSign': 2650752447, 'fnsUrl': 'www.nalog.ru', 'items': [{'name': 'ФЕМИТЕСТ Д/ОПРЕД. БЕРЕМЕННОСТИ ДАБЛ КОНТРОЛ УЛЬТРАЧУВСТВ. №2 ПОЛОСКА [FEMITEST]', 'nds': 2, 'ndsSum': 0, 'paymentType': 4, 'price': 12900, 'productType': 1, 'quantity': 1, 'sum': 12900}], 'kktRegId': '0004067186040429    ', 'nds10': 1173, 'operationType': 1, 'operator': 'Фармацевт Бахтурова А.С.', 'prepaidSum': 0, 'provisionSum': 0, 'requestNumber': 25, 'retailPlace': 'Торговый зал', 'retailPlaceAddress': '630128, г. Новосибирск, ул. Кутателадзе, 4/4', 'shiftNumber': 68, 'taxationType': 1, 'appliedTaxationType': 1, 'totalSum': 12900, 'user': 'ООО "Гранд Фарм"', 'userInn': '5402044889  '}}}, 'organization': {'name': 'ООО "Гранд Фарм"', 'inn': '5402044889'}, 'seller': {'name': 'ООО "Гранд Фарм"', 'inn': '5402044889'}}</t>
  </si>
  <si>
    <t>t=20210917T122500&amp;s=129.00&amp;fn=9280440301480695&amp;i=8732&amp;fp=2650752447&amp;n=1</t>
  </si>
  <si>
    <t>РИНОСТОП 0,1% 15МЛ. НАЗАЛ.СПРЕЙ /ЛЕККО/ФАРМСТАНДАРТ ЛЕКСРЕДСТВА/</t>
  </si>
  <si>
    <t>{'status': 2, 'id': '615aec769e4beb5196147605', 'kind': 'kkt', 'createdAt': '2021-10-04T14:58:46+03:00', 'statusDescription': {}, 'qr': 't=20210917T1744&amp;s=87.00&amp;fn=9280440301480695&amp;i=8787&amp;fp=205544604&amp;n=1', 'operation': {'date': '2021-09-17T17:44', 'type': 1, 'sum': 8700}, 'process': [{'time': '2021-10-04T11:58:46+00:00', 'result': 21}], 'query': {'operationType': 1, 'sum': 8700, 'documentId': 8787, 'fsId': '9280440301480695', 'fiscalSign': '205544604', 'date': '2021-09-17T17:44'}, 'ticket': {'document': {'receipt': {'dateTime': 1631889840, 'cashTotalSum': 0, 'code': 3, 'creditSum': 0, 'ecashTotalSum': 8700, 'fiscalDocumentFormatVer': 2, 'fiscalDocumentNumber': 8787, 'fiscalDriveNumber': '9280440301480695', 'fiscalSign': 205544604, 'fnsUrl': 'www.nalog.ru', 'items': [{'name': 'РИНОСТОП 0,1% 15МЛ. НАЗАЛ.СПРЕЙ /ЛЕККО/ФАРМСТАНДАРТ ЛЕКСРЕДСТВА/', 'nds': 2, 'ndsSum': 0, 'paymentType': 4, 'price': 8700, 'productType': 1, 'productCodeData': {'gtin': 4601669007223, 'rawProductCode': '444D042F68D8B7774A3344386D36756B565348306E', 'productIdType': 6, 'sernum': 'J3D8m6ukVSH0n'}, 'quantity': 1, 'sum': 8700}], 'kktRegId': '0004067186040429    ', 'nds10': 791, 'operationType': 1, 'operator': 'Фармацевт Бахтурова А.С.', 'prepaidSum': 0, 'properties': {'propertyName': 'mdlp', 'propertyValue': 'sid00000000239392&amp;'}, 'provisionSum': 0, 'requestNumber': 80, 'retailPlace': 'Торговый зал', 'retailPlaceAddress': '630128, г. Новосибирск, ул. Кутателадзе, 4/4', 'shiftNumber': 68, 'taxationType': 1, 'appliedTaxationType': 1, 'totalSum': 8700, 'user': 'ООО "Гранд Фарм"', 'userInn': '5402044889  '}}}, 'organization': {'name': 'ООО "Гранд Фарм"', 'inn': '5402044889'}, 'seller': {'name': 'ООО "Гранд Фарм"', 'inn': '5402044889'}}</t>
  </si>
  <si>
    <t>t=20210917T174400&amp;s=87.00&amp;fn=9280440301480695&amp;i=8787&amp;fp=205544604&amp;n=1</t>
  </si>
  <si>
    <t>колбаса деревенская полукопченая сузун</t>
  </si>
  <si>
    <t>Магазин "Подворье"</t>
  </si>
  <si>
    <t>630090, г. Новосибирск, ул. Терешковой 19А</t>
  </si>
  <si>
    <t>ИП Бриков А.В.</t>
  </si>
  <si>
    <t>{'status': 2, 'id': '615aecd19a3b7a373a5a7ab4', 'kind': 'kkt', 'createdAt': '2021-10-04T15:00:17+03:00', 'statusDescription': {}, 'qr': 't=20210820T1228&amp;s=351.00&amp;fn=9287440300437802&amp;i=100975&amp;fp=402796448&amp;n=1', 'operation': {'date': '2021-08-20T12:28', 'type': 1, 'sum': 35100}, 'process': [{'time': '2021-10-04T12:00:17+00:00', 'result': 21}], 'query': {'operationType': 1, 'sum': 35100, 'documentId': 100975, 'fsId': '9287440300437802', 'fiscalSign': '402796448', 'date': '2021-08-20T12:28'}, 'ticket': {'document': {'receipt': {'dateTime': 1629451680, 'cashTotalSum': 35100, 'code': 3, 'creditSum': 0, 'ecashTotalSum': 0, 'fiscalDocumentFormatVer': 2, 'fiscalDocumentNumber': 100975, 'fiscalDriveNumber': '9287440300437802', 'fiscalSign': 402796448, 'fnsUrl': 'Nalog.ru', 'items': [{'name': 'колбаса деревенская полукопченая сузун', 'nds': 6, 'paymentType': 4, 'price': 54000, 'productType': 1, 'quantity': 0.418, 'sum': 22572}, {'name': 'Колбаса Премиум (дамти)', 'nds': 6, 'paymentType': 4, 'price': 55000, 'productType': 1, 'quantity': 0.228, 'sum': 12540}], 'kktRegId': '0003652412018470    ', 'ndsNo': 35112, 'operationType': 1, 'operator': 'Бриков Александр Владиславович', 'operatorInn': '544306572844', 'prepaidSum': 0, 'provisionSum': 0, 'requestNumber': 44, 'retailPlace': 'Магазин "Подворье"', 'retailPlaceAddress': '630090, г. Новосибирск, ул. Терешковой 19А', 'shiftNumber': 770, 'taxationType': 32, 'appliedTaxationType': 32, 'totalSum': 35100, 'user': 'ИП Бриков А.В.', 'userInn': '544306572844'}}}, 'organization': {'name': 'ИП Бриков А.В.', 'inn': '544306572844'}, 'seller': {'name': 'ИП Бриков А.В.', 'inn': '544306572844'}}</t>
  </si>
  <si>
    <t>t=20210820T1228&amp;s=351.00&amp;fn=9287440300437802&amp;i=100975&amp;fp=402796448&amp;n=1</t>
  </si>
  <si>
    <t>Колбаса Премиум (дамти)</t>
  </si>
  <si>
    <t>КАРДИОМАГНИЛ 75МГ.+15,2МГ. №100 ТАБ.</t>
  </si>
  <si>
    <t>{'status': 2, 'id': '615aed0a9e4beb5196147644', 'kind': 'kkt', 'createdAt': '2021-10-04T15:01:14+03:00', 'statusDescription': {}, 'qr': 't=20210917T1750&amp;s=765.00&amp;fn=9280440301480695&amp;i=8788&amp;fp=2796277464&amp;n=1', 'operation': {'date': '2021-09-17T17:50', 'type': 1, 'sum': 76500}, 'process': [{'time': '2021-10-04T12:01:14+00:00', 'result': 21}], 'query': {'operationType': 1, 'sum': 76500, 'documentId': 8788, 'fsId': '9280440301480695', 'fiscalSign': '2796277464', 'date': '2021-09-17T17:50'}, 'ticket': {'document': {'receipt': {'dateTime': 1631890200, 'cashTotalSum': 0, 'code': 3, 'creditSum': 0, 'ecashTotalSum': 76500, 'fiscalDocumentFormatVer': 2, 'fiscalDocumentNumber': 8788, 'fiscalDriveNumber': '9280440301480695', 'fiscalSign': 2796277464, 'fnsUrl': 'www.nalog.ru', 'items': [{'name': 'КАРДИОМАГНИЛ 75МГ.+15,2МГ. №100 ТАБ.', 'nds': 2, 'ndsSum': 0, 'paymentType': 4, 'price': 22100, 'productType': 1, 'productCodeData': {'gtin': 4602156000123, 'rawProductCode': '444D042F85DFA37B33323235373739303132383534', 'productIdType': 6, 'sernum': '3225779012854'}, 'quantity': 1, 'sum': 22100}, {'name': 'КО-РЕНИТЕК 20МГ.+12,5МГ. №28 ТАБ.', 'nds': 2, 'ndsSum': 0, 'paymentType': 4, 'price': 54400, 'productType': 1, 'productCodeData': {'gtin': 4602210003312, 'rawProductCode': '444D042F8917A97031303030303030323235393239', 'productIdType': 6, 'sernum': '1000000225929'}, 'quantity': 1, 'sum': 54400}], 'kktRegId': '0004067186040429    ', 'nds10': 6954, 'operationType': 1, 'operator': 'Фармацевт Бахтурова А.С.', 'prepaidSum': 0, 'properties': {'propertyName': 'mdlp', 'propertyValue': 'sid00000000239392&amp;'}, 'provisionSum': 0, 'requestNumber': 81, 'retailPlace': 'Торговый зал', 'retailPlaceAddress': '630128, г. Новосибирск, ул. Кутателадзе, 4/4', 'shiftNumber': 68, 'taxationType': 1, 'appliedTaxationType': 1, 'totalSum': 76500, 'user': 'ООО "Гранд Фарм"', 'userInn': '5402044889  '}}}, 'organization': {'name': 'ООО "Гранд Фарм"', 'inn': '5402044889'}, 'seller': {'name': 'ООО "Гранд Фарм"', 'inn': '5402044889'}}</t>
  </si>
  <si>
    <t>t=20210917T175000&amp;s=765.00&amp;fn=9280440301480695&amp;i=8788&amp;fp=2796277464&amp;n=1</t>
  </si>
  <si>
    <t>КО-РЕНИТЕК 20МГ.+12,5МГ. №28 ТАБ.</t>
  </si>
  <si>
    <t>{'status': 2, 'id': '615aed3d73359506282ada5b', 'kind': 'kkt', 'createdAt': '2021-10-04T15:02:05+03:00', 'statusDescription': {}, 'qr': 't=20210917T1857&amp;s=84.00&amp;fn=9280440301480695&amp;i=8795&amp;fp=2255779561&amp;n=1', 'operation': {'date': '2021-09-17T18:57', 'type': 1, 'sum': 8400}, 'process': [{'time': '2021-10-04T12:02:05+00:00', 'result': 21}], 'query': {'operationType': 1, 'sum': 8400, 'documentId': 8795, 'fsId': '9280440301480695', 'fiscalSign': '2255779561', 'date': '2021-09-17T18:57'}, 'ticket': {'document': {'receipt': {'dateTime': 1631894220, 'cashTotalSum': 0, 'code': 3, 'creditSum': 0, 'ecashTotalSum': 8400, 'fiscalDocumentFormatVer': 2, 'fiscalDocumentNumber': 8795, 'fiscalDriveNumber': '9280440301480695', 'fiscalSign': 2255779561, 'fnsUrl': 'www.nalog.ru', 'items': [{'name': 'РИНОНОРМ-ТЕВА 0,1% 20МЛ. НАЗАЛ.СПРЕЙ /ТЕВА/', 'nds': 2, 'ndsSum': 0, 'paymentType': 4, 'price': 8400, 'productType': 1, 'productCodeData': {'gtin': 4030096122962, 'rawProductCode': '444D03AA5472A45232323530383738323633363136', 'productIdType': 6, 'sernum': '2250878263616'}, 'quantity': 1, 'sum': 8400}], 'kktRegId': '0004067186040429    ', 'nds10': 764, 'operationType': 1, 'operator': 'Фармацевт Бахтурова А.С.', 'prepaidSum': 0, 'properties': {'propertyName': 'mdlp', 'propertyValue': 'sid00000000239392&amp;'}, 'provisionSum': 0, 'requestNumber': 88, 'retailPlace': 'Торговый зал', 'retailPlaceAddress': '630128, г. Новосибирск, ул. Кутателадзе, 4/4', 'shiftNumber': 68, 'taxationType': 1, 'appliedTaxationType': 1, 'totalSum': 8400, 'user': 'ООО "Гранд Фарм"', 'userInn': '5402044889  '}}}, 'organization': {'name': 'ООО "Гранд Фарм"', 'inn': '5402044889'}, 'seller': {'name': 'ООО "Гранд Фарм"', 'inn': '5402044889'}}</t>
  </si>
  <si>
    <t>t=20210917T185700&amp;s=84.00&amp;fn=9280440301480695&amp;i=8795&amp;fp=2255779561&amp;n=1</t>
  </si>
  <si>
    <t>БИМОПТИК РОМФАРМ 0,3% 3МЛ. ГЛ.КАПЛИ ФЛ.</t>
  </si>
  <si>
    <t>{'status': 2, 'id': '615aed5b73359506282ada67', 'kind': 'kkt', 'createdAt': '2021-10-04T15:02:35+03:00', 'statusDescription': {}, 'qr': 't=20210917T1904&amp;s=534.00&amp;fn=9280440301480695&amp;i=8798&amp;fp=657516828&amp;n=1', 'operation': {'date': '2021-09-17T19:04', 'type': 1, 'sum': 53400}, 'process': [{'time': '2021-10-04T12:02:35+00:00', 'result': 21}], 'query': {'operationType': 1, 'sum': 53400, 'documentId': 8798, 'fsId': '9280440301480695', 'fiscalSign': '657516828', 'date': '2021-09-17T19:04'}, 'ticket': {'document': {'receipt': {'dateTime': 1631894640, 'cashTotalSum': 0, 'code': 3, 'creditSum': 0, 'ecashTotalSum': 53400, 'fiscalDocumentFormatVer': 2, 'fiscalDocumentNumber': 8798, 'fiscalDriveNumber': '9280440301480695', 'fiscalSign': 657516828, 'fnsUrl': 'www.nalog.ru', 'items': [{'name': 'БИМОПТИК РОМФАРМ 0,3% 3МЛ. ГЛ.КАПЛИ ФЛ.', 'nds': 2, 'ndsSum': 0, 'paymentType': 4, 'price': 53400, 'productType': 1, 'productCodeData': {'gtin': 5944728003033, 'rawProductCode': '444D05681D66A1D936383532343731363537393530', 'productIdType': 6, 'sernum': '6852471657950'}, 'quantity': 1, 'sum': 53400}], 'kktRegId': '0004067186040429    ', 'nds10': 4855, 'operationType': 1, 'operator': 'Фармацевт Бахтурова А.С.', 'prepaidSum': 0, 'properties': {'propertyName': 'mdlp', 'propertyValue': 'sid00000000239392&amp;'}, 'provisionSum': 0, 'requestNumber': 91, 'retailPlace': 'Торговый зал', 'retailPlaceAddress': '630128, г. Новосибирск, ул. Кутателадзе, 4/4', 'shiftNumber': 68, 'taxationType': 1, 'appliedTaxationType': 1, 'totalSum': 53400, 'user': 'ООО "Гранд Фарм"', 'userInn': '5402044889  '}}}, 'organization': {'name': 'ООО "Гранд Фарм"', 'inn': '5402044889'}, 'seller': {'name': 'ООО "Гранд Фарм"', 'inn': '5402044889'}}</t>
  </si>
  <si>
    <t>t=20210917T190400&amp;s=534.00&amp;fn=9280440301480695&amp;i=8798&amp;fp=657516828&amp;n=1</t>
  </si>
  <si>
    <t>СБОР ГРУДНОЙ №4 2Г. №20 ПАК. /КРАСНОГОРСК/</t>
  </si>
  <si>
    <t>{'status': 2, 'id': '615aed7073359506282ada72', 'kind': 'kkt', 'createdAt': '2021-10-04T15:02:56+03:00', 'statusDescription': {}, 'qr': 't=20210917T1806&amp;s=200.00&amp;fn=9280440301480695&amp;i=8793&amp;fp=904175825&amp;n=1', 'operation': {'date': '2021-09-17T18:06', 'type': 1, 'sum': 20000}, 'process': [{'time': '2021-10-04T12:02:56+00:00', 'result': 21}], 'query': {'operationType': 1, 'sum': 20000, 'documentId': 8793, 'fsId': '9280440301480695', 'fiscalSign': '904175825', 'date': '2021-09-17T18:06'}, 'ticket': {'document': {'receipt': {'dateTime': 1631891160, 'cashTotalSum': 0, 'code': 3, 'creditSum': 0, 'ecashTotalSum': 20000, 'fiscalDocumentFormatVer': 2, 'fiscalDocumentNumber': 8793, 'fiscalDriveNumber': '9280440301480695', 'fiscalSign': 904175825, 'fnsUrl': 'www.nalog.ru', 'items': [{'name': 'СБОР ГРУДНОЙ №4 2Г. №20 ПАК. /КРАСНОГОРСК/', 'nds': 2, 'ndsSum': 0, 'paymentType': 4, 'price': 10400, 'productType': 1, 'productCodeData': {'gtin': 4601498000730, 'rawProductCode': '444D042F5EA75D5A46463446363630485A345A3036', 'productIdType': 6, 'sernum': 'FF4F660HZ4Z06'}, 'quantity': 1, 'sum': 10400}, {'name': 'ЦИТРАМОН П №20 ТАБ. /RENEWAL/', 'nds': 2, 'ndsSum': 0, 'paymentType': 4, 'price': 9600, 'productType': 1, 'productCodeData': {'gtin': 4603988010601, 'rawProductCode': '444D042FF311E66933344946424342354639334649', 'productIdType': 6, 'sernum': '34IFBCB5F93FI'}, 'quantity': 1, 'sum': 9600}], 'kktRegId': '0004067186040429    ', 'nds10': 1818, 'operationType': 1, 'operator': 'Фармацевт Бахтурова А.С.', 'prepaidSum': 0, 'properties': {'propertyName': 'mdlp', 'propertyValue': 'sid00000000239392&amp;'}, 'provisionSum': 0, 'requestNumber': 86, 'retailPlace': 'Торговый зал', 'retailPlaceAddress': '630128, г. Новосибирск, ул. Кутателадзе, 4/4', 'shiftNumber': 68, 'taxationType': 1, 'appliedTaxationType': 1, 'totalSum': 20000, 'user': 'ООО "Гранд Фарм"', 'userInn': '5402044889  '}}}, 'organization': {'name': 'ООО "Гранд Фарм"', 'inn': '5402044889'}, 'seller': {'name': 'ООО "Гранд Фарм"', 'inn': '5402044889'}}</t>
  </si>
  <si>
    <t>t=20210917T180600&amp;s=200.00&amp;fn=9280440301480695&amp;i=8793&amp;fp=904175825&amp;n=1</t>
  </si>
  <si>
    <t>ЦИТРАМОН П №20 ТАБ. /RENEWAL/</t>
  </si>
  <si>
    <t>ДОНАТ МАГНИЙ ВОДА ГАЗ. 1Л. ПЭТ [DONAT]</t>
  </si>
  <si>
    <t>{'status': 2, 'id': '615aed9473359506282ada86', 'kind': 'kkt', 'createdAt': '2021-10-04T15:03:33+03:00', 'statusDescription': {}, 'qr': 't=20210917T1907&amp;s=755.00&amp;fn=9280440301480695&amp;i=8800&amp;fp=666458922&amp;n=1', 'operation': {'date': '2021-09-17T19:07', 'type': 1, 'sum': 75500}, 'process': [{'time': '2021-10-04T12:03:32+00:00', 'result': 21}], 'query': {'operationType': 1, 'sum': 75500, 'documentId': 8800, 'fsId': '9280440301480695', 'fiscalSign': '666458922', 'date': '2021-09-17T19:07'}, 'ticket': {'document': {'receipt': {'dateTime': 1631894820, 'cashTotalSum': 0, 'code': 3, 'creditSum': 0, 'ecashTotalSum': 75500, 'fiscalDocumentFormatVer': 2, 'fiscalDocumentNumber': 8800, 'fiscalDriveNumber': '9280440301480695', 'fiscalSign': 666458922, 'fnsUrl': 'www.nalog.ru', 'items': [{'name': 'ДОНАТ МАГНИЙ ВОДА ГАЗ. 1Л. ПЭТ [DONAT]', 'nds': 1, 'ndsSum': 0, 'paymentType': 4, 'price': 27300, 'productType': 1, 'quantity': 1, 'sum': 27300}, {'name': 'ФОСФАЛЮГЕЛЬ 16Г. №20 ГЕЛЬ Д/ПРИЕМА ВНУТРЬ ПАК.', 'nds': 2, 'ndsSum': 0, 'paymentType': 4, 'price': 47900, 'productType': 1, 'productCodeData': {'gtin': 3664798040425, 'rawProductCode': '444D035546FC416941313545543946313158313133', 'productIdType': 6, 'sernum': 'A15ET9F11X113'}, 'quantity': 1, 'sum': 47900}, {'name': 'ПАКЕТ МАЙКА БЕЛЫЙ', 'nds': 1, 'ndsSum': 0, 'paymentType': 4, 'price': 300, 'productType': 1, 'quantity': 1, 'sum': 300}], 'kktRegId': '0004067186040429    ', 'nds10': 4355, 'nds18': 4600, 'operationType': 1, 'operator': 'Фармацевт Бахтурова А.С.', 'prepaidSum': 0, 'properties': {'propertyName': 'mdlp', 'propertyValue': 'sid00000000239392&amp;'}, 'provisionSum': 0, 'requestNumber': 93, 'retailPlace': 'Торговый зал', 'retailPlaceAddress': '630128, г. Новосибирск, ул. Кутателадзе, 4/4', 'shiftNumber': 68, 'taxationType': 1, 'appliedTaxationType': 1, 'totalSum': 75500, 'user': 'ООО "Гранд Фарм"', 'userInn': '5402044889  '}}}, 'organization': {'name': 'ООО "Гранд Фарм"', 'inn': '5402044889'}, 'seller': {'name': 'ООО "Гранд Фарм"', 'inn': '5402044889'}}</t>
  </si>
  <si>
    <t>t=20210917T190700&amp;s=755.00&amp;fn=9280440301480695&amp;i=8800&amp;fp=666458922&amp;n=1</t>
  </si>
  <si>
    <t>ФОСФАЛЮГЕЛЬ 16Г. №20 ГЕЛЬ Д/ПРИЕМА ВНУТРЬ ПАК.</t>
  </si>
  <si>
    <t>{'status': 2, 'id': '615aedd29e4beb519614769a', 'kind': 'kkt', 'createdAt': '2021-10-04T15:04:34+03:00', 'statusDescription': {}, 'qr': 't=20210927T1557&amp;s=292.60&amp;fn=9288000100190832&amp;i=86140&amp;fp=3274444849&amp;n=1', 'operation': {'date': '2021-09-27T15:57', 'type': 1, 'sum': 29260}, 'process': [{'time': '2021-10-04T12:04:34+00:00', 'result': 21}], 'query': {'operationType': 1, 'sum': 29260, 'documentId': 86140, 'fsId': '9288000100190832', 'fiscalSign': '3274444849', 'date': '2021-09-27T15:57'}, 'ticket': {'document': {'receipt': {'dateTime': 1632747420, 'cashTotalSum': 0, 'code': 3, 'creditSum': 0, 'ecashTotalSum': 29260, 'fiscalDocumentFormatVer': 2, 'fiscalDocumentNumber': 86140, 'fiscalDriveNumber': '9288000100190832', 'fiscalSign': 3274444849, 'fnsUrl': 'www.nalog.ru', 'items': [{'name': 'Бананы вес', 'nds': 2, 'ndsSum': 810, 'paymentType': 4, 'price': 12700, 'productType': 1, 'quantity': 0.702, 'sum': 8915}, {'name': 'Мин.Вода Карачинская Озеро Карачи 1.5 пл/б', 'nds': 1, 'ndsSum': 567, 'paymentType': 4, 'price': 3400, 'productType': 1, 'quantity': 1, 'sum': 3400}, {'name': 'Лимоны вес', 'nds': 2, 'ndsSum': 1504, 'paymentType': 4, 'price': 31100, 'productType': 1, 'quantity': 0.532, 'sum': 16545}, {'name': 'Пакет Майка фирменный', 'nds': 1, 'ndsSum': 67, 'paymentType': 4, 'price': 400, 'productType': 1, 'quantity': 1, 'sum': 400}], 'kktRegId': '0004835813038622    ', 'nds10': 2314, 'nds18': 634, 'operationType': 1, 'operator': 'кассир Лазарева Екатерина Константиновна', 'prepaidSum': 0, 'provisionSum': 0, 'requestNumber': 124, 'retailPlace': 'Супермаркет ТЦ', 'retailPlaceAddress': 'г. Новосибирск, ул. Ильича, д.6', 'shiftNumber': 314, 'taxationType': 1, 'appliedTaxationType': 1, 'totalSum': 29260, 'user': 'ООО "ТЦ"', 'userInn': '5407973235  '}}}, 'organization': {'name': 'ООО "ТЦ"', 'inn': '5407973235'}, 'seller': {'name': 'ООО "ТЦ"', 'inn': '5407973235'}}</t>
  </si>
  <si>
    <t>t=20210927T155700&amp;s=292.60&amp;fn=9288000100190832&amp;i=86140&amp;fp=3274444849&amp;n=1</t>
  </si>
  <si>
    <t>Мин.Вода Карачинская Озеро Карачи 1.5 пл/б</t>
  </si>
  <si>
    <t>ФИТОСВЕЧИ УШНЫЕ КЛАССИЧЕСКИЕ №2</t>
  </si>
  <si>
    <t>{'status': 2, 'id': '615aedfe73359506282adab2', 'kind': 'kkt', 'createdAt': '2021-10-04T15:05:19+03:00', 'statusDescription': {}, 'qr': 't=20210917T1922&amp;s=27.00&amp;fn=9280440301480695&amp;i=8806&amp;fp=813014211&amp;n=1', 'operation': {'date': '2021-09-17T19:22', 'type': 1, 'sum': 2700}, 'process': [{'time': '2021-10-04T12:05:19+00:00', 'result': 21}], 'query': {'operationType': 1, 'sum': 2700, 'documentId': 8806, 'fsId': '9280440301480695', 'fiscalSign': '813014211', 'date': '2021-09-17T19:22'}, 'ticket': {'document': {'receipt': {'dateTime': 1631895720, 'cashTotalSum': 0, 'code': 3, 'creditSum': 0, 'ecashTotalSum': 2700, 'fiscalDocumentFormatVer': 2, 'fiscalDocumentNumber': 8806, 'fiscalDriveNumber': '9280440301480695', 'fiscalSign': 813014211, 'fnsUrl': 'www.nalog.ru', 'items': [{'name': 'ФИТОСВЕЧИ УШНЫЕ КЛАССИЧЕСКИЕ №2', 'nds': 2, 'ndsSum': 0, 'paymentType': 4, 'price': 2700, 'productType': 1, 'quantity': 1, 'sum': 2700}], 'kktRegId': '0004067186040429    ', 'nds10': 245, 'operationType': 1, 'operator': 'Фармацевт Бахтурова А.С.', 'prepaidSum': 0, 'provisionSum': 0, 'requestNumber': 99, 'retailPlace': 'Торговый зал', 'retailPlaceAddress': '630128, г. Новосибирск, ул. Кутателадзе, 4/4', 'shiftNumber': 68, 'taxationType': 1, 'appliedTaxationType': 1, 'totalSum': 2700, 'user': 'ООО "Гранд Фарм"', 'userInn': '5402044889  '}}}, 'organization': {'name': 'ООО "Гранд Фарм"', 'inn': '5402044889'}, 'seller': {'name': 'ООО "Гранд Фарм"', 'inn': '5402044889'}}</t>
  </si>
  <si>
    <t>t=20210917T192200&amp;s=27.00&amp;fn=9280440301480695&amp;i=8806&amp;fp=813014211&amp;n=1</t>
  </si>
  <si>
    <t>КИЕВГУМА НАПАЛЬЧНИК РЕЗИНОВЫЙ МЕД. №10 И/У</t>
  </si>
  <si>
    <t>{'status': 2, 'id': '615aee1d9a3b7a373a5a7b3e', 'kind': 'kkt', 'createdAt': '2021-10-04T15:05:50+03:00', 'statusDescription': {}, 'qr': 't=20210917T1923&amp;s=27.00&amp;fn=9280440301480695&amp;i=8807&amp;fp=2504379580&amp;n=1', 'operation': {'date': '2021-09-17T19:23', 'type': 1, 'sum': 2700}, 'process': [{'time': '2021-10-04T12:05:50+00:00', 'result': 21}], 'query': {'operationType': 1, 'sum': 2700, 'documentId': 8807, 'fsId': '9280440301480695', 'fiscalSign': '2504379580', 'date': '2021-09-17T19:23'}, 'ticket': {'document': {'receipt': {'dateTime': 1631895780, 'cashTotalSum': 0, 'code': 3, 'creditSum': 0, 'ecashTotalSum': 2700, 'fiscalDocumentFormatVer': 2, 'fiscalDocumentNumber': 8807, 'fiscalDriveNumber': '9280440301480695', 'fiscalSign': 2504379580, 'fnsUrl': 'www.nalog.ru', 'items': [{'name': 'КИЕВГУМА НАПАЛЬЧНИК РЕЗИНОВЫЙ МЕД. №10 И/У', 'nds': 2, 'ndsSum': 0, 'paymentType': 4, 'price': 2700, 'productType': 1, 'quantity': 1, 'sum': 2700}], 'kktRegId': '0004067186040429    ', 'nds10': 245, 'operationType': 1, 'operator': 'Фармацевт Бахтурова А.С.', 'prepaidSum': 0, 'provisionSum': 0, 'requestNumber': 100, 'retailPlace': 'Торговый зал', 'retailPlaceAddress': '630128, г. Новосибирск, ул. Кутателадзе, 4/4', 'shiftNumber': 68, 'taxationType': 1, 'appliedTaxationType': 1, 'totalSum': 2700, 'user': 'ООО "Гранд Фарм"', 'userInn': '5402044889  '}}}, 'organization': {'name': 'ООО "Гранд Фарм"', 'inn': '5402044889'}, 'seller': {'name': 'ООО "Гранд Фарм"', 'inn': '5402044889'}}</t>
  </si>
  <si>
    <t>t=20210917T192300&amp;s=27.00&amp;fn=9280440301480695&amp;i=8807&amp;fp=2504379580&amp;n=1</t>
  </si>
  <si>
    <t>КОТЕКС ТАМПОНЫ СУПЕР №16 [KOTEX]</t>
  </si>
  <si>
    <t>{'status': 2, 'id': '615aee3073359506282adad1', 'kind': 'kkt', 'createdAt': '2021-10-04T15:06:08+03:00', 'statusDescription': {}, 'qr': 't=20210917T1951&amp;s=168.00&amp;fn=9280440301480695&amp;i=8816&amp;fp=1738005713&amp;n=1', 'operation': {'date': '2021-09-17T19:51', 'type': 1, 'sum': 16800}, 'process': [{'time': '2021-10-04T12:06:08+00:00', 'result': 21}], 'query': {'operationType': 1, 'sum': 16800, 'documentId': 8816, 'fsId': '9280440301480695', 'fiscalSign': '1738005713', 'date': '2021-09-17T19:51'}, 'ticket': {'document': {'receipt': {'dateTime': 1631897460, 'cashTotalSum': 0, 'code': 3, 'creditSum': 0, 'ecashTotalSum': 16800, 'fiscalDocumentFormatVer': 2, 'fiscalDocumentNumber': 8816, 'fiscalDriveNumber': '9280440301480695', 'fiscalSign': 1738005713, 'fnsUrl': 'www.nalog.ru', 'items': [{'name': 'КОТЕКС ТАМПОНЫ СУПЕР №16 [KOTEX]', 'nds': 1, 'ndsSum': 0, 'paymentType': 4, 'price': 16800, 'productType': 1, 'quantity': 1, 'sum': 16800}], 'kktRegId': '0004067186040429    ', 'nds18': 2800, 'operationType': 1, 'operator': 'Фармацевт Бахтурова А.С.', 'prepaidSum': 0, 'provisionSum': 0, 'requestNumber': 109, 'retailPlace': 'Торговый зал', 'retailPlaceAddress': '630128, г. Новосибирск, ул. Кутателадзе, 4/4', 'shiftNumber': 68, 'taxationType': 1, 'appliedTaxationType': 1, 'totalSum': 16800, 'user': 'ООО "Гранд Фарм"', 'userInn': '5402044889  '}}}, 'organization': {'name': 'ООО "Гранд Фарм"', 'inn': '5402044889'}, 'seller': {'name': 'ООО "Гранд Фарм"', 'inn': '5402044889'}}</t>
  </si>
  <si>
    <t>t=20210917T195100&amp;s=168.00&amp;fn=9280440301480695&amp;i=8816&amp;fp=1738005713&amp;n=1</t>
  </si>
  <si>
    <t>Яблоки Симиренко вес</t>
  </si>
  <si>
    <t>{'status': 2, 'id': '615aee5973359506282adae5', 'kind': 'kkt', 'createdAt': '2021-10-04T15:06:49+03:00', 'statusDescription': {}, 'qr': 't=20210927T2051&amp;s=197.43&amp;fn=9288000100190797&amp;i=40783&amp;fp=3798126368&amp;n=1', 'operation': {'date': '2021-09-27T20:51', 'type': 1, 'sum': 19743}, 'process': [{'time': '2021-10-04T12:06:49+00:00', 'result': 21}], 'query': {'operationType': 1, 'sum': 19743, 'documentId': 40783, 'fsId': '9288000100190797', 'fiscalSign': '3798126368', 'date': '2021-09-27T20:51'}, 'ticket': {'document': {'receipt': {'dateTime': 1632765060, 'cashTotalSum': 0, 'code': 3, 'creditSum': 0, 'ecashTotalSum': 19743, 'fiscalDocumentFormatVer': 2, 'fiscalDocumentNumber': 40783, 'fiscalDriveNumber': '9288000100190797', 'fiscalSign': 3798126368, 'fnsUrl': 'www.nalog.ru', 'items': [{'name': 'Яблоки Симиренко вес', 'nds': 2, 'ndsSum': 1115, 'paymentType': 4, 'price': 15000, 'productType': 1, 'quantity': 0.818, 'sum': 12270}, {'name': 'Яблоки Краснодарские вес', 'nds': 2, 'ndsSum': 679, 'paymentType': 4, 'price': 11900, 'productType': 1, 'quantity': 0.628, 'sum': 7473}], 'kktRegId': '0004835818031964    ', 'nds10': 1794, 'operationType': 1, 'operator': 'кассир Идиятулина Юлия', 'prepaidSum': 0, 'provisionSum': 0, 'requestNumber': 206, 'retailPlace': 'Супермаркет ТЦ', 'retailPlaceAddress': 'г. Новосибирск, ул. Ильича, д.6', 'shiftNumber': 311, 'taxationType': 1, 'appliedTaxationType': 1, 'totalSum': 19743, 'user': 'ООО "ТЦ"', 'userInn': '5407973235  '}}}, 'organization': {'name': 'ООО "ТЦ"', 'inn': '5407973235'}, 'seller': {'name': 'ООО "ТЦ"', 'inn': '5407973235'}}</t>
  </si>
  <si>
    <t>t=20210927T205100&amp;s=197.43&amp;fn=9288000100190797&amp;i=40783&amp;fp=3798126368&amp;n=1</t>
  </si>
  <si>
    <t>Вафля КДВ Твист 22.5г</t>
  </si>
  <si>
    <t>{'status': 2, 'id': '615aee7773359506282adaef', 'kind': 'kkt', 'createdAt': '2021-10-04T15:07:19+03:00', 'statusDescription': {}, 'qr': 't=20210927T1915&amp;s=9.00&amp;fn=9288000100190868&amp;i=74985&amp;fp=1199954280&amp;n=1', 'operation': {'date': '2021-09-27T19:15', 'type': 1, 'sum': 900}, 'process': [{'time': '2021-10-04T12:07:19+00:00', 'result': 21}], 'query': {'operationType': 1, 'sum': 900, 'documentId': 74985, 'fsId': '9288000100190868', 'fiscalSign': '1199954280', 'date': '2021-09-27T19:15'}, 'ticket': {'document': {'receipt': {'dateTime': 1632759300, 'cashTotalSum': 0, 'code': 3, 'creditSum': 0, 'ecashTotalSum': 900, 'fiscalDocumentFormatVer': 2, 'fiscalDocumentNumber': 74985, 'fiscalDriveNumber': '9288000100190868', 'fiscalSign': 1199954280, 'fnsUrl': 'www.nalog.ru', 'items': [{'name': 'Вафля КДВ Твист 22.5г', 'nds': 1, 'ndsSum': 150, 'paymentType': 4, 'price': 900, 'productType': 1, 'quantity': 1, 'sum': 900}], 'kktRegId': '0004835811019879    ', 'nds18': 150, 'operationType': 1, 'operator': 'кассир Евгения Якушева', 'prepaidSum': 0, 'provisionSum': 0, 'requestNumber': 253, 'retailPlace': 'Супермаркет ТЦ', 'retailPlaceAddress': 'г. Новосибирск, ул. Ильича, д.6', 'shiftNumber': 313, 'taxationType': 1, 'appliedTaxationType': 1, 'totalSum': 900, 'user': 'ООО "ТЦ"', 'userInn': '5407973235  '}}}, 'organization': {'name': 'ООО "ТЦ"', 'inn': '5407973235'}, 'seller': {'name': 'ООО "ТЦ"', 'inn': '5407973235'}}</t>
  </si>
  <si>
    <t>t=20210927T191500&amp;s=9.00&amp;fn=9288000100190868&amp;i=74985&amp;fp=1199954280&amp;n=1</t>
  </si>
  <si>
    <t>Сервелат СПК Фирменный в/к 380г</t>
  </si>
  <si>
    <t>{'status': 2, 'id': '615aee9d9e4beb51961476f3', 'kind': 'kkt', 'createdAt': '2021-10-04T15:07:57+03:00', 'statusDescription': {}, 'qr': 't=20210927T2130&amp;s=452.00&amp;fn=9288000100190868&amp;i=75055&amp;fp=1943196782&amp;n=1', 'operation': {'date': '2021-09-27T21:30', 'type': 1, 'sum': 45200}, 'process': [{'time': '2021-10-04T12:07:57+00:00', 'result': 21}], 'query': {'operationType': 1, 'sum': 45200, 'documentId': 75055, 'fsId': '9288000100190868', 'fiscalSign': '1943196782', 'date': '2021-09-27T21:30'}, 'ticket': {'document': {'receipt': {'dateTime': 1632767400, 'cashTotalSum': 0, 'code': 3, 'creditSum': 0, 'ecashTotalSum': 45200, 'fiscalDocumentFormatVer': 2, 'fiscalDocumentNumber': 75055, 'fiscalDriveNumber': '9288000100190868', 'fiscalSign': 1943196782, 'fnsUrl': 'www.nalog.ru', 'items': [{'name': 'Сервелат СПК Фирменный в/к 380г', 'nds': 2, 'ndsSum': 2073, 'paymentType': 4, 'price': 22800, 'productType': 1, 'quantity': 1, 'sum': 22800}, {'name': 'Кофе Jardin Americano Crema мол.жар.250г брикет', 'nds': 1, 'ndsSum': 3733, 'paymentType': 4, 'price': 22400, 'productType': 1, 'quantity': 1, 'sum': 22400}], 'kktRegId': '0004835811019879    ', 'nds10': 2073, 'nds18': 3733, 'operationType': 1, 'operator': 'кассир Идиятулина Юлия', 'prepaidSum': 0, 'provisionSum': 0, 'requestNumber': 323, 'retailPlace': 'Супермаркет ТЦ', 'retailPlaceAddress': 'г. Новосибирск, ул. Ильича, д.6', 'shiftNumber': 313, 'taxationType': 1, 'appliedTaxationType': 1, 'totalSum': 45200, 'user': 'ООО "ТЦ"', 'userInn': '5407973235  '}}}, 'organization': {'name': 'ООО "ТЦ"', 'inn': '5407973235'}, 'seller': {'name': 'ООО "ТЦ"', 'inn': '5407973235'}}</t>
  </si>
  <si>
    <t>t=20210927T213000&amp;s=452.00&amp;fn=9288000100190868&amp;i=75055&amp;fp=1943196782&amp;n=1</t>
  </si>
  <si>
    <t>Кофе Jardin Americano Crema мол.жар.250г брикет</t>
  </si>
  <si>
    <t>Хлеб Монастырский Двор Десертный с изюмом 350г</t>
  </si>
  <si>
    <t>{'status': 2, 'id': '615aeeba9e4beb5196147702', 'kind': 'kkt', 'createdAt': '2021-10-04T15:08:26+03:00', 'statusDescription': {}, 'qr': 't=20210927T2130&amp;s=92.00&amp;fn=9288000100189729&amp;i=33030&amp;fp=14449178&amp;n=1', 'operation': {'date': '2021-09-27T21:30', 'type': 1, 'sum': 9200}, 'process': [{'time': '2021-10-04T12:08:26+00:00', 'result': 21}], 'query': {'operationType': 1, 'sum': 9200, 'documentId': 33030, 'fsId': '9288000100189729', 'fiscalSign': '14449178', 'date': '2021-09-27T21:30'}, 'ticket': {'document': {'receipt': {'dateTime': 1632767400, 'cashTotalSum': 0, 'code': 3, 'creditSum': 0, 'ecashTotalSum': 9200, 'fiscalDocumentFormatVer': 2, 'fiscalDocumentNumber': 33030, 'fiscalDriveNumber': '9288000100189729', 'fiscalSign': 14449178, 'fnsUrl': 'www.nalog.ru', 'items': [{'name': 'Хлеб Монастырский Двор Десертный с изюмом 350г', 'paymentType': 4, 'price': 9200, 'productType': 1, 'quantity': 1, 'sum': 9200}], 'kktRegId': '0004835830059645    ', 'ndsNo': 9200, 'operationType': 1, 'operator': 'кассир Идиятулина Юлия', 'prepaidSum': 0, 'provisionSum': 0, 'requestNumber': 145, 'retailPlace': 'Супермаркет ТЦ', 'retailPlaceAddress': '630090, г. Новосибирск, ул. Ильича, д.6', 'shiftNumber': 313, 'taxationType': 32, 'appliedTaxationType': 32, 'totalSum': 9200, 'user': 'ИП Геря А.В.', 'userInn': '540823911368'}}}, 'organization': {'name': 'ИП Геря А.В.', 'inn': '540823911368'}, 'seller': {'name': 'ИП Геря А.В.', 'inn': '540823911368'}}</t>
  </si>
  <si>
    <t>t=20210927T213000&amp;s=92.00&amp;fn=9288000100189729&amp;i=33030&amp;fp=14449178&amp;n=1</t>
  </si>
  <si>
    <t>{'status': 2, 'id': '615aeec99e4beb5196147754', 'kind': 'kkt', 'createdAt': '2021-10-04T15:08:41+03:00', 'statusDescription': {}, 'qr': 't=20210927T2139&amp;s=101.00&amp;fn=9288000100190832&amp;i=86362&amp;fp=799951505&amp;n=1', 'operation': {'date': '2021-09-27T21:39', 'type': 1, 'sum': 10100}, 'process': [{'time': '2021-10-04T12:08:41+00:00', 'result': 21}], 'query': {'operationType': 1, 'sum': 10100, 'documentId': 86362, 'fsId': '9288000100190832', 'fiscalSign': '799951505', 'date': '2021-09-27T21:39'}, 'ticket': {'document': {'receipt': {'dateTime': 1632767940, 'cashTotalSum': 0, 'code': 3, 'creditSum': 0, 'ecashTotalSum': 10100, 'fiscalDocumentFormatVer': 2, 'fiscalDocumentNumber': 86362, 'fiscalDriveNumber': '9288000100190832', 'fiscalSign': 799951505, 'fnsUrl': 'www.nalog.ru', 'items': [{'name': 'Ассорти Толмачевский ТК (огурцы.томат) 600г', 'nds': 2, 'ndsSum': 918, 'paymentType': 4, 'price': 10100, 'productType': 1, 'quantity': 1, 'sum': 10100}], 'kktRegId': '0004835813038622    ', 'nds10': 918, 'operationType': 1, 'operator': 'кассир Идиятулина Юлия', 'prepaidSum': 0, 'provisionSum': 0, 'requestNumber': 346, 'retailPlace': 'Супермаркет ТЦ', 'retailPlaceAddress': 'г. Новосибирск, ул. Ильича, д.6', 'shiftNumber': 314, 'taxationType': 1, 'appliedTaxationType': 1, 'totalSum': 10100, 'user': 'ООО "ТЦ"', 'userInn': '5407973235  '}}}, 'organization': {'name': 'ООО "ТЦ"', 'inn': '5407973235'}, 'seller': {'name': 'ООО "ТЦ"', 'inn': '5407973235'}}</t>
  </si>
  <si>
    <t>t=20210927T213900&amp;s=101.00&amp;fn=9288000100190832&amp;i=86362&amp;fp=799951505&amp;n=1</t>
  </si>
  <si>
    <t>Пирожок ТЦ с картофелем 75г</t>
  </si>
  <si>
    <t>{'status': 2, 'id': '615aeedc9a3b7a373a5a7b92', 'kind': 'kkt', 'createdAt': '2021-10-04T15:09:00+03:00', 'statusDescription': {}, 'qr': 't=20210927T2104&amp;s=22.00&amp;fn=9288000100189731&amp;i=37699&amp;fp=1399812810&amp;n=1', 'operation': {'date': '2021-09-27T21:04', 'type': 1, 'sum': 2200}, 'process': [{'time': '2021-10-04T12:09:00+00:00', 'result': 21}], 'query': {'operationType': 1, 'sum': 2200, 'documentId': 37699, 'fsId': '9288000100189731', 'fiscalSign': '1399812810', 'date': '2021-09-27T21:04'}, 'ticket': {'document': {'receipt': {'dateTime': 1632765840, 'cashTotalSum': 0, 'code': 3, 'creditSum': 0, 'ecashTotalSum': 2200, 'fiscalDocumentFormatVer': 2, 'fiscalDocumentNumber': 37699, 'fiscalDriveNumber': '9288000100189731', 'fiscalSign': 1399812810, 'fnsUrl': 'www.nalog.ru', 'items': [{'name': 'Пирожок ТЦ с картофелем 75г', 'paymentType': 4, 'price': 2200, 'productType': 1, 'quantity': 1, 'sum': 2200}], 'kktRegId': '0004835828041338    ', 'ndsNo': 2200, 'operationType': 1, 'operator': 'кассир Идиятулина Юлия', 'prepaidSum': 0, 'provisionSum': 0, 'requestNumber': 114, 'retailPlace': 'Супермаркет ТЦ', 'retailPlaceAddress': '630090, г. Новосибирск, ул. Ильича, д.6', 'shiftNumber': 314, 'taxationType': 32, 'appliedTaxationType': 32, 'totalSum': 2200, 'user': 'ИП Геря А.В.', 'userInn': '540823911368'}}}, 'organization': {'name': 'ИП Геря А.В.', 'inn': '540823911368'}, 'seller': {'name': 'ИП Геря А.В.', 'inn': '540823911368'}}</t>
  </si>
  <si>
    <t>t=20210927T210400&amp;s=22.00&amp;fn=9288000100189731&amp;i=37699&amp;fp=1399812810&amp;n=1</t>
  </si>
  <si>
    <t>Пирожное ТЦ Пражское вес</t>
  </si>
  <si>
    <t>{'status': 2, 'id': '615aeeec73359506282adb30', 'kind': 'kkt', 'createdAt': '2021-10-04T15:09:16+03:00', 'statusDescription': {}, 'qr': 't=20210927T2140&amp;s=190.17&amp;fn=9288000100189731&amp;i=37704&amp;fp=1834365504&amp;n=1', 'operation': {'date': '2021-09-27T21:40', 'type': 1, 'sum': 19017}, 'process': [{'time': '2021-10-04T12:09:16+00:00', 'result': 21}], 'query': {'operationType': 1, 'sum': 19017, 'documentId': 37704, 'fsId': '9288000100189731', 'fiscalSign': '1834365504', 'date': '2021-09-27T21:40'}, 'ticket': {'document': {'receipt': {'dateTime': 1632768000, 'cashTotalSum': 0, 'code': 3, 'creditSum': 0, 'ecashTotalSum': 19017, 'fiscalDocumentFormatVer': 2, 'fiscalDocumentNumber': 37704, 'fiscalDriveNumber': '9288000100189731', 'fiscalSign': 1834365504, 'fnsUrl': 'www.nalog.ru', 'items': [{'name': 'Пирожное ТЦ Пражское вес', 'paymentType': 4, 'price': 48900, 'productType': 1, 'quantity': 0.138, 'sum': 6748}, {'name': 'Кекс ТЦ Брауни с грецким орехом вес', 'paymentType': 4, 'price': 63900, 'productType': 1, 'quantity': 0.192, 'sum': 12269}], 'kktRegId': '0004835828041338    ', 'ndsNo': 19017, 'operationType': 1, 'operator': 'кассир Идиятулина Юлия', 'prepaidSum': 0, 'provisionSum': 0, 'requestNumber': 119, 'retailPlace': 'Супермаркет ТЦ', 'retailPlaceAddress': '630090, г. Новосибирск, ул. Ильича, д.6', 'shiftNumber': 314, 'taxationType': 32, 'appliedTaxationType': 32, 'totalSum': 19017, 'user': 'ИП Геря А.В.', 'userInn': '540823911368'}}}, 'organization': {'name': 'ИП Геря А.В.', 'inn': '540823911368'}, 'seller': {'name': 'ИП Геря А.В.', 'inn': '540823911368'}}</t>
  </si>
  <si>
    <t>t=20210927T214000&amp;s=190.17&amp;fn=9288000100189731&amp;i=37704&amp;fp=1834365504&amp;n=1</t>
  </si>
  <si>
    <t>Кекс ТЦ Брауни с грецким орехом вес</t>
  </si>
  <si>
    <t>Напиток CocaCola Zero 0.5 пл/б</t>
  </si>
  <si>
    <t>{'status': 2, 'id': '615aeefd9a3b7a373a5a7b9e', 'kind': 'kkt', 'createdAt': '2021-10-04T15:09:33+03:00', 'statusDescription': {}, 'qr': 't=20210927T2033&amp;s=66.00&amp;fn=9288000100190832&amp;i=86328&amp;fp=2113488367&amp;n=1', 'operation': {'date': '2021-09-27T20:33', 'type': 1, 'sum': 6600}, 'process': [{'time': '2021-10-04T12:09:33+00:00', 'result': 21}], 'query': {'operationType': 1, 'sum': 6600, 'documentId': 86328, 'fsId': '9288000100190832', 'fiscalSign': '2113488367', 'date': '2021-09-27T20:33'}, 'ticket': {'document': {'receipt': {'dateTime': 1632763980, 'cashTotalSum': 0, 'code': 3, 'creditSum': 0, 'ecashTotalSum': 6600, 'fiscalDocumentFormatVer': 2, 'fiscalDocumentNumber': 86328, 'fiscalDriveNumber': '9288000100190832', 'fiscalSign': 2113488367, 'fnsUrl': 'www.nalog.ru', 'items': [{'name': 'Напиток CocaCola Zero 0.5 пл/б', 'nds': 1, 'ndsSum': 1100, 'paymentType': 4, 'price': 6600, 'productType': 1, 'quantity': 1, 'sum': 6600}], 'kktRegId': '0004835813038622    ', 'nds18': 1100, 'operationType': 1, 'operator': 'кассир Идиятулина Юлия', 'prepaidSum': 0, 'provisionSum': 0, 'requestNumber': 312, 'retailPlace': 'Супермаркет ТЦ', 'retailPlaceAddress': 'г. Новосибирск, ул. Ильича, д.6', 'shiftNumber': 314, 'taxationType': 1, 'appliedTaxationType': 1, 'totalSum': 6600, 'user': 'ООО "ТЦ"', 'userInn': '5407973235  '}}}, 'organization': {'name': 'ООО "ТЦ"', 'inn': '5407973235'}, 'seller': {'name': 'ООО "ТЦ"', 'inn': '5407973235'}}</t>
  </si>
  <si>
    <t>t=20210927T203300&amp;s=66.00&amp;fn=9288000100190832&amp;i=86328&amp;fp=2113488367&amp;n=1</t>
  </si>
  <si>
    <t>Биойогурт БЗМЖ BioБаланс Гранат 1.0% 270г пл/б</t>
  </si>
  <si>
    <t>{'status': 2, 'id': '615aef279a3b7a373a5a7bb3', 'kind': 'kkt', 'createdAt': '2021-10-04T15:10:16+03:00', 'statusDescription': {}, 'qr': 't=20210927T2104&amp;s=322.25&amp;fn=9288000100190832&amp;i=86348&amp;fp=1994572614&amp;n=1', 'operation': {'date': '2021-09-27T21:04', 'type': 1, 'sum': 32225}, 'process': [{'time': '2021-10-04T12:10:16+00:00', 'result': 21}], 'query': {'operationType': 1, 'sum': 32225, 'documentId': 86348, 'fsId': '9288000100190832', 'fiscalSign': '1994572614', 'date': '2021-09-27T21:04'}, 'ticket': {'document': {'receipt': {'dateTime': 1632765840, 'cashTotalSum': 0, 'code': 3, 'creditSum': 0, 'ecashTotalSum': 32225, 'fiscalDocumentFormatVer': 2, 'fiscalDocumentNumber': 86348, 'fiscalDriveNumber': '9288000100190832', 'fiscalSign': 1994572614, 'fnsUrl': 'www.nalog.ru', 'items': [{'name': 'Биойогурт БЗМЖ BioБаланс Гранат 1.0% 270г пл/б', 'nds': 2, 'ndsSum': 373, 'paymentType': 4, 'price': 4100, 'productType': 1, 'quantity': 1, 'sum': 4100}, {'name': 'Йогурт БЗМЖ Данон Danissimo Fantasia Хруст.шарики 6.9% 105г', 'nds': 2, 'ndsSum': 573, 'paymentType': 4, 'price': 6300, 'productType': 1, 'quantity': 1, 'sum': 6300}, {'name': 'Йогурт БЗМЖ Данон Danissimo Fantasia Хруст.шарики 6.9% 105г', 'nds': 2, 'ndsSum': 573, 'paymentType': 4, 'price': 6300, 'productType': 1, 'quantity': 1, 'sum': 6300}, {'name': 'Огурцы Iska Корнишоны с медом 350г ст/б', 'nds': 2, 'ndsSum': 927, 'paymentType': 4, 'price': 10200, 'productType': 1, 'quantity': 1, 'sum': 10200}, {'name': 'Вафли Омск Сладонеж Ирисо-сливочные', 'nds': 2, 'ndsSum': 484, 'paymentType': 4, 'price': 25600, 'productType': 1, 'quantity': 0.208, 'sum': 5325}], 'kktRegId': '0004835813038622    ', 'nds10': 2930, 'operationType': 1, 'operator': 'кассир Идиятулина Юлия', 'prepaidSum': 0, 'provisionSum': 0, 'requestNumber': 332, 'retailPlace': 'Супермаркет ТЦ', 'retailPlaceAddress': 'г. Новосибирск, ул. Ильича, д.6', 'shiftNumber': 314, 'taxationType': 1, 'appliedTaxationType': 1, 'totalSum': 32225, 'user': 'ООО "ТЦ"', 'userInn': '5407973235  '}}}, 'organization': {'name': 'ООО "ТЦ"', 'inn': '5407973235'}, 'seller': {'name': 'ООО "ТЦ"', 'inn': '5407973235'}}</t>
  </si>
  <si>
    <t>t=20210927T210400&amp;s=322.25&amp;fn=9288000100190832&amp;i=86348&amp;fp=1994572614&amp;n=1</t>
  </si>
  <si>
    <t>Йогурт БЗМЖ Данон Danissimo Fantasia Хруст.шарики 6.9% 105г</t>
  </si>
  <si>
    <t>Огурцы Iska Корнишоны с медом 350г ст/б</t>
  </si>
  <si>
    <t>Вафли Омск Сладонеж Ирисо-сливочные</t>
  </si>
  <si>
    <t>Пит.Вода Карачинский Источник Ассоль негаз.6.0 пл/б</t>
  </si>
  <si>
    <t>{'status': 2, 'id': '615af2f973359506282adce7', 'kind': 'kkt', 'createdAt': '2021-10-04T15:26:33+03:00', 'statusDescription': {}, 'qr': 't=20210927T2101&amp;s=141.00&amp;fn=9288000100190832&amp;i=86346&amp;fp=1440955689&amp;n=1', 'operation': {'date': '2021-09-27T21:01', 'type': 1, 'sum': 14100}, 'process': [{'time': '2021-10-04T12:26:33+00:00', 'result': 21}], 'query': {'operationType': 1, 'sum': 14100, 'documentId': 86346, 'fsId': '9288000100190832', 'fiscalSign': '1440955689', 'date': '2021-09-27T21:01'}, 'ticket': {'document': {'receipt': {'dateTime': 1632765660, 'cashTotalSum': 0, 'code': 3, 'creditSum': 0, 'ecashTotalSum': 14100, 'fiscalDocumentFormatVer': 2, 'fiscalDocumentNumber': 86346, 'fiscalDriveNumber': '9288000100190832', 'fiscalSign': 1440955689, 'fnsUrl': 'www.nalog.ru', 'items': [{'name': 'Пит.Вода Карачинский Источник Ассоль негаз.6.0 пл/б', 'nds': 1, 'ndsSum': 1033, 'paymentType': 4, 'price': 6200, 'productType': 1, 'quantity': 1, 'sum': 6200}, {'name': 'Творожная масса БЗМЖ Академ.хоз-во ванильная 200г', 'nds': 2, 'ndsSum': 718, 'paymentType': 4, 'price': 7900, 'productType': 1, 'quantity': 1, 'sum': 7900}], 'kktRegId': '0004835813038622    ', 'nds10': 718, 'nds18': 1033, 'operationType': 1, 'operator': 'кассир Идиятулина Юлия', 'prepaidSum': 0, 'provisionSum': 0, 'requestNumber': 330, 'retailPlace': 'Супермаркет ТЦ', 'retailPlaceAddress': 'г. Новосибирск, ул. Ильича, д.6', 'shiftNumber': 314, 'taxationType': 1, 'appliedTaxationType': 1, 'totalSum': 14100, 'user': 'ООО "ТЦ"', 'userInn': '5407973235  '}}}, 'organization': {'name': 'ООО "ТЦ"', 'inn': '5407973235'}, 'seller': {'name': 'ООО "ТЦ"', 'inn': '5407973235'}}</t>
  </si>
  <si>
    <t>t=20210927T210100&amp;s=141.00&amp;fn=9288000100190832&amp;i=86346&amp;fp=1440955689&amp;n=1</t>
  </si>
  <si>
    <t>Творожная масса БЗМЖ Академ.хоз-во ванильная 200г</t>
  </si>
  <si>
    <t>{'status': 2, 'id': '615af5da9a3b7a373a5a7ec0', 'kind': 'kkt', 'createdAt': '2021-10-04T15:38:50+03:00', 'statusDescription': {}, 'qr': 't=20210927T2100&amp;s=111.00&amp;fn=9288000100190832&amp;i=86344&amp;fp=1396142179&amp;n=1', 'operation': {'date': '2021-09-27T21:00', 'type': 1, 'sum': 11100}, 'process': [{'time': '2021-10-04T12:38:50+00:00', 'result': 21}], 'query': {'operationType': 1, 'sum': 11100, 'documentId': 86344, 'fsId': '9288000100190832', 'fiscalSign': '1396142179', 'date': '2021-09-27T21:00'}, 'ticket': {'document': {'receipt': {'dateTime': 1632765600, 'cashTotalSum': 0, 'code': 3, 'creditSum': 0, 'ecashTotalSum': 11100, 'fiscalDocumentFormatVer': 2, 'fiscalDocumentNumber': 86344, 'fiscalDriveNumber': '9288000100190832', 'fiscalSign': 1396142179, 'fnsUrl': 'www.nalog.ru', 'items': [{'name': 'Сырок БЗМЖ творож.Десертайм с ванилью глаз.охл.50г к/к', 'nds': 2, 'ndsSum': 382, 'paymentType': 4, 'price': 4200, 'productType': 1, 'quantity': 1, 'sum': 4200}, {'name': 'Нектар Добрый Мультифрут 1.0 т/п', 'nds': 1, 'ndsSum': 1150, 'paymentType': 4, 'price': 6900, 'productType': 1, 'quantity': 1, 'sum': 6900}], 'kktRegId': '0004835813038622    ', 'nds10': 382, 'nds18': 1150, 'operationType': 1, 'operator': 'кассир Идиятулина Юлия', 'prepaidSum': 0, 'provisionSum': 0, 'requestNumber': 328, 'retailPlace': 'Супермаркет ТЦ', 'retailPlaceAddress': 'г. Новосибирск, ул. Ильича, д.6', 'shiftNumber': 314, 'taxationType': 1, 'appliedTaxationType': 1, 'totalSum': 11100, 'user': 'ООО "ТЦ"', 'userInn': '5407973235  '}}}, 'organization': {'name': 'ООО "ТЦ"', 'inn': '5407973235'}, 'seller': {'name': 'ООО "ТЦ"', 'inn': '5407973235'}}</t>
  </si>
  <si>
    <t>t=20210927T210000&amp;s=111.00&amp;fn=9288000100190832&amp;i=86344&amp;fp=1396142179&amp;n=1</t>
  </si>
  <si>
    <t>Нектар Добрый Мультифрут 1.0 т/п</t>
  </si>
  <si>
    <t>Колбаски Дымов Охотничьи п/к 240г в/у</t>
  </si>
  <si>
    <t>{'status': 2, 'id': '615af79473359506282adee9', 'kind': 'kkt', 'createdAt': '2021-10-04T15:46:13+03:00', 'statusDescription': {}, 'qr': 't=20210927T2054&amp;s=356.00&amp;fn=9288000100190832&amp;i=86340&amp;fp=831339022&amp;n=1', 'operation': {'date': '2021-09-27T20:54', 'type': 1, 'sum': 35600}, 'process': [{'time': '2021-10-04T12:46:12+00:00', 'result': 21}], 'query': {'operationType': 1, 'sum': 35600, 'documentId': 86340, 'fsId': '9288000100190832', 'fiscalSign': '831339022', 'date': '2021-09-27T20:54'}, 'ticket': {'document': {'receipt': {'dateTime': 1632765240, 'cashTotalSum': 0, 'code': 3, 'creditSum': 0, 'ecashTotalSum': 35600, 'fiscalDocumentFormatVer': 2, 'fiscalDocumentNumber': 86340, 'fiscalDriveNumber': '9288000100190832', 'fiscalSign': 831339022, 'fnsUrl': 'www.nalog.ru', 'items': [{'name': 'Колбаски Дымов Охотничьи п/к 240г в/у', 'nds': 2, 'ndsSum': 2073, 'paymentType': 4, 'price': 22800, 'productType': 1, 'quantity': 1, 'sum': 22800}, {'name': 'Мин.Вода Старый источник Ессентуки №4 0.45 ст/б', 'nds': 1, 'ndsSum': 1067, 'paymentType': 4, 'price': 6400, 'productType': 1, 'quantity': 1, 'sum': 6400}, {'name': 'Мин.Вода Старый источник Ессентуки №17 0.45 ст/б', 'nds': 1, 'ndsSum': 1067, 'paymentType': 4, 'price': 6400, 'productType': 1, 'quantity': 1, 'sum': 6400}], 'kktRegId': '0004835813038622    ', 'nds10': 2073, 'nds18': 2134, 'operationType': 1, 'operator': 'кассир Идиятулина Юлия', 'prepaidSum': 0, 'provisionSum': 0, 'requestNumber': 324, 'retailPlace': 'Супермаркет ТЦ', 'retailPlaceAddress': 'г. Новосибирск, ул. Ильича, д.6', 'shiftNumber': 314, 'taxationType': 1, 'appliedTaxationType': 1, 'totalSum': 35600, 'user': 'ООО "ТЦ"', 'userInn': '5407973235  '}}}, 'organization': {'name': 'ООО "ТЦ"', 'inn': '5407973235'}, 'seller': {'name': 'ООО "ТЦ"', 'inn': '5407973235'}}</t>
  </si>
  <si>
    <t>t=20210927T205400&amp;s=356.00&amp;fn=9288000100190832&amp;i=86340&amp;fp=831339022&amp;n=1</t>
  </si>
  <si>
    <t>Мин.Вода Старый источник Ессентуки №4 0.45 ст/б</t>
  </si>
  <si>
    <t>Мин.Вода Старый источник Ессентуки №17 0.45 ст/б</t>
  </si>
  <si>
    <t>Напиток Schweppes Bitter Лимон 0.9 пл/б</t>
  </si>
  <si>
    <t>{'status': 2, 'id': '615af7a29e4beb5196147b27', 'kind': 'kkt', 'createdAt': '2021-10-04T15:46:26+03:00', 'statusDescription': {}, 'qr': 't=20210927T2137&amp;s=320.00&amp;fn=9288000100190832&amp;i=86361&amp;fp=3380209599&amp;n=1', 'operation': {'date': '2021-09-27T21:37', 'type': 1, 'sum': 32000}, 'process': [{'time': '2021-10-04T12:46:26+00:00', 'result': 21}], 'query': {'operationType': 1, 'sum': 32000, 'documentId': 86361, 'fsId': '9288000100190832', 'fiscalSign': '3380209599', 'date': '2021-09-27T21:37'}, 'ticket': {'document': {'receipt': {'dateTime': 1632767820, 'cashTotalSum': 0, 'code': 3, 'creditSum': 0, 'ecashTotalSum': 32000, 'fiscalDocumentFormatVer': 2, 'fiscalDocumentNumber': 86361, 'fiscalDriveNumber': '9288000100190832', 'fiscalSign': 3380209599, 'fnsUrl': 'www.nalog.ru', 'items': [{'name': 'Напиток Schweppes Bitter Лимон 0.9 пл/б', 'nds': 1, 'ndsSum': 1667, 'paymentType': 4, 'price': 10000, 'productType': 1, 'quantity': 1, 'sum': 10000}, {'name': 'Пастила СОФ воздушная Ябл.клюква б/сахара 100г бум/уп', 'nds': 2, 'ndsSum': 1273, 'paymentType': 4, 'price': 14000, 'productType': 1, 'quantity': 1, 'sum': 14000}, {'name': 'Тофу Ясо Натуральный 175г', 'nds': 2, 'ndsSum': 727, 'paymentType': 4, 'price': 8000, 'productType': 1, 'quantity': 1, 'sum': 8000}], 'kktRegId': '0004835813038622    ', 'nds10': 2000, 'nds18': 1667, 'operationType': 1, 'operator': 'кассир Идиятулина Юлия', 'prepaidSum': 0, 'provisionSum': 0, 'requestNumber': 345, 'retailPlace': 'Супермаркет ТЦ', 'retailPlaceAddress': 'г. Новосибирск, ул. Ильича, д.6', 'shiftNumber': 314, 'taxationType': 1, 'appliedTaxationType': 1, 'totalSum': 32000, 'user': 'ООО "ТЦ"', 'userInn': '5407973235  '}}}, 'organization': {'name': 'ООО "ТЦ"', 'inn': '5407973235'}, 'seller': {'name': 'ООО "ТЦ"', 'inn': '5407973235'}}</t>
  </si>
  <si>
    <t>t=20210927T213700&amp;s=320.00&amp;fn=9288000100190832&amp;i=86361&amp;fp=3380209599&amp;n=1</t>
  </si>
  <si>
    <t>Пастила СОФ воздушная Ябл.клюква б/сахара 100г бум/уп</t>
  </si>
  <si>
    <t>Тофу Ясо Натуральный 175г</t>
  </si>
  <si>
    <t>Огурцы пупырка вес</t>
  </si>
  <si>
    <t>{'status': 2, 'id': '615af7b39a3b7a373a5a7f8d', 'kind': 'kkt', 'createdAt': '2021-10-04T15:46:43+03:00', 'statusDescription': {}, 'qr': 't=20210927T2047&amp;s=538.68&amp;fn=9288000100190832&amp;i=86338&amp;fp=53012080&amp;n=1', 'operation': {'date': '2021-09-27T20:47', 'type': 1, 'sum': 53868}, 'process': [{'time': '2021-10-04T12:46:43+00:00', 'result': 21}], 'query': {'operationType': 1, 'sum': 53868, 'documentId': 86338, 'fsId': '9288000100190832', 'fiscalSign': '53012080', 'date': '2021-09-27T20:47'}, 'ticket': {'document': {'receipt': {'dateTime': 1632764820, 'cashTotalSum': 0, 'code': 3, 'creditSum': 0, 'ecashTotalSum': 53868, 'fiscalDocumentFormatVer': 2, 'fiscalDocumentNumber': 86338, 'fiscalDriveNumber': '9288000100190832', 'fiscalSign': 53012080, 'fnsUrl': 'www.nalog.ru', 'items': [{'name': 'Огурцы пупырка вес', 'nds': 2, 'ndsSum': 735, 'paymentType': 4, 'price': 12000, 'productType': 1, 'quantity': 0.674, 'sum': 8088}, {'name': 'Чипсы Lays Рифленые Сметана.лук 90г', 'nds': 1, 'ndsSum': 983, 'paymentType': 4, 'price': 5900, 'productType': 1, 'quantity': 1, 'sum': 5900}, {'name': 'Шоколад Alpen Gold Maxfun Тропический микс 150г', 'nds': 1, 'ndsSum': 2967, 'paymentType': 4, 'price': 17800, 'productType': 1, 'quantity': 1, 'sum': 17800}, {'name': 'Томаты розовые вес', 'nds': 2, 'ndsSum': 2007, 'paymentType': 4, 'price': 20000, 'productType': 1, 'quantity': 1.104, 'sum': 22080}], 'kktRegId': '0004835813038622    ', 'nds10': 2742, 'nds18': 3950, 'operationType': 1, 'operator': 'кассир Идиятулина Юлия', 'prepaidSum': 0, 'provisionSum': 0, 'requestNumber': 322, 'retailPlace': 'Супермаркет ТЦ', 'retailPlaceAddress': 'г. Новосибирск, ул. Ильича, д.6', 'shiftNumber': 314, 'taxationType': 1, 'appliedTaxationType': 1, 'totalSum': 53868, 'user': 'ООО "ТЦ"', 'userInn': '5407973235  '}}}, 'organization': {'name': 'ООО "ТЦ"', 'inn': '5407973235'}, 'seller': {'name': 'ООО "ТЦ"', 'inn': '5407973235'}}</t>
  </si>
  <si>
    <t>t=20210927T204700&amp;s=538.68&amp;fn=9288000100190832&amp;i=86338&amp;fp=53012080&amp;n=1</t>
  </si>
  <si>
    <t>Шоколад Alpen Gold Maxfun Тропический микс 150г</t>
  </si>
  <si>
    <t>Томаты розовые вес</t>
  </si>
  <si>
    <t>Хлеб ТЦ Краковский зерновой заварной 400г</t>
  </si>
  <si>
    <t>{'status': 2, 'id': '615af7c89e4beb5196147b3b', 'kind': 'kkt', 'createdAt': '2021-10-04T15:47:04+03:00', 'statusDescription': {}, 'qr': 't=20210927T1917&amp;s=168.00&amp;fn=9288000100189731&amp;i=37677&amp;fp=4095555008&amp;n=1', 'operation': {'date': '2021-09-27T19:17', 'type': 1, 'sum': 16800}, 'process': [{'time': '2021-10-04T12:47:04+00:00', 'result': 21}], 'query': {'operationType': 1, 'sum': 16800, 'documentId': 37677, 'fsId': '9288000100189731', 'fiscalSign': '4095555008', 'date': '2021-09-27T19:17'}, 'ticket': {'document': {'receipt': {'dateTime': 1632759420, 'cashTotalSum': 0, 'code': 3, 'creditSum': 0, 'ecashTotalSum': 16800, 'fiscalDocumentFormatVer': 2, 'fiscalDocumentNumber': 37677, 'fiscalDriveNumber': '9288000100189731', 'fiscalSign': 4095555008, 'fnsUrl': 'www.nalog.ru', 'items': [{'name': 'Хлеб ТЦ Краковский зерновой заварной 400г', 'paymentType': 4, 'price': 8300, 'productType': 1, 'quantity': 1, 'sum': 8300}, {'name': 'Яйцо Куриное 10шт отборное Яркое Утро', 'paymentType': 4, 'price': 8500, 'productType': 1, 'quantity': 1, 'sum': 8500}], 'kktRegId': '0004835828041338    ', 'ndsNo': 16800, 'operationType': 1, 'operator': 'кассир Лазарева Екатерина Константиновна', 'prepaidSum': 0, 'provisionSum': 0, 'requestNumber': 92, 'retailPlace': 'Супермаркет ТЦ', 'retailPlaceAddress': '630090, г. Новосибирск, ул. Ильича, д.6', 'shiftNumber': 314, 'taxationType': 32, 'appliedTaxationType': 32, 'totalSum': 16800, 'user': 'ИП Геря А.В.', 'userInn': '540823911368'}}}, 'organization': {'name': 'ИП Геря А.В.', 'inn': '540823911368'}, 'seller': {'name': 'ИП Геря А.В.', 'inn': '540823911368'}}</t>
  </si>
  <si>
    <t>t=20210927T191700&amp;s=168.00&amp;fn=9288000100189731&amp;i=37677&amp;fp=4095555008&amp;n=1</t>
  </si>
  <si>
    <t>Яйцо Куриное 10шт отборное Яркое Утро</t>
  </si>
  <si>
    <t>Сервелат Микоян Коньячный в/к 350г в/у</t>
  </si>
  <si>
    <t>{'status': 2, 'id': '615af7d59a3b7a373a5a7fa4', 'kind': 'kkt', 'createdAt': '2021-10-04T15:47:18+03:00', 'statusDescription': {}, 'qr': 't=20210927T2029&amp;s=150.00&amp;fn=9288000100190868&amp;i=75028&amp;fp=1789836530&amp;n=1', 'operation': {'date': '2021-09-27T20:29', 'type': 1, 'sum': 15000}, 'process': [{'time': '2021-10-04T12:47:18+00:00', 'result': 21}], 'query': {'operationType': 1, 'sum': 15000, 'documentId': 75028, 'fsId': '9288000100190868', 'fiscalSign': '1789836530', 'date': '2021-09-27T20:29'}, 'ticket': {'document': {'receipt': {'dateTime': 1632763740, 'cashTotalSum': 0, 'code': 3, 'creditSum': 0, 'ecashTotalSum': 15000, 'fiscalDocumentFormatVer': 2, 'fiscalDocumentNumber': 75028, 'fiscalDriveNumber': '9288000100190868', 'fiscalSign': 1789836530, 'fnsUrl': 'www.nalog.ru', 'items': [{'name': 'Сервелат Микоян Коньячный в/к 350г в/у', 'nds': 2, 'ndsSum': 1364, 'paymentType': 4, 'price': 15000, 'productType': 1, 'quantity': 1, 'sum': 15000}], 'kktRegId': '0004835811019879    ', 'nds10': 1364, 'operationType': 1, 'operator': 'кассир Идиятулина Юлия', 'prepaidSum': 0, 'provisionSum': 0, 'requestNumber': 296, 'retailPlace': 'Супермаркет ТЦ', 'retailPlaceAddress': 'г. Новосибирск, ул. Ильича, д.6', 'shiftNumber': 313, 'taxationType': 1, 'appliedTaxationType': 1, 'totalSum': 15000, 'user': 'ООО "ТЦ"', 'userInn': '5407973235  '}}}, 'organization': {'name': 'ООО "ТЦ"', 'inn': '5407973235'}, 'seller': {'name': 'ООО "ТЦ"', 'inn': '5407973235'}}</t>
  </si>
  <si>
    <t>t=20210927T202900&amp;s=150.00&amp;fn=9288000100190868&amp;i=75028&amp;fp=1789836530&amp;n=1</t>
  </si>
  <si>
    <t>{'status': 2, 'id': '615af7e473359506282adf18', 'kind': 'kkt', 'createdAt': '2021-10-04T15:47:32+03:00', 'statusDescription': {}, 'qr': 't=20210927T2047&amp;s=44.00&amp;fn=9288000100189729&amp;i=33021&amp;fp=1828474222&amp;n=1', 'operation': {'date': '2021-09-27T20:47', 'type': 1, 'sum': 4400}, 'process': [{'time': '2021-10-04T12:47:32+00:00', 'result': 21}], 'query': {'operationType': 1, 'sum': 4400, 'documentId': 33021, 'fsId': '9288000100189729', 'fiscalSign': '1828474222', 'date': '2021-09-27T20:47'}, 'ticket': {'document': {'receipt': {'dateTime': 1632764820, 'cashTotalSum': 0, 'code': 3, 'creditSum': 0, 'ecashTotalSum': 4400, 'fiscalDocumentFormatVer': 2, 'fiscalDocumentNumber': 33021, 'fiscalDriveNumber': '9288000100189729', 'fiscalSign': 1828474222, 'fnsUrl': 'www.nalog.ru', 'items': [{'name': 'Пирожок ТЦ с картофелем 75г', 'paymentType': 4, 'price': 2200, 'productType': 1, 'quantity': 1, 'sum': 2200}, {'name': 'Пирожок ТЦ с картофелем 75г', 'paymentType': 4, 'price': 2200, 'productType': 1, 'quantity': 1, 'sum': 2200}], 'kktRegId': '0004835830059645    ', 'ndsNo': 4400, 'operationType': 1, 'operator': 'кассир Идиятулина Юлия', 'prepaidSum': 0, 'provisionSum': 0, 'requestNumber': 136, 'retailPlace': 'Супермаркет ТЦ', 'retailPlaceAddress': '630090, г. Новосибирск, ул. Ильича, д.6', 'shiftNumber': 313, 'taxationType': 32, 'appliedTaxationType': 32, 'totalSum': 4400, 'user': 'ИП Геря А.В.', 'userInn': '540823911368'}}}, 'organization': {'name': 'ИП Геря А.В.', 'inn': '540823911368'}, 'seller': {'name': 'ИП Геря А.В.', 'inn': '540823911368'}}</t>
  </si>
  <si>
    <t>t=20210927T204700&amp;s=44.00&amp;fn=9288000100189729&amp;i=33021&amp;fp=1828474222&amp;n=1</t>
  </si>
  <si>
    <t>Персик Чемпион вес</t>
  </si>
  <si>
    <t>{'status': 2, 'id': '615af7f29a3b7a373a5a7fab', 'kind': 'kkt', 'createdAt': '2021-10-04T15:47:46+03:00', 'statusDescription': {}, 'qr': 't=20210927T2033&amp;s=84.00&amp;fn=9288000100190868&amp;i=75031&amp;fp=2689013200&amp;n=1', 'operation': {'date': '2021-09-27T20:33', 'type': 1, 'sum': 8400}, 'process': [{'time': '2021-10-04T12:47:46+00:00', 'result': 21}], 'query': {'operationType': 1, 'sum': 8400, 'documentId': 75031, 'fsId': '9288000100190868', 'fiscalSign': '2689013200', 'date': '2021-09-27T20:33'}, 'ticket': {'document': {'receipt': {'dateTime': 1632763980, 'cashTotalSum': 0, 'code': 3, 'creditSum': 0, 'ecashTotalSum': 8400, 'fiscalDocumentFormatVer': 2, 'fiscalDocumentNumber': 75031, 'fiscalDriveNumber': '9288000100190868', 'fiscalSign': 2689013200, 'fnsUrl': 'www.nalog.ru', 'items': [{'name': 'Персик Чемпион вес', 'nds': 2, 'ndsSum': 764, 'paymentType': 4, 'price': 20000, 'productType': 1, 'quantity': 0.42, 'sum': 8400}], 'kktRegId': '0004835811019879    ', 'nds10': 764, 'operationType': 1, 'operator': 'кассир Идиятулина Юлия', 'prepaidSum': 0, 'provisionSum': 0, 'requestNumber': 299, 'retailPlace': 'Супермаркет ТЦ', 'retailPlaceAddress': 'г. Новосибирск, ул. Ильича, д.6', 'shiftNumber': 313, 'taxationType': 1, 'appliedTaxationType': 1, 'totalSum': 8400, 'user': 'ООО "ТЦ"', 'userInn': '5407973235  '}}}, 'organization': {'name': 'ООО "ТЦ"', 'inn': '5407973235'}, 'seller': {'name': 'ООО "ТЦ"', 'inn': '5407973235'}}</t>
  </si>
  <si>
    <t>t=20210927T203300&amp;s=84.00&amp;fn=9288000100190868&amp;i=75031&amp;fp=2689013200&amp;n=1</t>
  </si>
  <si>
    <t>Дезодорант Rexona Антибактариальная свежесть 0.05 рол</t>
  </si>
  <si>
    <t>{'status': 2, 'id': '615af7fc9e4beb5196147b5b', 'kind': 'kkt', 'createdAt': '2021-10-04T15:47:56+03:00', 'statusDescription': {}, 'qr': 't=20210927T2023&amp;s=293.00&amp;fn=9288000100189756&amp;i=33314&amp;fp=4092036698&amp;n=1', 'operation': {'date': '2021-09-27T20:23', 'type': 1, 'sum': 29300}, 'process': [{'time': '2021-10-04T12:47:56+00:00', 'result': 21}], 'query': {'operationType': 1, 'sum': 29300, 'documentId': 33314, 'fsId': '9288000100189756', 'fiscalSign': '4092036698', 'date': '2021-09-27T20:23'}, 'ticket': {'document': {'receipt': {'dateTime': 1632763380, 'cashTotalSum': 0, 'code': 3, 'creditSum': 0, 'ecashTotalSum': 29300, 'fiscalDocumentFormatVer': 2, 'fiscalDocumentNumber': 33314, 'fiscalDriveNumber': '9288000100189756', 'fiscalSign': 4092036698, 'fnsUrl': 'www.nalog.ru', 'items': [{'name': 'Дезодорант Rexona Антибактариальная свежесть 0.05 рол', 'nds': 1, 'ndsSum': 1650, 'paymentType': 4, 'price': 9900, 'productType': 1, 'quantity': 1, 'sum': 9900}, {'name': 'Мороженое БЗМЖ Зол.Стандарт пломбир трубочка 74г', 'nds': 2, 'ndsSum': 500, 'paymentType': 4, 'price': 5500, 'productType': 1, 'quantity': 1, 'sum': 5500}, {'name': 'Мороженое БЗМЖ Зол.Стандарт пломбир фисташка 86г пак', 'nds': 2, 'ndsSum': 464, 'paymentType': 4, 'price': 5100, 'productType': 1, 'quantity': 1, 'sum': 5100}, {'name': 'Мороженое БЗМЖ Магнат Шоколадный трюфель 72г', 'nds': 2, 'ndsSum': 800, 'paymentType': 4, 'price': 8800, 'productType': 1, 'quantity': 1, 'sum': 8800}], 'kktRegId': '0004835815056573    ', 'nds10': 1764, 'nds18': 1650, 'operationType': 1, 'operator': 'кассир Евгения Якушева', 'prepaidSum': 0, 'provisionSum': 0, 'requestNumber': 181, 'retailPlace': 'Супермаркет ТЦ', 'retailPlaceAddress': 'г. Новосибирск, ул. Ильича, д.6', 'shiftNumber': 314, 'taxationType': 1, 'appliedTaxationType': 1, 'totalSum': 29300, 'user': 'ООО "ТЦ"', 'userInn': '5407973235  '}}}, 'organization': {'name': 'ООО "ТЦ"', 'inn': '5407973235'}, 'seller': {'name': 'ООО "ТЦ"', 'inn': '5407973235'}}</t>
  </si>
  <si>
    <t>t=20210927T202300&amp;s=293.00&amp;fn=9288000100189756&amp;i=33314&amp;fp=4092036698&amp;n=1</t>
  </si>
  <si>
    <t>Мороженое БЗМЖ Зол.Стандарт пломбир трубочка 74г</t>
  </si>
  <si>
    <t>Мороженое БЗМЖ Зол.Стандарт пломбир фисташка 86г пак</t>
  </si>
  <si>
    <t>Мороженое БЗМЖ Магнат Шоколадный трюфель 72г</t>
  </si>
  <si>
    <t>Хлеб Монастырский Двор Деревенский 350г</t>
  </si>
  <si>
    <t>{'status': 2, 'id': '615af8089a3b7a373a5a7fb5', 'kind': 'kkt', 'createdAt': '2021-10-04T15:48:08+03:00', 'statusDescription': {}, 'qr': 't=20210927T2033&amp;s=70.00&amp;fn=9288000100189729&amp;i=33020&amp;fp=567309754&amp;n=1', 'operation': {'date': '2021-09-27T20:33', 'type': 1, 'sum': 7000}, 'process': [{'time': '2021-10-04T12:48:08+00:00', 'result': 21}], 'query': {'operationType': 1, 'sum': 7000, 'documentId': 33020, 'fsId': '9288000100189729', 'fiscalSign': '567309754', 'date': '2021-09-27T20:33'}, 'ticket': {'document': {'receipt': {'dateTime': 1632763980, 'cashTotalSum': 0, 'code': 3, 'creditSum': 0, 'ecashTotalSum': 7000, 'fiscalDocumentFormatVer': 2, 'fiscalDocumentNumber': 33020, 'fiscalDriveNumber': '9288000100189729', 'fiscalSign': 567309754, 'fnsUrl': 'www.nalog.ru', 'items': [{'name': 'Хлеб Монастырский Двор Деревенский 350г', 'paymentType': 4, 'price': 7000, 'productType': 1, 'quantity': 1, 'sum': 7000}], 'kktRegId': '0004835830059645    ', 'ndsNo': 7000, 'operationType': 1, 'operator': 'кассир Идиятулина Юлия', 'prepaidSum': 0, 'provisionSum': 0, 'requestNumber': 135, 'retailPlace': 'Супермаркет ТЦ', 'retailPlaceAddress': '630090, г. Новосибирск, ул. Ильича, д.6', 'shiftNumber': 313, 'taxationType': 32, 'appliedTaxationType': 32, 'totalSum': 7000, 'user': 'ИП Геря А.В.', 'userInn': '540823911368'}}}, 'organization': {'name': 'ИП Геря А.В.', 'inn': '540823911368'}, 'seller': {'name': 'ИП Геря А.В.', 'inn': '540823911368'}}</t>
  </si>
  <si>
    <t>t=20210927T203300&amp;s=70.00&amp;fn=9288000100189729&amp;i=33020&amp;fp=567309754&amp;n=1</t>
  </si>
  <si>
    <t>Пив.напиток Hoegaarden Грейпфрут 4.6% 0.44 ст/б</t>
  </si>
  <si>
    <t>{'status': 2, 'id': '615af81373359506282adf30', 'kind': 'kkt', 'createdAt': '2021-10-04T15:48:20+03:00', 'statusDescription': {}, 'qr': 't=20210927T2132&amp;s=93.00&amp;fn=9288000100190832&amp;i=86359&amp;fp=230190911&amp;n=1', 'operation': {'date': '2021-09-27T21:32', 'type': 1, 'sum': 9300}, 'process': [{'time': '2021-10-04T12:48:20+00:00', 'result': 21}], 'query': {'operationType': 1, 'sum': 9300, 'documentId': 86359, 'fsId': '9288000100190832', 'fiscalSign': '230190911', 'date': '2021-09-27T21:32'}, 'ticket': {'document': {'receipt': {'dateTime': 1632767520, 'cashTotalSum': 0, 'code': 3, 'creditSum': 0, 'ecashTotalSum': 9300, 'fiscalDocumentFormatVer': 2, 'fiscalDocumentNumber': 86359, 'fiscalDriveNumber': '9288000100190832', 'fiscalSign': 230190911, 'fnsUrl': 'www.nalog.ru', 'items': [{'name': 'Пив.напиток Hoegaarden Грейпфрут 4.6% 0.44 ст/б', 'nds': 1, 'ndsSum': 983, 'paymentType': 4, 'price': 5900, 'productType': 1, 'quantity': 1, 'sum': 5900}, {'name': 'Семечки Джинн Солнечный Великан жарен.сол.50г', 'nds': 1, 'ndsSum': 567, 'paymentType': 4, 'price': 3400, 'productType': 1, 'quantity': 1, 'sum': 3400}], 'kktRegId': '0004835813038622    ', 'nds18': 1550, 'operationType': 1, 'operator': 'кассир Идиятулина Юлия', 'prepaidSum': 0, 'provisionSum': 0, 'requestNumber': 343, 'retailPlace': 'Супермаркет ТЦ', 'retailPlaceAddress': 'г. Новосибирск, ул. Ильича, д.6', 'shiftNumber': 314, 'taxationType': 1, 'appliedTaxationType': 1, 'totalSum': 9300, 'user': 'ООО "ТЦ"', 'userInn': '5407973235  '}}}, 'organization': {'name': 'ООО "ТЦ"', 'inn': '5407973235'}, 'seller': {'name': 'ООО "ТЦ"', 'inn': '5407973235'}}</t>
  </si>
  <si>
    <t>t=20210927T213200&amp;s=93.00&amp;fn=9288000100190832&amp;i=86359&amp;fp=230190911&amp;n=1</t>
  </si>
  <si>
    <t>Семечки Джинн Солнечный Великан жарен.сол.50г</t>
  </si>
  <si>
    <t>{'status': 2, 'id': '615af82f9a3b7a373a5a7fc6', 'kind': 'kkt', 'createdAt': '2021-10-04T15:48:47+03:00', 'statusDescription': {}, 'qr': 't=20210927T2115&amp;s=33.00&amp;fn=9288000100189731&amp;i=37702&amp;fp=3623071430&amp;n=1', 'operation': {'date': '2021-09-27T21:15', 'type': 1, 'sum': 3300}, 'process': [{'time': '2021-10-04T12:48:47+00:00', 'result': 21}], 'query': {'operationType': 1, 'sum': 3300, 'documentId': 37702, 'fsId': '9288000100189731', 'fiscalSign': '3623071430', 'date': '2021-09-27T21:15'}, 'ticket': {'document': {'receipt': {'dateTime': 1632766500, 'cashTotalSum': 0, 'code': 3, 'creditSum': 0, 'ecashTotalSum': 3300, 'fiscalDocumentFormatVer': 2, 'fiscalDocumentNumber': 37702, 'fiscalDriveNumber': '9288000100189731', 'fiscalSign': 3623071430, 'fnsUrl': 'www.nalog.ru', 'items': [{'name': 'Хлеб Восход Украинский новый 350г', 'paymentType': 4, 'price': 3300, 'productType': 1, 'quantity': 1, 'sum': 3300}], 'kktRegId': '0004835828041338    ', 'ndsNo': 3300, 'operationType': 1, 'operator': 'кассир Идиятулина Юлия', 'prepaidSum': 0, 'provisionSum': 0, 'requestNumber': 117, 'retailPlace': 'Супермаркет ТЦ', 'retailPlaceAddress': '630090, г. Новосибирск, ул. Ильича, д.6', 'shiftNumber': 314, 'taxationType': 32, 'appliedTaxationType': 32, 'totalSum': 3300, 'user': 'ИП Геря А.В.', 'userInn': '540823911368'}}}, 'organization': {'name': 'ИП Геря А.В.', 'inn': '540823911368'}, 'seller': {'name': 'ИП Геря А.В.', 'inn': '540823911368'}}</t>
  </si>
  <si>
    <t>t=20210927T211500&amp;s=33.00&amp;fn=9288000100189731&amp;i=37702&amp;fp=3623071430&amp;n=1</t>
  </si>
  <si>
    <t>{'status': 2, 'id': '615af83973359506282adf40', 'kind': 'kkt', 'createdAt': '2021-10-04T15:48:57+03:00', 'statusDescription': {}, 'qr': 't=20210927T1612&amp;s=185.05&amp;fn=9288000100190832&amp;i=86145&amp;fp=2648156272&amp;n=1', 'operation': {'date': '2021-09-27T16:12', 'type': 1, 'sum': 18505}, 'process': [{'time': '2021-10-04T12:48:57+00:00', 'result': 21}], 'query': {'operationType': 1, 'sum': 18505, 'documentId': 86145, 'fsId': '9288000100190832', 'fiscalSign': '2648156272', 'date': '2021-09-27T16:12'}, 'ticket': {'document': {'receipt': {'dateTime': 1632748320, 'cashTotalSum': 0, 'code': 3, 'creditSum': 0, 'ecashTotalSum': 18505, 'fiscalDocumentFormatVer': 2, 'fiscalDocumentNumber': 86145, 'fiscalDriveNumber': '9288000100190832', 'fiscalSign': 2648156272, 'fnsUrl': 'www.nalog.ru', 'items': [{'name': 'Огурцы пупырка вес', 'nds': 2, 'ndsSum': 417, 'paymentType': 4, 'price': 12000, 'productType': 1, 'quantity': 0.382, 'sum': 4584}, {'name': 'Напиток Lotte Милкис Ананас 0.25 ж/б', 'nds': 1, 'ndsSum': 883, 'paymentType': 4, 'price': 5300, 'productType': 1, 'quantity': 1, 'sum': 5300}, {'name': 'Томаты красные Черри вес', 'nds': 2, 'ndsSum': 593, 'paymentType': 4, 'price': 23800, 'productType': 1, 'quantity': 0.274, 'sum': 6521}, {'name': 'Платочки Bella №1 Classic Ваниль 10шт', 'nds': 1, 'ndsSum': 117, 'paymentType': 4, 'price': 700, 'productType': 1, 'quantity': 1, 'sum': 700}, {'name': 'Платочки Bella №1 Classic Ваниль 10шт', 'nds': 1, 'ndsSum': 117, 'paymentType': 4, 'price': 700, 'productType': 1, 'quantity': 1, 'sum': 700}, {'name': 'Платочки Bella №1 Classic Ваниль 10шт', 'nds': 1, 'ndsSum': 117, 'paymentType': 4, 'price': 700, 'productType': 1, 'quantity': 1, 'sum': 700}], 'kktRegId': '0004835813038622    ', 'nds10': 1010, 'nds18': 1234, 'operationType': 1, 'operator': 'кассир Лазарева Екатерина Константиновна', 'prepaidSum': 0, 'provisionSum': 0, 'requestNumber': 129, 'retailPlace': 'Супермаркет ТЦ', 'retailPlaceAddress': 'г. Новосибирск, ул. Ильича, д.6', 'shiftNumber': 314, 'taxationType': 1, 'appliedTaxationType': 1, 'totalSum': 18505, 'user': 'ООО "ТЦ"', 'userInn': '5407973235  '}}}, 'organization': {'name': 'ООО "ТЦ"', 'inn': '5407973235'}, 'seller': {'name': 'ООО "ТЦ"', 'inn': '5407973235'}}</t>
  </si>
  <si>
    <t>t=20210927T161200&amp;s=185.05&amp;fn=9288000100190832&amp;i=86145&amp;fp=2648156272&amp;n=1</t>
  </si>
  <si>
    <t>Напиток Lotte Милкис Ананас 0.25 ж/б</t>
  </si>
  <si>
    <t>Томаты красные Черри вес</t>
  </si>
  <si>
    <t>Платочки Bella №1 Classic Ваниль 10шт</t>
  </si>
  <si>
    <t>Пит.Вода Dio негаз.1.5 пл/б</t>
  </si>
  <si>
    <t>{'status': 2, 'id': '615af8469a3b7a373a5a7fce', 'kind': 'kkt', 'createdAt': '2021-10-04T15:49:10+03:00', 'statusDescription': {}, 'qr': 't=20210927T2115&amp;s=28.00&amp;fn=9288000100190832&amp;i=86352&amp;fp=1878110413&amp;n=1', 'operation': {'date': '2021-09-27T21:15', 'type': 1, 'sum': 2800}, 'process': [{'time': '2021-10-04T12:49:10+00:00', 'result': 21}], 'query': {'operationType': 1, 'sum': 2800, 'documentId': 86352, 'fsId': '9288000100190832', 'fiscalSign': '1878110413', 'date': '2021-09-27T21:15'}, 'ticket': {'document': {'receipt': {'dateTime': 1632766500, 'cashTotalSum': 0, 'code': 3, 'creditSum': 0, 'ecashTotalSum': 2800, 'fiscalDocumentFormatVer': 2, 'fiscalDocumentNumber': 86352, 'fiscalDriveNumber': '9288000100190832', 'fiscalSign': 1878110413, 'fnsUrl': 'www.nalog.ru', 'items': [{'name': 'Пит.Вода Dio негаз.1.5 пл/б', 'nds': 1, 'ndsSum': 467, 'paymentType': 4, 'price': 2800, 'productType': 1, 'quantity': 1, 'sum': 2800}], 'kktRegId': '0004835813038622    ', 'nds18': 467, 'operationType': 1, 'operator': 'кассир Идиятулина Юлия', 'prepaidSum': 0, 'provisionSum': 0, 'requestNumber': 336, 'retailPlace': 'Супермаркет ТЦ', 'retailPlaceAddress': 'г. Новосибирск, ул. Ильича, д.6', 'shiftNumber': 314, 'taxationType': 1, 'appliedTaxationType': 1, 'totalSum': 2800, 'user': 'ООО "ТЦ"', 'userInn': '5407973235  '}}}, 'organization': {'name': 'ООО "ТЦ"', 'inn': '5407973235'}, 'seller': {'name': 'ООО "ТЦ"', 'inn': '5407973235'}}</t>
  </si>
  <si>
    <t>t=20210927T211500&amp;s=28.00&amp;fn=9288000100190832&amp;i=86352&amp;fp=1878110413&amp;n=1</t>
  </si>
  <si>
    <t>Хлеб Монастырский Двор Российский 1с 500г</t>
  </si>
  <si>
    <t>{'status': 2, 'id': '615af88373359506282adf62', 'kind': 'kkt', 'createdAt': '2021-10-04T15:50:11+03:00', 'statusDescription': {}, 'qr': 't=20210927T2022&amp;s=92.00&amp;fn=9288000100189729&amp;i=33015&amp;fp=4165311412&amp;n=1', 'operation': {'date': '2021-09-27T20:22', 'type': 1, 'sum': 9200}, 'process': [{'time': '2021-10-04T12:50:11+00:00', 'result': 21}], 'query': {'operationType': 1, 'sum': 9200, 'documentId': 33015, 'fsId': '9288000100189729', 'fiscalSign': '4165311412', 'date': '2021-09-27T20:22'}, 'ticket': {'document': {'receipt': {'dateTime': 1632763320, 'cashTotalSum': 0, 'code': 3, 'creditSum': 0, 'ecashTotalSum': 9200, 'fiscalDocumentFormatVer': 2, 'fiscalDocumentNumber': 33015, 'fiscalDriveNumber': '9288000100189729', 'fiscalSign': 4165311412, 'fnsUrl': 'www.nalog.ru', 'items': [{'name': 'Хлеб Монастырский Двор Российский 1с 500г', 'paymentType': 4, 'price': 9200, 'productType': 1, 'quantity': 1, 'sum': 9200}], 'kktRegId': '0004835830059645    ', 'ndsNo': 9200, 'operationType': 1, 'operator': 'кассир Идиятулина Юлия', 'prepaidSum': 0, 'provisionSum': 0, 'requestNumber': 130, 'retailPlace': 'Супермаркет ТЦ', 'retailPlaceAddress': '630090, г. Новосибирск, ул. Ильича, д.6', 'shiftNumber': 313, 'taxationType': 32, 'appliedTaxationType': 32, 'totalSum': 9200, 'user': 'ИП Геря А.В.', 'userInn': '540823911368'}}}, 'organization': {'name': 'ИП Геря А.В.', 'inn': '540823911368'}, 'seller': {'name': 'ИП Геря А.В.', 'inn': '540823911368'}}</t>
  </si>
  <si>
    <t>t=20210927T202200&amp;s=92.00&amp;fn=9288000100189729&amp;i=33015&amp;fp=4165311412&amp;n=1</t>
  </si>
  <si>
    <t>{'status': 2, 'id': '615af91b73359506282adf97', 'kind': 'kkt', 'createdAt': '2021-10-04T15:52:43+03:00', 'statusDescription': {}, 'qr': 't=20210726T1755&amp;s=150.44&amp;fn=9285440300342050&amp;i=39500&amp;fp=2453176618&amp;n=1', 'operation': {'date': '2021-07-26T17:55', 'type': 1, 'sum': 15044}, 'process': [{'time': '2021-10-04T12:52:43+00:00', 'result': 21}], 'query': {'operationType': 1, 'sum': 15044, 'documentId': 39500, 'fsId': '9285440300342050', 'fiscalSign': '2453176618', 'date': '2021-07-26T17:55'}, 'ticket': {'document': {'receipt': {'dateTime': 1627311300, 'cashTotalSum': 0, 'code': 3, 'creditSum': 0, 'ecashTotalSum': 15044, 'fiscalDocumentFormatVer': 2, 'fiscalDocumentNumber': 39500, 'fiscalDriveNumber': '9285440300342050', 'fiscalSign': 2453176618, 'fnsUrl': 'www.nalog.ru', 'items': [{'name': 'Ветчина Рубленая', 'nds': 2, 'ndsSum': 922, 'paymentType': 4, 'price': 32100, 'productType': 1, 'quantity': 0.316, 'sum': 10144}, {'name': 'Напиток б/а среднегазированный "Домашний лимонад Имбирный" ст.бутылка 0,5л', 'nds': 1, 'ndsSum': 817, 'paymentType': 4, 'price': 4900, 'productType': 1, 'quantity': 1, 'sum': 4900}], 'kktRegId': '0001844085062533    ', 'nds10': 922, 'nds18': 817, 'operationType': 1, 'operator': 'Москвина Рената Хатимчанова', 'prepaidSum': 0, 'provisionSum': 0, 'requestNumber': 115, 'retailPlace': 'Торговый зал', 'retailPlaceAddress': '630058, г. Новосибирск, ул. 2-я Миргородская, 5', 'shiftNumber': 257, 'taxationType': 1, 'appliedTaxationType': 1, 'totalSum': 15044, 'user': 'ЗАО ПТИЦЕФАБРИКА "ОКТЯБРЬСКАЯ"', 'userInn': '5433128031  '}}}, 'organization': {'name': 'ЗАО ПТИЦЕФАБРИКА "ОКТЯБРЬСКАЯ"', 'inn': '5433128031'}, 'seller': {'name': 'ЗАО ПТИЦЕФАБРИКА "ОКТЯБРЬСКАЯ"', 'inn': '5433128031'}}</t>
  </si>
  <si>
    <t>t=20210726T175500&amp;s=150.44&amp;fn=9285440300342050&amp;i=39500&amp;fp=2453176618&amp;n=1</t>
  </si>
  <si>
    <t>Напиток б/а среднегазированный "Домашний лимонад Имбирный" ст.бутылка 0,5л</t>
  </si>
  <si>
    <t>Наггетсы Мираторг кур.сыр 300г</t>
  </si>
  <si>
    <t>{'status': 2, 'id': '615af92d9a3b7a373a5a802b', 'kind': 'kkt', 'createdAt': '2021-10-04T15:53:01+03:00', 'statusDescription': {}, 'qr': 't=20210927T2042&amp;s=181.00&amp;fn=9288000100189731&amp;i=37695&amp;fp=1390581765&amp;n=1', 'operation': {'date': '2021-09-27T20:42', 'type': 1, 'sum': 18100}, 'process': [{'time': '2021-10-04T12:53:01+00:00', 'result': 21}], 'query': {'operationType': 1, 'sum': 18100, 'documentId': 37695, 'fsId': '9288000100189731', 'fiscalSign': '1390581765', 'date': '2021-09-27T20:42'}, 'ticket': {'document': {'receipt': {'dateTime': 1632764520, 'cashTotalSum': 0, 'code': 3, 'creditSum': 0, 'ecashTotalSum': 18100, 'fiscalDocumentFormatVer': 2, 'fiscalDocumentNumber': 37695, 'fiscalDriveNumber': '9288000100189731', 'fiscalSign': 1390581765, 'fnsUrl': 'www.nalog.ru', 'items': [{'name': 'Наггетсы Мираторг кур.сыр 300г', 'paymentType': 4, 'price': 18100, 'productType': 1, 'quantity': 1, 'sum': 18100}], 'kktRegId': '0004835828041338    ', 'ndsNo': 18100, 'operationType': 1, 'operator': 'кассир Идиятулина Юлия', 'prepaidSum': 0, 'provisionSum': 0, 'requestNumber': 110, 'retailPlace': 'Супермаркет ТЦ', 'retailPlaceAddress': '630090, г. Новосибирск, ул. Ильича, д.6', 'shiftNumber': 314, 'taxationType': 32, 'appliedTaxationType': 32, 'totalSum': 18100, 'user': 'ИП Геря А.В.', 'userInn': '540823911368'}}}, 'organization': {'name': 'ИП Геря А.В.', 'inn': '540823911368'}, 'seller': {'name': 'ИП Геря А.В.', 'inn': '540823911368'}}</t>
  </si>
  <si>
    <t>t=20210927T204200&amp;s=181.00&amp;fn=9288000100189731&amp;i=37695&amp;fp=1390581765&amp;n=1</t>
  </si>
  <si>
    <t>{'status': 2, 'id': '615af93e9a3b7a373a5a802f', 'kind': 'kkt', 'createdAt': '2021-10-04T15:53:18+03:00', 'statusDescription': {}, 'qr': 't=20210927T2112&amp;s=37.00&amp;fn=9288000100190868&amp;i=75049&amp;fp=3817992426&amp;n=1', 'operation': {'date': '2021-09-27T21:12', 'type': 1, 'sum': 3700}, 'process': [{'time': '2021-10-04T12:53:18+00:00', 'result': 21}], 'query': {'operationType': 1, 'sum': 3700, 'documentId': 75049, 'fsId': '9288000100190868', 'fiscalSign': '3817992426', 'date': '2021-09-27T21:12'}, 'ticket': {'document': {'receipt': {'dateTime': 1632766320, 'cashTotalSum': 0, 'code': 3, 'creditSum': 0, 'ecashTotalSum': 3700, 'fiscalDocumentFormatVer': 2, 'fiscalDocumentNumber': 75049, 'fiscalDriveNumber': '9288000100190868', 'fiscalSign': 3817992426, 'fnsUrl': 'www.nalog.ru', 'items': [{'name': 'Ж.Р.Оrbit 13.6г', 'nds': 1, 'ndsSum': 617, 'paymentType': 4, 'price': 3700, 'productType': 1, 'quantity': 1, 'sum': 3700}], 'kktRegId': '0004835811019879    ', 'nds18': 617, 'operationType': 1, 'operator': 'кассир Идиятулина Юлия', 'prepaidSum': 0, 'provisionSum': 0, 'requestNumber': 317, 'retailPlace': 'Супермаркет ТЦ', 'retailPlaceAddress': 'г. Новосибирск, ул. Ильича, д.6', 'shiftNumber': 313, 'taxationType': 1, 'appliedTaxationType': 1, 'totalSum': 3700, 'user': 'ООО "ТЦ"', 'userInn': '5407973235  '}}}, 'organization': {'name': 'ООО "ТЦ"', 'inn': '5407973235'}, 'seller': {'name': 'ООО "ТЦ"', 'inn': '5407973235'}}</t>
  </si>
  <si>
    <t>t=20210927T211200&amp;s=37.00&amp;fn=9288000100190868&amp;i=75049&amp;fp=3817992426&amp;n=1</t>
  </si>
  <si>
    <t>Напиток Burn 0.449 ж/б</t>
  </si>
  <si>
    <t>{'status': 2, 'id': '615af95573359506282adfaa', 'kind': 'kkt', 'createdAt': '2021-10-04T15:53:41+03:00', 'statusDescription': {}, 'qr': 't=20210927T2123&amp;s=245.43&amp;fn=9288000100190868&amp;i=75052&amp;fp=4194802959&amp;n=1', 'operation': {'date': '2021-09-27T21:23', 'type': 1, 'sum': 24543}, 'process': [{'time': '2021-10-04T12:53:41+00:00', 'result': 21}, {'time': '2021-10-04T12:53:41+00:00', 'result': 2}], 'query': {'operationType': 1, 'sum': 24543, 'documentId': 75052, 'fsId': '9288000100190868', 'fiscalSign': '4194802959', 'date': '2021-09-27T21:23'}, 'ticket': {'document': {'receipt': {'dateTime': 1632766980, 'cashTotalSum': 0, 'code': 3, 'creditSum': 0, 'ecashTotalSum': 24543, 'fiscalDocumentFormatVer': 2, 'fiscalDocumentNumber': 75052, 'fiscalDriveNumber': '9288000100190868', 'fiscalSign': 4194802959, 'fnsUrl': 'www.nalog.ru', 'items': [{'name': 'Напиток Burn 0.449 ж/б', 'nds': 1, 'ndsSum': 2000, 'paymentType': 4, 'price': 12000, 'productType': 1, 'quantity': 1, 'sum': 12000}, {'name': 'Мин.Вода Касмалинская негаз.1.5 пл/б', 'nds': 1, 'ndsSum': 583, 'paymentType': 4, 'price': 3500, 'productType': 1, 'quantity': 1, 'sum': 3500}, {'name': 'Печ.Н-ск Лихач.Фортуна брусника', 'nds': 2, 'ndsSum': 822, 'paymentType': 4, 'price': 28800, 'productType': 1, 'quantity': 0.314, 'sum': 9043}], 'kktRegId': '0004835811019879    ', 'nds10': 822, 'nds18': 2583, 'operationType': 1, 'operator': 'кассир Идиятулина Юлия', 'prepaidSum': 0, 'provisionSum': 0, 'requestNumber': 320, 'retailPlace': 'Супермаркет ТЦ', 'retailPlaceAddress': 'г. Новосибирск, ул. Ильича, д.6', 'shiftNumber': 313, 'taxationType': 1, 'appliedTaxationType': 1, 'totalSum': 24543, 'user': 'ООО "ТЦ"', 'userInn': '5407973235  '}}}, 'organization': {'name': 'ООО "ТЦ"', 'inn': '5407973235'}, 'seller': {'name': 'ООО "ТЦ"', 'inn': '5407973235'}}</t>
  </si>
  <si>
    <t>t=20210927T212300&amp;s=245.43&amp;fn=9288000100190868&amp;i=75052&amp;fp=4194802959&amp;n=1</t>
  </si>
  <si>
    <t>Мин.Вода Касмалинская негаз.1.5 пл/б</t>
  </si>
  <si>
    <t>Печ.Н-ск Лихач.Фортуна брусника</t>
  </si>
  <si>
    <t>Хлопья Кунцево Воздушная пшеница.мед 100г</t>
  </si>
  <si>
    <t>{'status': 2, 'id': '615af97e73359506282adfb6', 'kind': 'kkt', 'createdAt': '2021-10-04T15:54:22+03:00', 'statusDescription': {}, 'qr': 't=20210927T2032&amp;s=60.00&amp;fn=9288000100190832&amp;i=86327&amp;fp=78704997&amp;n=1', 'operation': {'date': '2021-09-27T20:32', 'type': 1, 'sum': 6000}, 'process': [{'time': '2021-10-04T12:54:22+00:00', 'result': 21}], 'query': {'operationType': 1, 'sum': 6000, 'documentId': 86327, 'fsId': '9288000100190832', 'fiscalSign': '78704997', 'date': '2021-09-27T20:32'}, 'ticket': {'document': {'receipt': {'dateTime': 1632763920, 'cashTotalSum': 0, 'code': 3, 'creditSum': 0, 'ecashTotalSum': 6000, 'fiscalDocumentFormatVer': 2, 'fiscalDocumentNumber': 86327, 'fiscalDriveNumber': '9288000100190832', 'fiscalSign': 78704997, 'fnsUrl': 'www.nalog.ru', 'items': [{'name': 'Хлопья Кунцево Воздушная пшеница.мед 100г', 'nds': 1, 'ndsSum': 1000, 'paymentType': 4, 'price': 6000, 'productType': 1, 'quantity': 1, 'sum': 6000}], 'kktRegId': '0004835813038622    ', 'nds18': 1000, 'operationType': 1, 'operator': 'кассир Идиятулина Юлия', 'prepaidSum': 0, 'provisionSum': 0, 'requestNumber': 311, 'retailPlace': 'Супермаркет ТЦ', 'retailPlaceAddress': 'г. Новосибирск, ул. Ильича, д.6', 'shiftNumber': 314, 'taxationType': 1, 'appliedTaxationType': 1, 'totalSum': 6000, 'user': 'ООО "ТЦ"', 'userInn': '5407973235  '}}}, 'organization': {'name': 'ООО "ТЦ"', 'inn': '5407973235'}, 'seller': {'name': 'ООО "ТЦ"', 'inn': '5407973235'}}</t>
  </si>
  <si>
    <t>t=20210927T203200&amp;s=60.00&amp;fn=9288000100190832&amp;i=86327&amp;fp=78704997&amp;n=1</t>
  </si>
  <si>
    <t>Пит.Вода БПЗ Алтайский источник Dio газ.1.5 пл/б</t>
  </si>
  <si>
    <t>{'status': 2, 'id': '615af99273359506282adfc0', 'kind': 'kkt', 'createdAt': '2021-10-04T15:54:42+03:00', 'statusDescription': {}, 'qr': 't=20210927T2044&amp;s=30.00&amp;fn=9288000100189756&amp;i=33319&amp;fp=4205261471&amp;n=1', 'operation': {'date': '2021-09-27T20:44', 'type': 1, 'sum': 3000}, 'process': [{'time': '2021-10-04T12:54:42+00:00', 'result': 21}], 'query': {'operationType': 1, 'sum': 3000, 'documentId': 33319, 'fsId': '9288000100189756', 'fiscalSign': '4205261471', 'date': '2021-09-27T20:44'}, 'ticket': {'document': {'receipt': {'dateTime': 1632764640, 'cashTotalSum': 0, 'code': 3, 'creditSum': 0, 'ecashTotalSum': 3000, 'fiscalDocumentFormatVer': 2, 'fiscalDocumentNumber': 33319, 'fiscalDriveNumber': '9288000100189756', 'fiscalSign': 4205261471, 'fnsUrl': 'www.nalog.ru', 'items': [{'name': 'Пит.Вода БПЗ Алтайский источник Dio газ.1.5 пл/б', 'nds': 1, 'ndsSum': 500, 'paymentType': 4, 'price': 3000, 'productType': 1, 'quantity': 1, 'sum': 3000}], 'kktRegId': '0004835815056573    ', 'nds18': 500, 'operationType': 1, 'operator': 'кассир Евгения Якушева', 'prepaidSum': 0, 'provisionSum': 0, 'requestNumber': 186, 'retailPlace': 'Супермаркет ТЦ', 'retailPlaceAddress': 'г. Новосибирск, ул. Ильича, д.6', 'shiftNumber': 314, 'taxationType': 1, 'appliedTaxationType': 1, 'totalSum': 3000, 'user': 'ООО "ТЦ"', 'userInn': '5407973235  '}}}, 'organization': {'name': 'ООО "ТЦ"', 'inn': '5407973235'}, 'seller': {'name': 'ООО "ТЦ"', 'inn': '5407973235'}}</t>
  </si>
  <si>
    <t>t=20210927T204400&amp;s=30.00&amp;fn=9288000100189756&amp;i=33319&amp;fp=4205261471&amp;n=1</t>
  </si>
  <si>
    <t>Пив.напиток Seth and Rileys Garage Hard Californian Pear 4.6% 0.44 ст/б</t>
  </si>
  <si>
    <t>{'status': 2, 'id': '615af9ab73359506282adfc9', 'kind': 'kkt', 'createdAt': '2021-10-04T15:55:07+03:00', 'statusDescription': {}, 'qr': 't=20210927T2031&amp;s=277.00&amp;fn=9288000100190868&amp;i=75029&amp;fp=106101494&amp;n=1', 'operation': {'date': '2021-09-27T20:31', 'type': 1, 'sum': 27700}, 'process': [{'time': '2021-10-04T12:55:07+00:00', 'result': 21}], 'query': {'operationType': 1, 'sum': 27700, 'documentId': 75029, 'fsId': '9288000100190868', 'fiscalSign': '106101494', 'date': '2021-09-27T20:31'}, 'ticket': {'document': {'receipt': {'dateTime': 1632763860, 'cashTotalSum': 0, 'code': 3, 'creditSum': 0, 'ecashTotalSum': 27700, 'fiscalDocumentFormatVer': 2, 'fiscalDocumentNumber': 75029, 'fiscalDriveNumber': '9288000100190868', 'fiscalSign': 106101494, 'fnsUrl': 'www.nalog.ru', 'items': [{'name': 'Пив.напиток Seth and Rileys Garage Hard Californian Pear 4.6% 0.44 ст/б', 'nds': 1, 'ndsSum': 983, 'paymentType': 4, 'price': 5900, 'productType': 1, 'quantity': 1, 'sum': 5900}, {'name': 'Пив.напиток ESSA Ананас.грейпфрут 6.5% 0.45 ст/б', 'nds': 1, 'ndsSum': 983, 'paymentType': 4, 'price': 5900, 'productType': 1, 'quantity': 1, 'sum': 5900}, {'name': 'Сосиски СПК Баварские с сыром 360г в/у', 'nds': 2, 'ndsSum': 1409, 'paymentType': 4, 'price': 15500, 'productType': 1, 'quantity': 1, 'sum': 15500}, {'name': 'Пакет Майка фирменный', 'nds': 1, 'ndsSum': 67, 'paymentType': 4, 'price': 400, 'productType': 1, 'quantity': 1, 'sum': 400}], 'kktRegId': '0004835811019879    ', 'nds10': 1409, 'nds18': 2033, 'operationType': 1, 'operator': 'кассир Идиятулина Юлия', 'prepaidSum': 0, 'provisionSum': 0, 'requestNumber': 297, 'retailPlace': 'Супермаркет ТЦ', 'retailPlaceAddress': 'г. Новосибирск, ул. Ильича, д.6', 'shiftNumber': 313, 'taxationType': 1, 'appliedTaxationType': 1, 'totalSum': 27700, 'user': 'ООО "ТЦ"', 'userInn': '5407973235  '}}}, 'organization': {'name': 'ООО "ТЦ"', 'inn': '5407973235'}, 'seller': {'name': 'ООО "ТЦ"', 'inn': '5407973235'}}</t>
  </si>
  <si>
    <t>t=20210927T203100&amp;s=277.00&amp;fn=9288000100190868&amp;i=75029&amp;fp=106101494&amp;n=1</t>
  </si>
  <si>
    <t>Пив.напиток ESSA Ананас.грейпфрут 6.5% 0.45 ст/б</t>
  </si>
  <si>
    <t>Сосиски СПК Баварские с сыром 360г в/у</t>
  </si>
  <si>
    <t>Печ.Самара овс.Царская коллекция тем.гл.</t>
  </si>
  <si>
    <t>{'status': 2, 'id': '615af9da73359506282adfd5', 'kind': 'kkt', 'createdAt': '2021-10-04T15:55:54+03:00', 'statusDescription': {}, 'qr': 't=20210927T2037&amp;s=147.15&amp;fn=9288000100190832&amp;i=86332&amp;fp=2820880898&amp;n=1', 'operation': {'date': '2021-09-27T20:37', 'type': 1, 'sum': 14715}, 'process': [{'time': '2021-10-04T12:55:54+00:00', 'result': 21}], 'query': {'operationType': 1, 'sum': 14715, 'documentId': 86332, 'fsId': '9288000100190832', 'fiscalSign': '2820880898', 'date': '2021-09-27T20:37'}, 'ticket': {'document': {'receipt': {'dateTime': 1632764220, 'cashTotalSum': 0, 'code': 3, 'creditSum': 0, 'ecashTotalSum': 14715, 'fiscalDocumentFormatVer': 2, 'fiscalDocumentNumber': 86332, 'fiscalDriveNumber': '9288000100190832', 'fiscalSign': 2820880898, 'fnsUrl': 'www.nalog.ru', 'items': [{'name': 'Печ.Самара овс.Царская коллекция тем.гл.', 'nds': 2, 'ndsSum': 1001, 'paymentType': 4, 'price': 27400, 'productType': 1, 'quantity': 0.402, 'sum': 11015}, {'name': 'Кефир БЗМЖ Ирмень 2.5% 0.45 т/п', 'nds': 2, 'ndsSum': 336, 'paymentType': 4, 'price': 3700, 'productType': 1, 'quantity': 1, 'sum': 3700}], 'kktRegId': '0004835813038622    ', 'nds10': 1337, 'operationType': 1, 'operator': 'кассир Идиятулина Юлия', 'prepaidSum': 0, 'provisionSum': 0, 'requestNumber': 316, 'retailPlace': 'Супермаркет ТЦ', 'retailPlaceAddress': 'г. Новосибирск, ул. Ильича, д.6', 'shiftNumber': 314, 'taxationType': 1, 'appliedTaxationType': 1, 'totalSum': 14715, 'user': 'ООО "ТЦ"', 'userInn': '5407973235  '}}}, 'organization': {'name': 'ООО "ТЦ"', 'inn': '5407973235'}, 'seller': {'name': 'ООО "ТЦ"', 'inn': '5407973235'}}</t>
  </si>
  <si>
    <t>t=20210927T203700&amp;s=147.15&amp;fn=9288000100190832&amp;i=86332&amp;fp=2820880898&amp;n=1</t>
  </si>
  <si>
    <t>Кефир БЗМЖ Ирмень 2.5% 0.45 т/п</t>
  </si>
  <si>
    <t>Соус San Bonsai Устричный 95г м/у</t>
  </si>
  <si>
    <t>{'status': 2, 'id': '615af9ea9a3b7a373a5a806e', 'kind': 'kkt', 'createdAt': '2021-10-04T15:56:10+03:00', 'statusDescription': {}, 'qr': 't=20210927T2019&amp;s=58.00&amp;fn=9288000100189729&amp;i=33014&amp;fp=1291006982&amp;n=1', 'operation': {'date': '2021-09-27T20:19', 'type': 1, 'sum': 5800}, 'process': [{'time': '2021-10-04T12:56:10+00:00', 'result': 21}], 'query': {'operationType': 1, 'sum': 5800, 'documentId': 33014, 'fsId': '9288000100189729', 'fiscalSign': '1291006982', 'date': '2021-09-27T20:19'}, 'ticket': {'document': {'receipt': {'dateTime': 1632763140, 'cashTotalSum': 0, 'code': 3, 'creditSum': 0, 'ecashTotalSum': 5800, 'fiscalDocumentFormatVer': 2, 'fiscalDocumentNumber': 33014, 'fiscalDriveNumber': '9288000100189729', 'fiscalSign': 1291006982, 'fnsUrl': 'www.nalog.ru', 'items': [{'name': 'Соус San Bonsai Устричный 95г м/у', 'paymentType': 4, 'price': 5800, 'productType': 1, 'quantity': 1, 'sum': 5800}], 'kktRegId': '0004835830059645    ', 'ndsNo': 5800, 'operationType': 1, 'operator': 'кассир Идиятулина Юлия', 'prepaidSum': 0, 'provisionSum': 0, 'requestNumber': 129, 'retailPlace': 'Супермаркет ТЦ', 'retailPlaceAddress': '630090, г. Новосибирск, ул. Ильича, д.6', 'shiftNumber': 313, 'taxationType': 32, 'appliedTaxationType': 32, 'totalSum': 5800, 'user': 'ИП Геря А.В.', 'userInn': '540823911368'}}}, 'organization': {'name': 'ИП Геря А.В.', 'inn': '540823911368'}, 'seller': {'name': 'ИП Геря А.В.', 'inn': '540823911368'}}</t>
  </si>
  <si>
    <t>t=20210927T201900&amp;s=58.00&amp;fn=9288000100189729&amp;i=33014&amp;fp=1291006982&amp;n=1</t>
  </si>
  <si>
    <t>Напиток Любимый Яблоко.банан.груша.киви 0.95 т/п</t>
  </si>
  <si>
    <t>{'status': 2, 'id': '615af9fd9e4beb5196147c2d', 'kind': 'kkt', 'createdAt': '2021-10-04T15:56:29+03:00', 'statusDescription': {}, 'qr': 't=20210927T2138&amp;s=105.00&amp;fn=9288000100190868&amp;i=75060&amp;fp=3130608104&amp;n=1', 'operation': {'date': '2021-09-27T21:38', 'type': 1, 'sum': 10500}, 'process': [{'time': '2021-10-04T12:56:29+00:00', 'result': 21}, {'time': '2021-10-04T12:56:29+00:00', 'result': 2}], 'query': {'operationType': 1, 'sum': 10500, 'documentId': 75060, 'fsId': '9288000100190868', 'fiscalSign': '3130608104', 'date': '2021-09-27T21:38'}, 'ticket': {'document': {'receipt': {'dateTime': 1632767880, 'cashTotalSum': 0, 'code': 3, 'creditSum': 0, 'ecashTotalSum': 10500, 'fiscalDocumentFormatVer': 2, 'fiscalDocumentNumber': 75060, 'fiscalDriveNumber': '9288000100190868', 'fiscalSign': 3130608104, 'fnsUrl': 'www.nalog.ru', 'items': [{'name': 'Напиток Любимый Яблоко.банан.груша.киви 0.95 т/п', 'nds': 1, 'ndsSum': 983, 'paymentType': 4, 'price': 5900, 'productType': 1, 'quantity': 1, 'sum': 5900}, {'name': 'Йогурт БЗМЖ Ирмень Персик.маракуйя 2.5% 450г т/п', 'nds': 2, 'ndsSum': 418, 'paymentType': 4, 'price': 4600, 'productType': 1, 'quantity': 1, 'sum': 4600}], 'kktRegId': '0004835811019879    ', 'nds10': 418, 'nds18': 983, 'operationType': 1, 'operator': 'кассир Идиятулина Юлия', 'prepaidSum': 0, 'provisionSum': 0, 'requestNumber': 328, 'retailPlace': 'Супермаркет ТЦ', 'retailPlaceAddress': 'г. Новосибирск, ул. Ильича, д.6', 'shiftNumber': 313, 'taxationType': 1, 'appliedTaxationType': 1, 'totalSum': 10500, 'user': 'ООО "ТЦ"', 'userInn': '5407973235  '}}}, 'organization': {'name': 'ООО "ТЦ"', 'inn': '5407973235'}, 'seller': {'name': 'ООО "ТЦ"', 'inn': '5407973235'}}</t>
  </si>
  <si>
    <t>t=20210927T213800&amp;s=105.00&amp;fn=9288000100190868&amp;i=75060&amp;fp=3130608104&amp;n=1</t>
  </si>
  <si>
    <t>Йогурт БЗМЖ Ирмень Персик.маракуйя 2.5% 450г т/п</t>
  </si>
  <si>
    <t>Булочка ТЦ для Бургеров 3шт</t>
  </si>
  <si>
    <t>{'status': 2, 'id': '615afa099a3b7a373a5a807d', 'kind': 'kkt', 'createdAt': '2021-10-04T15:56:41+03:00', 'statusDescription': {}, 'qr': 't=20210927T2139&amp;s=63.00&amp;fn=9288000100189729&amp;i=33031&amp;fp=3375388980&amp;n=1', 'operation': {'date': '2021-09-27T21:39', 'type': 1, 'sum': 6300}, 'process': [{'time': '2021-10-04T12:56:41+00:00', 'result': 21}], 'query': {'operationType': 1, 'sum': 6300, 'documentId': 33031, 'fsId': '9288000100189729', 'fiscalSign': '3375388980', 'date': '2021-09-27T21:39'}, 'ticket': {'document': {'receipt': {'dateTime': 1632767940, 'cashTotalSum': 0, 'code': 3, 'creditSum': 0, 'ecashTotalSum': 6300, 'fiscalDocumentFormatVer': 2, 'fiscalDocumentNumber': 33031, 'fiscalDriveNumber': '9288000100189729', 'fiscalSign': 3375388980, 'fnsUrl': 'www.nalog.ru', 'items': [{'name': 'Булочка ТЦ для Бургеров 3шт', 'paymentType': 4, 'price': 6300, 'productType': 1, 'quantity': 1, 'sum': 6300}], 'kktRegId': '0004835830059645    ', 'ndsNo': 6300, 'operationType': 1, 'operator': 'кассир Идиятулина Юлия', 'prepaidSum': 0, 'provisionSum': 0, 'requestNumber': 146, 'retailPlace': 'Супермаркет ТЦ', 'retailPlaceAddress': '630090, г. Новосибирск, ул. Ильича, д.6', 'shiftNumber': 313, 'taxationType': 32, 'appliedTaxationType': 32, 'totalSum': 6300, 'user': 'ИП Геря А.В.', 'userInn': '540823911368'}}}, 'organization': {'name': 'ИП Геря А.В.', 'inn': '540823911368'}, 'seller': {'name': 'ИП Геря А.В.', 'inn': '540823911368'}}</t>
  </si>
  <si>
    <t>t=20210927T213900&amp;s=63.00&amp;fn=9288000100189729&amp;i=33031&amp;fp=3375388980&amp;n=1</t>
  </si>
  <si>
    <t>Хлеб Harrys Пшеничный рез.470г</t>
  </si>
  <si>
    <t>{'status': 2, 'id': '615afa159e4beb5196147c3b', 'kind': 'kkt', 'createdAt': '2021-10-04T15:56:53+03:00', 'statusDescription': {}, 'qr': 't=20210927T1757&amp;s=120.00&amp;fn=9288000100189729&amp;i=32968&amp;fp=3443712911&amp;n=1', 'operation': {'date': '2021-09-27T17:57', 'type': 1, 'sum': 12000}, 'process': [{'time': '2021-10-04T12:56:53+00:00', 'result': 21}], 'query': {'operationType': 1, 'sum': 12000, 'documentId': 32968, 'fsId': '9288000100189729', 'fiscalSign': '3443712911', 'date': '2021-09-27T17:57'}, 'ticket': {'document': {'receipt': {'dateTime': 1632754620, 'cashTotalSum': 0, 'code': 3, 'creditSum': 0, 'ecashTotalSum': 12000, 'fiscalDocumentFormatVer': 2, 'fiscalDocumentNumber': 32968, 'fiscalDriveNumber': '9288000100189729', 'fiscalSign': 3443712911, 'fnsUrl': 'www.nalog.ru', 'items': [{'name': 'Хлеб Harrys Пшеничный рез.470г', 'paymentType': 4, 'price': 12000, 'productType': 1, 'quantity': 1, 'sum': 12000}], 'kktRegId': '0004835830059645    ', 'ndsNo': 12000, 'operationType': 1, 'operator': 'кассир Идиятулина Юлия', 'prepaidSum': 0, 'provisionSum': 0, 'requestNumber': 83, 'retailPlace': 'Супермаркет ТЦ', 'retailPlaceAddress': '630090, г. Новосибирск, ул. Ильича, д.6', 'shiftNumber': 313, 'taxationType': 32, 'appliedTaxationType': 32, 'totalSum': 12000, 'user': 'ИП Геря А.В.', 'userInn': '540823911368'}}}, 'organization': {'name': 'ИП Геря А.В.', 'inn': '540823911368'}, 'seller': {'name': 'ИП Геря А.В.', 'inn': '540823911368'}}</t>
  </si>
  <si>
    <t>t=20210927T175700&amp;s=120.00&amp;fn=9288000100189729&amp;i=32968&amp;fp=3443712911&amp;n=1</t>
  </si>
  <si>
    <t>{'status': 2, 'id': '615afa1c9a3b7a373a5a808a', 'kind': 'kkt', 'createdAt': '2021-10-04T15:57:01+03:00', 'statusDescription': {}, 'qr': 't=20210927T2115&amp;s=33.00&amp;fn=9288000100189729&amp;i=33029&amp;fp=172151313&amp;n=1', 'operation': {'date': '2021-09-27T21:15', 'type': 1, 'sum': 3300}, 'process': [{'time': '2021-10-04T12:57:01+00:00', 'result': 21}], 'query': {'operationType': 1, 'sum': 3300, 'documentId': 33029, 'fsId': '9288000100189729', 'fiscalSign': '172151313', 'date': '2021-09-27T21:15'}, 'ticket': {'document': {'receipt': {'dateTime': 1632766500, 'cashTotalSum': 0, 'code': 3, 'creditSum': 0, 'ecashTotalSum': 3300, 'fiscalDocumentFormatVer': 2, 'fiscalDocumentNumber': 33029, 'fiscalDriveNumber': '9288000100189729', 'fiscalSign': 172151313, 'fnsUrl': 'www.nalog.ru', 'items': [{'name': 'Хлеб Восход Украинский новый 350г', 'paymentType': 4, 'price': 3300, 'productType': 1, 'quantity': 1, 'sum': 3300}], 'kktRegId': '0004835830059645    ', 'ndsNo': 3300, 'operationType': 1, 'operator': 'кассир Идиятулина Юлия', 'prepaidSum': 0, 'provisionSum': 0, 'requestNumber': 144, 'retailPlace': 'Супермаркет ТЦ', 'retailPlaceAddress': '630090, г. Новосибирск, ул. Ильича, д.6', 'shiftNumber': 313, 'taxationType': 32, 'appliedTaxationType': 32, 'totalSum': 3300, 'user': 'ИП Геря А.В.', 'userInn': '540823911368'}}}, 'organization': {'name': 'ИП Геря А.В.', 'inn': '540823911368'}, 'seller': {'name': 'ИП Геря А.В.', 'inn': '540823911368'}}</t>
  </si>
  <si>
    <t>t=20210927T211500&amp;s=33.00&amp;fn=9288000100189729&amp;i=33029&amp;fp=172151313&amp;n=1</t>
  </si>
  <si>
    <t>Шашлык из баранины по-Восточному п/ф</t>
  </si>
  <si>
    <t>{'status': 2, 'id': '615afa4273359506282ae009', 'kind': 'kkt', 'createdAt': '2021-10-04T15:57:38+03:00', 'statusDescription': {}, 'qr': 't=20210927T2111&amp;s=606.83&amp;fn=9288000100189729&amp;i=33027&amp;fp=2454984693&amp;n=1', 'operation': {'date': '2021-09-27T21:11', 'type': 1, 'sum': 60683}, 'process': [{'time': '2021-10-04T12:57:38+00:00', 'result': 21}], 'query': {'operationType': 1, 'sum': 60683, 'documentId': 33027, 'fsId': '9288000100189729', 'fiscalSign': '2454984693', 'date': '2021-09-27T21:11'}, 'ticket': {'document': {'receipt': {'dateTime': 1632766260, 'cashTotalSum': 0, 'code': 3, 'creditSum': 0, 'ecashTotalSum': 60683, 'fiscalDocumentFormatVer': 2, 'fiscalDocumentNumber': 33027, 'fiscalDriveNumber': '9288000100189729', 'fiscalSign': 2454984693, 'fnsUrl': 'www.nalog.ru', 'items': [{'name': 'Шашлык из баранины по-Восточному п/ф', 'paymentType': 4, 'price': 131920, 'productType': 1, 'quantity': 0.46, 'sum': 60683}], 'kktRegId': '0004835830059645    ', 'ndsNo': 60683, 'operationType': 1, 'operator': 'кассир Идиятулина Юлия', 'prepaidSum': 0, 'provisionSum': 0, 'requestNumber': 142, 'retailPlace': 'Супермаркет ТЦ', 'retailPlaceAddress': '630090, г. Новосибирск, ул. Ильича, д.6', 'shiftNumber': 313, 'taxationType': 32, 'appliedTaxationType': 32, 'totalSum': 60683, 'user': 'ИП Геря А.В.', 'userInn': '540823911368'}}}, 'organization': {'name': 'ИП Геря А.В.', 'inn': '540823911368'}, 'seller': {'name': 'ИП Геря А.В.', 'inn': '540823911368'}}</t>
  </si>
  <si>
    <t>t=20210927T211100&amp;s=606.83&amp;fn=9288000100189729&amp;i=33027&amp;fp=2454984693&amp;n=1</t>
  </si>
  <si>
    <t>{'status': 2, 'id': '615afa519a3b7a373a5a80aa', 'kind': 'kkt', 'createdAt': '2021-10-04T15:57:53+03:00', 'statusDescription': {}, 'qr': 't=20210927T2108&amp;s=69.00&amp;fn=9288000100189729&amp;i=33026&amp;fp=2294787836&amp;n=1', 'operation': {'date': '2021-09-27T21:08', 'type': 1, 'sum': 6900}, 'process': [{'time': '2021-10-04T12:57:53+00:00', 'result': 21}], 'query': {'operationType': 1, 'sum': 6900, 'documentId': 33026, 'fsId': '9288000100189729', 'fiscalSign': '2294787836', 'date': '2021-09-27T21:08'}, 'ticket': {'document': {'receipt': {'dateTime': 1632766080, 'cashTotalSum': 0, 'code': 3, 'creditSum': 0, 'ecashTotalSum': 6900, 'fiscalDocumentFormatVer': 2, 'fiscalDocumentNumber': 33026, 'fiscalDriveNumber': '9288000100189729', 'fiscalSign': 2294787836, 'fnsUrl': 'www.nalog.ru', 'items': [{'name': 'Плетенка ТЦ зерновая 170г', 'paymentType': 4, 'price': 6900, 'productType': 1, 'quantity': 1, 'sum': 6900}], 'kktRegId': '0004835830059645    ', 'ndsNo': 6900, 'operationType': 1, 'operator': 'кассир Идиятулина Юлия', 'prepaidSum': 0, 'provisionSum': 0, 'requestNumber': 141, 'retailPlace': 'Супермаркет ТЦ', 'retailPlaceAddress': '630090, г. Новосибирск, ул. Ильича, д.6', 'shiftNumber': 313, 'taxationType': 32, 'appliedTaxationType': 32, 'totalSum': 6900, 'user': 'ИП Геря А.В.', 'userInn': '540823911368'}}}, 'organization': {'name': 'ИП Геря А.В.', 'inn': '540823911368'}, 'seller': {'name': 'ИП Геря А.В.', 'inn': '540823911368'}}</t>
  </si>
  <si>
    <t>t=20210927T210800&amp;s=69.00&amp;fn=9288000100189729&amp;i=33026&amp;fp=2294787836&amp;n=1</t>
  </si>
  <si>
    <t>Батончик Бел.Дерево Фрутилад Банан.клубника 30г</t>
  </si>
  <si>
    <t>{'status': 2, 'id': '615afa7573359506282ae023', 'kind': 'kkt', 'createdAt': '2021-10-04T15:58:29+03:00', 'statusDescription': {}, 'qr': 't=20210927T2052&amp;s=242.79&amp;fn=9288000100190868&amp;i=75037&amp;fp=460397700&amp;n=1', 'operation': {'date': '2021-09-27T20:52', 'type': 1, 'sum': 24279}, 'process': [{'time': '2021-10-04T12:58:29+00:00', 'result': 21}], 'query': {'operationType': 1, 'sum': 24279, 'documentId': 75037, 'fsId': '9288000100190868', 'fiscalSign': '460397700', 'date': '2021-09-27T20:52'}, 'ticket': {'document': {'receipt': {'dateTime': 1632765120, 'cashTotalSum': 0, 'code': 3, 'creditSum': 0, 'ecashTotalSum': 24279, 'fiscalDocumentFormatVer': 2, 'fiscalDocumentNumber': 75037, 'fiscalDriveNumber': '9288000100190868', 'fiscalSign': 460397700, 'fnsUrl': 'www.nalog.ru', 'items': [{'name': 'Батончик Бел.Дерево Фрутилад Банан.клубника 30г', 'nds': 1, 'ndsSum': 600, 'paymentType': 4, 'price': 3600, 'productType': 1, 'quantity': 1, 'sum': 3600}, {'name': 'Голубцы ТЦ Ленивые вес', 'nds': 1, 'ndsSum': 1717, 'paymentType': 4, 'price': 39919, 'productType': 1, 'quantity': 0.258, 'sum': 10299}, {'name': 'Торт ТЦ Из кабачков вес', 'nds': 1, 'ndsSum': 1663, 'paymentType': 4, 'price': 39920, 'productType': 1, 'quantity': 0.25, 'sum': 9980}, {'name': 'Пакет Майка фирменный', 'nds': 1, 'ndsSum': 67, 'paymentType': 4, 'price': 400, 'productType': 1, 'quantity': 1, 'sum': 400}], 'kktRegId': '0004835811019879    ', 'nds18': 4047, 'operationType': 1, 'operator': 'кассир Идиятулина Юлия', 'prepaidSum': 0, 'provisionSum': 0, 'requestNumber': 305, 'retailPlace': 'Супермаркет ТЦ', 'retailPlaceAddress': 'г. Новосибирск, ул. Ильича, д.6', 'shiftNumber': 313, 'taxationType': 1, 'appliedTaxationType': 1, 'totalSum': 24279, 'user': 'ООО "ТЦ"', 'userInn': '5407973235  '}}}, 'organization': {'name': 'ООО "ТЦ"', 'inn': '5407973235'}, 'seller': {'name': 'ООО "ТЦ"', 'inn': '5407973235'}}</t>
  </si>
  <si>
    <t>t=20210927T205200&amp;s=242.79&amp;fn=9288000100190868&amp;i=75037&amp;fp=460397700&amp;n=1</t>
  </si>
  <si>
    <t>Голубцы ТЦ Ленивые вес</t>
  </si>
  <si>
    <t>Торт ТЦ Из кабачков вес</t>
  </si>
  <si>
    <t>630058, г. Новосибирск,ул.Русская, д.1</t>
  </si>
  <si>
    <t>{'status': 2, 'id': '615afa9073359506282ae031', 'kind': 'kkt', 'createdAt': '2021-10-04T15:58:56+03:00', 'statusDescription': {}, 'qr': 't=20210508T1351&amp;s=123.34&amp;fn=9960440300208294&amp;i=12758&amp;fp=2131719921&amp;n=1', 'operation': {'date': '2021-05-08T13:51', 'type': 1, 'sum': 12334}, 'process': [{'time': '2021-10-04T12:58:56+00:00', 'result': 21}], 'query': {'operationType': 1, 'sum': 12334, 'documentId': 12758, 'fsId': '9960440300208294', 'fiscalSign': '2131719921', 'date': '2021-05-08T13:51'}, 'ticket': {'document': {'receipt': {'dateTime': 1620471060, 'cashTotalSum': 0, 'code': 3, 'creditSum': 0, 'ecashTotalSum': 12334, 'fiscalDocumentFormatVer': 2, 'fiscalDocumentNumber': 12758, 'fiscalDriveNumber': '9960440300208294', 'fiscalSign': 2131719921, 'fnsUrl': 'www.nalog.ru', 'items': [{'name': '60791 Пакет платный майка 28+14*50 14мкм', 'paymentType': 4, 'price': 200, 'productType': 1, 'quantity': 1, 'sum': 200}, {'name': '920118 Ряженка ВМ 2.5% БЗМЖ 0.475 т/п', 'paymentType': 4, 'price': 6067, 'productType': 1, 'quantity': 2, 'sum': 12134}], 'kktRegId': '0000927923029130    ', 'ndsNo': 12334, 'operationType': 1, 'operator': 'Мирошникова Е', 'prepaidSum': 0, 'provisionSum': 0, 'requestNumber': 142, 'retailPlace': 'Торговый зал ТЦ "Маяк"', 'retailPlaceAddress': '630058, г. Новосибирск,ул.Русская, д.1', 'shiftNumber': 60, 'taxationType': 4, 'appliedTaxationType': 4, 'totalSum': 12334, 'user': 'ООО "Вкусные продукты"', 'userInn': '5408010251  '}}}, 'organization': {'name': 'ООО "Вкусные продукты"', 'inn': '5408010251'}, 'seller': {'name': 'ООО "Вкусные продукты"', 'inn': '5408010251'}}</t>
  </si>
  <si>
    <t>t=20210508T135100&amp;s=123.34&amp;fn=9960440300208294&amp;i=12758&amp;fp=2131719921&amp;n=1</t>
  </si>
  <si>
    <t>КЕТО ПЛЮС ШАМПУНЬ 150МЛ.</t>
  </si>
  <si>
    <t>{'status': 2, 'id': '615afaa49a3b7a373a5a80d7', 'kind': 'kkt', 'createdAt': '2021-10-04T15:59:16+03:00', 'statusDescription': {}, 'qr': 't=20210916T2159&amp;s=928.00&amp;fn=9280440301480695&amp;i=8705&amp;fp=444893322&amp;n=1', 'operation': {'date': '2021-09-16T21:59', 'type': 1, 'sum': 92800}, 'process': [{'time': '2021-10-04T12:59:16+00:00', 'result': 21}], 'query': {'operationType': 1, 'sum': 92800, 'documentId': 8705, 'fsId': '9280440301480695', 'fiscalSign': '444893322', 'date': '2021-09-16T21:59'}, 'ticket': {'document': {'receipt': {'dateTime': 1631818740, 'cashTotalSum': 0, 'code': 3, 'creditSum': 0, 'ecashTotalSum': 92800, 'fiscalDocumentFormatVer': 2, 'fiscalDocumentNumber': 8705, 'fiscalDriveNumber': '9280440301480695', 'fiscalSign': 444893322, 'fnsUrl': 'www.nalog.ru', 'items': [{'name': 'КЕТО ПЛЮС ШАМПУНЬ 150МЛ.', 'nds': 2, 'ndsSum': 0, 'paymentType': 4, 'price': 92800, 'productType': 1, 'productCodeData': {'gtin': 8904091113965, 'rawProductCode': '444D0819253019ED4E385832474E454B484B385444', 'productIdType': 6, 'sernum': 'N8X2GNEKHK8TD'}, 'quantity': 1, 'sum': 92800}], 'kktRegId': '0004067186040429    ', 'nds10': 8436, 'operationType': 1, 'operator': ' Яковлева С.Н.', 'operatorInn': '544508841722', 'prepaidSum': 0, 'properties': {'propertyName': 'mdlp', 'propertyValue': 'sid00000000239392&amp;'}, 'provisionSum': 0, 'requestNumber': 155, 'retailPlace': 'Торговый зал', 'retailPlaceAddress': '630128, г. Новосибирск, ул. Кутателадзе, 4/4', 'shiftNumber': 67, 'taxationType': 1, 'appliedTaxationType': 1, 'totalSum': 92800, 'user': 'ООО "Гранд Фарм"', 'userInn': '5402044889  '}}}, 'organization': {'name': 'ООО "Гранд Фарм"', 'inn': '5402044889'}, 'seller': {'name': 'ООО "Гранд Фарм"', 'inn': '5402044889'}}</t>
  </si>
  <si>
    <t>t=20210916T215900&amp;s=928.00&amp;fn=9280440301480695&amp;i=8705&amp;fp=444893322&amp;n=1</t>
  </si>
  <si>
    <t>{'status': 2, 'id': '615afaae73359506282ae041', 'kind': 'kkt', 'createdAt': '2021-10-04T15:59:26+03:00', 'statusDescription': {}, 'qr': 't=20210917T1637&amp;s=1616.00&amp;fn=9280440301480695&amp;i=8771&amp;fp=1058781045&amp;n=1', 'operation': {'date': '2021-09-17T16:37', 'type': 1, 'sum': 161600}, 'process': [{'time': '2021-10-04T12:59:26+00:00', 'result': 21}], 'query': {'operationType': 1, 'sum': 161600, 'documentId': 8771, 'fsId': '9280440301480695', 'fiscalSign': '1058781045', 'date': '2021-09-17T16:37'}, 'ticket': {'document': {'receipt': {'dateTime': 1631885820, 'cashTotalSum': 0, 'code': 3, 'creditSum': 0, 'ecashTotalSum': 161600, 'fiscalDocumentFormatVer': 2, 'fiscalDocumentNumber': 8771, 'fiscalDriveNumber': '9280440301480695', 'fiscalSign': 1058781045, 'fnsUrl': 'www.nalog.ru', 'items': [{'name': 'КОРВАЛОЛ 25МЛ. КАПЛИ И/У /ФАРМСТАНДАРТ ЛЕКСРЕДСТВА/', 'nds': 2, 'ndsSum': 0, 'paymentType': 4, 'price': 2800, 'productType': 1, 'productCodeData': {'gtin': 4601669002051, 'rawProductCode': '444D042F68D8A3433436334935784E495541654376', 'productIdType': 6, 'sernum': '463I5xNIUAeCv'}, 'quantity': 1, 'sum': 2800}, {'name': 'СИНГУЛЯР 5МГ. №28 ТАБ.ЖЕВ.', 'nds': 2, 'ndsSum': 0, 'paymentType': 4, 'price': 158800, 'productType': 1, 'productCodeData': {'gtin': 4601969008692, 'rawProductCode': '444D042F7ABA603430303038353530393239313636', 'productIdType': 6, 'sernum': '0008550929166'}, 'quantity': 1, 'sum': 158800}], 'kktRegId': '0004067186040429    ', 'nds10': 14691, 'operationType': 1, 'operator': 'Фармацевт Бахтурова А.С.', 'prepaidSum': 0, 'properties': {'propertyName': 'mdlp', 'propertyValue': 'sid00000000239392&amp;'}, 'provisionSum': 0, 'requestNumber': 64, 'retailPlace': 'Торговый зал', 'retailPlaceAddress': '630128, г. Новосибирск, ул. Кутателадзе, 4/4', 'shiftNumber': 68, 'taxationType': 1, 'appliedTaxationType': 1, 'totalSum': 161600, 'user': 'ООО "Гранд Фарм"', 'userInn': '5402044889  '}}}, 'organization': {'name': 'ООО "Гранд Фарм"', 'inn': '5402044889'}, 'seller': {'name': 'ООО "Гранд Фарм"', 'inn': '5402044889'}}</t>
  </si>
  <si>
    <t>t=20210917T163700&amp;s=1616.00&amp;fn=9280440301480695&amp;i=8771&amp;fp=1058781045&amp;n=1</t>
  </si>
  <si>
    <t>СИНГУЛЯР 5МГ. №28 ТАБ.ЖЕВ.</t>
  </si>
  <si>
    <t>{'status': 2, 'id': '615afabd73359506282ae04c', 'kind': 'kkt', 'createdAt': '2021-10-04T15:59:41+03:00', 'statusDescription': {}, 'qr': 't=20210917T1000&amp;s=50.00&amp;fn=9280440301480695&amp;i=8712&amp;fp=1403857042&amp;n=1', 'operation': {'date': '2021-09-17T10:00', 'type': 1, 'sum': 5000}, 'process': [{'time': '2021-10-04T12:59:41+00:00', 'result': 21}], 'query': {'operationType': 1, 'sum': 5000, 'documentId': 8712, 'fsId': '9280440301480695', 'fiscalSign': '1403857042', 'date': '2021-09-17T10:00'}, 'ticket': {'document': {'receipt': {'dateTime': 1631862000, 'cashTotalSum': 0, 'code': 3, 'creditSum': 0, 'ecashTotalSum': 5000, 'fiscalDocumentFormatVer': 2, 'fiscalDocumentNumber': 8712, 'fiscalDriveNumber': '9280440301480695', 'fiscalSign': 1403857042, 'fnsUrl': 'www.nalog.ru', 'items': [{'name': 'МАСКА МЕД. ОДНОРАЗ. №1', 'nds': 2, 'ndsSum': 0, 'paymentType': 4, 'price': 1000, 'productType': 1, 'quantity': 5, 'sum': 5000}], 'kktRegId': '0004067186040429    ', 'nds10': 455, 'operationType': 1, 'operator': 'Фармацевт Бахтурова А.С.', 'prepaidSum': 0, 'provisionSum': 0, 'requestNumber': 5, 'retailPlace': 'Торговый зал', 'retailPlaceAddress': '630128, г. Новосибирск, ул. Кутателадзе, 4/4', 'shiftNumber': 68, 'taxationType': 1, 'appliedTaxationType': 1, 'totalSum': 5000, 'user': 'ООО "Гранд Фарм"', 'userInn': '5402044889  '}}}, 'organization': {'name': 'ООО "Гранд Фарм"', 'inn': '5402044889'}, 'seller': {'name': 'ООО "Гранд Фарм"', 'inn': '5402044889'}}</t>
  </si>
  <si>
    <t>t=20210917T100000&amp;s=50.00&amp;fn=9280440301480695&amp;i=8712&amp;fp=1403857042&amp;n=1</t>
  </si>
  <si>
    <t>ФЛАМИН 50МГ. №30 ТАБ. /ЗДОРОВЬЕ/</t>
  </si>
  <si>
    <t>{'status': 2, 'id': '615afae29a3b7a373a5a80f4', 'kind': 'kkt', 'createdAt': '2021-10-04T16:00:18+03:00', 'statusDescription': {}, 'qr': 't=20210917T1613&amp;s=352.00&amp;fn=9280440301480695&amp;i=8765&amp;fp=4262370812&amp;n=1', 'operation': {'date': '2021-09-17T16:13', 'type': 1, 'sum': 35200}, 'process': [{'time': '2021-10-04T13:00:18+00:00', 'result': 21}], 'query': {'operationType': 1, 'sum': 35200, 'documentId': 8765, 'fsId': '9280440301480695', 'fiscalSign': '4262370812', 'date': '2021-09-17T16:13'}, 'ticket': {'document': {'receipt': {'dateTime': 1631884380, 'cashTotalSum': 0, 'code': 3, 'creditSum': 0, 'ecashTotalSum': 35200, 'fiscalDocumentFormatVer': 2, 'fiscalDocumentNumber': 8765, 'fiscalDriveNumber': '9280440301480695', 'fiscalSign': 4262370812, 'fnsUrl': 'www.nalog.ru', 'items': [{'name': 'ФЛАМИН 50МГ. №30 ТАБ. /ЗДОРОВЬЕ/', 'nds': 2, 'ndsSum': 0, 'paymentType': 4, 'price': 16200, 'productType': 1, 'productCodeData': {'gtin': 4820044111335, 'rawProductCode': '444D046241045DE736394B50414837303645393130', 'productIdType': 6, 'sernum': '69KPAH706E910'}, 'quantity': 1, 'sum': 16200}, {'name': 'СТРЕПСИЛС МЕНТОЛ+ЭВКАЛИПТ №24 ТАБ.', 'nds': 2, 'ndsSum': 0, 'paymentType': 4, 'price': 19000, 'productType': 1, 'productCodeData': {'gtin': 5000158100169, 'rawProductCode': '444D048C30A5BAC93731304B334459435050313739', 'productIdType': 6, 'sernum': '710K3DYCPP179'}, 'quantity': 1, 'sum': 19000}], 'kktRegId': '0004067186040429    ', 'nds10': 3200, 'operationType': 1, 'operator': 'Фармацевт Бахтурова А.С.', 'prepaidSum': 0, 'properties': {'propertyName': 'mdlp', 'propertyValue': 'sid00000000239392&amp;'}, 'provisionSum': 0, 'requestNumber': 58, 'retailPlace': 'Торговый зал', 'retailPlaceAddress': '630128, г. Новосибирск, ул. Кутателадзе, 4/4', 'shiftNumber': 68, 'taxationType': 1, 'appliedTaxationType': 1, 'totalSum': 35200, 'user': 'ООО "Гранд Фарм"', 'userInn': '5402044889  '}}}, 'organization': {'name': 'ООО "Гранд Фарм"', 'inn': '5402044889'}, 'seller': {'name': 'ООО "Гранд Фарм"', 'inn': '5402044889'}}</t>
  </si>
  <si>
    <t>t=20210917T161300&amp;s=352.00&amp;fn=9280440301480695&amp;i=8765&amp;fp=4262370812&amp;n=1</t>
  </si>
  <si>
    <t>СТРЕПСИЛС МЕНТОЛ+ЭВКАЛИПТ №24 ТАБ.</t>
  </si>
  <si>
    <t>ТОРГ ЛАЙНС СУ-ДЖОК КОМПЛЕКТ МАССАЖЕРОВ (2КОЛЬЦА+ШАРИК)</t>
  </si>
  <si>
    <t>{'status': 2, 'id': '615afaef9e4beb5196147cbb', 'kind': 'kkt', 'createdAt': '2021-10-04T16:00:32+03:00', 'statusDescription': {}, 'qr': 't=20210918T1229&amp;s=64.00&amp;fn=9280440301480695&amp;i=8875&amp;fp=767261120&amp;n=1', 'operation': {'date': '2021-09-18T12:29', 'type': 1, 'sum': 6400}, 'process': [{'time': '2021-10-04T13:00:32+00:00', 'result': 21}], 'query': {'operationType': 1, 'sum': 6400, 'documentId': 8875, 'fsId': '9280440301480695', 'fiscalSign': '767261120', 'date': '2021-09-18T12:29'}, 'ticket': {'document': {'receipt': {'dateTime': 1631957340, 'cashTotalSum': 0, 'code': 3, 'creditSum': 0, 'ecashTotalSum': 6400, 'fiscalDocumentFormatVer': 2, 'fiscalDocumentNumber': 8875, 'fiscalDriveNumber': '9280440301480695', 'fiscalSign': 767261120, 'fnsUrl': 'www.nalog.ru', 'items': [{'name': 'ТОРГ ЛАЙНС СУ-ДЖОК КОМПЛЕКТ МАССАЖЕРОВ (2КОЛЬЦА+ШАРИК)', 'nds': 2, 'ndsSum': 0, 'paymentType': 4, 'price': 6400, 'productType': 1, 'quantity': 1, 'sum': 6400}], 'kktRegId': '0004067186040429    ', 'nds10': 582, 'operationType': 1, 'operator': 'Фармацевт Бахтурова А.С.', 'prepaidSum': 0, 'provisionSum': 0, 'requestNumber': 37, 'retailPlace': 'Торговый зал', 'retailPlaceAddress': '630128, г. Новосибирск, ул. Кутателадзе, 4/4', 'shiftNumber': 69, 'taxationType': 1, 'appliedTaxationType': 1, 'totalSum': 6400, 'user': 'ООО "Гранд Фарм"', 'userInn': '5402044889  '}}}, 'organization': {'name': 'ООО "Гранд Фарм"', 'inn': '5402044889'}, 'seller': {'name': 'ООО "Гранд Фарм"', 'inn': '5402044889'}}</t>
  </si>
  <si>
    <t>t=20210918T122900&amp;s=64.00&amp;fn=9280440301480695&amp;i=8875&amp;fp=767261120&amp;n=1</t>
  </si>
  <si>
    <t>РИНОФЛУИМУЦИЛ 10МЛ. СПРЕЙ НАЗАЛ. /ЗАМБОН/</t>
  </si>
  <si>
    <t>{'status': 2, 'id': '615afb069e4beb5196147cc4', 'kind': 'kkt', 'createdAt': '2021-10-04T16:00:54+03:00', 'statusDescription': {}, 'qr': 't=20210918T1016&amp;s=297.00&amp;fn=9280440301480695&amp;i=8850&amp;fp=3419441973&amp;n=1', 'operation': {'date': '2021-09-18T10:16', 'type': 1, 'sum': 29700}, 'process': [{'time': '2021-10-04T13:00:54+00:00', 'result': 21}], 'query': {'operationType': 1, 'sum': 29700, 'documentId': 8850, 'fsId': '9280440301480695', 'fiscalSign': '3419441973', 'date': '2021-09-18T10:16'}, 'ticket': {'document': {'receipt': {'dateTime': 1631949360, 'cashTotalSum': 0, 'code': 3, 'creditSum': 0, 'ecashTotalSum': 29700, 'fiscalDocumentFormatVer': 2, 'fiscalDocumentNumber': 8850, 'fiscalDriveNumber': '9280440301480695', 'fiscalSign': 3419441973, 'fnsUrl': 'www.nalog.ru', 'items': [{'name': 'РИНОФЛУИМУЦИЛ 10МЛ. СПРЕЙ НАЗАЛ. /ЗАМБОН/', 'nds': 2, 'ndsSum': 0, 'paymentType': 4, 'price': 29700, 'productType': 1, 'productCodeData': {'gtin': 4603619000087, 'rawProductCode': '444D042FDD133F1733373031303430323830323137', 'productIdType': 6, 'sernum': '3701040280217'}, 'quantity': 1, 'sum': 29700}], 'kktRegId': '0004067186040429    ', 'nds10': 2700, 'operationType': 1, 'operator': 'Фармацевт Бахтурова А.С.', 'prepaidSum': 0, 'properties': {'propertyName': 'mdlp', 'propertyValue': 'sid00000000239392&amp;'}, 'provisionSum': 0, 'requestNumber': 12, 'retailPlace': 'Торговый зал', 'retailPlaceAddress': '630128, г. Новосибирск, ул. Кутателадзе, 4/4', 'shiftNumber': 69, 'taxationType': 1, 'appliedTaxationType': 1, 'totalSum': 29700, 'user': 'ООО "Гранд Фарм"', 'userInn': '5402044889  '}}}, 'organization': {'name': 'ООО "Гранд Фарм"', 'inn': '5402044889'}, 'seller': {'name': 'ООО "Гранд Фарм"', 'inn': '5402044889'}}</t>
  </si>
  <si>
    <t>t=20210918T101600&amp;s=297.00&amp;fn=9280440301480695&amp;i=8850&amp;fp=3419441973&amp;n=1</t>
  </si>
  <si>
    <t>ПЕРЕКИСЬ ВОДОРОДА 3% 200МЛ. Р-Р ДЕЗ.СР-ВО ФЛ.</t>
  </si>
  <si>
    <t>{'status': 2, 'id': '615afc0b9a3b7a373a5a817c', 'kind': 'kkt', 'createdAt': '2021-10-04T16:05:15+03:00', 'statusDescription': {}, 'qr': 't=20210917T2040&amp;s=928.00&amp;fn=9280440301480695&amp;i=8823&amp;fp=2614261159&amp;n=1', 'operation': {'date': '2021-09-17T20:40', 'type': 1, 'sum': 92800}, 'process': [{'time': '2021-10-04T13:05:15+00:00', 'result': 21}], 'query': {'operationType': 1, 'sum': 92800, 'documentId': 8823, 'fsId': '9280440301480695', 'fiscalSign': '2614261159', 'date': '2021-09-17T20:40'}, 'ticket': {'document': {'receipt': {'dateTime': 1631900400, 'cashTotalSum': 0, 'code': 3, 'creditSum': 0, 'ecashTotalSum': 92800, 'fiscalDocumentFormatVer': 2, 'fiscalDocumentNumber': 8823, 'fiscalDriveNumber': '9280440301480695', 'fiscalSign': 2614261159, 'fnsUrl': 'www.nalog.ru', 'items': [{'name': 'ПЕРЕКИСЬ ВОДОРОДА 3% 200МЛ. Р-Р ДЕЗ.СР-ВО ФЛ.', 'nds': 1, 'ndsSum': 0, 'paymentType': 4, 'price': 5400, 'productType': 1, 'quantity': 1, 'sum': 5400}, {'name': 'АКТИФРУТ КАРАМЕЛЬ ВИТАМ. С АЛЬПИЙСКИЙ МЕД 60Г.', 'nds': 1, 'ndsSum': 0, 'paymentType': 4, 'price': 6900, 'productType': 1, 'quantity': 1, 'sum': 6900}, {'name': 'ГРАММИДИН 0,06МГ+0,1МГ/ДОЗА 112ДОЗ СПРЕЙ Д/МЕСТ.ПРИМ. ДОЗИР.', 'nds': 2, 'ndsSum': 0, 'paymentType': 4, 'price': 34600, 'productType': 1, 'productCodeData': {'gtin': 4602193012462, 'rawProductCode': '444D042F881466EE31313131507864624155436554', 'productIdType': 6, 'sernum': '1111PxdbAUCeT'}, 'quantity': 1, 'sum': 34600}, {'name': 'ИМУДОН №40 ТАБ.РАСС.', 'nds': 2, 'ndsSum': 0, 'paymentType': 4, 'price': 45900, 'productType': 1, 'productCodeData': {'gtin': 4602196002446, 'rawProductCode': '444D042F8842068E6E6150654D434F5833344F6979', 'productIdType': 6, 'sernum': 'naPeMCOX34Oiy'}, 'quantity': 1, 'sum': 45900}], 'kktRegId': '0004067186040429    ', 'nds10': 7318, 'nds18': 2050, 'operationType': 1, 'operator': 'Фармацевт Бахтурова А.С.', 'prepaidSum': 0, 'properties': {'propertyName': 'mdlp', 'propertyValue': 'sid00000000239392&amp;'}, 'provisionSum': 0, 'requestNumber': 116, 'retailPlace': 'Торговый зал', 'retailPlaceAddress': '630128, г. Новосибирск, ул. Кутателадзе, 4/4', 'shiftNumber': 68, 'taxationType': 1, 'appliedTaxationType': 1, 'totalSum': 92800, 'user': 'ООО "Гранд Фарм"', 'userInn': '5402044889  '}}}, 'organization': {'name': 'ООО "Гранд Фарм"', 'inn': '5402044889'}, 'seller': {'name': 'ООО "Гранд Фарм"', 'inn': '5402044889'}}</t>
  </si>
  <si>
    <t>t=20210917T204000&amp;s=928.00&amp;fn=9280440301480695&amp;i=8823&amp;fp=2614261159&amp;n=1</t>
  </si>
  <si>
    <t>АКТИФРУТ КАРАМЕЛЬ ВИТАМ. С АЛЬПИЙСКИЙ МЕД 60Г.</t>
  </si>
  <si>
    <t>ГРАММИДИН 0,06МГ+0,1МГ/ДОЗА 112ДОЗ СПРЕЙ Д/МЕСТ.ПРИМ. ДОЗИР.</t>
  </si>
  <si>
    <t>ИБУПРОФЕН-ХЕМОФАРМ 400МГ. №30 ТАБ. П/П/О /ХЕМОФАРМ/</t>
  </si>
  <si>
    <t>{'status': 2, 'id': '615afc1a9e4beb5196147d27', 'kind': 'kkt', 'createdAt': '2021-10-04T16:05:30+03:00', 'statusDescription': {}, 'qr': 't=20210917T1710&amp;s=69.00&amp;fn=9280440301480695&amp;i=8778&amp;fp=1601511863&amp;n=1', 'operation': {'date': '2021-09-17T17:10', 'type': 1, 'sum': 6900}, 'process': [{'time': '2021-10-04T13:05:30+00:00', 'result': 21}], 'query': {'operationType': 1, 'sum': 6900, 'documentId': 8778, 'fsId': '9280440301480695', 'fiscalSign': '1601511863', 'date': '2021-09-17T17:10'}, 'ticket': {'document': {'receipt': {'dateTime': 1631887800, 'cashTotalSum': 0, 'code': 3, 'creditSum': 0, 'ecashTotalSum': 6900, 'fiscalDocumentFormatVer': 2, 'fiscalDocumentNumber': 8778, 'fiscalDriveNumber': '9280440301480695', 'fiscalSign': 1601511863, 'fnsUrl': 'www.nalog.ru', 'items': [{'name': 'ИБУПРОФЕН-ХЕМОФАРМ 400МГ. №30 ТАБ. П/П/О /ХЕМОФАРМ/', 'nds': 2, 'ndsSum': 0, 'paymentType': 4, 'price': 6900, 'productType': 1, 'productCodeData': {'gtin': 8600097302296, 'rawProductCode': '444D07D25DBEA718463043434757414E5646304656', 'productIdType': 6, 'sernum': 'F0CCGWANVF0FV'}, 'quantity': 1, 'sum': 6900}], 'kktRegId': '0004067186040429    ', 'nds10': 627, 'operationType': 1, 'operator': 'Фармацевт Бахтурова А.С.', 'prepaidSum': 0, 'properties': {'propertyName': 'mdlp', 'propertyValue': 'sid00000000239392&amp;'}, 'provisionSum': 0, 'requestNumber': 71, 'retailPlace': 'Торговый зал', 'retailPlaceAddress': '630128, г. Новосибирск, ул. Кутателадзе, 4/4', 'shiftNumber': 68, 'taxationType': 1, 'appliedTaxationType': 1, 'totalSum': 6900, 'user': 'ООО "Гранд Фарм"', 'userInn': '5402044889  '}}}, 'organization': {'name': 'ООО "Гранд Фарм"', 'inn': '5402044889'}, 'seller': {'name': 'ООО "Гранд Фарм"', 'inn': '5402044889'}}</t>
  </si>
  <si>
    <t>t=20210917T171000&amp;s=69.00&amp;fn=9280440301480695&amp;i=8778&amp;fp=1601511863&amp;n=1</t>
  </si>
  <si>
    <t>АМБРОКСОЛ-СОЛОФАРМ 7,5МГ/МЛ. 2МЛ. №20 Р-Р Д/ПРИЕМА ВНУТРЬ И ИНГ. ТЮБ./КАП. /ГРОТЕКС/</t>
  </si>
  <si>
    <t>{'status': 2, 'id': '615afc269a3b7a373a5a8186', 'kind': 'kkt', 'createdAt': '2021-10-04T16:05:42+03:00', 'statusDescription': {}, 'qr': 't=20210917T1556&amp;s=688.00&amp;fn=9280440301480695&amp;i=8761&amp;fp=3492804027&amp;n=1', 'operation': {'date': '2021-09-17T15:56', 'type': 1, 'sum': 68800}, 'process': [{'time': '2021-10-04T13:05:42+00:00', 'result': 21}], 'query': {'operationType': 1, 'sum': 68800, 'documentId': 8761, 'fsId': '9280440301480695', 'fiscalSign': '3492804027', 'date': '2021-09-17T15:56'}, 'ticket': {'document': {'receipt': {'dateTime': 1631883360, 'cashTotalSum': 0, 'code': 3, 'creditSum': 0, 'ecashTotalSum': 68800, 'fiscalDocumentFormatVer': 2, 'fiscalDocumentNumber': 8761, 'fiscalDriveNumber': '9280440301480695', 'fiscalSign': 3492804027, 'fnsUrl': 'www.nalog.ru', 'items': [{'name': 'АМБРОКСОЛ-СОЛОФАРМ 7,5МГ/МЛ. 2МЛ. №20 Р-Р Д/ПРИЕМА ВНУТРЬ И ИНГ. ТЮБ./КАП. /ГРОТЕКС/', 'nds': 2, 'ndsSum': 0, 'paymentType': 4, 'price': 13500, 'productType': 1, 'quantity': 1, 'sum': 13500}, {'name': 'НАТРИЯ ХЛОРИД БУФУС 0,9% 5МЛ. №10 Р-Р Д/ИН. АМП. /RENEWAL/', 'nds': 2, 'ndsSum': 0, 'paymentType': 4, 'price': 12000, 'productType': 1, 'productCodeData': {'gtin': 4603988009001, 'rawProductCode': '444D042FF311E02946364A3430323035334A463447', 'productIdType': 6, 'sernum': 'F6J402053JF4G'}, 'quantity': 1, 'sum': 12000}, {'name': 'САЛЬБУТАМОЛ-ТЕВА 100МКГ/ДОЗА 200ДОЗ АЭРОЗОЛЬ /ТЕВА/', 'nds': 2, 'ndsSum': 0, 'paymentType': 4, 'price': 13400, 'productType': 1, 'productCodeData': {'gtin': 3850114229807, 'rawProductCode': '444D03806CB0E62F31303133313039343337383834', 'productIdType': 6, 'sernum': '1013109437884'}, 'quantity': 1, 'sum': 13400}, {'name': 'ФОРТЕВИТ ВИТ.Д3 2000МЕ №20 ШИП.ТАБ.', 'nds': 1, 'ndsSum': 0, 'paymentType': 4, 'price': 29900, 'productType': 1, 'quantity': 1, 'sum': 29900}], 'kktRegId': '0004067186040429    ', 'nds10': 3536, 'nds18': 4983, 'operationType': 1, 'operator': 'Фармацевт Бахтурова А.С.', 'prepaidSum': 0, 'properties': {'propertyName': 'mdlp', 'propertyValue': 'sid00000000239392&amp;'}, 'provisionSum': 0, 'requestNumber': 54, 'retailPlace': 'Торговый зал', 'retailPlaceAddress': '630128, г. Новосибирск, ул. Кутателадзе, 4/4', 'shiftNumber': 68, 'taxationType': 1, 'appliedTaxationType': 1, 'totalSum': 68800, 'user': 'ООО "Гранд Фарм"', 'userInn': '5402044889  '}}}, 'organization': {'name': 'ООО "Гранд Фарм"', 'inn': '5402044889'}, 'seller': {'name': 'ООО "Гранд Фарм"', 'inn': '5402044889'}}</t>
  </si>
  <si>
    <t>t=20210917T155600&amp;s=688.00&amp;fn=9280440301480695&amp;i=8761&amp;fp=3492804027&amp;n=1</t>
  </si>
  <si>
    <t>НАТРИЯ ХЛОРИД БУФУС 0,9% 5МЛ. №10 Р-Р Д/ИН. АМП. /RENEWAL/</t>
  </si>
  <si>
    <t>САЛЬБУТАМОЛ-ТЕВА 100МКГ/ДОЗА 200ДОЗ АЭРОЗОЛЬ /ТЕВА/</t>
  </si>
  <si>
    <t>ФОРТЕВИТ ВИТ.Д3 2000МЕ №20 ШИП.ТАБ.</t>
  </si>
  <si>
    <t>РЕНЮ Р-Р Д/ЛИНЗ MPS Д/ЧУВСТВ. 120МЛ. [RENU]</t>
  </si>
  <si>
    <t>{'status': 2, 'id': '615280e36c74136650fe2937', 'kind': 'kkt', 'createdAt': '2021-10-04T16:43:16+03:00', 'statusDescription': {}, 'qr': 't=20210917T1717&amp;s=1648.00&amp;fn=9280440301480695&amp;i=8779&amp;fp=1592319066&amp;n=1', 'operation': {'date': '2021-09-17T17:17', 'type': 1, 'sum': 164800}, 'process': [{'time': '2021-09-28T02:41:41+00:00', 'result': 30}, {'time': '2021-09-28T12:15:52+00:00', 'result': 2}], 'query': {'operationType': 1, 'sum': 164800, 'documentId': 8779, 'fsId': '9280440301480695', 'fiscalSign': '1592319066', 'date': '2021-09-17T17:17'}, 'ticket': {'document': {'receipt': {'dateTime': 1631888220, 'cashTotalSum': 0, 'code': 3, 'creditSum': 0, 'ecashTotalSum': 164800, 'fiscalDocumentFormatVer': 2, 'fiscalDocumentNumber': 8779, 'fiscalDriveNumber': '9280440301480695', 'fiscalSign': 1592319066, 'fnsUrl': 'www.nalog.ru', 'items': [{'name': 'РЕНЮ Р-Р Д/ЛИНЗ MPS Д/ЧУВСТВ. 120МЛ. [RENU]', 'nds': 2, 'ndsSum': 0, 'paymentType': 4, 'price': 27600, 'productType': 1, 'quantity': 1, 'sum': 27600}, {'name': 'АКВА МАРИС 10МЛ. КАПЛИ Д/ДЕТЕЙ ФЛ./КАП.', 'nds': 2, 'ndsSum': 0, 'paymentType': 4, 'price': 12600, 'productType': 1, 'productCodeData': {'gtin': 3858881054738, 'rawProductCode': '444D0382773C081242365239565638314239444258', 'productIdType': 6, 'sernum': 'B6R9VV81B9DBX'}, 'quantity': 1, 'sum': 12600}, {'name': 'АКВА МАРИС 10МЛ. КАПЛИ Д/ДЕТЕЙ ФЛ./КАП.', 'nds': 2, 'ndsSum': 0, 'paymentType': 4, 'price': 12600, 'productType': 1, 'productCodeData': {'gtin': 3858881054738, 'rawProductCode': '444D0382773C08124236525032564441324D433253', 'productIdType': 6, 'sernum': 'B6RP2VDA2MC2S'}, 'quantity': 1, 'sum': 12600}, {'name': 'АКВА МАРИС 10МЛ. КАПЛИ Д/ДЕТЕЙ ФЛ./КАП.', 'nds': 2, 'ndsSum': 0, 'paymentType': 4, 'price': 12600, 'productType': 1, 'productCodeData': {'gtin': 3858881054738, 'rawProductCode': '444D0382773C08124236524B48445758504E434B48', 'productIdType': 6, 'sernum': 'B6RKHDWXPNCKH'}, 'quantity': 1, 'sum': 12600}, {'name': 'АКВА МАРИС 10МЛ. КАПЛИ Д/ДЕТЕЙ ФЛ./КАП.', 'nds': 2, 'ndsSum': 0, 'paymentType': 4, 'price': 12600, 'productType': 1, 'productCodeData': {'gtin': 3858881054738, 'rawProductCode': '444D0382773C08124236505339475453384E563853', 'productIdType': 6, 'sernum': 'B6PS9GTS8NV8S'}, 'quantity': 1, 'sum': 12600}, {'name': 'АКВА МАРИС 10МЛ. КАПЛИ Д/ДЕТЕЙ ФЛ./КАП.', 'nds': 2, 'ndsSum': 0, 'paymentType': 4, 'price': 12600, 'productType': 1, 'productCodeData': {'gtin': 3858881054738, 'rawProductCode': '444D0382773C0812423652474D374E333258483748', 'productIdType': 6, 'sernum': 'B6RGM7N32XH7H'}, 'quantity': 1, 'sum': 12600}, {'name': 'ХАРТМАНН КОСМОПОР Е ПОВЯЗКА 7,2Х5СМ №10 П/ОПЕР. САМОКЛ. СТЕР. [HARTMANN COSMOPOR]', 'nds': 2, 'ndsSum': 0, 'paymentType': 4, 'price': 13000, 'productType': 1, 'quantity': 3, 'sum': 39000}, {'name': 'РЕПАРКОЛ 7% ГЕЛЬ КОЛЛАГ. 10МЛ.', 'nds': 1, 'ndsSum': 0, 'paymentType': 4, 'price': 34900, 'productType': 1, 'quantity': 1, 'sum': 34900}, {'name': 'ПАКЕТ МАЙКА БЕЛЫЙ', 'nds': 1, 'ndsSum': 0, 'paymentType': 4, 'price': 300, 'productType': 1, 'quantity': 1, 'sum': 300}], 'kktRegId': '0004067186040429    ', 'nds10': 11780, 'nds18': 5867, 'operationType': 1, 'operator': 'Фармацевт Бахтурова А.С.', 'prepaidSum': 0, 'properties': {'propertyName': 'mdlp', 'propertyValue': 'sid00000000239392&amp;'}, 'provisionSum': 0, 'requestNumber': 72, 'retailPlace': 'Торговый зал', 'retailPlaceAddress': '630128, г. Новосибирск, ул. Кутателадзе, 4/4', 'shiftNumber': 68, 'taxationType': 1, 'appliedTaxationType': 1, 'totalSum': 164800, 'user': 'ООО "Гранд Фарм"', 'userInn': '5402044889  '}}}, 'organization': {'name': 'ООО "Гранд Фарм"', 'inn': '5402044889'}, 'seller': {'name': 'ООО "Гранд Фарм"', 'inn': '5402044889'}}</t>
  </si>
  <si>
    <t>t=20210917T171700&amp;s=1648.00&amp;fn=9280440301480695&amp;i=8779&amp;fp=1592319066&amp;n=1</t>
  </si>
  <si>
    <t>АКВА МАРИС 10МЛ. КАПЛИ Д/ДЕТЕЙ ФЛ./КАП.</t>
  </si>
  <si>
    <t>ХАРТМАНН КОСМОПОР Е ПОВЯЗКА 7,2Х5СМ №10 П/ОПЕР. САМОКЛ. СТЕР. [HARTMANN COSMOPOR]</t>
  </si>
  <si>
    <t>РЕПАРКОЛ 7% ГЕЛЬ КОЛЛАГ. 10МЛ.</t>
  </si>
  <si>
    <t>{'status': 2, 'id': '615280f986fc9d87df37ba61', 'kind': 'kkt', 'createdAt': '2021-10-04T16:53:07+03:00', 'statusDescription': {}, 'qr': 't=20210917T1610&amp;s=29.00&amp;fn=9280440301480695&amp;i=8764&amp;fp=405904687&amp;n=1', 'operation': {'date': '2021-09-17T16:10', 'type': 1, 'sum': 2900}, 'process': [{'time': '2021-09-28T02:42:01+00:00', 'result': 30}, {'time': '2021-09-28T12:17:48+00:00', 'result': 2}], 'query': {'operationType': 1, 'sum': 2900, 'documentId': 8764, 'fsId': '9280440301480695', 'fiscalSign': '405904687', 'date': '2021-09-17T16:10'}, 'ticket': {'document': {'receipt': {'dateTime': 1631884200, 'cashTotalSum': 0, 'code': 3, 'creditSum': 0, 'ecashTotalSum': 2900, 'fiscalDocumentFormatVer': 2, 'fiscalDocumentNumber': 8764, 'fiscalDriveNumber': '9280440301480695', 'fiscalSign': 405904687, 'fnsUrl': 'www.nalog.ru', 'items': [{'name': 'ПАРАЦЕТАМОЛ 500МГ. №20 ТАБ. /ФАРМСТАНДАРТ/', 'nds': 2, 'ndsSum': 0, 'paymentType': 4, 'price': 2900, 'productType': 1, 'productCodeData': {'gtin': 4601669000606, 'rawProductCode': '444D042F68D89D9E717547474B3038684431643437', 'productIdType': 6, 'sernum': 'quGGK08hD1d47'}, 'quantity': 1, 'sum': 2900}], 'kktRegId': '0004067186040429    ', 'nds10': 264, 'operationType': 1, 'operator': 'Фармацевт Бахтурова А.С.', 'prepaidSum': 0, 'properties': {'propertyName': 'mdlp', 'propertyValue': 'sid00000000239392&amp;'}, 'provisionSum': 0, 'requestNumber': 57, 'retailPlace': 'Торговый зал', 'retailPlaceAddress': '630128, г. Новосибирск, ул. Кутателадзе, 4/4', 'shiftNumber': 68, 'taxationType': 1, 'appliedTaxationType': 1, 'totalSum': 2900, 'user': 'ООО "Гранд Фарм"', 'userInn': '5402044889  '}}}, 'organization': {'name': 'ООО "Гранд Фарм"', 'inn': '5402044889'}, 'seller': {'name': 'ООО "Гранд Фарм"', 'inn': '5402044889'}}</t>
  </si>
  <si>
    <t>t=20210917T161000&amp;s=29.00&amp;fn=9280440301480695&amp;i=8764&amp;fp=405904687&amp;n=1</t>
  </si>
  <si>
    <t>ЛИКОНТИН-НЕО МУЛЬТИ Р-Р Д/ЛИНЗ 60МЛ.</t>
  </si>
  <si>
    <t>{'status': 2, 'id': '6152810def3efbf0512c6b8b', 'kind': 'kkt', 'createdAt': '2021-10-04T16:53:35+03:00', 'statusDescription': {}, 'qr': 't=20210917T1718&amp;s=86.00&amp;fn=9280440301480695&amp;i=8780&amp;fp=3878574660&amp;n=1', 'operation': {'date': '2021-09-17T17:18', 'type': 1, 'sum': 8600}, 'process': [{'time': '2021-09-28T02:42:23+00:00', 'result': 30}, {'time': '2021-09-28T12:20:37+00:00', 'result': 2}], 'query': {'operationType': 1, 'sum': 8600, 'documentId': 8780, 'fsId': '9280440301480695', 'fiscalSign': '3878574660', 'date': '2021-09-17T17:18'}, 'ticket': {'document': {'receipt': {'dateTime': 1631888280, 'cashTotalSum': 0, 'code': 3, 'creditSum': 0, 'ecashTotalSum': 8600, 'fiscalDocumentFormatVer': 2, 'fiscalDocumentNumber': 8780, 'fiscalDriveNumber': '9280440301480695', 'fiscalSign': 3878574660, 'fnsUrl': 'www.nalog.ru', 'items': [{'name': 'ЛИКОНТИН-НЕО МУЛЬТИ Р-Р Д/ЛИНЗ 60МЛ.', 'nds': 2, 'ndsSum': 0, 'paymentType': 4, 'price': 8600, 'productType': 1, 'quantity': 1, 'sum': 8600}], 'kktRegId': '0004067186040429    ', 'nds10': 782, 'operationType': 1, 'operator': 'Фармацевт Бахтурова А.С.', 'prepaidSum': 0, 'provisionSum': 0, 'requestNumber': 73, 'retailPlace': 'Торговый зал', 'retailPlaceAddress': '630128, г. Новосибирск, ул. Кутателадзе, 4/4', 'shiftNumber': 68, 'taxationType': 1, 'appliedTaxationType': 1, 'totalSum': 8600, 'user': 'ООО "Гранд Фарм"', 'userInn': '5402044889  '}}}, 'organization': {'name': 'ООО "Гранд Фарм"', 'inn': '5402044889'}, 'seller': {'name': 'ООО "Гранд Фарм"', 'inn': '5402044889'}}</t>
  </si>
  <si>
    <t>t=20210917T171800&amp;s=86.00&amp;fn=9280440301480695&amp;i=8780&amp;fp=3878574660&amp;n=1</t>
  </si>
  <si>
    <t>РАСТОРОПШИ ШРОТ 100Г. ПОР. /ИВАН ДА МАРЬЯ/</t>
  </si>
  <si>
    <t>{'status': 2, 'id': '6152817786fc9d87df37ba79', 'kind': 'kkt', 'createdAt': '2021-10-04T16:53:43+03:00', 'statusDescription': {}, 'qr': 't=20210917T1239&amp;s=357.00&amp;fn=9280440301480695&amp;i=8736&amp;fp=3931686493&amp;n=1', 'operation': {'date': '2021-09-17T12:39', 'type': 1, 'sum': 35700}, 'process': [{'time': '2021-09-28T02:44:09+00:00', 'result': 30}, {'time': '2021-09-28T12:24:04+00:00', 'result': 2}], 'query': {'operationType': 1, 'sum': 35700, 'documentId': 8736, 'fsId': '9280440301480695', 'fiscalSign': '3931686493', 'date': '2021-09-17T12:39'}, 'ticket': {'document': {'receipt': {'dateTime': 1631871540, 'cashTotalSum': 0, 'code': 3, 'creditSum': 0, 'ecashTotalSum': 35700, 'fiscalDocumentFormatVer': 2, 'fiscalDocumentNumber': 8736, 'fiscalDriveNumber': '9280440301480695', 'fiscalSign': 3931686493, 'fnsUrl': 'www.nalog.ru', 'items': [{'name': 'РАСТОРОПШИ ШРОТ 100Г. ПОР. /ИВАН ДА МАРЬЯ/', 'nds': 1, 'ndsSum': 0, 'paymentType': 4, 'price': 3700, 'productType': 1, 'quantity': 1, 'sum': 3700}, {'name': 'СПЛАТ ЗУБ.НИТЬ ПРОФЕШИОНАЛ БЕРГАМОТ+ЛАЙМ 30М. /ФБ-601/ [SPLAT]', 'nds': 1, 'ndsSum': 0, 'paymentType': 4, 'price': 16000, 'productType': 1, 'quantity': 2, 'sum': 32000}], 'kktRegId': '0004067186040429    ', 'nds18': 5951, 'operationType': 1, 'operator': 'Фармацевт Бахтурова А.С.', 'prepaidSum': 0, 'provisionSum': 0, 'requestNumber': 29, 'retailPlace': 'Торговый зал', 'retailPlaceAddress': '630128, г. Новосибирск, ул. Кутателадзе, 4/4', 'shiftNumber': 68, 'taxationType': 1, 'appliedTaxationType': 1, 'totalSum': 35700, 'user': 'ООО "Гранд Фарм"', 'userInn': '5402044889  '}}}, 'organization': {'name': 'ООО "Гранд Фарм"', 'inn': '5402044889'}, 'seller': {'name': 'ООО "Гранд Фарм"', 'inn': '5402044889'}}</t>
  </si>
  <si>
    <t>t=20210917T123900&amp;s=357.00&amp;fn=9280440301480695&amp;i=8736&amp;fp=3931686493&amp;n=1</t>
  </si>
  <si>
    <t>СПЛАТ ЗУБ.НИТЬ ПРОФЕШИОНАЛ БЕРГАМОТ+ЛАЙМ 30М. /ФБ-601/ [SPLAT]</t>
  </si>
  <si>
    <t>Улитка ТЦ с корицей вес</t>
  </si>
  <si>
    <t>{'status': 2, 'id': '6152820e6c74136650fe2967', 'kind': 'kkt', 'createdAt': '2021-10-04T16:53:55+03:00', 'statusDescription': {}, 'qr': 't=20210920T2129&amp;s=59.66&amp;fn=9960440300049171&amp;i=26720&amp;fp=2886764530&amp;n=1', 'operation': {'date': '2021-09-20T21:29', 'type': 1, 'sum': 5966}, 'process': [{'time': '2021-09-28T02:46:40+00:00', 'result': 30}, {'time': '2021-09-28T12:28:06+00:00', 'result': 2}], 'query': {'operationType': 1, 'sum': 5966, 'documentId': 26720, 'fsId': '9960440300049171', 'fiscalSign': '2886764530', 'date': '2021-09-20T21:29'}, 'ticket': {'document': {'receipt': {'dateTime': 1632162540, 'cashTotalSum': 5966, 'code': 3, 'creditSum': 0, 'ecashTotalSum': 0, 'fiscalDocumentFormatVer': 2, 'fiscalDocumentNumber': 26720, 'fiscalDriveNumber': '9960440300049171', 'fiscalSign': 2886764530, 'fnsUrl': 'www.nalog.ru', 'items': [{'name': 'Улитка ТЦ с корицей вес', 'paymentType': 4, 'price': 48901, 'productType': 1, 'quantity': 0.122, 'sum': 5966}], 'kktRegId': '0004105996050156    ', 'ndsNo': 5966, 'operationType': 1, 'operator': 'ЛЕСОХИНА МАРИНА ВИКТОРОВНА', 'operatorInn': '544616580556', 'prepaidSum': 0, 'provisionSum': 0, 'requestNumber': 184, 'retailPlace': 'Супермаркет ТЦ', 'retailPlaceAddress': '630090, г. Новосибирск, ул. Ильича, д. 6', 'shiftNumber': 238, 'taxationType': 32, 'appliedTaxationType': 32, 'totalSum': 5966, 'user': 'ИП Геря А.В.', 'userInn': '540823911368'}}}, 'organization': {'name': 'ИП Геря А.В.', 'inn': '540823911368'}, 'seller': {'name': 'ИП Геря А.В.', 'inn': '540823911368'}}</t>
  </si>
  <si>
    <t>t=20210920T212900&amp;s=59.66&amp;fn=9960440300049171&amp;i=26720&amp;fp=2886764530&amp;n=1</t>
  </si>
  <si>
    <t>{'status': 2, 'id': '6153f725ef3efbf0512ccb0c', 'kind': 'kkt', 'createdAt': '2021-10-04T16:54:27+03:00', 'statusDescription': {}, 'qr': 't=20210912T1620&amp;s=174999.00&amp;fn=9280440301463172&amp;i=70052&amp;fp=1795264116&amp;n=1', 'operation': {'date': '2021-09-12T16:20', 'type': 1, 'sum': 17499900}, 'process': [{'time': '2021-09-29T05:18:31+00:00', 'result': 30}, {'time': '2021-09-29T05:35:00+00:00', 'result': 21}, {'time': '2021-09-29T05:35:10+00:00', 'result': 2}], 'query': {'operationType': 1, 'sum': 17499900, 'documentId': 70052, 'fsId': '9280440301463172', 'fiscalSign': '1795264116', 'date': '2021-09-12T16:20'}, 'ticket': {'document': {'receipt': {'dateTime': 1631452800, 'buyerPhoneOrAddress': 'saschasid2000@gmail.com', 'cashTotalSum': 0, 'code': 3, 'creditSum': 0, 'ecashTotalSum': 17499900, 'fiscalDocumentFormatVer': 2, 'fiscalDocumentNumber': 70052, 'fiscalDriveNumber': '9280440301463172', 'fiscalSign': 1795264116, 'fnsUrl': 'nalog.ru', 'items': [{'name': 'Видеокарта PCI-E MSI GeForce RTX 3080 Ti VENTUS 3X 12G 12288MB 384bit GDDR6X [RTX 3080 Ti VENTUS 3X 12G] HDMI DP', 'nds': 3, 'paymentType': 1, 'price': 17499900, 'productType': 10, 'quantity': 1, 'sum': 17499900}], 'kktRegId': '0001685638058909    ', 'machineNumber': 'AE473', 'nds18118': 2916650, 'operationType': 1, 'prepaidSum': 0, 'provisionSum': 0, 'requestNumber': 227, 'retailPlace': 'https://www.dns-shop.ru/; https://technopoint.ru/', 'retailPlaceAddress': '630073,РОССИЯ,Новосибирская обл,,Новосибирск г,,Ватутина ул,31,,ОФИС 405', 'sellerAddress': 'noreply@platformaofd.ru', 'shiftNumber': 103, 'taxationType': 1, 'appliedTaxationType': 1, 'totalSum': 17499900, 'user': 'ООО "ДНС Ритейл"', 'userInn': '2540167061  '}}}, 'organization': {'name': 'ООО "ДНС Ритейл"', 'inn': '2540167061'}, 'seller': {'name': 'ООО "ДНС Ритейл"', 'inn': '2540167061'}}</t>
  </si>
  <si>
    <t>{'status': 2, 'id': '60796f2f6e7575cf67bc80fc', 'kind': 'kkt', 'createdAt': '2021-10-04T16:54:37+03:00', 'statusDescription': {}, 'qr': 't=20210416T1719&amp;s=490.80&amp;fn=9280440300900392&amp;i=165&amp;fp=1836038379&amp;n=1', 'operation': {'date': '2021-04-16T17:19', 'type': 1, 'sum': 49080}, 'process': [{'time': '2021-10-01T14:14:45+00:00', 'result': 30}, {'time': '2021-10-01T14:14:59+00:00', 'result': 21}, {'time': '2021-10-01T14:15:38+00:00', 'result': 2}], 'query': {'operationType': 1, 'sum': 49080, 'documentId': 165, 'fsId': '9280440300900392', 'fiscalSign': '1836038379', 'date': '2021-04-16T17:19'}, 'ticket': {'document': {'receipt': {'dateTime': 1618582740, 'cashTotalSum': 0, 'code': 3, 'creditSum': 0, 'ecashTotalSum': 49080, 'fiscalDocumentFormatVer': 2, 'fiscalDocumentNumber': 165, 'fiscalDriveNumber': '9280440300900392', 'fiscalSign': 1836038379, 'items': [{'name': 'ПАКЕТ БОЛЬШОЙ БИО', 'nds': 1, 'ndsSum': 98, 'paymentType': 4, 'price': 590, 'productType': 1, 'quantity': 1, 'sum': 590}, {'name': 'МОЛОКО ИРМЕНЬ 2.5% 950МЛ', 'nds': 2, 'ndsSum': 1087, 'paymentType': 4, 'price': 5980, 'productType': 1, 'quantity': 2, 'sum': 11960}, {'name': 'ЙОГУРТ ПРОСТОКВАШИНО КЛАССИЧЕСКИЙ 2.7% 480Г', 'nds': 2, 'ndsSum': 1671, 'paymentType': 4, 'price': 9190, 'productType': 1, 'quantity': 2, 'sum': 18380}, {'name': 'ЙОГУРТ ЗЕЛЕНЫЙ ЛУГ НАТУРАЛЬНЫЙ ЛЕСНЫЕ ЯГОДЫ 2,5% 340Г', 'nds': 2, 'ndsSum': 405, 'paymentType': 4, 'price': 4450, 'productType': 1, 'quantity': 1, 'sum': 4450}, {'name': 'ЙОГУРТ ЗЕЛЕНЫЙ ЛУГ НАТУРАЛЬНЫЙ ПИТЬЕВОЙ 2,5% 340Г', 'nds': 2, 'ndsSum': 359, 'paymentType': 4, 'price': 3950, 'productType': 1, 'quantity': 1, 'sum': 3950}, {'name': 'ПАКЕТ ПОДАРОЧНЫЙ ВС', 'nds': 1, 'ndsSum': 808, 'paymentType': 4, 'price': 4850, 'productType': 1, 'quantity': 1, 'sum': 4850}, {'name': 'МОРОЖЕНОЕ ГРОСПИРОН ПЛОМБИР НА СЛИВКАХ ВАНИЛЬНЫЙ РОЖОК ГОСТ 110Г', 'nds': 2, 'ndsSum': 445, 'paymentType': 4, 'price': 4900, 'productType': 1, 'quantity': 1, 'sum': 4900}], 'kktRegId': '0000446771007125    ', 'nds10': 3967, 'nds18': 907, 'operationType': 1, 'operator': 'Кассир Кульпина Оксана Юрьевна', 'operatorInn': '545109293811', 'prepaidSum': 0, 'provisionSum': 0, 'requestNumber': 163, 'retailPlace': 'Магазин «Мария-Ра» №993', 'shiftNumber': 1, 'taxationType': 1, 'appliedTaxationType': 1, 'totalSum': 49080,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</si>
  <si>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{'status': 2, 'id': '607061ebbc675132cd4130ee', 'kind': 'kkt', 'createdAt': '2021-10-04T16:54:43+03:00', 'statusDescription': {}, 'qr': 't=20210409T1948&amp;s=129.00&amp;fn=9282440300693931&amp;i=83093&amp;fp=1198915489&amp;n=1', 'operation': {'date': '2021-04-09T19:48', 'type': 1, 'sum': 12900}, 'process': [{'time': '2021-04-09T14:17:16+00:00', 'result': 2}], 'query': {'operationType': 1, 'sum': 12900, 'documentId': 83093, 'fsId': '9282440300693931', 'fiscalSign': '1198915489', 'date': '2021-04-09T19:48'}, 'ticket': {'document': {'receipt': {'dateTime': 1617986880, 'cashTotalSum': 12900, 'code': 3, 'creditSum': 0, 'ecashTotalSum': 0, 'fiscalDocumentFormatVer': 2, 'fiscalDocumentNumber': 83093, 'fiscalDriveNumber': '9282440300693931', 'fiscalSign': 1198915489, 'fnsUrl': 'www.nalog.ru', 'items': [{'name': 'Водка Майкопская 40% 0,25л (Питейный', 'nds': 1, 'ndsSum': 2150, 'paymentType': 4, 'price': 12900, 'quantity': 1, 'sum': 12900}], 'kktRegId': '0000497224012304    ', 'nds18': 2150, 'operationType': 1, 'operator': 'Директор магазина Дмитриенко', 'prepaidSum': 0, 'provisionSum': 0, 'requestNumber': 349, 'retailPlace': 'Магазин  Магнит  Разбег', 'retailPlaceAddress': '630024, Новосибирская обл, Новосибирск г, Сибиряков-Гвардейцев ул, дом № 25', 'shiftNumber': 320, 'taxationType': 1, 'appliedTaxationType': 1, 'totalSum': 12900,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</si>
  <si>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Пакеты Мус.Celesta 35л 30шт</t>
  </si>
  <si>
    <t>{'status': 2, 'id': '615881f473359506282a564c', 'kind': 'kkt', 'createdAt': '2021-10-04T16:55:30+03:00', 'statusDescription': {}, 'qr': 't=20210930T1751&amp;s=56.00&amp;fn=9288000100190797&amp;i=41298&amp;fp=3792928461&amp;n=1', 'operation': {'date': '2021-09-30T17:51', 'type': 1, 'sum': 5600}, 'process': [{'time': '2021-10-02T15:59:50+00:00', 'last_time': '2021-10-02T16:00:31+00:00', 'count': 4, 'result': 30}, {'time': '2021-10-03T02:46:10+00:00', 'result': 2}], 'query': {'operationType': 1, 'sum': 5600, 'documentId': 41298, 'fsId': '9288000100190797', 'fiscalSign': '3792928461', 'date': '2021-09-30T17:51'}, 'ticket': {'document': {'receipt': {'dateTime': 1633013460, 'cashTotalSum': 0, 'code': 3, 'creditSum': 0, 'ecashTotalSum': 5600, 'fiscalDocumentFormatVer': 2, 'fiscalDocumentNumber': 41298, 'fiscalDriveNumber': '9288000100190797', 'fiscalSign': 3792928461, 'fnsUrl': 'www.nalog.ru', 'items': [{'name': 'Пакеты Мус.Celesta 35л 30шт', 'nds': 1, 'ndsSum': 933, 'paymentType': 4, 'price': 5600, 'productType': 1, 'quantity': 1, 'sum': 5600}], 'kktRegId': '0004835818031964    ', 'nds18': 933, 'operationType': 1, 'operator': 'кассир Климов Дмитрий Васильевич', 'prepaidSum': 0, 'provisionSum': 0, 'requestNumber': 94, 'retailPlace': 'Супермаркет ТЦ', 'retailPlaceAddress': 'г. Новосибирск, ул. Ильича, д.6', 'shiftNumber': 314, 'taxationType': 1, 'appliedTaxationType': 1, 'totalSum': 5600, 'user': 'ООО "ТЦ"', 'userInn': '5407973235  '}}}, 'organization': {'name': 'ООО "ТЦ"', 'inn': '5407973235'}, 'seller': {'name': 'ООО "ТЦ"', 'inn': '5407973235'}}</t>
  </si>
  <si>
    <t>t=20210930T175100&amp;s=56.00&amp;fn=9288000100190797&amp;i=41298&amp;fp=3792928461&amp;n=1</t>
  </si>
  <si>
    <t>Жетон</t>
  </si>
  <si>
    <t>СТАНЦИЯ МЕТРО СТУДЕНЧЕСКАЯ</t>
  </si>
  <si>
    <t>54 - Новосибирская область,630099,г.Новосибирск,ул.Серебренниковская,34</t>
  </si>
  <si>
    <t>МУП  "НОВОСИБИРСКИЙ МЕТРОПОЛИТЕН"</t>
  </si>
  <si>
    <t>{'status': 2, 'id': '615b0ad273359506282ae6b4', 'kind': 'kkt', 'createdAt': '2021-10-04T17:08:18+03:00', 'statusDescription': {}, 'qr': 't=20210912T1505&amp;s=52.00&amp;fn=9284000100342132&amp;i=123394&amp;fp=3911525344&amp;n=1', 'operation': {'date': '2021-09-12T15:05', 'type': 1, 'sum': 5200}, 'process': [{'time': '2021-10-04T14:08:18+00:00', 'result': 21}], 'query': {'operationType': 1, 'sum': 5200, 'documentId': 123394, 'fsId': '9284000100342132', 'fiscalSign': '3911525344', 'date': '2021-09-12T15:05'}, 'ticket': {'document': {'receipt': {'dateTime': 1631448300, 'cashTotalSum': 5200, 'code': 3, 'creditSum': 0, 'ecashTotalSum': 0, 'fiscalDocumentFormatVer': 2, 'fiscalDocumentNumber': 123394, 'fiscalDriveNumber': '9284000100342132', 'fiscalSign': 3911525344, 'fnsUrl': 'www.nalog.ru', 'items': [{'name': 'Жетон', 'paymentType': 1, 'price': 2600, 'productType': 4, 'quantity': 2, 'sum': 5200}], 'kktRegId': '0005157502048863    ', 'ndsNo': 5200, 'operationType': 1, 'operator': 'ОПЕРАТОР РА Такмакова Марина Тимофеевна', 'operatorInn': '541000290808', 'prepaidSum': 0, 'provisionSum': 0, 'requestNumber': 169, 'retailPlace': 'СТАНЦИЯ МЕТРО СТУДЕНЧЕСКАЯ', 'retailPlaceAddress': '54 - Новосибирская область,630099,г.Новосибирск,ул.Серебренниковская,34', 'shiftNumber': 215, 'taxationType': 1, 'appliedTaxationType': 1, 'totalSum': 5200, 'user': 'МУП  "НОВОСИБИРСКИЙ МЕТРОПОЛИТЕН"', 'userInn': '5411100064  '}}}, 'organization': {'name': 'МУП  "НОВОСИБИРСКИЙ МЕТРОПОЛИТЕН"', 'inn': '5411100064'}, 'seller': {'name': 'МУП  "НОВОСИБИРСКИЙ МЕТРОПОЛИТЕН"', 'inn': '5411100064'}}</t>
  </si>
  <si>
    <t>t=20210912T150500&amp;s=52.00&amp;fn=9284000100342132&amp;i=123394&amp;fp=3911525344&amp;n=1</t>
  </si>
  <si>
    <t>шапка</t>
  </si>
  <si>
    <t>Торговый центр, переход, 2-й этаж</t>
  </si>
  <si>
    <t>ИП Дашкевич С.В.</t>
  </si>
  <si>
    <t>{'status': 2, 'id': '615b0ae89e4beb519614835d', 'kind': 'kkt', 'createdAt': '2021-10-04T17:08:40+03:00', 'statusDescription': {}, 'qr': 't=20210925T1352&amp;s=1090.00&amp;fn=9960440300738662&amp;i=836&amp;fp=308749053&amp;n=1', 'operation': {'date': '2021-09-25T13:52', 'type': 1, 'sum': 109000}, 'process': [{'time': '2021-10-04T14:08:40+00:00', 'result': 21}], 'query': {'operationType': 1, 'sum': 109000, 'documentId': 836, 'fsId': '9960440300738662', 'fiscalSign': '308749053', 'date': '2021-09-25T13:52'}, 'ticket': {'document': {'receipt': {'dateTime': 1632567120, 'cashTotalSum': 0, 'code': 3, 'creditSum': 0, 'ecashTotalSum': 109000, 'fiscalDocumentFormatVer': 2, 'fiscalDocumentNumber': 836, 'fiscalDriveNumber': '9960440300738662', 'fiscalSign': 308749053, 'items': [{'name': 'шапка', 'nds': 6, 'paymentType': 4, 'price': 109000, 'productType': 1, 'quantity': 1, 'sum': 109000}], 'kktRegId': '0002108705021667    ', 'ndsNo': 109000, 'operationType': 1, 'operator': 'СТ.КАССИР Мищенко М.И.', 'prepaidSum': 0, 'provisionSum': 0, 'requestNumber': 2, 'retailPlace': 'Торговый центр, переход, 2-й этаж', 'shiftNumber': 88, 'taxationType': 32, 'appliedTaxationType': 32, 'totalSum': 109000, 'user': 'ИП Дашкевич С.В.', 'userInn': '632301332633'}}}, 'organization': {'name': 'ИП Дашкевич С.В.', 'inn': '632301332633'}, 'seller': {'name': 'ИП Дашкевич С.В.', 'inn': '632301332633'}}</t>
  </si>
  <si>
    <t>t=20210925T1352&amp;s=1090.00&amp;fn=9960440300738662&amp;i=836&amp;fp=308749053&amp;n=1</t>
  </si>
  <si>
    <t>{'status': 2, 'id': '615ba4079a3b7a373a5aa36e', 'kind': 'kkt', 'createdAt': '2021-10-05T04:01:59+03:00', 'statusDescription': {}, 'qr': 't=20211004T1834&amp;s=325.01&amp;fn=9280440301480829&amp;i=20447&amp;fp=1384066326&amp;n=1', 'operation': {'date': '2021-10-04T18:34', 'type': 1, 'sum': 32501}, 'process': [{'time': '2021-10-05T01:01:59+00:00', 'result': 21}], 'query': {'operationType': 1, 'sum': 32501, 'documentId': 20447, 'fsId': '9280440301480829', 'fiscalSign': '1384066326', 'date': '2021-10-04T18:34'}, 'ticket': {'document': {'receipt': {'dateTime': 1633361640, 'cashTotalSum': 0, 'code': 3, 'creditSum': 0, 'ecashTotalSum': 32501, 'fiscalDocumentFormatVer': 2, 'fiscalDocumentNumber': 20447, 'fiscalDriveNumber': '9280440301480829', 'fiscalSign': 1384066326, 'fnsUrl': 'www.nalog.ru', 'items': [{'name': '\\\\ Пакет БИО Добрянка малый 28+13х50/15', 'nds': 1, 'ndsSum': 83, 'paymentType': 4, 'price': 500, 'productType': 1, 'quantity': 1, 'sum': 500}, {'name': 'Картофель белый 1кг вес', 'nds': 2, 'ndsSum': 830, 'paymentType': 4, 'price': 4990, 'productType': 1, 'quantity': 1.83, 'sum': 9132}, {'name': 'Перец Болгарский средняя Азия 1кг вес', 'nds': 2, 'ndsSum': 195, 'paymentType': 4, 'price': 4991, 'productType': 1, 'quantity': 0.43, 'sum': 2146}, {'name': 'Яблоки Голден Россия 1кг вес', 'nds': 2, 'ndsSum': 523, 'paymentType': 4, 'price': 7990, 'productType': 1, 'quantity': 0.72, 'sum': 5753}, {'name': 'БЗМЖ Творог Ирмень 9% пл/пак 500г', 'nds': 2, 'ndsSum': 1361, 'paymentType': 4, 'price': 14970, 'productType': 1, 'quantity': 1, 'sum': 14970}], 'kktRegId': '0004671391030365    ', 'nds10': 2909, 'nds18': 83, 'operationType': 1, 'operator': 'Кассир Капитаненко', 'prepaidSum': 0, 'provisionSum': 0, 'requestNumber': 151, 'retailPlace': 'Торговый зал', 'retailPlaceAddress': '630128, г.Новосибирск, ул. Кутателадзе, 4/4', 'shiftNumber': 87, 'taxationType': 1, 'appliedTaxationType': 1, 'totalSum': 32501,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</si>
  <si>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t=20211004T183400&amp;s=325.01&amp;fn=9280440301480829&amp;i=20447&amp;fp=1384066326&amp;n=1</t>
  </si>
  <si>
    <t>Картофель белый 1кг вес</t>
  </si>
  <si>
    <t>Перец Болгарский средняя Азия 1кг вес</t>
  </si>
  <si>
    <t>Яблоки Голден Россия 1кг вес</t>
  </si>
  <si>
    <t>БЗМЖ Творог Ирмень 9% пл/пак 500г</t>
  </si>
  <si>
    <t>{'status': 2, 'id': '615be28b73359506282b0e46', 'kind': 'kkt', 'createdAt': '2021-10-05T08:28:43+03:00', 'statusDescription': {}, 'qr': 't=20211004T1240&amp;s=192.00&amp;fn=9280440301442917&amp;i=4049&amp;fp=1949636403&amp;n=1', 'operation': {'date': '2021-10-04T12:40', 'type': 1, 'sum': 19200}, 'process': [{'time': '2021-10-05T05:28:43+00:00', 'result': 21}], 'query': {'operationType': 1, 'sum': 19200, 'documentId': 4049, 'fsId': '9280440301442917', 'fiscalSign': '1949636403', 'date': '2021-10-04T12:40'}, 'ticket': {'document': {'receipt': {'dateTime': 1633340400, 'cashTotalSum': 0, 'code': 3, 'creditSum': 0, 'ecashTotalSum': 19200, 'fiscalDocumentFormatVer': 2, 'fiscalDocumentNumber': 4049, 'fiscalDriveNumber': '9280440301442917', 'fiscalSign': 1949636403, 'items': [{'name': '1) Картофельное пюре 150 г.', 'nds': 6, 'ndsSum': 0, 'paymentType': 4, 'price': 2700, 'productType': 1, 'quantity': 1, 'sum': 2700}, {'name': '2) Колбаски Сибирские, соус острый 70/50', 'nds': 6, 'ndsSum': 0, 'paymentType': 4, 'price': 10800, 'productType': 1, 'quantity': 1, 'sum': 10800}, {'name': '3) Суп картофельный с горохом 250г.', 'nds': 6, 'ndsSum': 0, 'paymentType': 4, 'price': 2300, 'productType': 1, 'quantity': 1, 'sum': 2300}, {'name': '4) Хлеб пшеничный 1 сорт 27г.', 'nds': 6, 'ndsSum': 0, 'paymentType': 4, 'price': 200, 'productType': 1, 'quantity': 2, 'sum': 400}, {'name': '5) Пирожки сдобные с капустой, яйцом 75г.', 'nds': 6, 'ndsSum': 0, 'paymentType': 4, 'price': 1800, 'productType': 1, 'quantity': 1, 'sum': 1800}, {'name': '6) Чай Гринфилд черный 2г.', 'nds': 1, 'ndsSum': 133, 'paymentType': 4, 'price': 400, 'productType': 1, 'quantity': 2, 'sum': 800}, {'name': '- Лимон свежий 7 г.', 'nds': 1, 'ndsSum': 67, 'paymentType': 4, 'price': 400, 'productType': 1, 'quantity': 1, 'sum': 400}], 'kktRegId': '0001478254045807    ', 'nds18': 200, 'ndsNo': 18000, 'operationType': 1, 'operator': 'Продавец Загайнова А.С.', 'prepaidSum': 0, 'provisionSum': 0, 'requestNumber': 128, 'retailPlace': 'Закусочная №1 (Пирогова, 2)', 'shiftNumber': 19, 'taxationType': 1, 'appliedTaxationType': 1, 'totalSum': 19200,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</si>
  <si>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t=20211004T1240&amp;s=192.00&amp;fn=9280440301442917&amp;i=4049&amp;fp=1949636403&amp;n=1</t>
  </si>
  <si>
    <t>2) Колбаски Сибирские, соус острый 70/50</t>
  </si>
  <si>
    <t>3) Суп картофельный с горохом 250г.</t>
  </si>
  <si>
    <t>5) Пирожки сдобные с капустой, яйцом 75г.</t>
  </si>
  <si>
    <t>6) Чай Гринфилд черный 2г.</t>
  </si>
  <si>
    <t>{'status': 2, 'id': '615be28b73359506282b0e46', 'kind': 'kkt', 'createdAt': '2021-10-05T08:29:56+03:00', 'statusDescription': {}, 'qr': 't=20211004T1240&amp;s=192.00&amp;fn=9280440301442917&amp;i=4049&amp;fp=1949636403&amp;n=1', 'operation': {'date': '2021-10-04T12:40', 'type': 1, 'sum': 19200}, 'process': [{'time': '2021-10-05T05:28:43+00:00', 'result': 21}, {'time': '2021-10-05T05:28:53+00:00', 'result': 2}], 'query': {'operationType': 1, 'sum': 19200, 'documentId': 4049, 'fsId': '9280440301442917', 'fiscalSign': '1949636403', 'date': '2021-10-04T12:40'}, 'ticket': {'document': {'receipt': {'dateTime': 1633340400, 'cashTotalSum': 0, 'code': 3, 'creditSum': 0, 'ecashTotalSum': 19200, 'fiscalDocumentFormatVer': 2, 'fiscalDocumentNumber': 4049, 'fiscalDriveNumber': '9280440301442917', 'fiscalSign': 1949636403, 'items': [{'name': '1) Картофельное пюре 150 г.', 'nds': 6, 'ndsSum': 0, 'paymentType': 4, 'price': 2700, 'productType': 1, 'quantity': 1, 'sum': 2700}, {'name': '2) Колбаски Сибирские, соус острый 70/50', 'nds': 6, 'ndsSum': 0, 'paymentType': 4, 'price': 10800, 'productType': 1, 'quantity': 1, 'sum': 10800}, {'name': '3) Суп картофельный с горохом 250г.', 'nds': 6, 'ndsSum': 0, 'paymentType': 4, 'price': 2300, 'productType': 1, 'quantity': 1, 'sum': 2300}, {'name': '4) Хлеб пшеничный 1 сорт 27г.', 'nds': 6, 'ndsSum': 0, 'paymentType': 4, 'price': 200, 'productType': 1, 'quantity': 2, 'sum': 400}, {'name': '5) Пирожки сдобные с капустой, яйцом 75г.', 'nds': 6, 'ndsSum': 0, 'paymentType': 4, 'price': 1800, 'productType': 1, 'quantity': 1, 'sum': 1800}, {'name': '6) Чай Гринфилд черный 2г.', 'nds': 1, 'ndsSum': 133, 'paymentType': 4, 'price': 400, 'productType': 1, 'quantity': 2, 'sum': 800}, {'name': '- Лимон свежий 7 г.', 'nds': 1, 'ndsSum': 67, 'paymentType': 4, 'price': 400, 'productType': 1, 'quantity': 1, 'sum': 400}], 'kktRegId': '0001478254045807    ', 'nds18': 200, 'ndsNo': 18000, 'operationType': 1, 'operator': 'Продавец Загайнова А.С.', 'prepaidSum': 0, 'provisionSum': 0, 'requestNumber': 128, 'retailPlace': 'Закусочная №1 (Пирогова, 2)', 'shiftNumber': 19, 'taxationType': 1, 'appliedTaxationType': 1, 'totalSum': 19200,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</si>
  <si>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{'status': 2, 'id': '615be2f99a3b7a373a5aaf3b', 'kind': 'kkt', 'createdAt': '2021-10-05T08:30:34+03:00', 'statusDescription': {}, 'qr': 't=20211003T1059&amp;s=180.00&amp;fn=9960440300365372&amp;i=29762&amp;fp=1631436356&amp;n=1', 'operation': {'date': '2021-10-03T10:59', 'type': 1, 'sum': 18000}, 'process': [{'time': '2021-10-05T05:30:34+00:00', 'result': 21}], 'query': {'operationType': 1, 'sum': 18000, 'documentId': 29762, 'fsId': '9960440300365372', 'fiscalSign': '1631436356', 'date': '2021-10-03T10:59'}, 'ticket': {'document': {'receipt': {'dateTime': 1633247940, 'cashTotalSum': 0, 'code': 3, 'creditSum': 0, 'ecashTotalSum': 18000, 'fiscalDocumentFormatVer': 2, 'fiscalDocumentNumber': 29762, 'fiscalDriveNumber': '9960440300365372', 'fiscalSign': 1631436356, 'items': [{'name': '1) Чай заварной с сахаром 200г.', 'nds': 6, 'ndsSum': 0, 'paymentType': 4, 'price': 600, 'productType': 1, 'quantity': 1, 'sum': 600}, {'name': '2) Лимон свежий 7 г.', 'nds': 6, 'ndsSum': 0, 'paymentType': 4, 'price': 400, 'productType': 1, 'quantity': 1, 'sum': 400}, {'name': '3) Хлеб пшеничный 1 сорт 27г.', 'nds': 6, 'ndsSum': 0, 'paymentType': 4, 'price': 200, 'productType': 1, 'quantity': 3, 'sum': 600}, {'name': '4) Борщ "Сибирский" 250г.', 'nds': 6, 'ndsSum': 0, 'paymentType': 4, 'price': 3200, 'productType': 1, 'quantity': 1, 'sum': 3200}, {'name': '- Сметана 10г.', 'nds': 6, 'ndsSum': 0, 'paymentType': 4, 'price': 400, 'productType': 1, 'quantity': 1, 'sum': 400}, {'name': '5) Картофельное пюре 150 г.', 'nds': 6, 'ndsSum': 0, 'paymentType': 4, 'price': 2700, 'productType': 1, 'quantity': 1, 'sum': 2700}, {'name': '6) Стейк из свинины с ветчиной, помидором 75г.', 'nds': 6, 'ndsSum': 0, 'paymentType': 4, 'price': 10100, 'productType': 1, 'quantity': 1, 'sum': 10100}], 'kktRegId': '0001483846034644    ', 'ndsNo': 18000, 'operationType': 1, 'operator': 'Продавец Соловьева Е.В.', 'prepaidSum': 0, 'provisionSum': 0, 'requestNumber': 57, 'retailPlace': 'Основная столовая №2 (Пирогова, 6)', 'shiftNumber': 94, 'taxationType': 1, 'appliedTaxationType': 1, 'totalSum': 18000,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</si>
  <si>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t=20211003T1059&amp;s=180.00&amp;fn=9960440300365372&amp;i=29762&amp;fp=1631436356&amp;n=1</t>
  </si>
  <si>
    <t>3) Хлеб пшеничный 1 сорт 27г.</t>
  </si>
  <si>
    <t>4) Борщ "Сибирский" 250г.</t>
  </si>
  <si>
    <t>6) Стейк из свинины с ветчиной, помидором 75г.</t>
  </si>
  <si>
    <t>{'status': 2, 'id': '615be3189a3b7a373a5aaf42', 'kind': 'kkt', 'createdAt': '2021-10-05T08:31:05+03:00', 'statusDescription': {}, 'qr': 't=20210929T1407&amp;s=1900.87&amp;fn=9960440300121819&amp;i=68942&amp;fp=3566505294&amp;n=1', 'operation': {'date': '2021-09-29T14:07', 'type': 1, 'sum': 190087}, 'process': [{'time': '2021-10-05T05:31:05+00:00', 'result': 21}], 'query': {'operationType': 1, 'sum': 190087, 'documentId': 68942, 'fsId': '9960440300121819', 'fiscalSign': '3566505294', 'date': '2021-09-29T14:07'}, 'ticket': {'document': {'receipt': {'dateTime': 1632913620, 'cashTotalSum': 0, 'code': 3, 'creditSum': 0, 'ecashTotalSum': 190087, 'fiscalDocumentFormatVer': 2, 'fiscalDocumentNumber': 68942, 'fiscalDriveNumber': '9960440300121819', 'fiscalSign': 3566505294, 'fnsUrl': 'www.nalog.ru', 'items': [{'name': 'Пакет МАЙКА Быстроном 42*63см', 'nds': 1, 'paymentType': 4, 'price': 679, 'productType': 1, 'quantity': 2, 'sum': 1358}, {'name': 'Мак.изделия МАКФА Спираль м/у 400г', 'nds': 2, 'paymentType': 4, 'price': 4490, 'productType': 1, 'quantity': 1, 'sum': 4490}, {'name': 'Туалетная бумага НАБЕРЕЖНЫЕ ЧЕЛНЫ 1сл 1рул', 'nds': 1, 'paymentType': 4, 'price': 1699, 'productType': 1, 'quantity': 2, 'sum': 3398}, {'name': 'Печенье НОВОСИБХЛЕБ Овсяное Премиум 400г', 'nds': 1, 'paymentType': 4, 'price': 7799, 'productType': 1, 'quantity': 1, 'sum': 7799}, {'name': 'Сыр БЕЛЕБЕЕВСКИЙ Российский бзмж 50% 1кг', 'nds': 2, 'paymentType': 4, 'price': 39990, 'productType': 1, 'quantity': 0.26, 'sum': 10397}, {'name': 'Напиток сокосодержащий ЛЮБИМЫЙ цитрусовый микс 0.95л', 'nds': 2, 'paymentType': 4, 'price': 5690, 'productType': 1, 'quantity': 1, 'sum': 5690}, {'name': 'Нектар ФРУКТОВЫЙ САД апельсин с мякотью для детского питания 1.93л', 'nds': 2, 'paymentType': 4, 'price': 11990, 'productType': 1, 'quantity': 1, 'sum': 11990}, {'name': 'Сосиски молочные 1кг', 'nds': 2, 'paymentType': 4, 'price': 39997, 'productType': 1, 'quantity': 0.51, 'sum': 20398}, {'name': 'Филе грудки индейки охл 1кг', 'nds': 2, 'paymentType': 4, 'price': 31990, 'productType': 1, 'quantity': 1.296, 'sum': 41459}, {'name': 'Мыло хозяйственное ВЕСНА 72% 140г', 'nds': 1, 'paymentType': 4, 'price': 2295, 'productType': 1, 'quantity': 1, 'sum': 2295}, {'name': 'Мыло туалетное АКТИВЭКС Дуо фрэш антибактериальное 120г', 'nds': 1, 'paymentType': 4, 'price': 4789, 'productType': 1, 'quantity': 1, 'sum': 4789}, {'name': 'Молоко ПРОСТОКВАШИНО пастер бзмж 2.5% пэт 930мл', 'nds': 2, 'paymentType': 4, 'price': 7997, 'productType': 1, 'quantity': 1, 'sum': 7997}, {'name': 'Говядина филе 1кг', 'nds': 2, 'paymentType': 4, 'price': 59998, 'productType': 1, 'quantity': 1.12, 'sum': 67198}, {'name': 'Лук 1кг', 'nds': 2, 'paymentType': 4, 'price': 2290, 'productType': 1, 'quantity': 0.362, 'sum': 829}], 'kktRegId': '0004147165005880    ', 'nds10': 15494, 'nds18': 3273, 'operationType': 1, 'operator': 'Хоменко', 'prepaidSum': 0, 'provisionSum': 0, 'requestNumber': 260, 'retailPlace': 'магазин "Быстроном"', 'retailPlaceAddress': '630090, г. Новосибирск, ул. Инженерная, 5/1', 'shiftNumber': 210, 'taxationType': 1, 'appliedTaxationType': 1, 'totalSum': 190087, 'user': 'ООО "ДельтаТорг"', 'userInn': '5405451755  '}}}, 'organization': {'name': 'ООО "ДельтаТорг"', 'inn': '5405451755'}, 'seller': {'name': 'ООО "ДельтаТорг"', 'inn': '5405451755'}}</t>
  </si>
  <si>
    <t>t=20210929T1407&amp;s=1900.87&amp;fn=9960440300121819&amp;i=68942&amp;fp=3566505294&amp;n=1</t>
  </si>
  <si>
    <t>Мак.изделия МАКФА Спираль м/у 400г</t>
  </si>
  <si>
    <t>Печенье НОВОСИБХЛЕБ Овсяное Премиум 400г</t>
  </si>
  <si>
    <t>Сыр БЕЛЕБЕЕВСКИЙ Российский бзмж 50% 1кг</t>
  </si>
  <si>
    <t>Напиток сокосодержащий ЛЮБИМЫЙ цитрусовый микс 0.95л</t>
  </si>
  <si>
    <t>Нектар ФРУКТОВЫЙ САД апельсин с мякотью для детского питания 1.93л</t>
  </si>
  <si>
    <t>Мыло хозяйственное ВЕСНА 72% 140г</t>
  </si>
  <si>
    <t>Мыло туалетное АКТИВЭКС Дуо фрэш антибактериальное 120г</t>
  </si>
  <si>
    <t>Снек ТЦ с ветчиной и сыром 85г</t>
  </si>
  <si>
    <t>{'status': 2, 'id': '615be3719a3b7a373a5aaf5e', 'kind': 'kkt', 'createdAt': '2021-10-05T08:32:34+03:00', 'statusDescription': {}, 'qr': 't=20210930T1717&amp;s=111.00&amp;fn=9288000100189731&amp;i=38033&amp;fp=4145115947&amp;n=1', 'operation': {'date': '2021-09-30T17:17', 'type': 1, 'sum': 11100}, 'process': [{'time': '2021-10-05T05:32:34+00:00', 'result': 21}], 'query': {'operationType': 1, 'sum': 11100, 'documentId': 38033, 'fsId': '9288000100189731', 'fiscalSign': '4145115947', 'date': '2021-09-30T17:17'}, 'ticket': {'document': {'receipt': {'dateTime': 1633011420, 'cashTotalSum': 0, 'code': 3, 'creditSum': 0, 'ecashTotalSum': 11100, 'fiscalDocumentFormatVer': 2, 'fiscalDocumentNumber': 38033, 'fiscalDriveNumber': '9288000100189731', 'fiscalSign': 4145115947, 'fnsUrl': 'www.nalog.ru', 'items': [{'name': 'Снек ТЦ с ветчиной и сыром 85г', 'paymentType': 4, 'price': 6900, 'productType': 1, 'quantity': 1, 'sum': 6900}, {'name': 'Батон ТЦ Южный 150г', 'paymentType': 4, 'price': 4200, 'productType': 1, 'quantity': 1, 'sum': 4200}], 'kktRegId': '0004835828041338    ', 'ndsNo': 11100, 'operationType': 1, 'operator': 'кассир Климов Дмитрий Васильевич', 'prepaidSum': 0, 'provisionSum': 0, 'requestNumber': 74, 'retailPlace': 'Супермаркет ТЦ', 'retailPlaceAddress': '630090, г. Новосибирск, ул. Ильича, д.6', 'shiftNumber': 317, 'taxationType': 32, 'appliedTaxationType': 32, 'totalSum': 11100, 'user': 'ИП Геря А.В.', 'userInn': '540823911368'}}}, 'organization': {'name': 'ИП Геря А.В.', 'inn': '540823911368'}, 'seller': {'name': 'ИП Геря А.В.', 'inn': '540823911368'}}</t>
  </si>
  <si>
    <t>t=20210930T171700&amp;s=111.00&amp;fn=9288000100189731&amp;i=38033&amp;fp=4145115947&amp;n=1</t>
  </si>
  <si>
    <t>Батон ТЦ Южный 150г</t>
  </si>
  <si>
    <t>{'status': 2, 'id': '615be3a09e4beb519614acc8', 'kind': 'kkt', 'createdAt': '2021-10-05T08:33:20+03:00', 'statusDescription': {}, 'qr': 't=20210930T1717&amp;s=107.00&amp;fn=9288000100190832&amp;i=87246&amp;fp=3350364302&amp;n=1', 'operation': {'date': '2021-09-30T17:17', 'type': 1, 'sum': 10700}, 'process': [{'time': '2021-10-05T05:33:20+00:00', 'result': 21}], 'query': {'operationType': 1, 'sum': 10700, 'documentId': 87246, 'fsId': '9288000100190832', 'fiscalSign': '3350364302', 'date': '2021-09-30T17:17'}, 'ticket': {'document': {'receipt': {'dateTime': 1633011420, 'cashTotalSum': 0, 'code': 3, 'creditSum': 0, 'ecashTotalSum': 10700, 'fiscalDocumentFormatVer': 2, 'fiscalDocumentNumber': 87246, 'fiscalDriveNumber': '9288000100190832', 'fiscalSign': 3350364302, 'fnsUrl': 'www.nalog.ru', 'items': [{'name': 'Пирожное Kinder Pingui шоколад 30г', 'nds': 2, 'ndsSum': 491, 'paymentType': 4, 'price': 5400, 'productType': 1, 'quantity': 1, 'sum': 5400}, {'name': 'Пирожное Kinder Pingui кокос 31г', 'nds': 2, 'ndsSum': 482, 'paymentType': 4, 'price': 5300, 'productType': 1, 'quantity': 1, 'sum': 5300}], 'kktRegId': '0004835813038622    ', 'nds10': 973, 'operationType': 1, 'operator': 'кассир Климов Дмитрий Васильевич', 'prepaidSum': 0, 'provisionSum': 0, 'requestNumber': 171, 'retailPlace': 'Супермаркет ТЦ', 'retailPlaceAddress': 'г. Новосибирск, ул. Ильича, д.6', 'shiftNumber': 317, 'taxationType': 1, 'appliedTaxationType': 1, 'totalSum': 10700, 'user': 'ООО "ТЦ"', 'userInn': '5407973235  '}}}, 'organization': {'name': 'ООО "ТЦ"', 'inn': '5407973235'}, 'seller': {'name': 'ООО "ТЦ"', 'inn': '5407973235'}}</t>
  </si>
  <si>
    <t>t=20210930T171700&amp;s=107.00&amp;fn=9288000100190832&amp;i=87246&amp;fp=3350364302&amp;n=1</t>
  </si>
  <si>
    <t>Пирожное Kinder Pingui кокос 31г</t>
  </si>
  <si>
    <t>Ж.Р.Mentos Pure Fresh Арбуз 54г</t>
  </si>
  <si>
    <t>{'status': 2, 'id': '615be3c09a3b7a373a5aaf73', 'kind': 'kkt', 'createdAt': '2021-10-05T08:33:52+03:00', 'statusDescription': {}, 'qr': 't=20210930T1718&amp;s=136.00&amp;fn=9288000100190868&amp;i=75855&amp;fp=4124986095&amp;n=1', 'operation': {'date': '2021-09-30T17:18', 'type': 1, 'sum': 13600}, 'process': [{'time': '2021-10-05T05:33:52+00:00', 'result': 21}], 'query': {'operationType': 1, 'sum': 13600, 'documentId': 75855, 'fsId': '9288000100190868', 'fiscalSign': '4124986095', 'date': '2021-09-30T17:18'}, 'ticket': {'document': {'receipt': {'dateTime': 1633011480, 'cashTotalSum': 0, 'code': 3, 'creditSum': 0, 'ecashTotalSum': 13600, 'fiscalDocumentFormatVer': 2, 'fiscalDocumentNumber': 75855, 'fiscalDriveNumber': '9288000100190868', 'fiscalSign': 4124986095, 'fnsUrl': 'www.nalog.ru', 'items': [{'name': 'Ж.Р.Mentos Pure Fresh Арбуз 54г', 'nds': 1, 'ndsSum': 2267, 'paymentType': 4, 'price': 13600, 'productType': 1, 'quantity': 1, 'sum': 13600}], 'kktRegId': '0004835811019879    ', 'nds18': 2267, 'operationType': 1, 'operator': 'кассир Климов Дмитрий Васильевич', 'prepaidSum': 0, 'provisionSum': 0, 'requestNumber': 140, 'retailPlace': 'Супермаркет ТЦ', 'retailPlaceAddress': 'г. Новосибирск, ул. Ильича, д.6', 'shiftNumber': 316, 'taxationType': 1, 'appliedTaxationType': 1, 'totalSum': 13600, 'user': 'ООО "ТЦ"', 'userInn': '5407973235  '}}}, 'organization': {'name': 'ООО "ТЦ"', 'inn': '5407973235'}, 'seller': {'name': 'ООО "ТЦ"', 'inn': '5407973235'}}</t>
  </si>
  <si>
    <t>t=20210930T171800&amp;s=136.00&amp;fn=9288000100190868&amp;i=75855&amp;fp=4124986095&amp;n=1</t>
  </si>
  <si>
    <t>Пицца Vici Neapoli Tomato+Olives 300г</t>
  </si>
  <si>
    <t>{'status': 2, 'id': '615be3f273359506282b0eae', 'kind': 'kkt', 'createdAt': '2021-10-05T08:34:42+03:00', 'statusDescription': {}, 'qr': 't=20210930T1816&amp;s=412.00&amp;fn=9288000100190797&amp;i=41313&amp;fp=134027136&amp;n=1', 'operation': {'date': '2021-09-30T18:16', 'type': 1, 'sum': 41200}, 'process': [{'time': '2021-10-05T05:34:42+00:00', 'result': 21}], 'query': {'operationType': 1, 'sum': 41200, 'documentId': 41313, 'fsId': '9288000100190797', 'fiscalSign': '134027136', 'date': '2021-09-30T18:16'}, 'ticket': {'document': {'receipt': {'dateTime': 1633014960, 'cashTotalSum': 0, 'code': 3, 'creditSum': 0, 'ecashTotalSum': 41200, 'fiscalDocumentFormatVer': 2, 'fiscalDocumentNumber': 41313, 'fiscalDriveNumber': '9288000100190797', 'fiscalSign': 134027136, 'fnsUrl': 'www.nalog.ru', 'items': [{'name': 'Пицца Vici Neapoli Tomato+Olives 300г', 'nds': 2, 'ndsSum': 1555, 'paymentType': 4, 'price': 17100, 'productType': 1, 'quantity': 1, 'sum': 17100}, {'name': 'Оладьи Гурман Солнцепек 275г', 'nds': 2, 'ndsSum': 636, 'paymentType': 4, 'price': 7000, 'productType': 1, 'quantity': 1, 'sum': 7000}, {'name': 'Сельдь Б.Берег Матье филе-кусочки в майон.180г', 'nds': 2, 'ndsSum': 936, 'paymentType': 4, 'price': 10300, 'productType': 1, 'quantity': 1, 'sum': 10300}, {'name': 'Пудинг БЗМЖ Чудо Шоколад 3.1% 125г', 'nds': 2, 'ndsSum': 291, 'paymentType': 4, 'price': 3200, 'productType': 1, 'quantity': 1, 'sum': 3200}, {'name': 'Пудинг БЗМЖ Чудо Шоколад 3.1% 125г', 'nds': 2, 'ndsSum': 291, 'paymentType': 4, 'price': 3200, 'productType': 1, 'quantity': 1, 'sum': 3200}, {'name': 'Пакет Майка фирменный', 'nds': 1, 'ndsSum': 67, 'paymentType': 4, 'price': 400, 'productType': 1, 'quantity': 1, 'sum': 400}], 'kktRegId': '0004835818031964    ', 'nds10': 3709, 'nds18': 67, 'operationType': 1, 'operator': 'кассир Климов Дмитрий Васильевич', 'prepaidSum': 0, 'provisionSum': 0, 'requestNumber': 109, 'retailPlace': 'Супермаркет ТЦ', 'retailPlaceAddress': 'г. Новосибирск, ул. Ильича, д.6', 'shiftNumber': 314, 'taxationType': 1, 'appliedTaxationType': 1, 'totalSum': 41200, 'user': 'ООО "ТЦ"', 'userInn': '5407973235  '}}}, 'organization': {'name': 'ООО "ТЦ"', 'inn': '5407973235'}, 'seller': {'name': 'ООО "ТЦ"', 'inn': '5407973235'}}</t>
  </si>
  <si>
    <t>t=20210930T181600&amp;s=412.00&amp;fn=9288000100190797&amp;i=41313&amp;fp=134027136&amp;n=1</t>
  </si>
  <si>
    <t>Оладьи Гурман Солнцепек 275г</t>
  </si>
  <si>
    <t>Сельдь Б.Берег Матье филе-кусочки в майон.180г</t>
  </si>
  <si>
    <t>Пудинг БЗМЖ Чудо Шоколад 3.1% 125г</t>
  </si>
  <si>
    <t>Батончик Snickers Super 80г</t>
  </si>
  <si>
    <t>{'status': 2, 'id': '615be4189a3b7a373a5aaf90', 'kind': 'kkt', 'createdAt': '2021-10-05T08:35:20+03:00', 'statusDescription': {}, 'qr': 't=20210930T1710&amp;s=136.00&amp;fn=9288000100190797&amp;i=41279&amp;fp=1791987792&amp;n=1', 'operation': {'date': '2021-09-30T17:10', 'type': 1, 'sum': 13600}, 'process': [{'time': '2021-10-05T05:35:20+00:00', 'result': 21}], 'query': {'operationType': 1, 'sum': 13600, 'documentId': 41279, 'fsId': '9288000100190797', 'fiscalSign': '1791987792', 'date': '2021-09-30T17:10'}, 'ticket': {'document': {'receipt': {'dateTime': 1633011000, 'cashTotalSum': 0, 'code': 3, 'creditSum': 0, 'ecashTotalSum': 13600, 'fiscalDocumentFormatVer': 2, 'fiscalDocumentNumber': 41279, 'fiscalDriveNumber': '9288000100190797', 'fiscalSign': 1791987792, 'fnsUrl': 'www.nalog.ru', 'items': [{'name': 'Батончик Snickers Super 80г', 'nds': 1, 'ndsSum': 1133, 'paymentType': 4, 'price': 6800, 'productType': 1, 'quantity': 1, 'sum': 6800}, {'name': 'Батончик Snickers Лес.орех 81г', 'nds': 1, 'ndsSum': 1133, 'paymentType': 4, 'price': 6800, 'productType': 1, 'quantity': 1, 'sum': 6800}], 'kktRegId': '0004835818031964    ', 'nds18': 2266, 'operationType': 1, 'operator': 'кассир Климов Дмитрий Васильевич', 'prepaidSum': 0, 'provisionSum': 0, 'requestNumber': 75, 'retailPlace': 'Супермаркет ТЦ', 'retailPlaceAddress': 'г. Новосибирск, ул. Ильича, д.6', 'shiftNumber': 314, 'taxationType': 1, 'appliedTaxationType': 1, 'totalSum': 13600, 'user': 'ООО "ТЦ"', 'userInn': '5407973235  '}}}, 'organization': {'name': 'ООО "ТЦ"', 'inn': '5407973235'}, 'seller': {'name': 'ООО "ТЦ"', 'inn': '5407973235'}}</t>
  </si>
  <si>
    <t>t=20210930T171000&amp;s=136.00&amp;fn=9288000100190797&amp;i=41279&amp;fp=1791987792&amp;n=1</t>
  </si>
  <si>
    <t>Батончик Snickers Лес.орех 81г</t>
  </si>
  <si>
    <t>Голубцы с мясом птицы п/ф</t>
  </si>
  <si>
    <t>{'status': 2, 'id': '615be43e73359506282b0ed1', 'kind': 'kkt', 'createdAt': '2021-10-05T08:35:58+03:00', 'statusDescription': {}, 'qr': 't=20210930T1751&amp;s=354.01&amp;fn=9288000100162763&amp;i=18069&amp;fp=853277387&amp;n=1', 'operation': {'date': '2021-09-30T17:51', 'type': 1, 'sum': 35401}, 'process': [{'time': '2021-10-05T05:35:58+00:00', 'result': 21}], 'query': {'operationType': 1, 'sum': 35401, 'documentId': 18069, 'fsId': '9288000100162763', 'fiscalSign': '853277387', 'date': '2021-09-30T17:51'}, 'ticket': {'document': {'receipt': {'dateTime': 1633013460, 'cashTotalSum': 0, 'code': 3, 'creditSum': 0, 'ecashTotalSum': 35401, 'fiscalDocumentFormatVer': 2, 'fiscalDocumentNumber': 18069, 'fiscalDriveNumber': '9288000100162763', 'fiscalSign': 853277387, 'fnsUrl': 'www.nalog.ru', 'items': [{'name': 'Голубцы с мясом птицы п/ф', 'paymentType': 4, 'price': 32900, 'productType': 1, 'quantity': 0.602, 'sum': 19806}, {'name': 'Голубцы с мясом птицы п/ф', 'paymentType': 4, 'price': 32900, 'productType': 1, 'quantity': 0.474, 'sum': 15595}], 'kktRegId': '0004835824062313    ', 'ndsNo': 35401, 'operationType': 1, 'operator': 'кассир Климов Дмитрий Васильевич', 'prepaidSum': 0, 'provisionSum': 0, 'requestNumber': 39, 'retailPlace': 'Супермаркет ТЦ', 'retailPlaceAddress': 'г. Новосибирск, ул. Ильича, д.6', 'shiftNumber': 313, 'taxationType': 32, 'appliedTaxationType': 32, 'totalSum': 35401, 'user': 'ИП Геря А.В.', 'userInn': '540823911368'}}}, 'organization': {'name': 'ИП Геря А.В.', 'inn': '540823911368'}, 'seller': {'name': 'ИП Геря А.В.', 'inn': '540823911368'}}</t>
  </si>
  <si>
    <t>t=20210930T175100&amp;s=354.01&amp;fn=9288000100162763&amp;i=18069&amp;fp=853277387&amp;n=1</t>
  </si>
  <si>
    <t>Хлеб ТЦ Рижский заварной 300г</t>
  </si>
  <si>
    <t>{'status': 2, 'id': '615be4779a3b7a373a5aafaf', 'kind': 'kkt', 'createdAt': '2021-10-05T08:37:04+03:00', 'statusDescription': {}, 'qr': 't=20210930T1739&amp;s=65.00&amp;fn=9288000100162763&amp;i=18064&amp;fp=575810439&amp;n=1', 'operation': {'date': '2021-09-30T17:39', 'type': 1, 'sum': 6500}, 'process': [{'time': '2021-10-05T05:36:57+00:00', 'result': 30}, {'time': '2021-10-05T05:37:04+00:00', 'result': 21}], 'query': {'operationType': 1, 'sum': 6500, 'documentId': 18064, 'fsId': '9288000100162763', 'fiscalSign': '575810439', 'date': '2021-09-30T17:39'}, 'ticket': {'document': {'receipt': {'dateTime': 1633012740, 'cashTotalSum': 0, 'code': 3, 'creditSum': 0, 'ecashTotalSum': 6500, 'fiscalDocumentFormatVer': 2, 'fiscalDocumentNumber': 18064, 'fiscalDriveNumber': '9288000100162763', 'fiscalSign': 575810439, 'fnsUrl': 'www.nalog.ru', 'items': [{'name': 'Хлеб ТЦ Рижский заварной 300г', 'paymentType': 4, 'price': 6500, 'productType': 1, 'quantity': 1, 'sum': 6500}], 'kktRegId': '0004835824062313    ', 'ndsNo': 6500, 'operationType': 1, 'operator': 'кассир Климов Дмитрий Васильевич', 'prepaidSum': 0, 'provisionSum': 0, 'requestNumber': 34, 'retailPlace': 'Супермаркет ТЦ', 'retailPlaceAddress': 'г. Новосибирск, ул. Ильича, д.6', 'shiftNumber': 313, 'taxationType': 32, 'appliedTaxationType': 32, 'totalSum': 6500, 'user': 'ИП Геря А.В.', 'userInn': '540823911368'}}}, 'organization': {'name': 'ИП Геря А.В.', 'inn': '540823911368'}, 'seller': {'name': 'ИП Геря А.В.', 'inn': '540823911368'}}</t>
  </si>
  <si>
    <t>t=20210930T173900&amp;s=65.00&amp;fn=9288000100162763&amp;i=18064&amp;fp=575810439&amp;n=1</t>
  </si>
  <si>
    <t>Напиток Posh Медовуха Темная вишня 5.5% 0.45 ст/б</t>
  </si>
  <si>
    <t>{'status': 2, 'id': '615be49873359506282b0ef0', 'kind': 'kkt', 'createdAt': '2021-10-05T08:37:28+03:00', 'statusDescription': {}, 'qr': 't=20210930T1739&amp;s=111.00&amp;fn=9288000100190797&amp;i=41291&amp;fp=2413052636&amp;n=1', 'operation': {'date': '2021-09-30T17:39', 'type': 1, 'sum': 11100}, 'process': [{'time': '2021-10-05T05:37:28+00:00', 'result': 21}], 'query': {'operationType': 1, 'sum': 11100, 'documentId': 41291, 'fsId': '9288000100190797', 'fiscalSign': '2413052636', 'date': '2021-09-30T17:39'}, 'ticket': {'document': {'receipt': {'dateTime': 1633012740, 'cashTotalSum': 0, 'code': 3, 'creditSum': 0, 'ecashTotalSum': 11100, 'fiscalDocumentFormatVer': 2, 'fiscalDocumentNumber': 41291, 'fiscalDriveNumber': '9288000100190797', 'fiscalSign': 2413052636, 'fnsUrl': 'www.nalog.ru', 'items': [{'name': 'Напиток Posh Медовуха Темная вишня 5.5% 0.45 ст/б', 'nds': 1, 'ndsSum': 1783, 'paymentType': 4, 'price': 10700, 'productType': 1, 'quantity': 1, 'sum': 10700}, {'name': 'Пакет Майка фирменный', 'nds': 1, 'ndsSum': 67, 'paymentType': 4, 'price': 400, 'productType': 1, 'quantity': 1, 'sum': 400}], 'kktRegId': '0004835818031964    ', 'nds18': 1850, 'operationType': 1, 'operator': 'кассир Климов Дмитрий Васильевич', 'prepaidSum': 0, 'provisionSum': 0, 'requestNumber': 87, 'retailPlace': 'Супермаркет ТЦ', 'retailPlaceAddress': 'г. Новосибирск, ул. Ильича, д.6', 'shiftNumber': 314, 'taxationType': 1, 'appliedTaxationType': 1, 'totalSum': 11100, 'user': 'ООО "ТЦ"', 'userInn': '5407973235  '}}}, 'organization': {'name': 'ООО "ТЦ"', 'inn': '5407973235'}, 'seller': {'name': 'ООО "ТЦ"', 'inn': '5407973235'}}</t>
  </si>
  <si>
    <t>t=20210930T173900&amp;s=111.00&amp;fn=9288000100190797&amp;i=41291&amp;fp=2413052636&amp;n=1</t>
  </si>
  <si>
    <t>{'status': 2, 'id': '615be4c99a3b7a373a5aafd4', 'kind': 'kkt', 'createdAt': '2021-10-05T08:38:17+03:00', 'statusDescription': {}, 'qr': 't=20210930T1703&amp;s=44.00&amp;fn=9288000100189731&amp;i=38031&amp;fp=2960942864&amp;n=1', 'operation': {'date': '2021-09-30T17:03', 'type': 1, 'sum': 4400}, 'process': [{'time': '2021-10-05T05:38:17+00:00', 'result': 21}], 'query': {'operationType': 1, 'sum': 4400, 'documentId': 38031, 'fsId': '9288000100189731', 'fiscalSign': '2960942864', 'date': '2021-09-30T17:03'}, 'ticket': {'document': {'receipt': {'dateTime': 1633010580, 'cashTotalSum': 0, 'code': 3, 'creditSum': 0, 'ecashTotalSum': 4400, 'fiscalDocumentFormatVer': 2, 'fiscalDocumentNumber': 38031, 'fiscalDriveNumber': '9288000100189731', 'fiscalSign': 2960942864, 'fnsUrl': 'www.nalog.ru', 'items': [{'name': 'Пирожок ТЦ с картофелем 75г', 'paymentType': 4, 'price': 2200, 'productType': 1, 'quantity': 1, 'sum': 2200}, {'name': 'Пирожок ТЦ с картофелем 75г', 'paymentType': 4, 'price': 2200, 'productType': 1, 'quantity': 1, 'sum': 2200}], 'kktRegId': '0004835828041338    ', 'ndsNo': 4400, 'operationType': 1, 'operator': 'кассир Климов Дмитрий Васильевич', 'prepaidSum': 0, 'provisionSum': 0, 'requestNumber': 72, 'retailPlace': 'Супермаркет ТЦ', 'retailPlaceAddress': '630090, г. Новосибирск, ул. Ильича, д.6', 'shiftNumber': 317, 'taxationType': 32, 'appliedTaxationType': 32, 'totalSum': 4400, 'user': 'ИП Геря А.В.', 'userInn': '540823911368'}}}, 'organization': {'name': 'ИП Геря А.В.', 'inn': '540823911368'}, 'seller': {'name': 'ИП Геря А.В.', 'inn': '540823911368'}}</t>
  </si>
  <si>
    <t>t=20210930T170300&amp;s=44.00&amp;fn=9288000100189731&amp;i=38031&amp;fp=2960942864&amp;n=1</t>
  </si>
  <si>
    <t>Конфеты НШФ Новосибирск 1000г</t>
  </si>
  <si>
    <t>{'status': 2, 'id': '615be4fb9a3b7a373a5aafe0', 'kind': 'kkt', 'createdAt': '2021-10-05T08:39:07+03:00', 'statusDescription': {}, 'qr': 't=20210930T1715&amp;s=1040.00&amp;fn=9288000100190797&amp;i=41281&amp;fp=730947754&amp;n=1', 'operation': {'date': '2021-09-30T17:15', 'type': 1, 'sum': 104000}, 'process': [{'time': '2021-10-05T05:39:07+00:00', 'result': 21}], 'query': {'operationType': 1, 'sum': 104000, 'documentId': 41281, 'fsId': '9288000100190797', 'fiscalSign': '730947754', 'date': '2021-09-30T17:15'}, 'ticket': {'document': {'receipt': {'dateTime': 1633011300, 'cashTotalSum': 0, 'code': 3, 'creditSum': 0, 'ecashTotalSum': 104000, 'fiscalDocumentFormatVer': 2, 'fiscalDocumentNumber': 41281, 'fiscalDriveNumber': '9288000100190797', 'fiscalSign': 730947754, 'fnsUrl': 'www.nalog.ru', 'items': [{'name': 'Конфеты НШФ Новосибирск 1000г', 'nds': 1, 'ndsSum': 17333, 'paymentType': 4, 'price': 104000, 'productType': 1, 'quantity': 1, 'sum': 104000}], 'kktRegId': '0004835818031964    ', 'nds18': 17333, 'operationType': 1, 'operator': 'кассир Климов Дмитрий Васильевич', 'prepaidSum': 0, 'provisionSum': 0, 'requestNumber': 77, 'retailPlace': 'Супермаркет ТЦ', 'retailPlaceAddress': 'г. Новосибирск, ул. Ильича, д.6', 'shiftNumber': 314, 'taxationType': 1, 'appliedTaxationType': 1, 'totalSum': 104000, 'user': 'ООО "ТЦ"', 'userInn': '5407973235  '}}}, 'organization': {'name': 'ООО "ТЦ"', 'inn': '5407973235'}, 'seller': {'name': 'ООО "ТЦ"', 'inn': '5407973235'}}</t>
  </si>
  <si>
    <t>t=20210930T171500&amp;s=1040.00&amp;fn=9288000100190797&amp;i=41281&amp;fp=730947754&amp;n=1</t>
  </si>
  <si>
    <t>Ж.Р.Wrigleys Fusion 31.2г</t>
  </si>
  <si>
    <t>{'status': 2, 'id': '615be5359e4beb519614ad3f', 'kind': 'kkt', 'createdAt': '2021-10-05T08:40:05+03:00', 'statusDescription': {}, 'qr': 't=20210930T1737&amp;s=173.00&amp;fn=9288000100190797&amp;i=41290&amp;fp=1132591872&amp;n=1', 'operation': {'date': '2021-09-30T17:37', 'type': 1, 'sum': 17300}, 'process': [{'time': '2021-10-05T05:40:05+00:00', 'result': 21}], 'query': {'operationType': 1, 'sum': 17300, 'documentId': 41290, 'fsId': '9288000100190797', 'fiscalSign': '1132591872', 'date': '2021-09-30T17:37'}, 'ticket': {'document': {'receipt': {'dateTime': 1633012620, 'cashTotalSum': 0, 'code': 3, 'creditSum': 0, 'ecashTotalSum': 17300, 'fiscalDocumentFormatVer': 2, 'fiscalDocumentNumber': 41290, 'fiscalDriveNumber': '9288000100190797', 'fiscalSign': 1132591872, 'fnsUrl': 'www.nalog.ru', 'items': [{'name': 'Ж.Р.Wrigleys Fusion 31.2г', 'nds': 1, 'ndsSum': 1367, 'paymentType': 4, 'price': 8200, 'productType': 1, 'quantity': 1, 'sum': 8200}, {'name': 'Чипсы Lays Из печи Сметана.ароматные травы 85г', 'nds': 1, 'ndsSum': 1517, 'paymentType': 4, 'price': 9100, 'productType': 1, 'quantity': 1, 'sum': 9100}], 'kktRegId': '0004835818031964    ', 'nds18': 2884, 'operationType': 1, 'operator': 'кассир Климов Дмитрий Васильевич', 'prepaidSum': 0, 'provisionSum': 0, 'requestNumber': 86, 'retailPlace': 'Супермаркет ТЦ', 'retailPlaceAddress': 'г. Новосибирск, ул. Ильича, д.6', 'shiftNumber': 314, 'taxationType': 1, 'appliedTaxationType': 1, 'totalSum': 17300, 'user': 'ООО "ТЦ"', 'userInn': '5407973235  '}}}, 'organization': {'name': 'ООО "ТЦ"', 'inn': '5407973235'}, 'seller': {'name': 'ООО "ТЦ"', 'inn': '5407973235'}}</t>
  </si>
  <si>
    <t>t=20210930T173700&amp;s=173.00&amp;fn=9288000100190797&amp;i=41290&amp;fp=1132591872&amp;n=1</t>
  </si>
  <si>
    <t>Чипсы Lays Из печи Сметана.ароматные травы 85г</t>
  </si>
  <si>
    <t>Торт ТЦ Из печени вес</t>
  </si>
  <si>
    <t>{'status': 2, 'id': '615be5689e4beb519614ad4b', 'kind': 'kkt', 'createdAt': '2021-10-05T08:40:56+03:00', 'statusDescription': {}, 'qr': 't=20210930T1822&amp;s=694.91&amp;fn=9288000100190797&amp;i=41317&amp;fp=80124954&amp;n=1', 'operation': {'date': '2021-09-30T18:22', 'type': 1, 'sum': 69491}, 'process': [{'time': '2021-10-05T05:40:56+00:00', 'result': 21}, {'time': '2021-10-05T05:40:57+00:00', 'result': 2}], 'query': {'operationType': 1, 'sum': 69491, 'documentId': 41317, 'fsId': '9288000100190797', 'fiscalSign': '80124954', 'date': '2021-09-30T18:22'}, 'ticket': {'document': {'receipt': {'dateTime': 1633015320, 'cashTotalSum': 0, 'code': 3, 'creditSum': 0, 'ecashTotalSum': 69491, 'fiscalDocumentFormatVer': 2, 'fiscalDocumentNumber': 41317, 'fiscalDriveNumber': '9288000100190797', 'fiscalSign': 80124954, 'fnsUrl': 'www.nalog.ru', 'items': [{'name': 'Торт ТЦ Из печени вес', 'nds': 1, 'ndsSum': 4600, 'paymentType': 4, 'price': 87900, 'productType': 1, 'quantity': 0.314, 'sum': 27601}, {'name': 'Сыр БЗМЖ Тильзитер Кезский СЗ 50%', 'nds': 2, 'ndsSum': 2013, 'paymentType': 4, 'price': 67500, 'productType': 1, 'quantity': 0.328, 'sum': 22140}, {'name': 'Икра Сельди Камшат По-летнему/по-весеннему вес.', 'nds': 2, 'ndsSum': 1759, 'paymentType': 4, 'price': 77400, 'productType': 1, 'quantity': 0.25, 'sum': 19350}, {'name': 'Пакет Майка фирменный', 'nds': 1, 'ndsSum': 67, 'paymentType': 4, 'price': 400, 'productType': 1, 'quantity': 1, 'sum': 400}], 'kktRegId': '0004835818031964    ', 'nds10': 3772, 'nds18': 4667, 'operationType': 1, 'operator': 'кассир Климов Дмитрий Васильевич', 'prepaidSum': 0, 'provisionSum': 0, 'requestNumber': 113, 'retailPlace': 'Супермаркет ТЦ', 'retailPlaceAddress': 'г. Новосибирск, ул. Ильича, д.6', 'shiftNumber': 314, 'taxationType': 1, 'appliedTaxationType': 1, 'totalSum': 69491, 'user': 'ООО "ТЦ"', 'userInn': '5407973235  '}}}, 'organization': {'name': 'ООО "ТЦ"', 'inn': '5407973235'}, 'seller': {'name': 'ООО "ТЦ"', 'inn': '5407973235'}}</t>
  </si>
  <si>
    <t>t=20210930T182200&amp;s=694.91&amp;fn=9288000100190797&amp;i=41317&amp;fp=80124954&amp;n=1</t>
  </si>
  <si>
    <t>Сыр БЗМЖ Тильзитер Кезский СЗ 50%</t>
  </si>
  <si>
    <t>Икра Сельди Камшат По-летнему/по-весеннему вес.</t>
  </si>
  <si>
    <t>Булочка ТЦ Панини средиземноморская вес</t>
  </si>
  <si>
    <t>{'status': 2, 'id': '615be59b73359506282b0f37', 'kind': 'kkt', 'createdAt': '2021-10-05T08:41:47+03:00', 'statusDescription': {}, 'qr': 't=20210930T1833&amp;s=66.41&amp;fn=9288000100189731&amp;i=38050&amp;fp=3271550409&amp;n=1', 'operation': {'date': '2021-09-30T18:33', 'type': 1, 'sum': 6641}, 'process': [{'time': '2021-10-05T05:41:47+00:00', 'result': 21}], 'query': {'operationType': 1, 'sum': 6641, 'documentId': 38050, 'fsId': '9288000100189731', 'fiscalSign': '3271550409', 'date': '2021-09-30T18:33'}, 'ticket': {'document': {'receipt': {'dateTime': 1633015980, 'cashTotalSum': 0, 'code': 3, 'creditSum': 0, 'ecashTotalSum': 6641, 'fiscalDocumentFormatVer': 2, 'fiscalDocumentNumber': 38050, 'fiscalDriveNumber': '9288000100189731', 'fiscalSign': 3271550409, 'fnsUrl': 'www.nalog.ru', 'items': [{'name': 'Булочка ТЦ Панини средиземноморская вес', 'paymentType': 4, 'price': 22900, 'productType': 1, 'quantity': 0.15, 'sum': 3435}, {'name': 'Булочка ТЦ Панини средиземноморская вес', 'paymentType': 4, 'price': 22900, 'productType': 1, 'quantity': 0.14, 'sum': 3206}], 'kktRegId': '0004835828041338    ', 'ndsNo': 6641, 'operationType': 1, 'operator': 'кассир Климов Дмитрий Васильевич', 'prepaidSum': 0, 'provisionSum': 0, 'requestNumber': 91, 'retailPlace': 'Супермаркет ТЦ', 'retailPlaceAddress': '630090, г. Новосибирск, ул. Ильича, д.6', 'shiftNumber': 317, 'taxationType': 32, 'appliedTaxationType': 32, 'totalSum': 6641, 'user': 'ИП Геря А.В.', 'userInn': '540823911368'}}}, 'organization': {'name': 'ИП Геря А.В.', 'inn': '540823911368'}, 'seller': {'name': 'ИП Геря А.В.', 'inn': '540823911368'}}</t>
  </si>
  <si>
    <t>t=20210930T183300&amp;s=66.41&amp;fn=9288000100189731&amp;i=38050&amp;fp=3271550409&amp;n=1</t>
  </si>
  <si>
    <t>{'status': 2, 'id': '615be5c273359506282b0f42', 'kind': 'kkt', 'createdAt': '2021-10-05T08:42:26+03:00', 'statusDescription': {}, 'qr': 't=20210930T1834&amp;s=67.33&amp;fn=9288000100189731&amp;i=38051&amp;fp=3311591476&amp;n=1', 'operation': {'date': '2021-09-30T18:34', 'type': 1, 'sum': 6733}, 'process': [{'time': '2021-10-05T05:42:26+00:00', 'result': 21}], 'query': {'operationType': 1, 'sum': 6733, 'documentId': 38051, 'fsId': '9288000100189731', 'fiscalSign': '3311591476', 'date': '2021-09-30T18:34'}, 'ticket': {'document': {'receipt': {'dateTime': 1633016040, 'cashTotalSum': 0, 'code': 3, 'creditSum': 0, 'ecashTotalSum': 6733, 'fiscalDocumentFormatVer': 2, 'fiscalDocumentNumber': 38051, 'fiscalDriveNumber': '9288000100189731', 'fiscalSign': 3311591476, 'fnsUrl': 'www.nalog.ru', 'items': [{'name': 'Булочка ТЦ Панини средиземноморская вес', 'paymentType': 4, 'price': 22900, 'productType': 1, 'quantity': 0.144, 'sum': 3298}, {'name': 'Булочка ТЦ Панини средиземноморская вес', 'paymentType': 4, 'price': 22900, 'productType': 1, 'quantity': 0.15, 'sum': 3435}], 'kktRegId': '0004835828041338    ', 'ndsNo': 6733, 'operationType': 1, 'operator': 'кассир Климов Дмитрий Васильевич', 'prepaidSum': 0, 'provisionSum': 0, 'requestNumber': 92, 'retailPlace': 'Супермаркет ТЦ', 'retailPlaceAddress': '630090, г. Новосибирск, ул. Ильича, д.6', 'shiftNumber': 317, 'taxationType': 32, 'appliedTaxationType': 32, 'totalSum': 6733, 'user': 'ИП Геря А.В.', 'userInn': '540823911368'}}}, 'organization': {'name': 'ИП Геря А.В.', 'inn': '540823911368'}, 'seller': {'name': 'ИП Геря А.В.', 'inn': '540823911368'}}</t>
  </si>
  <si>
    <t>t=20210930T183400&amp;s=67.33&amp;fn=9288000100189731&amp;i=38051&amp;fp=3311591476&amp;n=1</t>
  </si>
  <si>
    <t>Пит.Вода Святой источник негаз.5.0 пл/б</t>
  </si>
  <si>
    <t>{'status': 2, 'id': '615be5fa73359506282b0f55', 'kind': 'kkt', 'createdAt': '2021-10-05T08:43:22+03:00', 'statusDescription': {}, 'qr': 't=20210930T1834&amp;s=108.00&amp;fn=9288000100190832&amp;i=87290&amp;fp=2890961070&amp;n=1', 'operation': {'date': '2021-09-30T18:34', 'type': 1, 'sum': 10800}, 'process': [{'time': '2021-10-05T05:43:22+00:00', 'result': 21}], 'query': {'operationType': 1, 'sum': 10800, 'documentId': 87290, 'fsId': '9288000100190832', 'fiscalSign': '2890961070', 'date': '2021-09-30T18:34'}, 'ticket': {'document': {'receipt': {'dateTime': 1633016040, 'cashTotalSum': 0, 'code': 3, 'creditSum': 0, 'ecashTotalSum': 10800, 'fiscalDocumentFormatVer': 2, 'fiscalDocumentNumber': 87290, 'fiscalDriveNumber': '9288000100190832', 'fiscalSign': 2890961070, 'fnsUrl': 'www.nalog.ru', 'items': [{'name': 'Пит.Вода Святой источник негаз.5.0 пл/б', 'nds': 1, 'ndsSum': 1800, 'paymentType': 4, 'price': 10800, 'productType': 1, 'quantity': 1, 'sum': 10800}], 'kktRegId': '0004835813038622    ', 'nds18': 1800, 'operationType': 1, 'operator': 'кассир Климов Дмитрий Васильевич', 'prepaidSum': 0, 'provisionSum': 0, 'requestNumber': 215, 'retailPlace': 'Супермаркет ТЦ', 'retailPlaceAddress': 'г. Новосибирск, ул. Ильича, д.6', 'shiftNumber': 317, 'taxationType': 1, 'appliedTaxationType': 1, 'totalSum': 10800, 'user': 'ООО "ТЦ"', 'userInn': '5407973235  '}}}, 'organization': {'name': 'ООО "ТЦ"', 'inn': '5407973235'}, 'seller': {'name': 'ООО "ТЦ"', 'inn': '5407973235'}}</t>
  </si>
  <si>
    <t>t=20210930T183400&amp;s=108.00&amp;fn=9288000100190832&amp;i=87290&amp;fp=2890961070&amp;n=1</t>
  </si>
  <si>
    <t>Сыр палочки БЗМЖ Умалат Сулугуни 45% 120г в/у</t>
  </si>
  <si>
    <t>{'status': 2, 'id': '615be63c73359506282b0f68', 'kind': 'kkt', 'createdAt': '2021-10-05T08:44:28+03:00', 'statusDescription': {}, 'qr': 't=20210930T1833&amp;s=128.00&amp;fn=9288000100190832&amp;i=87289&amp;fp=3390031688&amp;n=1', 'operation': {'date': '2021-09-30T18:33', 'type': 1, 'sum': 12800}, 'process': [{'time': '2021-10-05T05:44:28+00:00', 'result': 21}, {'time': '2021-10-05T05:44:29+00:00', 'result': 2}], 'query': {'operationType': 1, 'sum': 12800, 'documentId': 87289, 'fsId': '9288000100190832', 'fiscalSign': '3390031688', 'date': '2021-09-30T18:33'}, 'ticket': {'document': {'receipt': {'dateTime': 1633015980, 'cashTotalSum': 0, 'code': 3, 'creditSum': 0, 'ecashTotalSum': 12800, 'fiscalDocumentFormatVer': 2, 'fiscalDocumentNumber': 87289, 'fiscalDriveNumber': '9288000100190832', 'fiscalSign': 3390031688, 'fnsUrl': 'www.nalog.ru', 'items': [{'name': 'Сыр палочки БЗМЖ Умалат Сулугуни 45% 120г в/у', 'nds': 2, 'ndsSum': 1164, 'paymentType': 4, 'price': 12800, 'productType': 1, 'quantity': 1, 'sum': 12800}], 'kktRegId': '0004835813038622    ', 'nds10': 1164, 'operationType': 1, 'operator': 'кассир Климов Дмитрий Васильевич', 'prepaidSum': 0, 'provisionSum': 0, 'requestNumber': 214, 'retailPlace': 'Супермаркет ТЦ', 'retailPlaceAddress': 'г. Новосибирск, ул. Ильича, д.6', 'shiftNumber': 317, 'taxationType': 1, 'appliedTaxationType': 1, 'totalSum': 12800, 'user': 'ООО "ТЦ"', 'userInn': '5407973235  '}}}, 'organization': {'name': 'ООО "ТЦ"', 'inn': '5407973235'}, 'seller': {'name': 'ООО "ТЦ"', 'inn': '5407973235'}}</t>
  </si>
  <si>
    <t>t=20210930T183300&amp;s=128.00&amp;fn=9288000100190832&amp;i=87289&amp;fp=3390031688&amp;n=1</t>
  </si>
  <si>
    <t>Жареники Жара Сыр.грибы 300г пак.</t>
  </si>
  <si>
    <t>{'status': 2, 'id': '615be67f9e4beb519614ad8f', 'kind': 'kkt', 'createdAt': '2021-10-05T08:45:44+03:00', 'statusDescription': {}, 'qr': 't=20210930T2000&amp;s=103.00&amp;fn=9288000100190797&amp;i=41356&amp;fp=3365971361&amp;n=1', 'operation': {'date': '2021-09-30T20:00', 'type': 1, 'sum': 10300}, 'process': [{'time': '2021-10-05T05:45:37+00:00', 'result': 30}, {'time': '2021-10-05T05:45:44+00:00', 'result': 21}], 'query': {'operationType': 1, 'sum': 10300, 'documentId': 41356, 'fsId': '9288000100190797', 'fiscalSign': '3365971361', 'date': '2021-09-30T20:00'}, 'ticket': {'document': {'receipt': {'dateTime': 1633021200, 'cashTotalSum': 0, 'code': 3, 'creditSum': 0, 'ecashTotalSum': 10300, 'fiscalDocumentFormatVer': 2, 'fiscalDocumentNumber': 41356, 'fiscalDriveNumber': '9288000100190797', 'fiscalSign': 3365971361, 'fnsUrl': 'www.nalog.ru', 'items': [{'name': 'Жареники Жара Сыр.грибы 300г пак.', 'nds': 2, 'ndsSum': 936, 'paymentType': 4, 'price': 10300, 'productType': 1, 'quantity': 1, 'sum': 10300}], 'kktRegId': '0004835818031964    ', 'nds10': 936, 'operationType': 1, 'operator': 'кассир Забашта Анастасия', 'prepaidSum': 0, 'provisionSum': 0, 'requestNumber': 152, 'retailPlace': 'Супермаркет ТЦ', 'retailPlaceAddress': 'г. Новосибирск, ул. Ильича, д.6', 'shiftNumber': 314, 'taxationType': 1, 'appliedTaxationType': 1, 'totalSum': 10300, 'user': 'ООО "ТЦ"', 'userInn': '5407973235  '}}}, 'organization': {'name': 'ООО "ТЦ"', 'inn': '5407973235'}, 'seller': {'name': 'ООО "ТЦ"', 'inn': '5407973235'}}</t>
  </si>
  <si>
    <t>t=20210930T200000&amp;s=103.00&amp;fn=9288000100190797&amp;i=41356&amp;fp=3365971361&amp;n=1</t>
  </si>
  <si>
    <t>Пирог Kovis Каталонский Шоколадно-сливочный 400г</t>
  </si>
  <si>
    <t>{'status': 2, 'id': '615be6e273359506282b0f9a', 'kind': 'kkt', 'createdAt': '2021-10-05T08:47:14+03:00', 'statusDescription': {}, 'qr': 't=20210930T1954&amp;s=746.00&amp;fn=9288000100189756&amp;i=33769&amp;fp=675955700&amp;n=1', 'operation': {'date': '2021-09-30T19:54', 'type': 1, 'sum': 74600}, 'process': [{'time': '2021-10-05T05:47:14+00:00', 'result': 21}], 'query': {'operationType': 1, 'sum': 74600, 'documentId': 33769, 'fsId': '9288000100189756', 'fiscalSign': '675955700', 'date': '2021-09-30T19:54'}, 'ticket': {'document': {'receipt': {'dateTime': 1633020840, 'cashTotalSum': 0, 'code': 3, 'creditSum': 0, 'ecashTotalSum': 74600, 'fiscalDocumentFormatVer': 2, 'fiscalDocumentNumber': 33769, 'fiscalDriveNumber': '9288000100189756', 'fiscalSign': 675955700, 'fnsUrl': 'www.nalog.ru', 'items': [{'name': 'Пирог Kovis Каталонский Шоколадно-сливочный 400г', 'nds': 1, 'ndsSum': 4333, 'paymentType': 4, 'price': 26000, 'productType': 1, 'quantity': 1, 'sum': 26000}, {'name': 'Торт Н.Сладости Наполеон 800г', 'nds': 1, 'ndsSum': 5600, 'paymentType': 4, 'price': 33600, 'productType': 1, 'quantity': 1, 'sum': 33600}, {'name': 'Напиток Моя Семья Яблочный микс 1.93 т/п', 'nds': 1, 'ndsSum': 2433, 'paymentType': 4, 'price': 14600, 'productType': 1, 'quantity': 1, 'sum': 14600}, {'name': 'Пакет Майка фирменный', 'nds': 1, 'ndsSum': 67, 'paymentType': 4, 'price': 400, 'productType': 1, 'quantity': 1, 'sum': 400}], 'kktRegId': '0004835815056573    ', 'nds18': 12433, 'operationType': 1, 'operator': 'кассир Климов Дмитрий Васильевич', 'prepaidSum': 0, 'provisionSum': 0, 'requestNumber': 121, 'retailPlace': 'Супермаркет ТЦ', 'retailPlaceAddress': 'г. Новосибирск, ул. Ильича, д.6', 'shiftNumber': 317, 'taxationType': 1, 'appliedTaxationType': 1, 'totalSum': 74600, 'user': 'ООО "ТЦ"', 'userInn': '5407973235  '}}}, 'organization': {'name': 'ООО "ТЦ"', 'inn': '5407973235'}, 'seller': {'name': 'ООО "ТЦ"', 'inn': '5407973235'}}</t>
  </si>
  <si>
    <t>t=20210930T195400&amp;s=746.00&amp;fn=9288000100189756&amp;i=33769&amp;fp=675955700&amp;n=1</t>
  </si>
  <si>
    <t>Торт Н.Сладости Наполеон 800г</t>
  </si>
  <si>
    <t>Напиток Моя Семья Яблочный микс 1.93 т/п</t>
  </si>
  <si>
    <t>{'status': 2, 'id': '615be70e9e4beb519614adc1', 'kind': 'kkt', 'createdAt': '2021-10-05T08:47:58+03:00', 'statusDescription': {}, 'qr': 't=20210930T1807&amp;s=162.22&amp;fn=9288000100189756&amp;i=33729&amp;fp=950260078&amp;n=1', 'operation': {'date': '2021-09-30T18:07', 'type': 1, 'sum': 16222}, 'process': [{'time': '2021-10-05T05:47:58+00:00', 'result': 21}], 'query': {'operationType': 1, 'sum': 16222, 'documentId': 33729, 'fsId': '9288000100189756', 'fiscalSign': '950260078', 'date': '2021-09-30T18:07'}, 'ticket': {'document': {'receipt': {'dateTime': 1633014420, 'cashTotalSum': 0, 'code': 3, 'creditSum': 0, 'ecashTotalSum': 16222, 'fiscalDocumentFormatVer': 2, 'fiscalDocumentNumber': 33729, 'fiscalDriveNumber': '9288000100189756', 'fiscalSign': 950260078, 'fnsUrl': 'www.nalog.ru', 'items': [{'name': 'Сметана БЗМЖ Купино 20% 180г пл/ст', 'nds': 2, 'ndsSum': 455, 'paymentType': 4, 'price': 5000, 'productType': 1, 'quantity': 1, 'sum': 5000}, {'name': 'Халва Тимоша Подсолнечная с изюмом 250г', 'nds': 2, 'ndsSum': 500, 'paymentType': 4, 'price': 5500, 'productType': 1, 'quantity': 1, 'sum': 5500}, {'name': 'Слива черная вес', 'nds': 2, 'ndsSum': 520, 'paymentType': 4, 'price': 9900, 'productType': 1, 'quantity': 0.578, 'sum': 5722}], 'kktRegId': '0004835815056573    ', 'nds10': 1475, 'operationType': 1, 'operator': 'кассир Климов Дмитрий Васильевич', 'prepaidSum': 0, 'provisionSum': 0, 'requestNumber': 81, 'retailPlace': 'Супермаркет ТЦ', 'retailPlaceAddress': 'г. Новосибирск, ул. Ильича, д.6', 'shiftNumber': 317, 'taxationType': 1, 'appliedTaxationType': 1, 'totalSum': 16222, 'user': 'ООО "ТЦ"', 'userInn': '5407973235  '}}}, 'organization': {'name': 'ООО "ТЦ"', 'inn': '5407973235'}, 'seller': {'name': 'ООО "ТЦ"', 'inn': '5407973235'}}</t>
  </si>
  <si>
    <t>t=20210930T180700&amp;s=162.22&amp;fn=9288000100189756&amp;i=33729&amp;fp=950260078&amp;n=1</t>
  </si>
  <si>
    <t>Халва Тимоша Подсолнечная с изюмом 250г</t>
  </si>
  <si>
    <t>Печень говяжья п/ф</t>
  </si>
  <si>
    <t>{'status': 2, 'id': '615be74973359506282b0fb6', 'kind': 'kkt', 'createdAt': '2021-10-05T08:48:57+03:00', 'statusDescription': {}, 'qr': 't=20210930T1808&amp;s=494.07&amp;fn=9288000100190833&amp;i=14884&amp;fp=2770158496&amp;n=1', 'operation': {'date': '2021-09-30T18:08', 'type': 1, 'sum': 49407}, 'process': [{'time': '2021-10-05T05:48:57+00:00', 'result': 21}, {'time': '2021-10-05T05:48:57+00:00', 'result': 2}], 'query': {'operationType': 1, 'sum': 49407, 'documentId': 14884, 'fsId': '9288000100190833', 'fiscalSign': '2770158496', 'date': '2021-09-30T18:08'}, 'ticket': {'document': {'receipt': {'dateTime': 1633014480, 'cashTotalSum': 0, 'code': 3, 'creditSum': 0, 'ecashTotalSum': 49407, 'fiscalDocumentFormatVer': 2, 'fiscalDocumentNumber': 14884, 'fiscalDriveNumber': '9288000100190833', 'fiscalSign': 2770158496, 'fnsUrl': 'www.nalog.ru', 'items': [{'name': 'Печень говяжья п/ф', 'paymentType': 4, 'price': 47900, 'productType': 1, 'quantity': 0.854, 'sum': 40907}, {'name': 'Яйцо Куриное 10шт отборное Яркое Утро', 'paymentType': 4, 'price': 8500, 'productType': 1, 'quantity': 1, 'sum': 8500}], 'kktRegId': '0004835837045444    ', 'ndsNo': 49407, 'operationType': 1, 'operator': 'кассир Климов Дмитрий Васильевич', 'prepaidSum': 0, 'provisionSum': 0, 'requestNumber': 35, 'retailPlace': 'Супермаркет ТЦ', 'retailPlaceAddress': '630090, г. Новосибирск, ул. Ильича, д.6', 'shiftNumber': 316, 'taxationType': 32, 'appliedTaxationType': 32, 'totalSum': 49407, 'user': 'ИП Геря А.В.', 'userInn': '540823911368'}}}, 'organization': {'name': 'ИП Геря А.В.', 'inn': '540823911368'}, 'seller': {'name': 'ИП Геря А.В.', 'inn': '540823911368'}}</t>
  </si>
  <si>
    <t>t=20210930T180800&amp;s=494.07&amp;fn=9288000100190833&amp;i=14884&amp;fp=2770158496&amp;n=1</t>
  </si>
  <si>
    <t>Суп Yelli Итальянский с мелкой пастой 250г</t>
  </si>
  <si>
    <t>{'status': 2, 'id': '615be77773359506282b0fc1', 'kind': 'kkt', 'createdAt': '2021-10-05T08:49:43+03:00', 'statusDescription': {}, 'qr': 't=20210930T1808&amp;s=174.00&amp;fn=9288000100189756&amp;i=33730&amp;fp=2770142542&amp;n=1', 'operation': {'date': '2021-09-30T18:08', 'type': 1, 'sum': 17400}, 'process': [{'time': '2021-10-05T05:49:43+00:00', 'result': 21}], 'query': {'operationType': 1, 'sum': 17400, 'documentId': 33730, 'fsId': '9288000100189756', 'fiscalSign': '2770142542', 'date': '2021-09-30T18:08'}, 'ticket': {'document': {'receipt': {'dateTime': 1633014480, 'cashTotalSum': 0, 'code': 3, 'creditSum': 0, 'ecashTotalSum': 17400, 'fiscalDocumentFormatVer': 2, 'fiscalDocumentNumber': 33730, 'fiscalDriveNumber': '9288000100189756', 'fiscalSign': 2770142542, 'fnsUrl': 'www.nalog.ru', 'items': [{'name': 'Суп Yelli Итальянский с мелкой пастой 250г', 'nds': 2, 'ndsSum': 1545, 'paymentType': 4, 'price': 17000, 'productType': 1, 'quantity': 1, 'sum': 17000}, {'name': 'Пакет Майка фирменный', 'nds': 1, 'ndsSum': 67, 'paymentType': 4, 'price': 400, 'productType': 1, 'quantity': 1, 'sum': 400}], 'kktRegId': '0004835815056573    ', 'nds10': 1545, 'nds18': 67, 'operationType': 1, 'operator': 'кассир Климов Дмитрий Васильевич', 'prepaidSum': 0, 'provisionSum': 0, 'requestNumber': 82, 'retailPlace': 'Супермаркет ТЦ', 'retailPlaceAddress': 'г. Новосибирск, ул. Ильича, д.6', 'shiftNumber': 317, 'taxationType': 1, 'appliedTaxationType': 1, 'totalSum': 17400, 'user': 'ООО "ТЦ"', 'userInn': '5407973235  '}}}, 'organization': {'name': 'ООО "ТЦ"', 'inn': '5407973235'}, 'seller': {'name': 'ООО "ТЦ"', 'inn': '5407973235'}}</t>
  </si>
  <si>
    <t>t=20210930T180800&amp;s=174.00&amp;fn=9288000100189756&amp;i=33730&amp;fp=2770142542&amp;n=1</t>
  </si>
  <si>
    <t>{'status': 2, 'id': '615be7b39e4beb519614adee', 'kind': 'kkt', 'createdAt': '2021-10-05T08:50:43+03:00', 'statusDescription': {}, 'qr': 't=20210930T1733&amp;s=267.00&amp;fn=9288000100190797&amp;i=41287&amp;fp=555194806&amp;n=1', 'operation': {'date': '2021-09-30T17:33', 'type': 1, 'sum': 26700}, 'process': [{'time': '2021-10-05T05:50:43+00:00', 'result': 21}], 'query': {'operationType': 1, 'sum': 26700, 'documentId': 41287, 'fsId': '9288000100190797', 'fiscalSign': '555194806', 'date': '2021-09-30T17:33'}, 'ticket': {'document': {'receipt': {'dateTime': 1633012380, 'cashTotalSum': 0, 'code': 3, 'creditSum': 0, 'ecashTotalSum': 26700, 'fiscalDocumentFormatVer': 2, 'fiscalDocumentNumber': 41287, 'fiscalDriveNumber': '9288000100190797', 'fiscalSign': 555194806, 'fnsUrl': 'www.nalog.ru', 'items': [{'name': 'Молоко БЗМЖ Академ.хоз-во питьевое нормализованное 2.5% 0.95 л', 'nds': 2, 'ndsSum': 627, 'paymentType': 4, 'price': 6900, 'productType': 1, 'quantity': 1, 'sum': 6900}, {'name': 'Кумкват(мандарин) Полезное питание 130г', 'nds': 1, 'ndsSum': 1950, 'paymentType': 4, 'price': 11700, 'productType': 1, 'quantity': 1, 'sum': 11700}, {'name': 'Платочки Bella №1 160шт', 'nds': 1, 'ndsSum': 883, 'paymentType': 4, 'price': 5300, 'productType': 1, 'quantity': 1, 'sum': 5300}, {'name': 'Платочки Bella №1 Classic 10шт', 'nds': 1, 'ndsSum': 117, 'paymentType': 4, 'price': 700, 'productType': 1, 'quantity': 1, 'sum': 700}, {'name': 'Платочки Bella №1 Classic 10шт', 'nds': 1, 'ndsSum': 117, 'paymentType': 4, 'price': 700, 'productType': 1, 'quantity': 1, 'sum': 700}, {'name': 'Платочки Bella №1 Classic 10шт', 'nds': 1, 'ndsSum': 117, 'paymentType': 4, 'price': 700, 'productType': 1, 'quantity': 1, 'sum': 700}, {'name': 'Платочки Bella №1 Classic 10шт', 'nds': 1, 'ndsSum': 117, 'paymentType': 4, 'price': 700, 'productType': 1, 'quantity': 1, 'sum': 700}], 'kktRegId': '0004835818031964    ', 'nds10': 627, 'nds18': 3301, 'operationType': 1, 'operator': 'кассир Климов Дмитрий Васильевич', 'prepaidSum': 0, 'provisionSum': 0, 'requestNumber': 83, 'retailPlace': 'Супермаркет ТЦ', 'retailPlaceAddress': 'г. Новосибирск, ул. Ильича, д.6', 'shiftNumber': 314, 'taxationType': 1, 'appliedTaxationType': 1, 'totalSum': 26700, 'user': 'ООО "ТЦ"', 'userInn': '5407973235  '}}}, 'organization': {'name': 'ООО "ТЦ"', 'inn': '5407973235'}, 'seller': {'name': 'ООО "ТЦ"', 'inn': '5407973235'}}</t>
  </si>
  <si>
    <t>t=20210930T173300&amp;s=267.00&amp;fn=9288000100190797&amp;i=41287&amp;fp=555194806&amp;n=1</t>
  </si>
  <si>
    <t>Кумкват(мандарин) Полезное питание 130г</t>
  </si>
  <si>
    <t>Платочки Bella №1 160шт</t>
  </si>
  <si>
    <t>Платочки Bella №1 Classic 10шт</t>
  </si>
  <si>
    <t>Сыр БЗМЖ Hochland Творож.с зеленью 60% 220г ванн.</t>
  </si>
  <si>
    <t>{'status': 2, 'id': '615be7e873359506282b0fea', 'kind': 'kkt', 'createdAt': '2021-10-05T08:51:36+03:00', 'statusDescription': {}, 'qr': 't=20210930T1748&amp;s=246.00&amp;fn=9288000100190797&amp;i=41295&amp;fp=1248904320&amp;n=1', 'operation': {'date': '2021-09-30T17:48', 'type': 1, 'sum': 24600}, 'process': [{'time': '2021-10-05T05:51:36+00:00', 'result': 21}], 'query': {'operationType': 1, 'sum': 24600, 'documentId': 41295, 'fsId': '9288000100190797', 'fiscalSign': '1248904320', 'date': '2021-09-30T17:48'}, 'ticket': {'document': {'receipt': {'dateTime': 1633013280, 'cashTotalSum': 0, 'code': 3, 'creditSum': 0, 'ecashTotalSum': 24600, 'fiscalDocumentFormatVer': 2, 'fiscalDocumentNumber': 41295, 'fiscalDriveNumber': '9288000100190797', 'fiscalSign': 1248904320, 'fnsUrl': 'www.nalog.ru', 'items': [{'name': 'Сыр БЗМЖ Hochland Творож.с зеленью 60% 220г ванн.', 'nds': 1, 'ndsSum': 2467, 'paymentType': 4, 'price': 14800, 'productType': 1, 'quantity': 1, 'sum': 14800}, {'name': 'Салатная смесь Белая Дача Руккола/Романо 75г конт.', 'nds': 2, 'ndsSum': 891, 'paymentType': 4, 'price': 9800, 'productType': 1, 'quantity': 1, 'sum': 9800}], 'kktRegId': '0004835818031964    ', 'nds10': 891, 'nds18': 2467, 'operationType': 1, 'operator': 'кассир Климов Дмитрий Васильевич', 'prepaidSum': 0, 'provisionSum': 0, 'requestNumber': 91, 'retailPlace': 'Супермаркет ТЦ', 'retailPlaceAddress': 'г. Новосибирск, ул. Ильича, д.6', 'shiftNumber': 314, 'taxationType': 1, 'appliedTaxationType': 1, 'totalSum': 24600, 'user': 'ООО "ТЦ"', 'userInn': '5407973235  '}}}, 'organization': {'name': 'ООО "ТЦ"', 'inn': '5407973235'}, 'seller': {'name': 'ООО "ТЦ"', 'inn': '5407973235'}}</t>
  </si>
  <si>
    <t>t=20210930T174800&amp;s=246.00&amp;fn=9288000100190797&amp;i=41295&amp;fp=1248904320&amp;n=1</t>
  </si>
  <si>
    <t>Салатная смесь Белая Дача Руккола/Романо 75г конт.</t>
  </si>
  <si>
    <t>{'status': 2, 'id': '615be81b9e4beb519614ae0a', 'kind': 'kkt', 'createdAt': '2021-10-05T08:52:27+03:00', 'statusDescription': {}, 'qr': 't=20210930T1748&amp;s=301.00&amp;fn=9288000100162763&amp;i=18067&amp;fp=751778332&amp;n=1', 'operation': {'date': '2021-09-30T17:48', 'type': 1, 'sum': 30100}, 'process': [{'time': '2021-10-05T05:52:27+00:00', 'result': 21}], 'query': {'operationType': 1, 'sum': 30100, 'documentId': 18067, 'fsId': '9288000100162763', 'fiscalSign': '751778332', 'date': '2021-09-30T17:48'}, 'ticket': {'document': {'receipt': {'dateTime': 1633013280, 'cashTotalSum': 0, 'code': 3, 'creditSum': 0, 'ecashTotalSum': 30100, 'fiscalDocumentFormatVer': 2, 'fiscalDocumentNumber': 18067, 'fiscalDriveNumber': '9288000100162763', 'fiscalSign': 751778332, 'fnsUrl': 'www.nalog.ru', 'items': [{'name': 'Багет ТЦ Ремесленный 240г', 'paymentType': 4, 'price': 3900, 'productType': 1, 'quantity': 1, 'sum': 3900}, {'name': 'Сдоба ТЦ Вилюйская с орехом и кленовым сиропом 280г', 'paymentType': 4, 'price': 7900, 'productType': 1, 'quantity': 1, 'sum': 7900}, {'name': 'Майонез Слобода На перепел.яйцах 380г/400мл пак.доз.', 'paymentType': 4, 'price': 9800, 'productType': 1, 'quantity': 1, 'sum': 9800}, {'name': 'Яйцо Куриное 10шт отборное Яркое Утро', 'paymentType': 4, 'price': 8500, 'productType': 1, 'quantity': 1, 'sum': 8500}], 'kktRegId': '0004835824062313    ', 'ndsNo': 30100, 'operationType': 1, 'operator': 'кассир Климов Дмитрий Васильевич', 'prepaidSum': 0, 'provisionSum': 0, 'requestNumber': 37, 'retailPlace': 'Супермаркет ТЦ', 'retailPlaceAddress': 'г. Новосибирск, ул. Ильича, д.6', 'shiftNumber': 313, 'taxationType': 32, 'appliedTaxationType': 32, 'totalSum': 30100, 'user': 'ИП Геря А.В.', 'userInn': '540823911368'}}}, 'organization': {'name': 'ИП Геря А.В.', 'inn': '540823911368'}, 'seller': {'name': 'ИП Геря А.В.', 'inn': '540823911368'}}</t>
  </si>
  <si>
    <t>t=20210930T174800&amp;s=301.00&amp;fn=9288000100162763&amp;i=18067&amp;fp=751778332&amp;n=1</t>
  </si>
  <si>
    <t>Сдоба ТЦ Вилюйская с орехом и кленовым сиропом 280г</t>
  </si>
  <si>
    <t>Майонез Слобода На перепел.яйцах 380г/400мл пак.доз.</t>
  </si>
  <si>
    <t>Печ.Омск Сладонеж Чайтайм глаз.</t>
  </si>
  <si>
    <t>{'status': 2, 'id': '615be8529e4beb519614ae16', 'kind': 'kkt', 'createdAt': '2021-10-05T08:53:22+03:00', 'statusDescription': {}, 'qr': 't=20210930T1826&amp;s=286.42&amp;fn=9288000100190797&amp;i=41319&amp;fp=2997920716&amp;n=1', 'operation': {'date': '2021-09-30T18:26', 'type': 1, 'sum': 28642}, 'process': [{'time': '2021-10-05T05:53:22+00:00', 'result': 21}], 'query': {'operationType': 1, 'sum': 28642, 'documentId': 41319, 'fsId': '9288000100190797', 'fiscalSign': '2997920716', 'date': '2021-09-30T18:26'}, 'ticket': {'document': {'receipt': {'dateTime': 1633015560, 'cashTotalSum': 0, 'code': 3, 'creditSum': 0, 'ecashTotalSum': 28642, 'fiscalDocumentFormatVer': 2, 'fiscalDocumentNumber': 41319, 'fiscalDriveNumber': '9288000100190797', 'fiscalSign': 2997920716, 'fnsUrl': 'www.nalog.ru', 'items': [{'name': 'Печ.Омск Сладонеж Чайтайм глаз.', 'nds': 2, 'ndsSum': 1149, 'paymentType': 4, 'price': 43000, 'productType': 1, 'quantity': 0.294, 'sum': 12642}, {'name': 'Сырок БЗМЖ творож.Творобушки с ванилью глазир.охл.180г', 'nds': 2, 'ndsSum': 1455, 'paymentType': 4, 'price': 16000, 'productType': 1, 'quantity': 1, 'sum': 16000}], 'kktRegId': '0004835818031964    ', 'nds10': 2604, 'operationType': 1, 'operator': 'кассир Климов Дмитрий Васильевич', 'prepaidSum': 0, 'provisionSum': 0, 'requestNumber': 115, 'retailPlace': 'Супермаркет ТЦ', 'retailPlaceAddress': 'г. Новосибирск, ул. Ильича, д.6', 'shiftNumber': 314, 'taxationType': 1, 'appliedTaxationType': 1, 'totalSum': 28642, 'user': 'ООО "ТЦ"', 'userInn': '5407973235  '}}}, 'organization': {'name': 'ООО "ТЦ"', 'inn': '5407973235'}, 'seller': {'name': 'ООО "ТЦ"', 'inn': '5407973235'}}</t>
  </si>
  <si>
    <t>t=20210930T182600&amp;s=286.42&amp;fn=9288000100190797&amp;i=41319&amp;fp=2997920716&amp;n=1</t>
  </si>
  <si>
    <t>Сырок БЗМЖ творож.Творобушки с ванилью глазир.охл.180г</t>
  </si>
  <si>
    <t>КАМЕТОН 30Г. АЭРОЗОЛЬ Д/МЕСТ.ПРИМ. БАЛЛОН /ФАРМСТАНДАРТ-ЛЕКСРЕДСТВА/</t>
  </si>
  <si>
    <t>{'status': 2, 'id': '615bf47f9e4beb519614b2cf', 'kind': 'kkt', 'createdAt': '2021-10-05T09:45:19+03:00', 'statusDescription': {}, 'qr': 't=20211004T1817&amp;s=1182.00&amp;fn=9280440301480847&amp;i=11058&amp;fp=3767732656&amp;n=1', 'operation': {'date': '2021-10-04T18:17', 'type': 1, 'sum': 118200}, 'process': [{'time': '2021-10-05T06:45:19+00:00', 'result': 21}], 'query': {'operationType': 1, 'sum': 118200, 'documentId': 11058, 'fsId': '9280440301480847', 'fiscalSign': '3767732656', 'date': '2021-10-04T18:17'}, 'ticket': {'document': {'receipt': {'dateTime': 1633360620, 'cashTotalSum': 0, 'code': 3, 'creditSum': 0, 'ecashTotalSum': 118200, 'fiscalDocumentFormatVer': 2, 'fiscalDocumentNumber': 11058, 'fiscalDriveNumber': '9280440301480847', 'fiscalSign': 3767732656, 'fnsUrl': 'www.nalog.ru', 'items': [{'name': 'КАМЕТОН 30Г. АЭРОЗОЛЬ Д/МЕСТ.ПРИМ. БАЛЛОН /ФАРМСТАНДАРТ-ЛЕКСРЕДСТВА/', 'nds': 2, 'ndsSum': 0, 'paymentType': 4, 'price': 8300, 'productType': 1, 'productCodeData': {'gtin': 4601669003911, 'rawProductCode': '444D042F68D8AA8741796C31334C5A70566A754B68', 'productIdType': 6, 'sernum': 'Ayl13LZpVjuKh'}, 'quantity': 1, 'sum': 8300}, {'name': 'ДЖЕС №28 ТАБ. П/П/О', 'nds': 2, 'ndsSum': 0, 'paymentType': 4, 'price': 109900, 'productType': 1, 'productCodeData': {'gtin': 4029668001446, 'rawProductCode': '444D03AA3AEE06A631303236393335333430313239', 'productIdType': 6, 'sernum': '1026935340129'}, 'quantity': 1, 'sum': 109900}], 'kktRegId': '0004067250019303    ', 'nds10': 10746, 'operationType': 1, 'operator': 'Фармацевт Романенко М.А.', 'prepaidSum': 0, 'properties': {'propertyName': 'mdlp', 'propertyValue': 'sid00000000239392&amp;'}, 'provisionSum': 0, 'requestNumber': 90, 'retailPlace': 'Торговый зал', 'retailPlaceAddress': '630128, г. Новосибирск, ул. Кутателадзе, 4/4', 'shiftNumber': 86, 'taxationType': 1, 'appliedTaxationType': 1, 'totalSum': 118200, 'user': 'ООО "Гранд Фарм"', 'userInn': '5402044889  '}}}, 'organization': {'name': 'ООО "Гранд Фарм"', 'inn': '5402044889'}, 'seller': {'name': 'ООО "Гранд Фарм"', 'inn': '5402044889'}}</t>
  </si>
  <si>
    <t>t=20211004T181700&amp;s=1182.00&amp;fn=9280440301480847&amp;i=11058&amp;fp=3767732656&amp;n=1</t>
  </si>
  <si>
    <t>ДЖЕС №28 ТАБ. П/П/О</t>
  </si>
  <si>
    <t>Квас ФЦ Хлебный 1л пл/бут</t>
  </si>
  <si>
    <t>Березка</t>
  </si>
  <si>
    <t>МЕДВЕДЕВА ИРИНА ВЛАДИМИРОВНА</t>
  </si>
  <si>
    <t>{'status': 2, 'id': '615bf4bd73359506282b14a6', 'kind': 'kkt', 'createdAt': '2021-10-05T09:46:22+03:00', 'statusDescription': {}, 'qr': 't=20211002T1158&amp;s=145.00&amp;fn=9287440301031080&amp;i=41053&amp;fp=588671187&amp;n=1', 'operation': {'date': '2021-10-02T11:58', 'type': 1, 'sum': 14500}, 'process': [{'time': '2021-10-05T06:46:22+00:00', 'result': 21}], 'query': {'operationType': 1, 'sum': 14500, 'documentId': 41053, 'fsId': '9287440301031080', 'fiscalSign': '588671187', 'date': '2021-10-02T11:58'}, 'ticket': {'document': {'receipt': {'dateTime': 1633165080, 'cashTotalSum': 0, 'code': 3, 'creditSum': 0, 'ecashTotalSum': 14500, 'fiscalDocumentFormatVer': 2, 'fiscalDocumentNumber': 41053, 'fiscalDriveNumber': '9287440301031080', 'fiscalSign': 588671187, 'items': [{'name': 'Квас ФЦ Хлебный 1л пл/бут', 'nds': 6, 'ndsSum': 0, 'paymentType': 4, 'price': 7600, 'productType': 1, 'quantity': 1, 'sum': 7600}, {'name': 'Приправа Фермер-центр Чабер 10г флоу-пак', 'nds': 6, 'ndsSum': 0, 'paymentType': 4, 'price': 1400, 'productType': 1, 'quantity': 1, 'sum': 1400}, {'name': 'Приправа Фермер-центр Прованские травы Россия 10г флоу-пак', 'nds': 6, 'ndsSum': 0, 'paymentType': 4, 'price': 1900, 'productType': 1, 'quantity': 1, 'sum': 1900}, {'name': 'Картофель вес', 'nds': 6, 'ndsSum': 0, 'paymentType': 4, 'price': 3854, 'productType': 1, 'quantity': 0.934, 'sum': 3600}], 'kktRegId': '0005361680043688    ', 'ndsNo': 14500, 'operationType': 1, 'operator': '1-й Кассир', 'prepaidSum': 0, 'provisionSum': 0, 'requestNumber': 31, 'retailPlace': 'Березка', 'shiftNumber': 160, 'taxationType': 32, 'appliedTaxationType': 32, 'totalSum': 14500, 'user': 'МЕДВЕДЕВА ИРИНА ВЛАДИМИРОВНА', 'userInn': '220801820211'}}}, 'organization': {'name': 'МЕДВЕДЕВА ИРИНА ВЛАДИМИРОВНА', 'inn': '220801820211'}, 'seller': {'name': 'МЕДВЕДЕВА ИРИНА ВЛАДИМИРОВНА', 'inn': '220801820211'}}</t>
  </si>
  <si>
    <t>t=20211002T1158&amp;s=145.00&amp;fn=9287440301031080&amp;i=41053&amp;fp=588671187&amp;n=1</t>
  </si>
  <si>
    <t>Приправа Фермер-центр Чабер 10г флоу-пак</t>
  </si>
  <si>
    <t>Приправа Фермер-центр Прованские травы Россия 10г флоу-пак</t>
  </si>
  <si>
    <t>{'status': 2, 'id': '615bf4dc9a3b7a373a5ab595', 'kind': 'kkt', 'createdAt': '2021-10-05T09:46:53+03:00', 'statusDescription': {}, 'qr': 't=20210925T1433&amp;s=420.06&amp;fn=9285440300283034&amp;i=30755&amp;fp=3004537858&amp;n=1', 'operation': {'date': '2021-09-25T14:33', 'type': 1, 'sum': 42006}, 'process': [{'time': '2021-10-05T06:46:53+00:00', 'result': 21}], 'query': {'operationType': 1, 'sum': 42006, 'documentId': 30755, 'fsId': '9285440300283034', 'fiscalSign': '3004537858', 'date': '2021-09-25T14:33'}, 'ticket': {'document': {'receipt': {'dateTime': 1632569580, 'cashTotalSum': 0, 'code': 3, 'creditSum': 0, 'ecashTotalSum': 42006, 'fiscalDocumentFormatVer': 2, 'fiscalDocumentNumber': 30755, 'fiscalDriveNumber': '9285440300283034', 'fiscalSign': 3004537858, 'fnsUrl': 'www.nalog.ru', 'items': [{'name': 'ПАКЕТ СРЕДНИЙ БИО', 'nds': 1, 'ndsSum': 65, 'paymentType': 4, 'price': 390, 'productType': 1, 'quantity': 1, 'sum': 390}, {'name': 'МАКАРОНЫ МАКФА ВИТКИ 400Г', 'nds': 2, 'ndsSum': 505, 'paymentType': 4, 'price': 5550, 'productType': 1, 'quantity': 1, 'sum': 5550}, {'name': 'ГОЛЕНЬ ЦЫПЛЕНКА БРОЙЛЕРА ОХЛ.', 'nds': 2, 'ndsSum': 1461, 'paymentType': 4, 'price': 19299, 'productType': 1, 'quantity': 0.833, 'sum': 16076}, {'name': 'ЧАЙ ГРИН ЛЭНД ЗЕЛЕНЫЙ БАЙХ. КИТ. МЕЛКОЛИСТ. ВЫСОКОГОР. 25ПАК.', 'nds': 1, 'ndsSum': 1332, 'paymentType': 4, 'price': 7990, 'productType': 1, 'quantity': 1, 'sum': 7990}, {'name': 'ТВОРОГ ЛЕБЕДЕВСКАЯ АГРОФИРМА С НОТОЙ 5% 400Г П.ПАКЕТ', 'nds': 2, 'ndsSum': 1091, 'paymentType': 4, 'price': 12000, 'productType': 1, 'quantity': 1, 'sum': 12000}], 'kktRegId': '0005082988006460    ', 'nds10': 3057, 'nds18': 1397, 'operationType': 1, 'operator': 'Кассир Макарова Ольга Александровна', 'operatorInn': '544511698737', 'prepaidSum': 0, 'provisionSum': 0, 'requestNumber': 49, 'retailPlace': 'Магазин "Мария-ра" №1213', 'retailPlaceAddress': '630090, Новосибирск г , Терешковой ул, 12', 'shiftNumber': 226, 'taxationType': 1, 'appliedTaxationType': 1, 'totalSum': 42006, 'user': 'ООО "Розница К-1"', 'userInn': '2225074005  '}}}, 'organization': {'name': 'ООО "Розница К-1"', 'inn': '2225074005'}, 'seller': {'name': 'ООО "Розница К-1"', 'inn': '2225074005'}}</t>
  </si>
  <si>
    <t>t=20210925T143300&amp;s=420.06&amp;fn=9285440300283034&amp;i=30755&amp;fp=3004537858&amp;n=1</t>
  </si>
  <si>
    <t>МАКАРОНЫ МАКФА ВИТКИ 400Г</t>
  </si>
  <si>
    <t>ГОЛЕНЬ ЦЫПЛЕНКА БРОЙЛЕРА ОХЛ.</t>
  </si>
  <si>
    <t>ЧАЙ ГРИН ЛЭНД ЗЕЛЕНЫЙ БАЙХ. КИТ. МЕЛКОЛИСТ. ВЫСОКОГОР. 25ПАК.</t>
  </si>
  <si>
    <t>ТВОРОГ ЛЕБЕДЕВСКАЯ АГРОФИРМА С НОТОЙ 5% 400Г П.ПАКЕТ</t>
  </si>
  <si>
    <t>{'status': 2, 'id': '615bf4fc73359506282b14bd', 'kind': 'kkt', 'createdAt': '2021-10-05T09:47:24+03:00', 'statusDescription': {}, 'qr': 't=20211002T1148&amp;s=579.48&amp;fn=9285440300282147&amp;i=66409&amp;fp=3550073341&amp;n=1', 'operation': {'date': '2021-10-02T11:48', 'type': 1, 'sum': 57948}, 'process': [{'time': '2021-10-05T06:47:24+00:00', 'result': 21}], 'query': {'operationType': 1, 'sum': 57948, 'documentId': 66409, 'fsId': '9285440300282147', 'fiscalSign': '3550073341', 'date': '2021-10-02T11:48'}, 'ticket': {'document': {'receipt': {'dateTime': 1633164480, 'cashTotalSum': 0, 'code': 3, 'creditSum': 0, 'ecashTotalSum': 57948, 'fiscalDocumentFormatVer': 2, 'fiscalDocumentNumber': 66409, 'fiscalDriveNumber': '9285440300282147', 'fiscalSign': 3550073341, 'fnsUrl': 'www.nalog.ru', 'items': [{'name': 'ПАКЕТ СРЕДНИЙ БИО', 'nds': 1, 'ndsSum': 65, 'paymentType': 4, 'price': 390, 'productType': 1, 'quantity': 1, 'sum': 390}, {'name': 'ЧАЙ ГРИН ЛЭНД ЗЕЛЕНЫЙ БАЙХ.КИТ.МЕЛИССА/МЯТА/АРОМ.ЛИМОНА МЕЛКОЛИСТ.25ПАК.', 'nds': 1, 'ndsSum': 1478, 'paymentType': 4, 'price': 8870, 'productType': 1, 'quantity': 1, 'sum': 8870}, {'name': 'ЙОГУРТ ЗЕЛЕНЫЙ ЛУГ НАТУРАЛЬНЫЙ ПИТЬЕВОЙ 2,5% 340Г', 'nds': 2, 'ndsSum': 363, 'paymentType': 4, 'price': 3990, 'productType': 1, 'quantity': 1, 'sum': 3990}, {'name': 'ТВОРОГ ЛЕБЕДЕВСКАЯ АГРОФИРМА С НОТОЙ 5% 400Г П.ПАКЕТ', 'nds': 2, 'ndsSum': 1091, 'paymentType': 4, 'price': 12000, 'productType': 1, 'quantity': 1, 'sum': 12000}, {'name': 'ШОКОЛАД КОММУНАРКА С ВИШНЕВЫМ СОКОМ ДЕСЕРТНЫЙ ГОРЬКИЙ С НАЧИНКОЙ 200Г', 'nds': 1, 'ndsSum': 1665, 'paymentType': 4, 'price': 9990, 'productType': 1, 'quantity': 1, 'sum': 9990}, {'name': 'ПРИПРАВА СМЕСЬ ПЕРЦЕВ ПРИПРАВЫЧ 15Г', 'nds': 1, 'ndsSum': 215, 'paymentType': 4, 'price': 1290, 'productType': 1, 'quantity': 1, 'sum': 1290}, {'name': 'ЯЙЦО ПАВЛОВСКОЕ КУРИНОЕ С1 10ШТ', 'nds': 2, 'ndsSum': 472, 'paymentType': 4, 'price': 5190, 'productType': 1, 'quantity': 1, 'sum': 5190}, {'name': 'МАСЛО СЛАДКО-СЛИВОЧНОЕ ТРАДИЦИОННОЕ НЕСОЛЕНОЕ В/С 82.5% 175Г', 'nds': 2, 'ndsSum': 908, 'paymentType': 4, 'price': 9990, 'productType': 1, 'quantity': 1, 'sum': 9990}, {'name': 'ЛУК РЕПЧАТЫЙ', 'nds': 2, 'ndsSum': 96, 'paymentType': 4, 'price': 2640, 'productType': 1, 'quantity': 0.398, 'sum': 1051}, {'name': 'БАНАНЫ', 'nds': 1, 'ndsSum': 865, 'paymentType': 4, 'price': 6280, 'productType': 1, 'quantity': 0.826, 'sum': 5187}], 'kktRegId': '0004959300064978    ', 'nds10': 2930, 'nds18': 4288, 'operationType': 1, 'operator': 'Кассир Макарова Ольга Александровна', 'operatorInn': '544511698737', 'prepaidSum': 0, 'provisionSum': 0, 'requestNumber': 104, 'retailPlace': 'Магазин "Мария-ра" №1213', 'retailPlaceAddress': '630090, Новосибирск г , Терешковой ул, 12', 'shiftNumber': 225, 'taxationType': 1, 'appliedTaxationType': 1, 'totalSum': 57948, 'user': 'ООО "Розница К-1"', 'userInn': '2225074005  '}}}, 'organization': {'name': 'ООО "Розница К-1"', 'inn': '2225074005'}, 'seller': {'name': 'ООО "Розница К-1"', 'inn': '2225074005'}}</t>
  </si>
  <si>
    <t>t=20211002T114800&amp;s=579.48&amp;fn=9285440300282147&amp;i=66409&amp;fp=3550073341&amp;n=1</t>
  </si>
  <si>
    <t>ЧАЙ ГРИН ЛЭНД ЗЕЛЕНЫЙ БАЙХ.КИТ.МЕЛИССА/МЯТА/АРОМ.ЛИМОНА МЕЛКОЛИСТ.25ПАК.</t>
  </si>
  <si>
    <t>ШОКОЛАД КОММУНАРКА С ВИШНЕВЫМ СОКОМ ДЕСЕРТНЫЙ ГОРЬКИЙ С НАЧИНКОЙ 200Г</t>
  </si>
  <si>
    <t>ПРИПРАВА СМЕСЬ ПЕРЦЕВ ПРИПРАВЫЧ 15Г</t>
  </si>
  <si>
    <t>ЯЙЦО ПАВЛОВСКОЕ КУРИНОЕ С1 10ШТ</t>
  </si>
  <si>
    <t>МАСЛО СЛАДКО-СЛИВОЧНОЕ ТРАДИЦИОННОЕ НЕСОЛЕНОЕ В/С 82.5% 175Г</t>
  </si>
  <si>
    <t>ЛУК РЕПЧАТЫЙ</t>
  </si>
  <si>
    <t>{'status': 2, 'id': '615bf51a73359506282b14c9', 'kind': 'kkt', 'createdAt': '2021-10-05T09:47:54+03:00', 'statusDescription': {}, 'qr': 't=20210927T1828&amp;s=965.02&amp;fn=9960440300123506&amp;i=40350&amp;fp=3750493820&amp;n=1', 'operation': {'date': '2021-09-27T18:28', 'type': 1, 'sum': 96502}, 'process': [{'time': '2021-10-05T06:47:54+00:00', 'result': 21}], 'query': {'operationType': 1, 'sum': 96502, 'documentId': 40350, 'fsId': '9960440300123506', 'fiscalSign': '3750493820', 'date': '2021-09-27T18:28'}, 'ticket': {'document': {'receipt': {'dateTime': 1632756480, 'cashTotalSum': 0, 'code': 3, 'creditSum': 0, 'ecashTotalSum': 96502, 'fiscalDocumentFormatVer': 2, 'fiscalDocumentNumber': 40350, 'fiscalDriveNumber': '9960440300123506', 'fiscalSign': 3750493820, 'fnsUrl': 'www.nalog.ru', 'items': [{'name': 'Пакет МАЙКА Быстроном 42*63см', 'nds': 1, 'paymentType': 4, 'price': 679, 'productType': 1, 'quantity': 1, 'sum': 679}, {'name': 'Салат ЕМ РОДНОЕ Афицион свежий 1шт', 'nds': 2, 'paymentType': 4, 'price': 2999, 'productType': 1, 'quantity': 1, 'sum': 2999}, {'name': 'Горох НАЦИОНАЛЬ экспортное качество м/у 900г', 'nds': 2, 'paymentType': 4, 'price': 4490, 'productType': 1, 'quantity': 1, 'sum': 4490}, {'name': 'Средство для мытья посуды АОС Яблоко мята 450мл', 'nds': 1, 'paymentType': 4, 'price': 5990, 'productType': 1, 'quantity': 1, 'sum': 5990}, {'name': 'Зира цельная ТРАПЕЗА м/у 15г', 'nds': 1, 'paymentType': 4, 'price': 2798, 'productType': 1, 'quantity': 1, 'sum': 2798}, {'name': 'Куркума ТРАПЕЗА молотая м/у 15г', 'nds': 1, 'paymentType': 4, 'price': 1977, 'productType': 1, 'quantity': 1, 'sum': 1977}, {'name': 'Биойогурт БИО-БАЛАНС Натуральный бзмж 1.1% 270г', 'nds': 2, 'paymentType': 4, 'price': 4498, 'productType': 1, 'quantity': 1, 'sum': 4498}, {'name': 'Капуста Цветная 1кг', 'nds': 2, 'paymentType': 4, 'price': 15996, 'productType': 1, 'quantity': 0.902, 'sum': 14428}, {'name': 'Жидкое мыло ИЗАБЕЛЛА Классик жасмин 350мл', 'nds': 1, 'paymentType': 4, 'price': 3395, 'productType': 1, 'quantity': 1, 'sum': 3395}, {'name': 'Тмин ПРИПРАВЫЧ м/у 15г', 'nds': 1, 'paymentType': 4, 'price': 1687, 'productType': 1, 'quantity': 1, 'sum': 1687}, {'name': 'Прокладки ежедневные ОЛА Дейли 60шт', 'nds': 1, 'paymentType': 4, 'price': 8490, 'productType': 1, 'quantity': 1, 'sum': 8490}, {'name': 'Капуста РАЗНОСОЛ маринованная 400г', 'nds': 1, 'paymentType': 4, 'price': 7598, 'productType': 1, 'quantity': 1, 'sum': 7598}, {'name': 'Фарш индейки охл 1кг', 'nds': 2, 'paymentType': 4, 'price': 26990, 'productType': 1, 'quantity': 0.524, 'sum': 14143}, {'name': 'Яблоки Прима 1кг', 'nds': 2, 'paymentType': 4, 'price': 6990, 'productType': 1, 'quantity': 0.524, 'sum': 3663}, {'name': 'Перец Южный 1кг', 'nds': 2, 'paymentType': 4, 'price': 6997, 'productType': 1, 'quantity': 0.384, 'sum': 2687}, {'name': 'Творог КУПИНО бзмж 5% 400г', 'nds': 2, 'paymentType': 4, 'price': 8990, 'productType': 1, 'quantity': 1, 'sum': 8990}, {'name': 'Зубная щетка АКВАФРЕШ Эвридей клин средняя 1шт', 'nds': 1, 'paymentType': 4, 'price': 7990, 'productType': 1, 'quantity': 1, 'sum': 7990}], 'kktRegId': '0004150202044250    ', 'nds10': 5082, 'nds18': 6767, 'operationType': 1, 'operator': 'Замкова', 'prepaidSum': 0, 'provisionSum': 0, 'requestNumber': 212, 'retailPlace': 'магазин "Быстроном"', 'retailPlaceAddress': '630090, г. Новосибирск, ул. Инженерная, д. 5/1', 'shiftNumber': 150, 'taxationType': 1, 'appliedTaxationType': 1, 'totalSum': 96502, 'user': 'ООО "ДельтаТорг"', 'userInn': '5405451755  '}}}, 'organization': {'name': 'ООО "ДельтаТорг"', 'inn': '5405451755'}, 'seller': {'name': 'ООО "ДельтаТорг"', 'inn': '5405451755'}}</t>
  </si>
  <si>
    <t>t=20210927T1828&amp;s=965.02&amp;fn=9960440300123506&amp;i=40350&amp;fp=3750493820&amp;n=1</t>
  </si>
  <si>
    <t>Салат ЕМ РОДНОЕ Афицион свежий 1шт</t>
  </si>
  <si>
    <t>Горох НАЦИОНАЛЬ экспортное качество м/у 900г</t>
  </si>
  <si>
    <t>Средство для мытья посуды АОС Яблоко мята 450мл</t>
  </si>
  <si>
    <t>Зира цельная ТРАПЕЗА м/у 15г</t>
  </si>
  <si>
    <t>Куркума ТРАПЕЗА молотая м/у 15г</t>
  </si>
  <si>
    <t>Биойогурт БИО-БАЛАНС Натуральный бзмж 1.1% 270г</t>
  </si>
  <si>
    <t>Капуста Цветная 1кг</t>
  </si>
  <si>
    <t>Жидкое мыло ИЗАБЕЛЛА Классик жасмин 350мл</t>
  </si>
  <si>
    <t>Тмин ПРИПРАВЫЧ м/у 15г</t>
  </si>
  <si>
    <t>Прокладки ежедневные ОЛА Дейли 60шт</t>
  </si>
  <si>
    <t>Капуста РАЗНОСОЛ маринованная 400г</t>
  </si>
  <si>
    <t>Фарш индейки охл 1кг</t>
  </si>
  <si>
    <t>Яблоки Прима 1кг</t>
  </si>
  <si>
    <t>Перец Южный 1кг</t>
  </si>
  <si>
    <t>Творог КУПИНО бзмж 5% 400г</t>
  </si>
  <si>
    <t>Зубная щетка АКВАФРЕШ Эвридей клин средняя 1шт</t>
  </si>
  <si>
    <t>Туалетная бумага СОФФИОНЕ Премио фреш лемонграсс 3сл 4рул</t>
  </si>
  <si>
    <t>{'status': 2, 'id': '615bf53b73359506282b14de', 'kind': 'kkt', 'createdAt': '2021-10-05T09:48:27+03:00', 'statusDescription': {}, 'qr': 't=20210927T1827&amp;s=892.17&amp;fn=9960440300123506&amp;i=40349&amp;fp=3454456431&amp;n=1', 'operation': {'date': '2021-09-27T18:27', 'type': 1, 'sum': 89217}, 'process': [{'time': '2021-10-05T06:48:27+00:00', 'result': 21}], 'query': {'operationType': 1, 'sum': 89217, 'documentId': 40349, 'fsId': '9960440300123506', 'fiscalSign': '3454456431', 'date': '2021-09-27T18:27'}, 'ticket': {'document': {'receipt': {'dateTime': 1632756420, 'cashTotalSum': 0, 'code': 3, 'creditSum': 0, 'ecashTotalSum': 89217, 'fiscalDocumentFormatVer': 2, 'fiscalDocumentNumber': 40349, 'fiscalDriveNumber': '9960440300123506', 'fiscalSign': 3454456431, 'fnsUrl': 'www.nalog.ru', 'items': [{'name': 'Туалетная бумага СОФФИОНЕ Премио фреш лемонграсс 3сл 4рул', 'nds': 1, 'paymentType': 4, 'price': 8990, 'productType': 1, 'quantity': 1, 'sum': 8990}, {'name': 'Сок РИЧ гранат 1л', 'nds': 2, 'paymentType': 4, 'price': 14990, 'productType': 1, 'quantity': 1, 'sum': 14990}, {'name': 'Сок РИЧ апельсин 1л', 'nds': 2, 'paymentType': 4, 'price': 9990, 'productType': 1, 'quantity': 1, 'sum': 9990}, {'name': 'Пирожок печеный с печенью 80г', 'nds': 2, 'paymentType': 4, 'price': 4290, 'productType': 1, 'quantity': 1, 'sum': 4290}, {'name': 'Батончик ВАСКО протеиновый со вкусом шоколада 40г', 'nds': 1, 'paymentType': 4, 'price': 5990, 'productType': 1, 'quantity': 1, 'sum': 5990}, {'name': 'Батончик ВАСКО протеиновый со вкусом ореха 40г', 'nds': 1, 'paymentType': 4, 'price': 7997, 'productType': 1, 'quantity': 1, 'sum': 7997}, {'name': 'Шоколад РИТТЕР СПОРТ молочный с кокосовой начинкой 100г', 'nds': 1, 'paymentType': 4, 'price': 6990, 'productType': 1, 'quantity': 1, 'sum': 6990}, {'name': 'Салфетка СЕЛЕСТА перфорированные универсальные 5шт', 'nds': 1, 'paymentType': 4, 'price': 3990, 'productType': 1, 'quantity': 1, 'sum': 3990}, {'name': 'Чистящий гель для труб ТИРЕТ Профессионал 500мл', 'nds': 1, 'paymentType': 4, 'price': 25990, 'productType': 1, 'quantity': 1, 'sum': 25990}], 'kktRegId': '0004150202044250    ', 'nds10': 2661, 'nds18': 9991, 'operationType': 1, 'operator': 'Замкова', 'prepaidSum': 0, 'provisionSum': 0, 'requestNumber': 211, 'retailPlace': 'магазин "Быстроном"', 'retailPlaceAddress': '630090, г. Новосибирск, ул. Инженерная, д. 5/1', 'shiftNumber': 150, 'taxationType': 1, 'appliedTaxationType': 1, 'totalSum': 89217, 'user': 'ООО "ДельтаТорг"', 'userInn': '5405451755  '}}}, 'organization': {'name': 'ООО "ДельтаТорг"', 'inn': '5405451755'}, 'seller': {'name': 'ООО "ДельтаТорг"', 'inn': '5405451755'}}</t>
  </si>
  <si>
    <t>t=20210927T1827&amp;s=892.17&amp;fn=9960440300123506&amp;i=40349&amp;fp=3454456431&amp;n=1</t>
  </si>
  <si>
    <t>Сок РИЧ гранат 1л</t>
  </si>
  <si>
    <t>Сок РИЧ апельсин 1л</t>
  </si>
  <si>
    <t>Пирожок печеный с печенью 80г</t>
  </si>
  <si>
    <t>Батончик ВАСКО протеиновый со вкусом шоколада 40г</t>
  </si>
  <si>
    <t>Батончик ВАСКО протеиновый со вкусом ореха 40г</t>
  </si>
  <si>
    <t>Шоколад РИТТЕР СПОРТ молочный с кокосовой начинкой 100г</t>
  </si>
  <si>
    <t>Салфетка СЕЛЕСТА перфорированные универсальные 5шт</t>
  </si>
  <si>
    <t>Чистящий гель для труб ТИРЕТ Профессионал 500мл</t>
  </si>
  <si>
    <t>Молоко БЗМЖ Томское молоко 2.5% 1.0 т/п</t>
  </si>
  <si>
    <t>{'status': 2, 'id': '615c576b9a3b7a373a5ade73', 'kind': 'kkt', 'createdAt': '2021-10-05T16:47:23+03:00', 'statusDescription': {}, 'qr': 't=20210930T1935&amp;s=174.16&amp;fn=9288000100190797&amp;i=41343&amp;fp=1998077125&amp;n=1', 'operation': {'date': '2021-09-30T19:35', 'type': 1, 'sum': 17416}, 'process': [{'time': '2021-10-05T13:47:23+00:00', 'result': 21}], 'query': {'operationType': 1, 'sum': 17416, 'documentId': 41343, 'fsId': '9288000100190797', 'fiscalSign': '1998077125', 'date': '2021-09-30T19:35'}, 'ticket': {'document': {'receipt': {'dateTime': 1633019700, 'cashTotalSum': 0, 'code': 3, 'creditSum': 0, 'ecashTotalSum': 17416, 'fiscalDocumentFormatVer': 2, 'fiscalDocumentNumber': 41343, 'fiscalDriveNumber': '9288000100190797', 'fiscalSign': 1998077125, 'fnsUrl': 'www.nalog.ru', 'items': [{'name': 'Молоко БЗМЖ Томское молоко 2.5% 1.0 т/п', 'nds': 2, 'ndsSum': 745, 'paymentType': 4, 'price': 8200, 'productType': 1, 'quantity': 1, 'sum': 8200}, {'name': 'Печ.Иркутск Дуэт', 'nds': 2, 'ndsSum': 838, 'paymentType': 4, 'price': 28800, 'productType': 1, 'quantity': 0.32, 'sum': 9216}], 'kktRegId': '0004835818031964    ', 'nds10': 1583, 'operationType': 1, 'operator': 'кассир Забашта Анастасия', 'prepaidSum': 0, 'provisionSum': 0, 'requestNumber': 139, 'retailPlace': 'Супермаркет ТЦ', 'retailPlaceAddress': 'г. Новосибирск, ул. Ильича, д.6', 'shiftNumber': 314, 'taxationType': 1, 'appliedTaxationType': 1, 'totalSum': 17416, 'user': 'ООО "ТЦ"', 'userInn': '5407973235  '}}}, 'organization': {'name': 'ООО "ТЦ"', 'inn': '5407973235'}, 'seller': {'name': 'ООО "ТЦ"', 'inn': '5407973235'}}</t>
  </si>
  <si>
    <t>t=20210930T193500&amp;s=174.16&amp;fn=9288000100190797&amp;i=41343&amp;fp=1998077125&amp;n=1</t>
  </si>
  <si>
    <t>Печ.Иркутск Дуэт</t>
  </si>
  <si>
    <t>Капуста ТЦ Цветная жареная в сухарях вес</t>
  </si>
  <si>
    <t>{'status': 2, 'id': '615c57a09e4beb519614dca7', 'kind': 'kkt', 'createdAt': '2021-10-05T16:48:16+03:00', 'statusDescription': {}, 'qr': 't=20210930T1703&amp;s=297.31&amp;fn=9288000100190832&amp;i=87240&amp;fp=2241281883&amp;n=1', 'operation': {'date': '2021-09-30T17:03', 'type': 1, 'sum': 29731}, 'process': [{'time': '2021-10-05T13:48:16+00:00', 'result': 21}], 'query': {'operationType': 1, 'sum': 29731, 'documentId': 87240, 'fsId': '9288000100190832', 'fiscalSign': '2241281883', 'date': '2021-09-30T17:03'}, 'ticket': {'document': {'receipt': {'dateTime': 1633010580, 'cashTotalSum': 0, 'code': 3, 'creditSum': 0, 'ecashTotalSum': 29731, 'fiscalDocumentFormatVer': 2, 'fiscalDocumentNumber': 87240, 'fiscalDriveNumber': '9288000100190832', 'fiscalSign': 2241281883, 'fnsUrl': 'www.nalog.ru', 'items': [{'name': 'Капуста ТЦ Цветная жареная в сухарях вес', 'nds': 1, 'ndsSum': 2612, 'paymentType': 4, 'price': 49900, 'productType': 1, 'quantity': 0.314, 'sum': 15669}, {'name': 'Котлеты ТЦ Нежные кур.вес', 'nds': 1, 'ndsSum': 2344, 'paymentType': 4, 'price': 79900, 'productType': 1, 'quantity': 0.176, 'sum': 14062}], 'kktRegId': '0004835813038622    ', 'nds18': 4956, 'operationType': 1, 'operator': 'кассир Климов Дмитрий Васильевич', 'prepaidSum': 0, 'provisionSum': 0, 'requestNumber': 165, 'retailPlace': 'Супермаркет ТЦ', 'retailPlaceAddress': 'г. Новосибирск, ул. Ильича, д.6', 'shiftNumber': 317, 'taxationType': 1, 'appliedTaxationType': 1, 'totalSum': 29731, 'user': 'ООО "ТЦ"', 'userInn': '5407973235  '}}}, 'organization': {'name': 'ООО "ТЦ"', 'inn': '5407973235'}, 'seller': {'name': 'ООО "ТЦ"', 'inn': '5407973235'}}</t>
  </si>
  <si>
    <t>t=20210930T170300&amp;s=297.31&amp;fn=9288000100190832&amp;i=87240&amp;fp=2241281883&amp;n=1</t>
  </si>
  <si>
    <t>Напиток АЯН Тепсей 1.0 пл/б</t>
  </si>
  <si>
    <t>{'status': 2, 'id': '615c57d49e4beb519614dcca', 'kind': 'kkt', 'createdAt': '2021-10-05T16:49:08+03:00', 'statusDescription': {}, 'qr': 't=20210930T1755&amp;s=657.46&amp;fn=9288000100190797&amp;i=41300&amp;fp=2435194798&amp;n=1', 'operation': {'date': '2021-09-30T17:55', 'type': 1, 'sum': 65746}, 'process': [{'time': '2021-10-05T13:49:08+00:00', 'result': 21}], 'query': {'operationType': 1, 'sum': 65746, 'documentId': 41300, 'fsId': '9288000100190797', 'fiscalSign': '2435194798', 'date': '2021-09-30T17:55'}, 'ticket': {'document': {'receipt': {'dateTime': 1633013700, 'cashTotalSum': 0, 'code': 3, 'creditSum': 0, 'ecashTotalSum': 65746, 'fiscalDocumentFormatVer': 2, 'fiscalDocumentNumber': 41300, 'fiscalDriveNumber': '9288000100190797', 'fiscalSign': 2435194798, 'fnsUrl': 'www.nalog.ru', 'items': [{'name': 'Напиток АЯН Тепсей 1.0 пл/б', 'nds': 1, 'ndsSum': 733, 'paymentType': 4, 'price': 4400, 'productType': 1, 'quantity': 1, 'sum': 4400}, {'name': 'Напиток АЯН Тепсей 1.0 пл/б', 'nds': 1, 'ndsSum': 733, 'paymentType': 4, 'price': 4400, 'productType': 1, 'quantity': 1, 'sum': 4400}, {'name': 'Маска гигиеническая 1шт', 'nds': 1, 'ndsSum': 100, 'paymentType': 4, 'price': 600, 'productType': 1, 'quantity': 1, 'sum': 600}, {'name': 'Напиток к/м eLnatur Тан газ.1.7% 0.5 пл/б', 'nds': 2, 'ndsSum': 382, 'paymentType': 4, 'price': 4200, 'productType': 1, 'quantity': 1, 'sum': 4200}, {'name': 'Чипсы Delicados Nachos кукурузные сыр 150г', 'nds': 1, 'ndsSum': 1867, 'paymentType': 4, 'price': 11200, 'productType': 1, 'quantity': 1, 'sum': 11200}, {'name': 'Чипсы Delicados Nachos кукурузные оливки.паприка 150г', 'nds': 1, 'ndsSum': 1867, 'paymentType': 4, 'price': 11200, 'productType': 1, 'quantity': 1, 'sum': 11200}, {'name': 'Молоко БЗМЖ Купино 2.5% 0.9 т/п', 'nds': 2, 'ndsSum': 700, 'paymentType': 4, 'price': 7700, 'productType': 1, 'quantity': 1, 'sum': 7700}, {'name': 'Сырный продукт Тильзитер Новый Краснощеково МЗ 45%', 'nds': 2, 'ndsSum': 886, 'paymentType': 4, 'price': 39300, 'productType': 1, 'quantity': 0.248, 'sum': 9746}, {'name': 'Макар.Изд.Макфа Тальятелле гнезда 450г', 'nds': 2, 'ndsSum': 1118, 'paymentType': 4, 'price': 12300, 'productType': 1, 'quantity': 1, 'sum': 12300}], 'kktRegId': '0004835818031964    ', 'nds10': 3086, 'nds18': 5300, 'operationType': 1, 'operator': 'кассир Климов Дмитрий Васильевич', 'prepaidSum': 0, 'provisionSum': 0, 'requestNumber': 96, 'retailPlace': 'Супермаркет ТЦ', 'retailPlaceAddress': 'г. Новосибирск, ул. Ильича, д.6', 'shiftNumber': 314, 'taxationType': 1, 'appliedTaxationType': 1, 'totalSum': 65746, 'user': 'ООО "ТЦ"', 'userInn': '5407973235  '}}}, 'organization': {'name': 'ООО "ТЦ"', 'inn': '5407973235'}, 'seller': {'name': 'ООО "ТЦ"', 'inn': '5407973235'}}</t>
  </si>
  <si>
    <t>t=20210930T175500&amp;s=657.46&amp;fn=9288000100190797&amp;i=41300&amp;fp=2435194798&amp;n=1</t>
  </si>
  <si>
    <t>Маска гигиеническая 1шт</t>
  </si>
  <si>
    <t>Напиток к/м eLnatur Тан газ.1.7% 0.5 пл/б</t>
  </si>
  <si>
    <t>Чипсы Delicados Nachos кукурузные сыр 150г</t>
  </si>
  <si>
    <t>Чипсы Delicados Nachos кукурузные оливки.паприка 150г</t>
  </si>
  <si>
    <t>Молоко БЗМЖ Купино 2.5% 0.9 т/п</t>
  </si>
  <si>
    <t>Сырный продукт Тильзитер Новый Краснощеково МЗ 45%</t>
  </si>
  <si>
    <t>Макар.Изд.Макфа Тальятелле гнезда 450г</t>
  </si>
  <si>
    <t>Бум.Туал.Zewa Plus Свежесть океана аром.4шт</t>
  </si>
  <si>
    <t>{'status': 2, 'id': '615c58079e4beb519614dce2', 'kind': 'kkt', 'createdAt': '2021-10-05T16:50:00+03:00', 'statusDescription': {}, 'qr': 't=20210930T1808&amp;s=191.00&amp;fn=9288000100190832&amp;i=87269&amp;fp=1528226686&amp;n=1', 'operation': {'date': '2021-09-30T18:08', 'type': 1, 'sum': 19100}, 'process': [{'time': '2021-10-05T13:50:00+00:00', 'result': 21}], 'query': {'operationType': 1, 'sum': 19100, 'documentId': 87269, 'fsId': '9288000100190832', 'fiscalSign': '1528226686', 'date': '2021-09-30T18:08'}, 'ticket': {'document': {'receipt': {'dateTime': 1633014480, 'cashTotalSum': 0, 'code': 3, 'creditSum': 0, 'ecashTotalSum': 19100, 'fiscalDocumentFormatVer': 2, 'fiscalDocumentNumber': 87269, 'fiscalDriveNumber': '9288000100190832', 'fiscalSign': 1528226686, 'fnsUrl': 'www.nalog.ru', 'items': [{'name': 'Бум.Туал.Zewa Plus Свежесть океана аром.4шт', 'nds': 1, 'ndsSum': 1950, 'paymentType': 4, 'price': 11700, 'productType': 1, 'quantity': 1, 'sum': 11700}, {'name': 'Мороженое БЗМЖ Рус.Холод Настоящий пломбир Супер-гигант ванильный 150г бум/ст', 'nds': 2, 'ndsSum': 636, 'paymentType': 4, 'price': 7000, 'productType': 1, 'quantity': 1, 'sum': 7000}, {'name': 'Пакет Майка фирменный', 'nds': 1, 'ndsSum': 67, 'paymentType': 4, 'price': 400, 'productType': 1, 'quantity': 1, 'sum': 400}], 'kktRegId': '0004835813038622    ', 'nds10': 636, 'nds18': 2017, 'operationType': 1, 'operator': 'кассир Климов Дмитрий Васильевич', 'prepaidSum': 0, 'provisionSum': 0, 'requestNumber': 194, 'retailPlace': 'Супермаркет ТЦ', 'retailPlaceAddress': 'г. Новосибирск, ул. Ильича, д.6', 'shiftNumber': 317, 'taxationType': 1, 'appliedTaxationType': 1, 'totalSum': 19100, 'user': 'ООО "ТЦ"', 'userInn': '5407973235  '}}}, 'organization': {'name': 'ООО "ТЦ"', 'inn': '5407973235'}, 'seller': {'name': 'ООО "ТЦ"', 'inn': '5407973235'}}</t>
  </si>
  <si>
    <t>t=20210930T180800&amp;s=191.00&amp;fn=9288000100190832&amp;i=87269&amp;fp=1528226686&amp;n=1</t>
  </si>
  <si>
    <t>Мороженое БЗМЖ Рус.Холод Настоящий пломбир Супер-гигант ванильный 150г бум/ст</t>
  </si>
  <si>
    <t>Плюшка ТЦ Сахарная 380г</t>
  </si>
  <si>
    <t>{'status': 2, 'id': '615c584f9e4beb519614dd05', 'kind': 'kkt', 'createdAt': '2021-10-05T16:51:12+03:00', 'statusDescription': {}, 'qr': 't=20210930T1956&amp;s=69.00&amp;fn=9288000100189729&amp;i=33383&amp;fp=2516604542&amp;n=1', 'operation': {'date': '2021-09-30T19:56', 'type': 1, 'sum': 6900}, 'process': [{'time': '2021-10-05T13:51:12+00:00', 'result': 21}], 'query': {'operationType': 1, 'sum': 6900, 'documentId': 33383, 'fsId': '9288000100189729', 'fiscalSign': '2516604542', 'date': '2021-09-30T19:56'}, 'ticket': {'document': {'receipt': {'dateTime': 1633020960, 'cashTotalSum': 0, 'code': 3, 'creditSum': 0, 'ecashTotalSum': 6900, 'fiscalDocumentFormatVer': 2, 'fiscalDocumentNumber': 33383, 'fiscalDriveNumber': '9288000100189729', 'fiscalSign': 2516604542, 'fnsUrl': 'www.nalog.ru', 'items': [{'name': 'Плюшка ТЦ Сахарная 380г', 'paymentType': 4, 'price': 6900, 'productType': 1, 'quantity': 1, 'sum': 6900}], 'kktRegId': '0004835830059645    ', 'ndsNo': 6900, 'operationType': 1, 'operator': 'кассир Климов Дмитрий Васильевич', 'prepaidSum': 0, 'provisionSum': 0, 'requestNumber': 95, 'retailPlace': 'Супермаркет ТЦ', 'retailPlaceAddress': '630090, г. Новосибирск, ул. Ильича, д.6', 'shiftNumber': 316, 'taxationType': 32, 'appliedTaxationType': 32, 'totalSum': 6900, 'user': 'ИП Геря А.В.', 'userInn': '540823911368'}}}, 'organization': {'name': 'ИП Геря А.В.', 'inn': '540823911368'}, 'seller': {'name': 'ИП Геря А.В.', 'inn': '540823911368'}}</t>
  </si>
  <si>
    <t>t=20210930T195600&amp;s=69.00&amp;fn=9288000100189729&amp;i=33383&amp;fp=2516604542&amp;n=1</t>
  </si>
  <si>
    <t>Лапша Квисти б/п Yammy Говядина 80г</t>
  </si>
  <si>
    <t>{'status': 2, 'id': '615c586573359506282b3d70', 'kind': 'kkt', 'createdAt': '2021-10-05T16:51:34+03:00', 'statusDescription': {}, 'qr': 't=20210930T1956&amp;s=245.00&amp;fn=9288000100190868&amp;i=75946&amp;fp=2866922849&amp;n=1', 'operation': {'date': '2021-09-30T19:56', 'type': 1, 'sum': 24500}, 'process': [{'time': '2021-10-05T13:51:34+00:00', 'result': 21}], 'query': {'operationType': 1, 'sum': 24500, 'documentId': 75946, 'fsId': '9288000100190868', 'fiscalSign': '2866922849', 'date': '2021-09-30T19:56'}, 'ticket': {'document': {'receipt': {'dateTime': 1633020960, 'cashTotalSum': 0, 'code': 3, 'creditSum': 0, 'ecashTotalSum': 24500, 'fiscalDocumentFormatVer': 2, 'fiscalDocumentNumber': 75946, 'fiscalDriveNumber': '9288000100190868', 'fiscalSign': 2866922849, 'fnsUrl': 'www.nalog.ru', 'items': [{'name': 'Лапша Квисти б/п Yammy Говядина 80г', 'nds': 2, 'ndsSum': 218, 'paymentType': 4, 'price': 2400, 'productType': 1, 'quantity': 1, 'sum': 2400}, {'name': 'Лапша Квисти б/п Yammy Говядина 80г', 'nds': 2, 'ndsSum': 218, 'paymentType': 4, 'price': 2400, 'productType': 1, 'quantity': 1, 'sum': 2400}, {'name': 'Лапша Квисти б/п Yammy Говядина 80г', 'nds': 2, 'ndsSum': 218, 'paymentType': 4, 'price': 2400, 'productType': 1, 'quantity': 1, 'sum': 2400}, {'name': 'Макар.Изд.Макфа Вермишель длинная 500г', 'nds': 2, 'ndsSum': 755, 'paymentType': 4, 'price': 8300, 'productType': 1, 'quantity': 1, 'sum': 8300}, {'name': 'Гречка Preston с грибами не треб.вар.40г', 'nds': 1, 'ndsSum': 500, 'paymentType': 4, 'price': 3000, 'productType': 1, 'quantity': 1, 'sum': 3000}, {'name': 'Гречка Preston с грибами не треб.вар.40г', 'nds': 1, 'ndsSum': 500, 'paymentType': 4, 'price': 3000, 'productType': 1, 'quantity': 1, 'sum': 3000}, {'name': 'Гречка Preston с грибами не треб.вар.40г', 'nds': 1, 'ndsSum': 500, 'paymentType': 4, 'price': 3000, 'productType': 1, 'quantity': 1, 'sum': 3000}], 'kktRegId': '0004835811019879    ', 'nds10': 1409, 'nds18': 1500, 'operationType': 1, 'operator': 'кассир Климов Дмитрий Васильевич', 'prepaidSum': 0, 'provisionSum': 0, 'requestNumber': 231, 'retailPlace': 'Супермаркет ТЦ', 'retailPlaceAddress': 'г. Новосибирск, ул. Ильича, д.6', 'shiftNumber': 316, 'taxationType': 1, 'appliedTaxationType': 1, 'totalSum': 24500, 'user': 'ООО "ТЦ"', 'userInn': '5407973235  '}}}, 'organization': {'name': 'ООО "ТЦ"', 'inn': '5407973235'}, 'seller': {'name': 'ООО "ТЦ"', 'inn': '5407973235'}}</t>
  </si>
  <si>
    <t>t=20210930T195600&amp;s=245.00&amp;fn=9288000100190868&amp;i=75946&amp;fp=2866922849&amp;n=1</t>
  </si>
  <si>
    <t>Макар.Изд.Макфа Вермишель длинная 500г</t>
  </si>
  <si>
    <t>Гречка Preston с грибами не треб.вар.40г</t>
  </si>
  <si>
    <t>Фахитос с курицей п/ф</t>
  </si>
  <si>
    <t>{'status': 2, 'id': '615c58ca9e4beb519614dd3f', 'kind': 'kkt', 'createdAt': '2021-10-05T16:53:14+03:00', 'statusDescription': {}, 'qr': 't=20210930T1756&amp;s=483.18&amp;fn=9288000100162763&amp;i=18070&amp;fp=1700954237&amp;n=1', 'operation': {'date': '2021-09-30T17:56', 'type': 1, 'sum': 48318}, 'process': [{'time': '2021-10-05T13:53:14+00:00', 'result': 21}], 'query': {'operationType': 1, 'sum': 48318, 'documentId': 18070, 'fsId': '9288000100162763', 'fiscalSign': '1700954237', 'date': '2021-09-30T17:56'}, 'ticket': {'document': {'receipt': {'dateTime': 1633013760, 'cashTotalSum': 0, 'code': 3, 'creditSum': 0, 'ecashTotalSum': 48318, 'fiscalDocumentFormatVer': 2, 'fiscalDocumentNumber': 18070, 'fiscalDriveNumber': '9288000100162763', 'fiscalSign': 1700954237, 'fnsUrl': 'www.nalog.ru', 'items': [{'name': 'Фахитос с курицей п/ф', 'paymentType': 4, 'price': 39900, 'productType': 1, 'quantity': 0.364, 'sum': 14524}, {'name': 'Лаваш Берег Армянский 120г', 'paymentType': 4, 'price': 2000, 'productType': 1, 'quantity': 1, 'sum': 2000}, {'name': 'Лаваш Берег Армянский 120г', 'paymentType': 4, 'price': 2000, 'productType': 1, 'quantity': 1, 'sum': 2000}, {'name': 'Фарш Домашний п/ф говядина 60%. свинина 40%', 'paymentType': 4, 'price': 47900, 'productType': 1, 'quantity': 0.622, 'sum': 29794}], 'kktRegId': '0004835824062313    ', 'ndsNo': 48318, 'operationType': 1, 'operator': 'кассир Климов Дмитрий Васильевич', 'prepaidSum': 0, 'provisionSum': 0, 'requestNumber': 40, 'retailPlace': 'Супермаркет ТЦ', 'retailPlaceAddress': 'г. Новосибирск, ул. Ильича, д.6', 'shiftNumber': 313, 'taxationType': 32, 'appliedTaxationType': 32, 'totalSum': 48318, 'user': 'ИП Геря А.В.', 'userInn': '540823911368'}}}, 'organization': {'name': 'ИП Геря А.В.', 'inn': '540823911368'}, 'seller': {'name': 'ИП Геря А.В.', 'inn': '540823911368'}}</t>
  </si>
  <si>
    <t>t=20210930T175600&amp;s=483.18&amp;fn=9288000100162763&amp;i=18070&amp;fp=1700954237&amp;n=1</t>
  </si>
  <si>
    <t>Лаваш Берег Армянский 120г</t>
  </si>
  <si>
    <t>Фарш Домашний п/ф говядина 60%. свинина 40%</t>
  </si>
  <si>
    <t>Какао-напиток Mac Шоколад Cacaobar 20г</t>
  </si>
  <si>
    <t>{'status': 2, 'id': '615c59039e4beb519614dd54', 'kind': 'kkt', 'createdAt': '2021-10-05T16:54:12+03:00', 'statusDescription': {}, 'qr': 't=20210930T1831&amp;s=202.00&amp;fn=9288000100189756&amp;i=33743&amp;fp=2015859065&amp;n=1', 'operation': {'date': '2021-09-30T18:31', 'type': 1, 'sum': 20200}, 'process': [{'time': '2021-10-05T13:54:12+00:00', 'result': 21}, {'time': '2021-10-05T13:54:12+00:00', 'result': 2}], 'query': {'operationType': 1, 'sum': 20200, 'documentId': 33743, 'fsId': '9288000100189756', 'fiscalSign': '2015859065', 'date': '2021-09-30T18:31'}, 'ticket': {'document': {'receipt': {'dateTime': 1633015860, 'cashTotalSum': 0, 'code': 3, 'creditSum': 0, 'ecashTotalSum': 20200, 'fiscalDocumentFormatVer': 2, 'fiscalDocumentNumber': 33743, 'fiscalDriveNumber': '9288000100189756', 'fiscalSign': 2015859065, 'fnsUrl': 'www.nalog.ru', 'items': [{'name': 'Какао-напиток Mac Шоколад Cacaobar 20г', 'nds': 1, 'ndsSum': 267, 'paymentType': 4, 'price': 1600, 'productType': 1, 'quantity': 1, 'sum': 1600}, {'name': 'Какао-напиток Mac Шоколад Cacaobar 20г', 'nds': 1, 'ndsSum': 267, 'paymentType': 4, 'price': 1600, 'productType': 1, 'quantity': 1, 'sum': 1600}, {'name': 'Горячий шоколад Mac Шоколад Миндаль 20г', 'nds': 1, 'ndsSum': 283, 'paymentType': 4, 'price': 1700, 'productType': 1, 'quantity': 1, 'sum': 1700}, {'name': 'Горячий шоколад Mac Шоколад Миндаль 20г', 'nds': 1, 'ndsSum': 283, 'paymentType': 4, 'price': 1700, 'productType': 1, 'quantity': 1, 'sum': 1700}, {'name': 'Горячий шоколад Mac Сливочный 20г', 'nds': 1, 'ndsSum': 267, 'paymentType': 4, 'price': 1600, 'productType': 1, 'quantity': 1, 'sum': 1600}, {'name': 'Горячий шоколад Mac Сливочный 20г', 'nds': 1, 'ndsSum': 267, 'paymentType': 4, 'price': 1600, 'productType': 1, 'quantity': 1, 'sum': 1600}, {'name': 'Прокладки Bella Perfecta Ultra Green 10шт', 'nds': 1, 'ndsSum': 1733, 'paymentType': 4, 'price': 10400, 'productType': 1, 'quantity': 1, 'sum': 10400}], 'kktRegId': '0004835815056573    ', 'nds18': 3367, 'operationType': 1, 'operator': 'кассир Климов Дмитрий Васильевич', 'prepaidSum': 0, 'provisionSum': 0, 'requestNumber': 95, 'retailPlace': 'Супермаркет ТЦ', 'retailPlaceAddress': 'г. Новосибирск, ул. Ильича, д.6', 'shiftNumber': 317, 'taxationType': 1, 'appliedTaxationType': 1, 'totalSum': 20200, 'user': 'ООО "ТЦ"', 'userInn': '5407973235  '}}}, 'organization': {'name': 'ООО "ТЦ"', 'inn': '5407973235'}, 'seller': {'name': 'ООО "ТЦ"', 'inn': '5407973235'}}</t>
  </si>
  <si>
    <t>t=20210930T183100&amp;s=202.00&amp;fn=9288000100189756&amp;i=33743&amp;fp=2015859065&amp;n=1</t>
  </si>
  <si>
    <t>Горячий шоколад Mac Шоколад Миндаль 20г</t>
  </si>
  <si>
    <t>Горячий шоколад Mac Сливочный 20г</t>
  </si>
  <si>
    <t>Прокладки Bella Perfecta Ultra Green 10шт</t>
  </si>
  <si>
    <t>Халва Голицин Подсолнечная.шок.68г</t>
  </si>
  <si>
    <t>{'status': 2, 'id': '615c591873359506282b3dbf', 'kind': 'kkt', 'createdAt': '2021-10-05T16:54:32+03:00', 'statusDescription': {}, 'qr': 't=20210930T1830&amp;s=43.00&amp;fn=9288000100189756&amp;i=33742&amp;fp=535576938&amp;n=1', 'operation': {'date': '2021-09-30T18:30', 'type': 1, 'sum': 4300}, 'process': [{'time': '2021-10-05T13:54:32+00:00', 'result': 21}], 'query': {'operationType': 1, 'sum': 4300, 'documentId': 33742, 'fsId': '9288000100189756', 'fiscalSign': '535576938', 'date': '2021-09-30T18:30'}, 'ticket': {'document': {'receipt': {'dateTime': 1633015800, 'cashTotalSum': 0, 'code': 3, 'creditSum': 0, 'ecashTotalSum': 4300, 'fiscalDocumentFormatVer': 2, 'fiscalDocumentNumber': 33742, 'fiscalDriveNumber': '9288000100189756', 'fiscalSign': 535576938, 'fnsUrl': 'www.nalog.ru', 'items': [{'name': 'Халва Голицин Подсолнечная.шок.68г', 'nds': 2, 'ndsSum': 391, 'paymentType': 4, 'price': 4300, 'productType': 1, 'quantity': 1, 'sum': 4300}], 'kktRegId': '0004835815056573    ', 'nds10': 391, 'operationType': 1, 'operator': 'кассир Климов Дмитрий Васильевич', 'prepaidSum': 0, 'provisionSum': 0, 'requestNumber': 94, 'retailPlace': 'Супермаркет ТЦ', 'retailPlaceAddress': 'г. Новосибирск, ул. Ильича, д.6', 'shiftNumber': 317, 'taxationType': 1, 'appliedTaxationType': 1, 'totalSum': 4300, 'user': 'ООО "ТЦ"', 'userInn': '5407973235  '}}}, 'organization': {'name': 'ООО "ТЦ"', 'inn': '5407973235'}, 'seller': {'name': 'ООО "ТЦ"', 'inn': '5407973235'}}</t>
  </si>
  <si>
    <t>t=20210930T183000&amp;s=43.00&amp;fn=9288000100189756&amp;i=33742&amp;fp=535576938&amp;n=1</t>
  </si>
  <si>
    <t>Шоколад Рахат Казахстанский 100г</t>
  </si>
  <si>
    <t>{'status': 2, 'id': '615c593f9e4beb519614dd6f', 'kind': 'kkt', 'createdAt': '2021-10-05T16:55:11+03:00', 'statusDescription': {}, 'qr': 't=20210930T1718&amp;s=118.00&amp;fn=9288000100190832&amp;i=87247&amp;fp=414908572&amp;n=1', 'operation': {'date': '2021-09-30T17:18', 'type': 1, 'sum': 11800}, 'process': [{'time': '2021-10-05T13:55:11+00:00', 'result': 21}], 'query': {'operationType': 1, 'sum': 11800, 'documentId': 87247, 'fsId': '9288000100190832', 'fiscalSign': '414908572', 'date': '2021-09-30T17:18'}, 'ticket': {'document': {'receipt': {'dateTime': 1633011480, 'cashTotalSum': 0, 'code': 3, 'creditSum': 0, 'ecashTotalSum': 11800, 'fiscalDocumentFormatVer': 2, 'fiscalDocumentNumber': 87247, 'fiscalDriveNumber': '9288000100190832', 'fiscalSign': 414908572, 'fnsUrl': 'www.nalog.ru', 'items': [{'name': 'Шоколад Рахат Казахстанский 100г', 'nds': 1, 'ndsSum': 1967, 'paymentType': 4, 'price': 11800, 'productType': 1, 'quantity': 1, 'sum': 11800}], 'kktRegId': '0004835813038622    ', 'nds18': 1967, 'operationType': 1, 'operator': 'кассир Климов Дмитрий Васильевич', 'prepaidSum': 0, 'provisionSum': 0, 'requestNumber': 172, 'retailPlace': 'Супермаркет ТЦ', 'retailPlaceAddress': 'г. Новосибирск, ул. Ильича, д.6', 'shiftNumber': 317, 'taxationType': 1, 'appliedTaxationType': 1, 'totalSum': 11800, 'user': 'ООО "ТЦ"', 'userInn': '5407973235  '}}}, 'organization': {'name': 'ООО "ТЦ"', 'inn': '5407973235'}, 'seller': {'name': 'ООО "ТЦ"', 'inn': '5407973235'}}</t>
  </si>
  <si>
    <t>t=20210930T171800&amp;s=118.00&amp;fn=9288000100190832&amp;i=87247&amp;fp=414908572&amp;n=1</t>
  </si>
  <si>
    <t>Пит.Вода Dio негаз.0.7 пл/б</t>
  </si>
  <si>
    <t>{'status': 2, 'id': '615c596d9a3b7a373a5adf43', 'kind': 'kkt', 'createdAt': '2021-10-05T16:55:57+03:00', 'statusDescription': {}, 'qr': 't=20210930T1709&amp;s=23.00&amp;fn=9288000100190868&amp;i=75850&amp;fp=3889023986&amp;n=1', 'operation': {'date': '2021-09-30T17:09', 'type': 1, 'sum': 2300}, 'process': [{'time': '2021-10-05T13:55:57+00:00', 'result': 21}], 'query': {'operationType': 1, 'sum': 2300, 'documentId': 75850, 'fsId': '9288000100190868', 'fiscalSign': '3889023986', 'date': '2021-09-30T17:09'}, 'ticket': {'document': {'receipt': {'dateTime': 1633010940, 'cashTotalSum': 0, 'code': 3, 'creditSum': 0, 'ecashTotalSum': 2300, 'fiscalDocumentFormatVer': 2, 'fiscalDocumentNumber': 75850, 'fiscalDriveNumber': '9288000100190868', 'fiscalSign': 3889023986, 'fnsUrl': 'www.nalog.ru', 'items': [{'name': 'Пит.Вода Dio негаз.0.7 пл/б', 'nds': 1, 'ndsSum': 383, 'paymentType': 4, 'price': 2300, 'productType': 1, 'quantity': 1, 'sum': 2300}], 'kktRegId': '0004835811019879    ', 'nds18': 383, 'operationType': 1, 'operator': 'кассир Климов Дмитрий Васильевич', 'prepaidSum': 0, 'provisionSum': 0, 'requestNumber': 135, 'retailPlace': 'Супермаркет ТЦ', 'retailPlaceAddress': 'г. Новосибирск, ул. Ильича, д.6', 'shiftNumber': 316, 'taxationType': 1, 'appliedTaxationType': 1, 'totalSum': 2300, 'user': 'ООО "ТЦ"', 'userInn': '5407973235  '}}}, 'organization': {'name': 'ООО "ТЦ"', 'inn': '5407973235'}, 'seller': {'name': 'ООО "ТЦ"', 'inn': '5407973235'}}</t>
  </si>
  <si>
    <t>t=20210930T170900&amp;s=23.00&amp;fn=9288000100190868&amp;i=75850&amp;fp=3889023986&amp;n=1</t>
  </si>
  <si>
    <t>Молоко БЗМЖ Parmalat Comfort Безлактозное ультрапаст.3.5% 1.0 т/п</t>
  </si>
  <si>
    <t>{'status': 2, 'id': '615c599e9a3b7a373a5adf55', 'kind': 'kkt', 'createdAt': '2021-10-05T16:56:47+03:00', 'statusDescription': {}, 'qr': 't=20210930T1708&amp;s=496.00&amp;fn=9288000100189756&amp;i=33705&amp;fp=3771195145&amp;n=1', 'operation': {'date': '2021-09-30T17:08', 'type': 1, 'sum': 49600}, 'process': [{'time': '2021-10-05T13:56:47+00:00', 'result': 21}], 'query': {'operationType': 1, 'sum': 49600, 'documentId': 33705, 'fsId': '9288000100189756', 'fiscalSign': '3771195145', 'date': '2021-09-30T17:08'}, 'ticket': {'document': {'receipt': {'dateTime': 1633010880, 'cashTotalSum': 0, 'code': 3, 'creditSum': 0, 'ecashTotalSum': 49600, 'fiscalDocumentFormatVer': 2, 'fiscalDocumentNumber': 33705, 'fiscalDriveNumber': '9288000100189756', 'fiscalSign': 3771195145, 'fnsUrl': 'www.nalog.ru', 'items': [{'name': 'Молоко БЗМЖ Parmalat Comfort Безлактозное ультрапаст.3.5% 1.0 т/п', 'nds': 2, 'ndsSum': 1300, 'paymentType': 4, 'price': 14300, 'productType': 1, 'quantity': 1, 'sum': 14300}, {'name': 'Напиток БЗМЖ к/м Exponenta High-Pro Кокос.миндаль 250г пл/ст', 'nds': 2, 'ndsSum': 727, 'paymentType': 4, 'price': 8000, 'productType': 1, 'quantity': 1, 'sum': 8000},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3900}], 'kktRegId': '0004835815056573    ', 'nds10': 2027, 'nds18': 4550, 'operationType': 1, 'operator': 'кассир Климов Дмитрий Васильевич', 'prepaidSum': 0, 'provisionSum': 0, 'requestNumber': 57, 'retailPlace': 'Супермаркет ТЦ', 'retailPlaceAddress': 'г. Новосибирск, ул. Ильича, д.6', 'shiftNumber': 317, 'taxationType': 1, 'appliedTaxationType': 1, 'totalSum': 49600, 'user': 'ООО "ТЦ"', 'userInn': '5407973235  '}}}, 'organization': {'name': 'ООО "ТЦ"', 'inn': '5407973235'}, 'seller': {'name': 'ООО "ТЦ"', 'inn': '5407973235'}}</t>
  </si>
  <si>
    <t>t=20210930T170800&amp;s=496.00&amp;fn=9288000100189756&amp;i=33705&amp;fp=3771195145&amp;n=1</t>
  </si>
  <si>
    <t>Напиток БЗМЖ к/м Exponenta High-Pro Кокос.миндаль 250г пл/ст</t>
  </si>
  <si>
    <t>Респиратор с клапаном черный 1шт</t>
  </si>
  <si>
    <t>{'status': 2, 'id': '615c599e9a3b7a373a5adf55', 'kind': 'kkt', 'createdAt': '2021-10-05T16:57:47+03:00', 'statusDescription': {}, 'qr': 't=20210930T1708&amp;s=496.00&amp;fn=9288000100189756&amp;i=33705&amp;fp=3771195145&amp;n=1', 'operation': {'date': '2021-09-30T17:08', 'type': 1, 'sum': 49600}, 'process': [{'time': '2021-10-05T13:56:47+00:00', 'result': 21}, {'time': '2021-10-05T13:56:52+00:00', 'result': 2}], 'query': {'operationType': 1, 'sum': 49600, 'documentId': 33705, 'fsId': '9288000100189756', 'fiscalSign': '3771195145', 'date': '2021-09-30T17:08'}, 'ticket': {'document': {'receipt': {'dateTime': 1633010880, 'cashTotalSum': 0, 'code': 3, 'creditSum': 0, 'ecashTotalSum': 49600, 'fiscalDocumentFormatVer': 2, 'fiscalDocumentNumber': 33705, 'fiscalDriveNumber': '9288000100189756', 'fiscalSign': 3771195145, 'fnsUrl': 'www.nalog.ru', 'items': [{'name': 'Молоко БЗМЖ Parmalat Comfort Безлактозное ультрапаст.3.5% 1.0 т/п', 'nds': 2, 'ndsSum': 1300, 'paymentType': 4, 'price': 14300, 'productType': 1, 'quantity': 1, 'sum': 14300}, {'name': 'Напиток БЗМЖ к/м Exponenta High-Pro Кокос.миндаль 250г пл/ст', 'nds': 2, 'ndsSum': 727, 'paymentType': 4, 'price': 8000, 'productType': 1, 'quantity': 1, 'sum': 8000},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3900}, {'name': 'Респиратор с клапаном черный 1шт', 'nds': 1, 'ndsSum': 650, 'paymentType': 4, 'price': 3900, 'productType': 1, 'quantity': 1, 'sum': 3900}], 'kktRegId': '0004835815056573    ', 'nds10': 2027, 'nds18': 4550, 'operationType': 1, 'operator': 'кассир Климов Дмитрий Васильевич', 'prepaidSum': 0, 'provisionSum': 0, 'requestNumber': 57, 'retailPlace': 'Супермаркет ТЦ', 'retailPlaceAddress': 'г. Новосибирск, ул. Ильича, д.6', 'shiftNumber': 317, 'taxationType': 1, 'appliedTaxationType': 1, 'totalSum': 49600, 'user': 'ООО "ТЦ"', 'userInn': '5407973235  '}}}, 'organization': {'name': 'ООО "ТЦ"', 'inn': '5407973235'}, 'seller': {'name': 'ООО "ТЦ"', 'inn': '5407973235'}}</t>
  </si>
  <si>
    <t>Напиток Schweppes Спритц Аперитиво 0.9 пл/б</t>
  </si>
  <si>
    <t>{'status': 2, 'id': '615c5a1373359506282b3e1c', 'kind': 'kkt', 'createdAt': '2021-10-05T16:58:43+03:00', 'statusDescription': {}, 'qr': 't=20210930T1953&amp;s=271.80&amp;fn=9288000100190868&amp;i=75944&amp;fp=2080678244&amp;n=1', 'operation': {'date': '2021-09-30T19:53', 'type': 1, 'sum': 27180}, 'process': [{'time': '2021-10-05T13:58:43+00:00', 'result': 21}], 'query': {'operationType': 1, 'sum': 27180, 'documentId': 75944, 'fsId': '9288000100190868', 'fiscalSign': '2080678244', 'date': '2021-09-30T19:53'}, 'ticket': {'document': {'receipt': {'dateTime': 1633020780, 'cashTotalSum': 0, 'code': 3, 'creditSum': 0, 'ecashTotalSum': 27180, 'fiscalDocumentFormatVer': 2, 'fiscalDocumentNumber': 75944, 'fiscalDriveNumber': '9288000100190868', 'fiscalSign': 2080678244, 'fnsUrl': 'www.nalog.ru', 'items': [{'name': 'Напиток Schweppes Спритц Аперитиво 0.9 пл/б', 'nds': 1, 'ndsSum': 2000, 'paymentType': 4, 'price': 12000, 'productType': 1, 'quantity': 1, 'sum': 12000}, {'name': 'Шоколад Бабаевский Темный грецкий.орех.кленов.сироп 100г', 'nds': 1, 'ndsSum': 1150, 'paymentType': 4, 'price': 6900, 'productType': 1, 'quantity': 1, 'sum': 6900}, {'name': 'Виноград Кардинал вес', 'nds': 2, 'ndsSum': 753, 'paymentType': 4, 'price': 15000, 'productType': 1, 'quantity': 0.552, 'sum': 8280}], 'kktRegId': '0004835811019879    ', 'nds10': 753, 'nds18': 3150, 'operationType': 1, 'operator': 'кассир Забашта Анастасия', 'prepaidSum': 0, 'provisionSum': 0, 'requestNumber': 229, 'retailPlace': 'Супермаркет ТЦ', 'retailPlaceAddress': 'г. Новосибирск, ул. Ильича, д.6', 'shiftNumber': 316, 'taxationType': 1, 'appliedTaxationType': 1, 'totalSum': 27180, 'user': 'ООО "ТЦ"', 'userInn': '5407973235  '}}}, 'organization': {'name': 'ООО "ТЦ"', 'inn': '5407973235'}, 'seller': {'name': 'ООО "ТЦ"', 'inn': '5407973235'}}</t>
  </si>
  <si>
    <t>t=20210930T195300&amp;s=271.80&amp;fn=9288000100190868&amp;i=75944&amp;fp=2080678244&amp;n=1</t>
  </si>
  <si>
    <t>Виноград Кардинал вес</t>
  </si>
  <si>
    <t>Пит.Вода Святой источник негаз.1.0 пл/б</t>
  </si>
  <si>
    <t>{'status': 2, 'id': '615c5a549a3b7a373a5adf97', 'kind': 'kkt', 'createdAt': '2021-10-05T16:59:48+03:00', 'statusDescription': {}, 'qr': 't=20210930T1737&amp;s=44.00&amp;fn=9288000100190868&amp;i=75861&amp;fp=786197467&amp;n=1', 'operation': {'date': '2021-09-30T17:37', 'type': 1, 'sum': 4400}, 'process': [{'time': '2021-10-05T13:59:48+00:00', 'result': 21}], 'query': {'operationType': 1, 'sum': 4400, 'documentId': 75861, 'fsId': '9288000100190868', 'fiscalSign': '786197467', 'date': '2021-09-30T17:37'}, 'ticket': {'document': {'receipt': {'dateTime': 1633012620, 'cashTotalSum': 0, 'code': 3, 'creditSum': 0, 'ecashTotalSum': 4400, 'fiscalDocumentFormatVer': 2, 'fiscalDocumentNumber': 75861, 'fiscalDriveNumber': '9288000100190868', 'fiscalSign': 786197467, 'fnsUrl': 'www.nalog.ru', 'items': [{'name': 'Пит.Вода Святой источник негаз.1.0 пл/б', 'nds': 1, 'ndsSum': 733, 'paymentType': 4, 'price': 4400, 'productType': 1, 'quantity': 1, 'sum': 4400}], 'kktRegId': '0004835811019879    ', 'nds18': 733, 'operationType': 1, 'operator': 'кассир Климов Дмитрий Васильевич', 'prepaidSum': 0, 'provisionSum': 0, 'requestNumber': 146, 'retailPlace': 'Супермаркет ТЦ', 'retailPlaceAddress': 'г. Новосибирск, ул. Ильича, д.6', 'shiftNumber': 316, 'taxationType': 1, 'appliedTaxationType': 1, 'totalSum': 4400, 'user': 'ООО "ТЦ"', 'userInn': '5407973235  '}}}, 'organization': {'name': 'ООО "ТЦ"', 'inn': '5407973235'}, 'seller': {'name': 'ООО "ТЦ"', 'inn': '5407973235'}}</t>
  </si>
  <si>
    <t>t=20210930T173700&amp;s=44.00&amp;fn=9288000100190868&amp;i=75861&amp;fp=786197467&amp;n=1</t>
  </si>
  <si>
    <t>Шоколад Kinder maxi 21г</t>
  </si>
  <si>
    <t>{'status': 2, 'id': '615c5aa79e4beb519614de19', 'kind': 'kkt', 'createdAt': '2021-10-05T17:01:11+03:00', 'statusDescription': {}, 'qr': 't=20210930T1758&amp;s=53.00&amp;fn=9288000100189756&amp;i=33722&amp;fp=3730188565&amp;n=1', 'operation': {'date': '2021-09-30T17:58', 'type': 1, 'sum': 5300}, 'process': [{'time': '2021-10-05T14:01:11+00:00', 'result': 21}], 'query': {'operationType': 1, 'sum': 5300, 'documentId': 33722, 'fsId': '9288000100189756', 'fiscalSign': '3730188565', 'date': '2021-09-30T17:58'}, 'ticket': {'document': {'receipt': {'dateTime': 1633013880, 'cashTotalSum': 0, 'code': 3, 'creditSum': 0, 'ecashTotalSum': 5300, 'fiscalDocumentFormatVer': 2, 'fiscalDocumentNumber': 33722, 'fiscalDriveNumber': '9288000100189756', 'fiscalSign': 3730188565, 'fnsUrl': 'www.nalog.ru', 'items': [{'name': 'Шоколад Kinder maxi 21г', 'nds': 1, 'ndsSum': 500, 'paymentType': 4, 'price': 3000, 'productType': 1, 'quantity': 1, 'sum': 3000}, {'name': 'Мин.Вода Vival негаз.0.5 пл/б', 'nds': 1, 'ndsSum': 383, 'paymentType': 4, 'price': 2300, 'productType': 1, 'quantity': 1, 'sum': 2300}], 'kktRegId': '0004835815056573    ', 'nds18': 883, 'operationType': 1, 'operator': 'кассир Климов Дмитрий Васильевич', 'prepaidSum': 0, 'provisionSum': 0, 'requestNumber': 74, 'retailPlace': 'Супермаркет ТЦ', 'retailPlaceAddress': 'г. Новосибирск, ул. Ильича, д.6', 'shiftNumber': 317, 'taxationType': 1, 'appliedTaxationType': 1, 'totalSum': 5300, 'user': 'ООО "ТЦ"', 'userInn': '5407973235  '}}}, 'organization': {'name': 'ООО "ТЦ"', 'inn': '5407973235'}, 'seller': {'name': 'ООО "ТЦ"', 'inn': '5407973235'}}</t>
  </si>
  <si>
    <t>t=20210930T175800&amp;s=53.00&amp;fn=9288000100189756&amp;i=33722&amp;fp=3730188565&amp;n=1</t>
  </si>
  <si>
    <t>Мин.Вода Vival негаз.0.5 пл/б</t>
  </si>
  <si>
    <t>{'status': 2, 'id': '615c5ac39a3b7a373a5adfca', 'kind': 'kkt', 'createdAt': '2021-10-05T17:01:39+03:00', 'statusDescription': {}, 'qr': 't=20210930T1758&amp;s=93.89&amp;fn=9288000100190833&amp;i=14881&amp;fp=4273406220&amp;n=1', 'operation': {'date': '2021-09-30T17:58', 'type': 1, 'sum': 9389}, 'process': [{'time': '2021-10-05T14:01:39+00:00', 'result': 21}], 'query': {'operationType': 1, 'sum': 9389, 'documentId': 14881, 'fsId': '9288000100190833', 'fiscalSign': '4273406220', 'date': '2021-09-30T17:58'}, 'ticket': {'document': {'receipt': {'dateTime': 1633013880, 'cashTotalSum': 0, 'code': 3, 'creditSum': 0, 'ecashTotalSum': 9389, 'fiscalDocumentFormatVer': 2, 'fiscalDocumentNumber': 14881, 'fiscalDriveNumber': '9288000100190833', 'fiscalSign': 4273406220, 'fnsUrl': 'www.nalog.ru', 'items': [{'name': 'Пирожное ТЦ Пражское вес', 'paymentType': 4, 'price': 48900, 'productType': 1, 'quantity': 0.192, 'sum': 9389}], 'kktRegId': '0004835837045444    ', 'ndsNo': 9389, 'operationType': 1, 'operator': 'кассир Климов Дмитрий Васильевич', 'prepaidSum': 0, 'provisionSum': 0, 'requestNumber': 32, 'retailPlace': 'Супермаркет ТЦ', 'retailPlaceAddress': '630090, г. Новосибирск, ул. Ильича, д.6', 'shiftNumber': 316, 'taxationType': 32, 'appliedTaxationType': 32, 'totalSum': 9389, 'user': 'ИП Геря А.В.', 'userInn': '540823911368'}}}, 'organization': {'name': 'ИП Геря А.В.', 'inn': '540823911368'}, 'seller': {'name': 'ИП Геря А.В.', 'inn': '540823911368'}}</t>
  </si>
  <si>
    <t>t=20210930T175800&amp;s=93.89&amp;fn=9288000100190833&amp;i=14881&amp;fp=4273406220&amp;n=1</t>
  </si>
  <si>
    <t>Лапша Big Bon б/п Говядина.гуляш 102г чашка</t>
  </si>
  <si>
    <t>{'status': 2, 'id': '615c5ae39a3b7a373a5adfd6', 'kind': 'kkt', 'createdAt': '2021-10-05T17:02:11+03:00', 'statusDescription': {}, 'qr': 't=20210930T1945&amp;s=216.00&amp;fn=9288000100190832&amp;i=87326&amp;fp=2074440467&amp;n=1', 'operation': {'date': '2021-09-30T19:45', 'type': 1, 'sum': 21600}, 'process': [{'time': '2021-10-05T14:02:11+00:00', 'result': 21}], 'query': {'operationType': 1, 'sum': 21600, 'documentId': 87326, 'fsId': '9288000100190832', 'fiscalSign': '2074440467', 'date': '2021-09-30T19:45'}, 'ticket': {'document': {'receipt': {'dateTime': 1633020300, 'cashTotalSum': 0, 'code': 3, 'creditSum': 0, 'ecashTotalSum': 21600, 'fiscalDocumentFormatVer': 2, 'fiscalDocumentNumber': 87326, 'fiscalDriveNumber': '9288000100190832', 'fiscalSign': 2074440467, 'fnsUrl': 'www.nalog.ru', 'items': [{'name': 'Лапша Big Bon б/п Говядина.гуляш 102г чашка', 'nds': 2, 'ndsSum': 464, 'paymentType': 4, 'price': 5100, 'productType': 1, 'quantity': 1, 'sum': 5100}, {'name': 'Напиток Черноголовка Байкал 1.0 ст/б', 'nds': 1, 'ndsSum': 1767, 'paymentType': 4, 'price': 10600, 'productType': 1, 'quantity': 1, 'sum': 10600}, {'name': 'Напиток Любимый Яблоко.гранат.черн.рябина 0.95 т/п', 'nds': 1, 'ndsSum': 983, 'paymentType': 4, 'price': 5900, 'productType': 1, 'quantity': 1, 'sum': 5900}], 'kktRegId': '0004835813038622    ', 'nds10': 464, 'nds18': 2750, 'operationType': 1, 'operator': 'кассир Забашта Анастасия', 'prepaidSum': 0, 'provisionSum': 0, 'requestNumber': 251, 'retailPlace': 'Супермаркет ТЦ', 'retailPlaceAddress': 'г. Новосибирск, ул. Ильича, д.6', 'shiftNumber': 317, 'taxationType': 1, 'appliedTaxationType': 1, 'totalSum': 21600, 'user': 'ООО "ТЦ"', 'userInn': '5407973235  '}}}, 'organization': {'name': 'ООО "ТЦ"', 'inn': '5407973235'}, 'seller': {'name': 'ООО "ТЦ"', 'inn': '5407973235'}}</t>
  </si>
  <si>
    <t>t=20210930T194500&amp;s=216.00&amp;fn=9288000100190832&amp;i=87326&amp;fp=2074440467&amp;n=1</t>
  </si>
  <si>
    <t>Напиток Черноголовка Байкал 1.0 ст/б</t>
  </si>
  <si>
    <t>Напиток Любимый Яблоко.гранат.черн.рябина 0.95 т/п</t>
  </si>
  <si>
    <t>Креветки Северные в панцире с/г 70/90 в/м вес</t>
  </si>
  <si>
    <t>{'status': 2, 'id': '615c5b009e4beb519614de42', 'kind': 'kkt', 'createdAt': '2021-10-05T17:02:40+03:00', 'statusDescription': {}, 'qr': 't=20210930T1759&amp;s=355.50&amp;fn=9288000100190833&amp;i=14882&amp;fp=922397867&amp;n=1', 'operation': {'date': '2021-09-30T17:59', 'type': 1, 'sum': 35550}, 'process': [{'time': '2021-10-05T14:02:40+00:00', 'result': 21}], 'query': {'operationType': 1, 'sum': 35550, 'documentId': 14882, 'fsId': '9288000100190833', 'fiscalSign': '922397867', 'date': '2021-09-30T17:59'}, 'ticket': {'document': {'receipt': {'dateTime': 1633013940, 'cashTotalSum': 0, 'code': 3, 'creditSum': 0, 'ecashTotalSum': 35550, 'fiscalDocumentFormatVer': 2, 'fiscalDocumentNumber': 14882, 'fiscalDriveNumber': '9288000100190833', 'fiscalSign': 922397867, 'fnsUrl': 'www.nalog.ru', 'items': [{'name': 'Креветки Северные в панцире с/г 70/90 в/м вес', 'paymentType': 4, 'price': 45134, 'productType': 1, 'quantity': 0.524, 'sum': 23650}, {'name': 'Корзиночка карамельно-ореховая ТЦ 120г', 'paymentType': 4, 'price': 11900, 'productType': 1, 'quantity': 1, 'sum': 11900}], 'kktRegId': '0004835837045444    ', 'ndsNo': 35550, 'operationType': 1, 'operator': 'кассир Климов Дмитрий Васильевич', 'prepaidSum': 0, 'provisionSum': 0, 'requestNumber': 33, 'retailPlace': 'Супермаркет ТЦ', 'retailPlaceAddress': '630090, г. Новосибирск, ул. Ильича, д.6', 'shiftNumber': 316, 'taxationType': 32, 'appliedTaxationType': 32, 'totalSum': 35550, 'user': 'ИП Геря А.В.', 'userInn': '540823911368'}}}, 'organization': {'name': 'ИП Геря А.В.', 'inn': '540823911368'}, 'seller': {'name': 'ИП Геря А.В.', 'inn': '540823911368'}}</t>
  </si>
  <si>
    <t>t=20210930T175900&amp;s=355.50&amp;fn=9288000100190833&amp;i=14882&amp;fp=922397867&amp;n=1</t>
  </si>
  <si>
    <t>Корзиночка карамельно-ореховая ТЦ 120г</t>
  </si>
  <si>
    <t>{'status': 2, 'id': '615c5b279e4beb519614de4f', 'kind': 'kkt', 'createdAt': '2021-10-05T17:03:19+03:00', 'statusDescription': {}, 'qr': 't=20210930T1957&amp;s=120.00&amp;fn=9288000100190833&amp;i=14897&amp;fp=894833297&amp;n=1', 'operation': {'date': '2021-09-30T19:57', 'type': 1, 'sum': 12000}, 'process': [{'time': '2021-10-05T14:03:19+00:00', 'result': 21}], 'query': {'operationType': 1, 'sum': 12000, 'documentId': 14897, 'fsId': '9288000100190833', 'fiscalSign': '894833297', 'date': '2021-09-30T19:57'}, 'ticket': {'document': {'receipt': {'dateTime': 1633021020, 'cashTotalSum': 0, 'code': 3, 'creditSum': 0, 'ecashTotalSum': 12000, 'fiscalDocumentFormatVer': 2, 'fiscalDocumentNumber': 14897, 'fiscalDriveNumber': '9288000100190833', 'fiscalSign': 894833297, 'fnsUrl': 'www.nalog.ru', 'items': [{'name': 'Хлеб Harrys Пшеничный рез.470г', 'paymentType': 4, 'price': 12000, 'productType': 1, 'quantity': 1, 'sum': 12000}], 'kktRegId': '0004835837045444    ', 'ndsNo': 12000, 'operationType': 1, 'operator': 'кассир Климов Дмитрий Васильевич', 'prepaidSum': 0, 'provisionSum': 0, 'requestNumber': 48, 'retailPlace': 'Супермаркет ТЦ', 'retailPlaceAddress': '630090, г. Новосибирск, ул. Ильича, д.6', 'shiftNumber': 316, 'taxationType': 32, 'appliedTaxationType': 32, 'totalSum': 12000, 'user': 'ИП Геря А.В.', 'userInn': '540823911368'}}}, 'organization': {'name': 'ИП Геря А.В.', 'inn': '540823911368'}, 'seller': {'name': 'ИП Геря А.В.', 'inn': '540823911368'}}</t>
  </si>
  <si>
    <t>t=20210930T195700&amp;s=120.00&amp;fn=9288000100190833&amp;i=14897&amp;fp=894833297&amp;n=1</t>
  </si>
  <si>
    <t>Диски Evita ватные 80шт</t>
  </si>
  <si>
    <t>{'status': 2, 'id': '615c5b4273359506282b3eaf', 'kind': 'kkt', 'createdAt': '2021-10-05T17:03:46+03:00', 'statusDescription': {}, 'qr': 't=20210930T2001&amp;s=612.00&amp;fn=9288000100189756&amp;i=33773&amp;fp=751404587&amp;n=1', 'operation': {'date': '2021-09-30T20:01', 'type': 1, 'sum': 61200}, 'process': [{'time': '2021-10-05T14:03:46+00:00', 'result': 21}], 'query': {'operationType': 1, 'sum': 61200, 'documentId': 33773, 'fsId': '9288000100189756', 'fiscalSign': '751404587', 'date': '2021-09-30T20:01'}, 'ticket': {'document': {'receipt': {'dateTime': 1633021260, 'cashTotalSum': 0, 'code': 3, 'creditSum': 0, 'ecashTotalSum': 61200, 'fiscalDocumentFormatVer': 2, 'fiscalDocumentNumber': 33773, 'fiscalDriveNumber': '9288000100189756', 'fiscalSign': 751404587, 'fnsUrl': 'www.nalog.ru', 'items': [{'name': 'Диски Evita ватные 80шт', 'nds': 1, 'ndsSum': 1000, 'paymentType': 4, 'price': 6000, 'productType': 1, 'quantity': 1, 'sum': 6000}, {'name': 'Сыр БЗМЖ DorBlu Classic 50% 100г', 'nds': 1, 'ndsSum': 4333, 'paymentType': 4, 'price': 26000, 'productType': 1, 'quantity': 1, 'sum': 26000}, {'name': 'Ват.палочки Bella EVita 200шт п/эт', 'nds': 1, 'ndsSum': 733, 'paymentType': 4, 'price': 4400, 'productType': 1, 'quantity': 1, 'sum': 4400}, {'name': 'Филе Велес Гранд с/к 150г в/у', 'nds': 1, 'ndsSum': 2967, 'paymentType': 4, 'price': 17800, 'productType': 1, 'quantity': 1, 'sum': 17800}, {'name': 'Напиток CocaCola Zero 0.5 пл/б', 'nds': 1, 'ndsSum': 1100, 'paymentType': 4, 'price': 6600, 'productType': 1, 'quantity': 1, 'sum': 6600}, {'name': 'Пакет Майка фирменный', 'nds': 1, 'ndsSum': 67, 'paymentType': 4, 'price': 400, 'productType': 1, 'quantity': 1, 'sum': 400}], 'kktRegId': '0004835815056573    ', 'nds18': 10200, 'operationType': 1, 'operator': 'кассир Климов Дмитрий Васильевич', 'prepaidSum': 0, 'provisionSum': 0, 'requestNumber': 125, 'retailPlace': 'Супермаркет ТЦ', 'retailPlaceAddress': 'г. Новосибирск, ул. Ильича, д.6', 'shiftNumber': 317, 'taxationType': 1, 'appliedTaxationType': 1, 'totalSum': 61200, 'user': 'ООО "ТЦ"', 'userInn': '5407973235  '}}}, 'organization': {'name': 'ООО "ТЦ"', 'inn': '5407973235'}, 'seller': {'name': 'ООО "ТЦ"', 'inn': '5407973235'}}</t>
  </si>
  <si>
    <t>t=20210930T200100&amp;s=612.00&amp;fn=9288000100189756&amp;i=33773&amp;fp=751404587&amp;n=1</t>
  </si>
  <si>
    <t>Сыр БЗМЖ DorBlu Classic 50% 100г</t>
  </si>
  <si>
    <t>Ват.палочки Bella EVita 200шт п/эт</t>
  </si>
  <si>
    <t>Филе Велес Гранд с/к 150г в/у</t>
  </si>
  <si>
    <t>Кефир БЗМЖ Томское молоко 1% 0.5 пл/б</t>
  </si>
  <si>
    <t>{'status': 2, 'id': '615c5b859a3b7a373a5ae00d', 'kind': 'kkt', 'createdAt': '2021-10-05T17:04:54+03:00', 'statusDescription': {}, 'qr': 't=20210930T1805&amp;s=202.63&amp;fn=9288000100189756&amp;i=33726&amp;fp=1355896769&amp;n=1', 'operation': {'date': '2021-09-30T18:05', 'type': 1, 'sum': 20263}, 'process': [{'time': '2021-10-05T14:04:53+00:00', 'result': 21}], 'query': {'operationType': 1, 'sum': 20263, 'documentId': 33726, 'fsId': '9288000100189756', 'fiscalSign': '1355896769', 'date': '2021-09-30T18:05'}, 'ticket': {'document': {'receipt': {'dateTime': 1633014300, 'cashTotalSum': 0, 'code': 3, 'creditSum': 0, 'ecashTotalSum': 20263, 'fiscalDocumentFormatVer': 2, 'fiscalDocumentNumber': 33726, 'fiscalDriveNumber': '9288000100189756', 'fiscalSign': 1355896769, 'fnsUrl': 'www.nalog.ru', 'items': [{'name': 'Кефир БЗМЖ Томское молоко 1% 0.5 пл/б', 'nds': 2, 'ndsSum': 400, 'paymentType': 4, 'price': 4400, 'productType': 1, 'quantity': 1, 'sum': 4400}, {'name': 'Петрушка вес', 'nds': 2, 'ndsSum': 238, 'paymentType': 4, 'price': 36300, 'productType': 1, 'quantity': 0.072, 'sum': 2614}, {'name': 'Томаты Красные вес', 'nds': 2, 'ndsSum': 1204, 'paymentType': 4, 'price': 21300, 'productType': 1, 'quantity': 0.622, 'sum': 13249}], 'kktRegId': '0004835815056573    ', 'nds10': 1842, 'operationType': 1, 'operator': 'кассир Климов Дмитрий Васильевич', 'prepaidSum': 0, 'provisionSum': 0, 'requestNumber': 78, 'retailPlace': 'Супермаркет ТЦ', 'retailPlaceAddress': 'г. Новосибирск, ул. Ильича, д.6', 'shiftNumber': 317, 'taxationType': 1, 'appliedTaxationType': 1, 'totalSum': 20263, 'user': 'ООО "ТЦ"', 'userInn': '5407973235  '}}}, 'organization': {'name': 'ООО "ТЦ"', 'inn': '5407973235'}, 'seller': {'name': 'ООО "ТЦ"', 'inn': '5407973235'}}</t>
  </si>
  <si>
    <t>t=20210930T180500&amp;s=202.63&amp;fn=9288000100189756&amp;i=33726&amp;fp=1355896769&amp;n=1</t>
  </si>
  <si>
    <t>Петрушка вес</t>
  </si>
  <si>
    <t>{'status': 2, 'id': '615c5b9c73359506282b3ed1', 'kind': 'kkt', 'createdAt': '2021-10-05T17:05:16+03:00', 'statusDescription': {}, 'qr': 't=20210930T1804&amp;s=75.00&amp;fn=9288000100189756&amp;i=33725&amp;fp=4021939217&amp;n=1', 'operation': {'date': '2021-09-30T18:04', 'type': 1, 'sum': 7500}, 'process': [{'time': '2021-10-05T14:05:16+00:00', 'result': 21}], 'query': {'operationType': 1, 'sum': 7500, 'documentId': 33725, 'fsId': '9288000100189756', 'fiscalSign': '4021939217', 'date': '2021-09-30T18:04'}, 'ticket': {'document': {'receipt': {'dateTime': 1633014240, 'cashTotalSum': 0, 'code': 3, 'creditSum': 0, 'ecashTotalSum': 7500, 'fiscalDocumentFormatVer': 2, 'fiscalDocumentNumber': 33725, 'fiscalDriveNumber': '9288000100189756', 'fiscalSign': 4021939217, 'fnsUrl': 'www.nalog.ru', 'items': [{'name': 'Ж.Р.Wrigleys 13г', 'nds': 1, 'ndsSum': 417, 'paymentType': 4, 'price': 2500, 'productType': 1, 'quantity': 1, 'sum': 2500}, {'name': 'Биойогурт БЗМЖ Данон Активиа Гранат.красный чай тер.3.3% 170г', 'nds': 2, 'ndsSum': 455, 'paymentType': 4, 'price': 5000, 'productType': 1, 'quantity': 1, 'sum': 5000}], 'kktRegId': '0004835815056573    ', 'nds10': 455, 'nds18': 417, 'operationType': 1, 'operator': 'кассир Климов Дмитрий Васильевич', 'prepaidSum': 0, 'provisionSum': 0, 'requestNumber': 77, 'retailPlace': 'Супермаркет ТЦ', 'retailPlaceAddress': 'г. Новосибирск, ул. Ильича, д.6', 'shiftNumber': 317, 'taxationType': 1, 'appliedTaxationType': 1, 'totalSum': 7500, 'user': 'ООО "ТЦ"', 'userInn': '5407973235  '}}}, 'organization': {'name': 'ООО "ТЦ"', 'inn': '5407973235'}, 'seller': {'name': 'ООО "ТЦ"', 'inn': '5407973235'}}</t>
  </si>
  <si>
    <t>t=20210930T180400&amp;s=75.00&amp;fn=9288000100189756&amp;i=33725&amp;fp=4021939217&amp;n=1</t>
  </si>
  <si>
    <t>Биойогурт БЗМЖ Данон Активиа Гранат.красный чай тер.3.3% 170г</t>
  </si>
  <si>
    <t>Пив.напиток ESSA Апельсин.вишня 6.5% 0.45 ст/б</t>
  </si>
  <si>
    <t>{'status': 2, 'id': '615c5bbe9a3b7a373a5ae027', 'kind': 'kkt', 'createdAt': '2021-10-05T17:05:50+03:00', 'statusDescription': {}, 'qr': 't=20210930T1941&amp;s=250.00&amp;fn=9288000100189756&amp;i=33765&amp;fp=3272399304&amp;n=1', 'operation': {'date': '2021-09-30T19:41', 'type': 1, 'sum': 25000}, 'process': [{'time': '2021-10-05T14:05:50+00:00', 'result': 21}], 'query': {'operationType': 1, 'sum': 25000, 'documentId': 33765, 'fsId': '9288000100189756', 'fiscalSign': '3272399304', 'date': '2021-09-30T19:41'}, 'ticket': {'document': {'receipt': {'dateTime': 1633020060, 'cashTotalSum': 0, 'code': 3, 'creditSum': 0, 'ecashTotalSum': 25000, 'fiscalDocumentFormatVer': 2, 'fiscalDocumentNumber': 33765, 'fiscalDriveNumber': '9288000100189756', 'fiscalSign': 3272399304, 'fnsUrl': 'www.nalog.ru', 'items': [{'name': 'Пив.напиток ESSA Апельсин.вишня 6.5% 0.45 ст/б', 'nds': 1, 'ndsSum': 1233, 'paymentType': 4, 'price': 7400, 'productType': 1, 'quantity': 1, 'sum': 7400}, {'name': 'Сухарики Кириешки Семга.сыр с соусом тар-тар 60г', 'nds': 2, 'ndsSum': 255, 'paymentType': 4, 'price': 2800, 'productType': 1, 'quantity': 1, 'sum': 2800}, {'name': 'Пиво Efes Жигулевское бочковое светлое 5% 0.45 ст/б', 'nds': 1, 'ndsSum': 1000, 'paymentType': 4, 'price': 6000, 'productType': 1, 'quantity': 1, 'sum': 6000}, {'name': 'Пиво Эфес Белый медведь Крепкое 8% 0.45 ст/б', 'nds': 1, 'ndsSum': 1000, 'paymentType': 4, 'price': 6000, 'productType': 1, 'quantity': 1, 'sum': 6000}, {'name': 'Сухарики Кириешки Семга.сыр с соусом тар-тар 60г', 'nds': 2, 'ndsSum': 255, 'paymentType': 4, 'price': 2800, 'productType': 1, 'quantity': 1, 'sum': 2800}], 'kktRegId': '0004835815056573    ', 'nds10': 510, 'nds18': 3233, 'operationType': 1, 'operator': 'кассир Климов Дмитрий Васильевич', 'prepaidSum': 0, 'provisionSum': 0, 'requestNumber': 117, 'retailPlace': 'Супермаркет ТЦ', 'retailPlaceAddress': 'г. Новосибирск, ул. Ильича, д.6', 'shiftNumber': 317, 'taxationType': 1, 'appliedTaxationType': 1, 'totalSum': 25000, 'user': 'ООО "ТЦ"', 'userInn': '5407973235  '}}}, 'organization': {'name': 'ООО "ТЦ"', 'inn': '5407973235'}, 'seller': {'name': 'ООО "ТЦ"', 'inn': '5407973235'}}</t>
  </si>
  <si>
    <t>t=20210930T194100&amp;s=250.00&amp;fn=9288000100189756&amp;i=33765&amp;fp=3272399304&amp;n=1</t>
  </si>
  <si>
    <t>Сухарики Кириешки Семга.сыр с соусом тар-тар 60г</t>
  </si>
  <si>
    <t>Пиво Efes Жигулевское бочковое светлое 5% 0.45 ст/б</t>
  </si>
  <si>
    <t>Пиво Эфес Белый медведь Крепкое 8% 0.45 ст/б</t>
  </si>
  <si>
    <t>Напиток Swac Craft Манго.кокос 0.33 ст/б</t>
  </si>
  <si>
    <t>{'status': 2, 'id': '615c5bdc73359506282b3ee9', 'kind': 'kkt', 'createdAt': '2021-10-05T17:06:20+03:00', 'statusDescription': {}, 'qr': 't=20210930T1807&amp;s=100.00&amp;fn=9288000100189756&amp;i=33728&amp;fp=2543739201&amp;n=1', 'operation': {'date': '2021-09-30T18:07', 'type': 1, 'sum': 10000}, 'process': [{'time': '2021-10-05T14:06:20+00:00', 'result': 21}], 'query': {'operationType': 1, 'sum': 10000, 'documentId': 33728, 'fsId': '9288000100189756', 'fiscalSign': '2543739201', 'date': '2021-09-30T18:07'}, 'ticket': {'document': {'receipt': {'dateTime': 1633014420, 'cashTotalSum': 0, 'code': 3, 'creditSum': 0, 'ecashTotalSum': 10000, 'fiscalDocumentFormatVer': 2, 'fiscalDocumentNumber': 33728, 'fiscalDriveNumber': '9288000100189756', 'fiscalSign': 2543739201, 'fnsUrl': 'www.nalog.ru', 'items': [{'name': 'Напиток Swac Craft Манго.кокос 0.33 ст/б', 'nds': 1, 'ndsSum': 833, 'paymentType': 4, 'price': 5000, 'productType': 1, 'quantity': 1, 'sum': 5000}, {'name': 'Напиток Swac Craft Личи.мангостин 0.33 ст/б', 'nds': 1, 'ndsSum': 833, 'paymentType': 4, 'price': 5000, 'productType': 1, 'quantity': 1, 'sum': 5000}], 'kktRegId': '0004835815056573    ', 'nds18': 1666, 'operationType': 1, 'operator': 'кассир Климов Дмитрий Васильевич', 'prepaidSum': 0, 'provisionSum': 0, 'requestNumber': 80, 'retailPlace': 'Супермаркет ТЦ', 'retailPlaceAddress': 'г. Новосибирск, ул. Ильича, д.6', 'shiftNumber': 317, 'taxationType': 1, 'appliedTaxationType': 1, 'totalSum': 10000, 'user': 'ООО "ТЦ"', 'userInn': '5407973235  '}}}, 'organization': {'name': 'ООО "ТЦ"', 'inn': '5407973235'}, 'seller': {'name': 'ООО "ТЦ"', 'inn': '5407973235'}}</t>
  </si>
  <si>
    <t>t=20210930T180700&amp;s=100.00&amp;fn=9288000100189756&amp;i=33728&amp;fp=2543739201&amp;n=1</t>
  </si>
  <si>
    <t>Напиток Swac Craft Личи.мангостин 0.33 ст/б</t>
  </si>
  <si>
    <t>{'status': 2, 'id': '615c5bfa9e4beb519614deb2', 'kind': 'kkt', 'createdAt': '2021-10-05T17:06:50+03:00', 'statusDescription': {}, 'qr': 't=20210930T1819&amp;s=37.00&amp;fn=9288000100189756&amp;i=33737&amp;fp=207429905&amp;n=1', 'operation': {'date': '2021-09-30T18:19', 'type': 1, 'sum': 3700}, 'process': [{'time': '2021-10-05T14:06:50+00:00', 'result': 21}], 'query': {'operationType': 1, 'sum': 3700, 'documentId': 33737, 'fsId': '9288000100189756', 'fiscalSign': '207429905', 'date': '2021-09-30T18:19'}, 'ticket': {'document': {'receipt': {'dateTime': 1633015140, 'cashTotalSum': 0, 'code': 3, 'creditSum': 0, 'ecashTotalSum': 3700, 'fiscalDocumentFormatVer': 2, 'fiscalDocumentNumber': 33737, 'fiscalDriveNumber': '9288000100189756', 'fiscalSign': 207429905, 'fnsUrl': 'www.nalog.ru', 'items': [{'name': 'Ж.Р.Оrbit 13.6г', 'nds': 1, 'ndsSum': 617, 'paymentType': 4, 'price': 3700, 'productType': 1, 'quantity': 1, 'sum': 3700}], 'kktRegId': '0004835815056573    ', 'nds18': 617, 'operationType': 1, 'operator': 'кассир Климов Дмитрий Васильевич', 'prepaidSum': 0, 'provisionSum': 0, 'requestNumber': 89, 'retailPlace': 'Супермаркет ТЦ', 'retailPlaceAddress': 'г. Новосибирск, ул. Ильича, д.6', 'shiftNumber': 317, 'taxationType': 1, 'appliedTaxationType': 1, 'totalSum': 3700, 'user': 'ООО "ТЦ"', 'userInn': '5407973235  '}}}, 'organization': {'name': 'ООО "ТЦ"', 'inn': '5407973235'}, 'seller': {'name': 'ООО "ТЦ"', 'inn': '5407973235'}}</t>
  </si>
  <si>
    <t>t=20210930T181900&amp;s=37.00&amp;fn=9288000100189756&amp;i=33737&amp;fp=207429905&amp;n=1</t>
  </si>
  <si>
    <t>Батончик Mars 50г</t>
  </si>
  <si>
    <t>{'status': 2, 'id': '615c5c1c9a3b7a373a5ae03e', 'kind': 'kkt', 'createdAt': '2021-10-05T17:07:24+03:00', 'statusDescription': {}, 'qr': 't=20210930T2018&amp;s=43.00&amp;fn=9288000100190797&amp;i=41369&amp;fp=1586266264&amp;n=1', 'operation': {'date': '2021-09-30T20:18', 'type': 1, 'sum': 4300}, 'process': [{'time': '2021-10-05T14:07:24+00:00', 'result': 21}], 'query': {'operationType': 1, 'sum': 4300, 'documentId': 41369, 'fsId': '9288000100190797', 'fiscalSign': '1586266264', 'date': '2021-09-30T20:18'}, 'ticket': {'document': {'receipt': {'dateTime': 1633022280, 'cashTotalSum': 0, 'code': 3, 'creditSum': 0, 'ecashTotalSum': 4300, 'fiscalDocumentFormatVer': 2, 'fiscalDocumentNumber': 41369, 'fiscalDriveNumber': '9288000100190797', 'fiscalSign': 1586266264, 'fnsUrl': 'www.nalog.ru', 'items': [{'name': 'Батончик Mars 50г', 'nds': 1, 'ndsSum': 717, 'paymentType': 4, 'price': 4300, 'productType': 1, 'quantity': 1, 'sum': 4300}], 'kktRegId': '0004835818031964    ', 'nds18': 717, 'operationType': 1, 'operator': 'кассир Климов Дмитрий Васильевич', 'prepaidSum': 0, 'provisionSum': 0, 'requestNumber': 165, 'retailPlace': 'Супермаркет ТЦ', 'retailPlaceAddress': 'г. Новосибирск, ул. Ильича, д.6', 'shiftNumber': 314, 'taxationType': 1, 'appliedTaxationType': 1, 'totalSum': 4300, 'user': 'ООО "ТЦ"', 'userInn': '5407973235  '}}}, 'organization': {'name': 'ООО "ТЦ"', 'inn': '5407973235'}, 'seller': {'name': 'ООО "ТЦ"', 'inn': '5407973235'}}</t>
  </si>
  <si>
    <t>t=20210930T201800&amp;s=43.00&amp;fn=9288000100190797&amp;i=41369&amp;fp=1586266264&amp;n=1</t>
  </si>
  <si>
    <t>Сухарики Averton Уральские Красная икра</t>
  </si>
  <si>
    <t>{'status': 2, 'id': '615c5c5b73359506282b3f1b', 'kind': 'kkt', 'createdAt': '2021-10-05T17:08:27+03:00', 'statusDescription': {}, 'qr': 't=20210930T1908&amp;s=110.44&amp;fn=9288000100189756&amp;i=33754&amp;fp=375801053&amp;n=1', 'operation': {'date': '2021-09-30T19:08', 'type': 1, 'sum': 11044}, 'process': [{'time': '2021-10-05T14:08:27+00:00', 'result': 21}], 'query': {'operationType': 1, 'sum': 11044, 'documentId': 33754, 'fsId': '9288000100189756', 'fiscalSign': '375801053', 'date': '2021-09-30T19:08'}, 'ticket': {'document': {'receipt': {'dateTime': 1633018080, 'cashTotalSum': 0, 'code': 3, 'creditSum': 0, 'ecashTotalSum': 11044, 'fiscalDocumentFormatVer': 2, 'fiscalDocumentNumber': 33754, 'fiscalDriveNumber': '9288000100189756', 'fiscalSign': 375801053, 'fnsUrl': 'www.nalog.ru', 'items': [{'name': 'Сухарики Averton Уральские Красная икра', 'nds': 1, 'ndsSum': 563, 'paymentType': 4, 'price': 26400, 'productType': 1, 'quantity': 0.128, 'sum': 3379}, {'name': 'Арахис Натурешка по-мексикански ж/с', 'nds': 1, 'ndsSum': 1278, 'paymentType': 4, 'price': 36500, 'productType': 1, 'quantity': 0.21, 'sum': 7665}], 'kktRegId': '0004835815056573    ', 'nds18': 1841, 'operationType': 1, 'operator': 'кассир Климов Дмитрий Васильевич', 'prepaidSum': 0, 'provisionSum': 0, 'requestNumber': 106, 'retailPlace': 'Супермаркет ТЦ', 'retailPlaceAddress': 'г. Новосибирск, ул. Ильича, д.6', 'shiftNumber': 317, 'taxationType': 1, 'appliedTaxationType': 1, 'totalSum': 11044, 'user': 'ООО "ТЦ"', 'userInn': '5407973235  '}}}, 'organization': {'name': 'ООО "ТЦ"', 'inn': '5407973235'}, 'seller': {'name': 'ООО "ТЦ"', 'inn': '5407973235'}}</t>
  </si>
  <si>
    <t>t=20210930T190800&amp;s=110.44&amp;fn=9288000100189756&amp;i=33754&amp;fp=375801053&amp;n=1</t>
  </si>
  <si>
    <t>Арахис Натурешка по-мексикански ж/с</t>
  </si>
  <si>
    <t>Чипсы Русскарт Лук.сметана 40г</t>
  </si>
  <si>
    <t>{'status': 2, 'id': '615c5c7f73359506282b3f26', 'kind': 'kkt', 'createdAt': '2021-10-05T17:09:03+03:00', 'statusDescription': {}, 'qr': 't=20210930T1818&amp;s=85.00&amp;fn=9288000100189756&amp;i=33736&amp;fp=2712095239&amp;n=1', 'operation': {'date': '2021-09-30T18:18', 'type': 1, 'sum': 8500}, 'process': [{'time': '2021-10-05T14:09:03+00:00', 'result': 21}], 'query': {'operationType': 1, 'sum': 8500, 'documentId': 33736, 'fsId': '9288000100189756', 'fiscalSign': '2712095239', 'date': '2021-09-30T18:18'}, 'ticket': {'document': {'receipt': {'dateTime': 1633015080, 'cashTotalSum': 0, 'code': 3, 'creditSum': 0, 'ecashTotalSum': 8500, 'fiscalDocumentFormatVer': 2, 'fiscalDocumentNumber': 33736, 'fiscalDriveNumber': '9288000100189756', 'fiscalSign': 2712095239, 'fnsUrl': 'www.nalog.ru', 'items': [{'name': 'Чипсы Русскарт Лук.сметана 40г', 'nds': 1, 'ndsSum': 683, 'paymentType': 4, 'price': 4100, 'productType': 1, 'quantity': 1, 'sum': 4100}, {'name': 'Напиток АЯН Тепсей 1.0 пл/б', 'nds': 1, 'ndsSum': 733, 'paymentType': 4, 'price': 4400, 'productType': 1, 'quantity': 1, 'sum': 4400}], 'kktRegId': '0004835815056573    ', 'nds18': 1416, 'operationType': 1, 'operator': 'кассир Климов Дмитрий Васильевич', 'prepaidSum': 0, 'provisionSum': 0, 'requestNumber': 88, 'retailPlace': 'Супермаркет ТЦ', 'retailPlaceAddress': 'г. Новосибирск, ул. Ильича, д.6', 'shiftNumber': 317, 'taxationType': 1, 'appliedTaxationType': 1, 'totalSum': 8500, 'user': 'ООО "ТЦ"', 'userInn': '5407973235  '}}}, 'organization': {'name': 'ООО "ТЦ"', 'inn': '5407973235'}, 'seller': {'name': 'ООО "ТЦ"', 'inn': '5407973235'}}</t>
  </si>
  <si>
    <t>t=20210930T181800&amp;s=85.00&amp;fn=9288000100189756&amp;i=33736&amp;fp=2712095239&amp;n=1</t>
  </si>
  <si>
    <t>Гель д/душа Old Spice 2/1 Citron 0.25</t>
  </si>
  <si>
    <t>{'status': 2, 'id': '615c5ca973359506282b3f31', 'kind': 'kkt', 'createdAt': '2021-10-05T17:09:45+03:00', 'statusDescription': {}, 'qr': 't=20210930T1815&amp;s=262.00&amp;fn=9288000100189756&amp;i=33734&amp;fp=2813680598&amp;n=1', 'operation': {'date': '2021-09-30T18:15', 'type': 1, 'sum': 26200}, 'process': [{'time': '2021-10-05T14:09:45+00:00', 'result': 21}], 'query': {'operationType': 1, 'sum': 26200, 'documentId': 33734, 'fsId': '9288000100189756', 'fiscalSign': '2813680598', 'date': '2021-09-30T18:15'}, 'ticket': {'document': {'receipt': {'dateTime': 1633014900, 'cashTotalSum': 0, 'code': 3, 'creditSum': 0, 'ecashTotalSum': 26200, 'fiscalDocumentFormatVer': 2, 'fiscalDocumentNumber': 33734, 'fiscalDriveNumber': '9288000100189756', 'fiscalSign': 2813680598, 'fnsUrl': 'www.nalog.ru', 'items': [{'name': 'Гель д/душа Old Spice 2/1 Citron 0.25', 'nds': 1, 'ndsSum': 4367, 'paymentType': 4, 'price': 26200, 'productType': 1, 'quantity': 1, 'sum': 26200}], 'kktRegId': '0004835815056573    ', 'nds18': 4367, 'operationType': 1, 'operator': 'кассир Климов Дмитрий Васильевич', 'prepaidSum': 0, 'provisionSum': 0, 'requestNumber': 86, 'retailPlace': 'Супермаркет ТЦ', 'retailPlaceAddress': 'г. Новосибирск, ул. Ильича, д.6', 'shiftNumber': 317, 'taxationType': 1, 'appliedTaxationType': 1, 'totalSum': 26200, 'user': 'ООО "ТЦ"', 'userInn': '5407973235  '}}}, 'organization': {'name': 'ООО "ТЦ"', 'inn': '5407973235'}, 'seller': {'name': 'ООО "ТЦ"', 'inn': '5407973235'}}</t>
  </si>
  <si>
    <t>t=20210930T181500&amp;s=262.00&amp;fn=9288000100189756&amp;i=33734&amp;fp=2813680598&amp;n=1</t>
  </si>
  <si>
    <t>Пит.Вода Бочкари Алтай аква негаз.0.5 пл/б</t>
  </si>
  <si>
    <t>{'status': 2, 'id': '615c5ccb9a3b7a373a5ae089', 'kind': 'kkt', 'createdAt': '2021-10-05T17:10:19+03:00', 'statusDescription': {}, 'qr': 't=20210930T1857&amp;s=15.00&amp;fn=9288000100189756&amp;i=33751&amp;fp=2950908446&amp;n=1', 'operation': {'date': '2021-09-30T18:57', 'type': 1, 'sum': 1500}, 'process': [{'time': '2021-10-05T14:10:19+00:00', 'result': 21}], 'query': {'operationType': 1, 'sum': 1500, 'documentId': 33751, 'fsId': '9288000100189756', 'fiscalSign': '2950908446', 'date': '2021-09-30T18:57'}, 'ticket': {'document': {'receipt': {'dateTime': 1633017420, 'cashTotalSum': 0, 'code': 3, 'creditSum': 0, 'ecashTotalSum': 1500, 'fiscalDocumentFormatVer': 2, 'fiscalDocumentNumber': 33751, 'fiscalDriveNumber': '9288000100189756', 'fiscalSign': 2950908446, 'fnsUrl': 'www.nalog.ru', 'items': [{'name': 'Пит.Вода Бочкари Алтай аква негаз.0.5 пл/б', 'nds': 1, 'ndsSum': 250, 'paymentType': 4, 'price': 1500, 'productType': 1, 'quantity': 1, 'sum': 1500}], 'kktRegId': '0004835815056573    ', 'nds18': 250, 'operationType': 1, 'operator': 'кассир Климов Дмитрий Васильевич', 'prepaidSum': 0, 'provisionSum': 0, 'requestNumber': 103, 'retailPlace': 'Супермаркет ТЦ', 'retailPlaceAddress': 'г. Новосибирск, ул. Ильича, д.6', 'shiftNumber': 317, 'taxationType': 1, 'appliedTaxationType': 1, 'totalSum': 1500, 'user': 'ООО "ТЦ"', 'userInn': '5407973235  '}}}, 'organization': {'name': 'ООО "ТЦ"', 'inn': '5407973235'}, 'seller': {'name': 'ООО "ТЦ"', 'inn': '5407973235'}}</t>
  </si>
  <si>
    <t>t=20210930T185700&amp;s=15.00&amp;fn=9288000100189756&amp;i=33751&amp;fp=2950908446&amp;n=1</t>
  </si>
  <si>
    <t>Чипсы Lays Бекон 90г</t>
  </si>
  <si>
    <t>{'status': 2, 'id': '615c5cf69e4beb519614df4b', 'kind': 'kkt', 'createdAt': '2021-10-05T17:11:02+03:00', 'statusDescription': {}, 'qr': 't=20210930T1816&amp;s=243.00&amp;fn=9288000100189756&amp;i=33735&amp;fp=2369346221&amp;n=1', 'operation': {'date': '2021-09-30T18:16', 'type': 1, 'sum': 24300}, 'process': [{'time': '2021-10-05T14:11:02+00:00', 'result': 21}], 'query': {'operationType': 1, 'sum': 24300, 'documentId': 33735, 'fsId': '9288000100189756', 'fiscalSign': '2369346221', 'date': '2021-09-30T18:16'}, 'ticket': {'document': {'receipt': {'dateTime': 1633014960, 'cashTotalSum': 0, 'code': 3, 'creditSum': 0, 'ecashTotalSum': 24300, 'fiscalDocumentFormatVer': 2, 'fiscalDocumentNumber': 33735, 'fiscalDriveNumber': '9288000100189756', 'fiscalSign': 2369346221, 'fnsUrl': 'www.nalog.ru', 'items': [{'name': 'Чипсы Lays Бекон 90г', 'nds': 1, 'ndsSum': 983, 'paymentType': 4, 'price': 5900, 'productType': 1, 'quantity': 1, 'sum': 5900}, {'name': 'Пирожное Хлебпром Усладов Тирамису 300г', 'nds': 1, 'ndsSum': 2967, 'paymentType': 4, 'price': 17800, 'productType': 1, 'quantity': 1, 'sum': 17800}, {'name': 'Маска гигиеническая 1шт', 'nds': 1, 'ndsSum': 100, 'paymentType': 4, 'price': 600, 'productType': 1, 'quantity': 1, 'sum': 600}], 'kktRegId': '0004835815056573    ', 'nds18': 4050, 'operationType': 1, 'operator': 'кассир Климов Дмитрий Васильевич', 'prepaidSum': 0, 'provisionSum': 0, 'requestNumber': 87, 'retailPlace': 'Супермаркет ТЦ', 'retailPlaceAddress': 'г. Новосибирск, ул. Ильича, д.6', 'shiftNumber': 317, 'taxationType': 1, 'appliedTaxationType': 1, 'totalSum': 24300, 'user': 'ООО "ТЦ"', 'userInn': '5407973235  '}}}, 'organization': {'name': 'ООО "ТЦ"', 'inn': '5407973235'}, 'seller': {'name': 'ООО "ТЦ"', 'inn': '5407973235'}}</t>
  </si>
  <si>
    <t>t=20210930T181600&amp;s=243.00&amp;fn=9288000100189756&amp;i=33735&amp;fp=2369346221&amp;n=1</t>
  </si>
  <si>
    <t>Пирожное Хлебпром Усладов Тирамису 300г</t>
  </si>
  <si>
    <t>Напиток Genesis Green Star энергетич.0.25 ж/б</t>
  </si>
  <si>
    <t>{'status': 2, 'id': '615c5d1c9a3b7a373a5ae09d', 'kind': 'kkt', 'createdAt': '2021-10-05T17:11:40+03:00', 'statusDescription': {}, 'qr': 't=20210930T1803&amp;s=112.00&amp;fn=9288000100189756&amp;i=33724&amp;fp=4002098222&amp;n=1', 'operation': {'date': '2021-09-30T18:03', 'type': 1, 'sum': 11200}, 'process': [{'time': '2021-10-05T14:11:40+00:00', 'result': 21}], 'query': {'operationType': 1, 'sum': 11200, 'documentId': 33724, 'fsId': '9288000100189756', 'fiscalSign': '4002098222', 'date': '2021-09-30T18:03'}, 'ticket': {'document': {'receipt': {'dateTime': 1633014180, 'cashTotalSum': 0, 'code': 3, 'creditSum': 0, 'ecashTotalSum': 11200, 'fiscalDocumentFormatVer': 2, 'fiscalDocumentNumber': 33724, 'fiscalDriveNumber': '9288000100189756', 'fiscalSign': 4002098222, 'fnsUrl': 'www.nalog.ru', 'items': [{'name': 'Напиток Genesis Green Star энергетич.0.25 ж/б', 'nds': 1, 'ndsSum': 883, 'paymentType': 4, 'price': 5300, 'productType': 1, 'quantity': 1, 'sum': 5300}, {'name': 'Чипсы Lays Рифленые Сметана.лук 90г', 'nds': 1, 'ndsSum': 983, 'paymentType': 4, 'price': 5900, 'productType': 1, 'quantity': 1, 'sum': 5900}], 'kktRegId': '0004835815056573    ', 'nds18': 1866, 'operationType': 1, 'operator': 'кассир Климов Дмитрий Васильевич', 'prepaidSum': 0, 'provisionSum': 0, 'requestNumber': 76, 'retailPlace': 'Супермаркет ТЦ', 'retailPlaceAddress': 'г. Новосибирск, ул. Ильича, д.6', 'shiftNumber': 317, 'taxationType': 1, 'appliedTaxationType': 1, 'totalSum': 11200, 'user': 'ООО "ТЦ"', 'userInn': '5407973235  '}}}, 'organization': {'name': 'ООО "ТЦ"', 'inn': '5407973235'}, 'seller': {'name': 'ООО "ТЦ"', 'inn': '5407973235'}}</t>
  </si>
  <si>
    <t>t=20210930T180300&amp;s=112.00&amp;fn=9288000100189756&amp;i=33724&amp;fp=4002098222&amp;n=1</t>
  </si>
  <si>
    <t>{'status': 2, 'id': '615c5d4d9a3b7a373a5ae0b0', 'kind': 'kkt', 'createdAt': '2021-10-05T17:12:29+03:00', 'statusDescription': {}, 'qr': 't=20210930T1923&amp;s=188.00&amp;fn=9288000100189756&amp;i=33758&amp;fp=3851869932&amp;n=1', 'operation': {'date': '2021-09-30T19:23', 'type': 1, 'sum': 18800}, 'process': [{'time': '2021-10-05T14:12:29+00:00', 'result': 21}], 'query': {'operationType': 1, 'sum': 18800, 'documentId': 33758, 'fsId': '9288000100189756', 'fiscalSign': '3851869932', 'date': '2021-09-30T19:23'}, 'ticket': {'document': {'receipt': {'dateTime': 1633018980, 'cashTotalSum': 0, 'code': 3, 'creditSum': 0, 'ecashTotalSum': 18800, 'fiscalDocumentFormatVer': 2, 'fiscalDocumentNumber': 33758, 'fiscalDriveNumber': '9288000100189756', 'fiscalSign': 3851869932, 'fnsUrl': 'www.nalog.ru', 'items': [{'name': 'Молоко БЗМЖ Томское молоко 2.5% 1.0 т/п', 'nds': 2, 'ndsSum': 745, 'paymentType': 4, 'price': 8200, 'productType': 1, 'quantity': 1, 'sum': 8200}, {'name': 'Коктейль БЗМЖ Чудо Десерт молоч.Шок.трюфель 3% 0.2 т/п', 'nds': 2, 'ndsSum': 482, 'paymentType': 4, 'price': 5300, 'productType': 1, 'quantity': 1, 'sum': 5300}, {'name': 'Коктейль БЗМЖ Чудо Десерт молоч.Шок.трюфель 3% 0.2 т/п', 'nds': 2, 'ndsSum': 482, 'paymentType': 4, 'price': 5300, 'productType': 1, 'quantity': 1, 'sum': 5300}], 'kktRegId': '0004835815056573    ', 'nds10': 1709, 'operationType': 1, 'operator': 'кассир Климов Дмитрий Васильевич', 'prepaidSum': 0, 'provisionSum': 0, 'requestNumber': 110, 'retailPlace': 'Супермаркет ТЦ', 'retailPlaceAddress': 'г. Новосибирск, ул. Ильича, д.6', 'shiftNumber': 317, 'taxationType': 1, 'appliedTaxationType': 1, 'totalSum': 18800, 'user': 'ООО "ТЦ"', 'userInn': '5407973235  '}}}, 'organization': {'name': 'ООО "ТЦ"', 'inn': '5407973235'}, 'seller': {'name': 'ООО "ТЦ"', 'inn': '5407973235'}}</t>
  </si>
  <si>
    <t>t=20210930T192300&amp;s=188.00&amp;fn=9288000100189756&amp;i=33758&amp;fp=3851869932&amp;n=1</t>
  </si>
  <si>
    <t>Коктейль БЗМЖ Чудо Десерт молоч.Шок.трюфель 3% 0.2 т/п</t>
  </si>
  <si>
    <t>{'status': 2, 'id': '615c5d759a3b7a373a5ae0c4', 'kind': 'kkt', 'createdAt': '2021-10-05T17:13:09+03:00', 'statusDescription': {}, 'qr': 't=20210930T1923&amp;s=30.00&amp;fn=9288000100190833&amp;i=14892&amp;fp=2905257783&amp;n=1', 'operation': {'date': '2021-09-30T19:23', 'type': 1, 'sum': 3000}, 'process': [{'time': '2021-10-05T14:13:09+00:00', 'result': 21}], 'query': {'operationType': 1, 'sum': 3000, 'documentId': 14892, 'fsId': '9288000100190833', 'fiscalSign': '2905257783', 'date': '2021-09-30T19:23'}, 'ticket': {'document': {'receipt': {'dateTime': 1633018980, 'cashTotalSum': 0, 'code': 3, 'creditSum': 0, 'ecashTotalSum': 3000, 'fiscalDocumentFormatVer': 2, 'fiscalDocumentNumber': 14892, 'fiscalDriveNumber': '9288000100190833', 'fiscalSign': 2905257783, 'fnsUrl': 'www.nalog.ru', 'items': [{'name': 'Хлеб Восход Пшеничный нарез.320г', 'paymentType': 4, 'price': 3000, 'productType': 1, 'quantity': 1, 'sum': 3000}], 'kktRegId': '0004835837045444    ', 'ndsNo': 3000, 'operationType': 1, 'operator': 'кассир Климов Дмитрий Васильевич', 'prepaidSum': 0, 'provisionSum': 0, 'requestNumber': 43, 'retailPlace': 'Супермаркет ТЦ', 'retailPlaceAddress': '630090, г. Новосибирск, ул. Ильича, д.6', 'shiftNumber': 316, 'taxationType': 32, 'appliedTaxationType': 32, 'totalSum': 3000, 'user': 'ИП Геря А.В.', 'userInn': '540823911368'}}}, 'organization': {'name': 'ИП Геря А.В.', 'inn': '540823911368'}, 'seller': {'name': 'ИП Геря А.В.', 'inn': '540823911368'}}</t>
  </si>
  <si>
    <t>t=20210930T192300&amp;s=30.00&amp;fn=9288000100190833&amp;i=14892&amp;fp=2905257783&amp;n=1</t>
  </si>
  <si>
    <t>Смесь Голдэн Микс Экзотическая фрукт.вес</t>
  </si>
  <si>
    <t>{'status': 2, 'id': '615eed6f73359506282bdf93', 'kind': 'kkt', 'createdAt': '2021-10-07T15:51:59+03:00', 'statusDescription': {}, 'qr': 't=20211007T1114&amp;s=230.99&amp;fn=9288000100190794&amp;i=176839&amp;fp=1696090067&amp;n=1', 'operation': {'date': '2021-10-07T11:14', 'type': 1, 'sum': 23099}, 'process': [{'time': '2021-10-07T12:51:59+00:00', 'result': 21}], 'query': {'operationType': 1, 'sum': 23099, 'documentId': 176839, 'fsId': '9288000100190794', 'fiscalSign': '1696090067', 'date': '2021-10-07T11:14'}, 'ticket': {'document': {'receipt': {'dateTime': 1633594440, 'cashTotalSum': 0, 'code': 3, 'creditSum': 0, 'ecashTotalSum': 23099, 'fiscalDocumentFormatVer': 2, 'fiscalDocumentNumber': 176839, 'fiscalDriveNumber': '9288000100190794', 'fiscalSign': 1696090067, 'fnsUrl': 'www.nalog.ru', 'items': [{'name': 'Смесь Голдэн Микс Экзотическая фрукт.вес', 'nds': 1, 'ndsSum': 1723, 'paymentType': 4, 'price': 59402, 'productType': 1, 'quantity': 0.174, 'sum': 10336}, {'name': 'Салат ТЦ Мимоза вес', 'nds': 1, 'ndsSum': 1144, 'paymentType': 4, 'price': 39901, 'productType': 1, 'quantity': 0.172, 'sum': 6863}, {'name': 'Чебурек ТЦ с говядиной 115г', 'nds': 1, 'ndsSum': 983, 'paymentType': 4, 'price': 5900, 'productType': 1, 'quantity': 1, 'sum': 5900}], 'kktRegId': '0003988872024326    ', 'nds18': 3850, 'operationType': 1, 'operator': 'БЫКОВА ЛЮБОВЬ ЕВГЕНЬЕВНА', 'operatorInn': '544311744802', 'prepaidSum': 0, 'provisionSum': 0, 'requestNumber': 54, 'retailPlace': 'Супермаркет ТЦ', 'retailPlaceAddress': '630090, г.Новосибирск, ул.Ильича, д.6', 'shiftNumber': 1038, 'taxationType': 1, 'appliedTaxationType': 1, 'totalSum': 23099, 'user': 'ООО "ТЦ"', 'userInn': '5407973235  '}}}, 'organization': {'name': 'ООО "ТЦ"', 'inn': '5407973235'}, 'seller': {'name': 'ООО "ТЦ"', 'inn': '5407973235'}}</t>
  </si>
  <si>
    <t>t=20211007T111400&amp;s=230.99&amp;fn=9288000100190794&amp;i=176839&amp;fp=1696090067&amp;n=1</t>
  </si>
  <si>
    <t>Салат ТЦ Мимоза вес</t>
  </si>
  <si>
    <t>Хлеб ТЦ 1 сорт рез.300г</t>
  </si>
  <si>
    <t>{'status': 2, 'id': '615eed8d9e4beb51961586ed', 'kind': 'kkt', 'createdAt': '2021-10-07T15:52:30+03:00', 'statusDescription': {}, 'qr': 't=20211007T1107&amp;s=33.00&amp;fn=9284440300483060&amp;i=95710&amp;fp=3686738743&amp;n=1', 'operation': {'date': '2021-10-07T11:07', 'type': 1, 'sum': 3300}, 'process': [{'time': '2021-10-07T12:52:30+00:00', 'result': 21}], 'query': {'operationType': 1, 'sum': 3300, 'documentId': 95710, 'fsId': '9284440300483060', 'fiscalSign': '3686738743', 'date': '2021-10-07T11:07'}, 'ticket': {'document': {'receipt': {'dateTime': 1633594020, 'cashTotalSum': 0, 'code': 3, 'creditSum': 0, 'ecashTotalSum': 3300, 'fiscalDocumentFormatVer': 2, 'fiscalDocumentNumber': 95710, 'fiscalDriveNumber': '9284440300483060', 'fiscalSign': 3686738743, 'fnsUrl': 'www.nalog.ru', 'items': [{'name': 'Хлеб ТЦ 1 сорт рез.300г', 'paymentType': 4, 'price': 3300, 'productType': 1, 'quantity': 1, 'sum': 3300}], 'kktRegId': '0003723534040225    ', 'ndsNo': 3300, 'operationType': 1, 'operator': 'ТКАЧЕНКО МАРИЯ АЛЕКСЕЕВНА', 'operatorInn': '540963603532', 'prepaidSum': 0, 'provisionSum': 0, 'requestNumber': 31, 'retailPlace': 'Супермаркет ТЦ', 'retailPlaceAddress': '630090, г. Новосибирск, ул. Ильича, д. 6', 'shiftNumber': 1104, 'taxationType': 32, 'appliedTaxationType': 32, 'totalSum': 3300, 'user': 'ИП Геря А.В.', 'userInn': '540823911368'}}}, 'organization': {'name': 'ИП Геря А.В.', 'inn': '540823911368'}, 'seller': {'name': 'ИП Геря А.В.', 'inn': '540823911368'}}</t>
  </si>
  <si>
    <t>t=20211007T110700&amp;s=33.00&amp;fn=9284440300483060&amp;i=95710&amp;fp=3686738743&amp;n=1</t>
  </si>
  <si>
    <t>Мороженое Торжество Прага 430г/800мл пл/б</t>
  </si>
  <si>
    <t>{'status': 2, 'id': '615eed9c9a3b7a373a5b80f3', 'kind': 'kkt', 'createdAt': '2021-10-07T15:52:45+03:00', 'statusDescription': {}, 'qr': 't=20210917T1226&amp;s=550.37&amp;fn=9960440300049344&amp;i=90133&amp;fp=275065361&amp;n=1', 'operation': {'date': '2021-09-17T12:26', 'type': 1, 'sum': 55037}, 'process': [{'time': '2021-10-07T12:52:45+00:00', 'result': 21}], 'query': {'operationType': 1, 'sum': 55037, 'documentId': 90133, 'fsId': '9960440300049344', 'fiscalSign': '275065361', 'date': '2021-09-17T12:26'}, 'ticket': {'document': {'receipt': {'dateTime': 1631870760, 'cashTotalSum': 0, 'code': 3, 'creditSum': 0, 'ecashTotalSum': 55037, 'fiscalDocumentFormatVer': 2, 'fiscalDocumentNumber': 90133, 'fiscalDriveNumber': '9960440300049344', 'fiscalSign': 275065361, 'fnsUrl': 'www.nalog.ru', 'items': [{'name': 'Мороженое Торжество Прага 430г/800мл пл/б', 'nds': 2, 'ndsSum': 2073, 'paymentType': 4, 'price': 22800, 'productType': 1, 'quantity': 1, 'sum': 22800}, {'name': 'Смесь Лерон Ореховая вес', 'nds': 1, 'ndsSum': 3234, 'paymentType': 4, 'price': 126000, 'productType': 1, 'quantity': 0.154, 'sum': 19404}, {'name': 'Торт ТЦ Из печени вес', 'nds': 1, 'ndsSum': 2139, 'paymentType': 4, 'price': 87897, 'productType': 1, 'quantity': 0.146, 'sum': 12833}], 'kktRegId': '0003988949055496    ', 'nds10': 2073, 'nds18': 5373, 'operationType': 1, 'operator': 'ТКАЧЕНКО МАРИЯ АЛЕКСЕЕВНА', 'operatorInn': '540963603532', 'prepaidSum': 0, 'provisionSum': 0, 'requestNumber': 83, 'retailPlace': 'Супермаркет ТЦ', 'retailPlaceAddress': '630090, г.Новосибирск, ул.Ильича, д.6', 'shiftNumber': 530, 'taxationType': 1, 'appliedTaxationType': 1, 'totalSum': 55037, 'user': 'ООО "ТЦ"', 'userInn': '5407973235  '}}}, 'organization': {'name': 'ООО "ТЦ"', 'inn': '5407973235'}, 'seller': {'name': 'ООО "ТЦ"', 'inn': '5407973235'}}</t>
  </si>
  <si>
    <t>t=20210917T122600&amp;s=550.37&amp;fn=9960440300049344&amp;i=90133&amp;fp=275065361&amp;n=1</t>
  </si>
  <si>
    <t>Смесь Лерон Ореховая вес</t>
  </si>
  <si>
    <t>630098, Новосибирская область, г. Новосибирск, ул. Динамовцев, 3</t>
  </si>
  <si>
    <t>{'status': 2, 'id': '615eedb09e4beb51961586f8', 'kind': 'kkt', 'createdAt': '2021-10-07T15:53:04+03:00', 'statusDescription': {}, 'qr': 't=20211001T1456&amp;s=981.91&amp;fn=9960440300729369&amp;i=40471&amp;fp=1779703099&amp;n=1', 'operation': {'date': '2021-10-01T14:56', 'type': 1, 'sum': 98191}, 'process': [{'time': '2021-10-07T12:53:04+00:00', 'result': 21}], 'query': {'operationType': 1, 'sum': 98191, 'documentId': 40471, 'fsId': '9960440300729369', 'fiscalSign': '1779703099', 'date': '2021-10-01T14:56'}, 'ticket': {'document': {'receipt': {'dateTime': 1633089360, 'cashTotalSum': 0, 'code': 3, 'creditSum': 0, 'ecashTotalSum': 98191, 'fiscalDocumentFormatVer': 2, 'fiscalDocumentNumber': 40471, 'fiscalDriveNumber': '9960440300729369', 'fiscalSign': 1779703099, 'fnsUrl': 'www.nalog.ru', 'items': [{'name': 'Хлеб на сыворотке особый 300г', 'nds': 2, 'ndsSum': 244, 'paymentType': 4, 'price': 2689, 'productType': 1, 'quantity': 1, 'sum': 2689}, {'name': 'Масло слив. ГОСТ 72,5% 180г фольга СТМ', 'nds': 2, 'ndsSum': 727, 'paymentType': 4, 'price': 7997, 'productType': 1, 'quantity': 1, 'sum': 7997}, {'name': 'Кефир СТМ ПЭТ 2,5% 850г', 'nds': 2, 'ndsSum': 454, 'paymentType': 4, 'price': 4998, 'productType': 1, 'quantity': 1, 'sum': 4998}, {'name': 'Грудинка Гордость Фермера к/в в/у 290г', 'nds': 2, 'ndsSum': 1363, 'paymentType': 4, 'price': 14996, 'productType': 1, 'quantity': 1, 'sum': 14996}, {'name': 'Бананы', 'nds': 1, 'ndsSum': 987, 'paymentType': 4, 'price': 7999, 'productType': 1, 'quantity': 0.74, 'sum': 5919}, {'name': 'Молоко СТМ 2,5% ПЭТ 850г', 'nds': 2, 'ndsSum': 436, 'paymentType': 4, 'price': 4798, 'productType': 1, 'quantity': 1, 'sum': 4798}, {'name': 'Нектарин', 'nds': 2, 'ndsSum': 952, 'paymentType': 4, 'price': 16999, 'productType': 1, 'quantity': 0.616, 'sum': 10471}, {'name': 'Сыр Российский фасованный', 'nds': 2, 'ndsSum': 1023, 'paymentType': 4, 'price': 44998, 'productType': 1, 'quantity': 0.25, 'sum': 11250}, {'name': 'Йогурт EPICA 130г 6% Натуральный', 'nds': 2, 'ndsSum': 618, 'paymentType': 4, 'price': 3398, 'productType': 1, 'quantity': 2, 'sum': 6796}, {'name': 'Йогурт EPICA 190г с малиной и лимоном 4,8%', 'nds': 2, 'ndsSum': 600, 'paymentType': 4, 'price': 6597, 'productType': 1, 'quantity': 1, 'sum': 6597}, {'name': 'Сметана СТМ 10% 350г пл/стакан', 'nds': 2, 'ndsSum': 409, 'paymentType': 4, 'price': 4497, 'productType': 1, 'quantity': 1, 'sum': 4497}, {'name': 'Творог СТМ 5% 450г пакет', 'nds': 2, 'ndsSum': 909, 'paymentType': 4, 'price': 9998, 'productType': 1, 'quantity': 1, 'sum': 9998}, {'name': 'Энергетический нап Fire OX  Ice 0.5л ПЭТ', 'nds': 1, 'ndsSum': 533, 'paymentType': 4, 'price': 3198, 'productType': 1, 'quantity': 1, 'sum': 3198}, {'name': 'Tornado Energy ACTIVE ж/б 450мл', 'nds': 1, 'ndsSum': 665, 'paymentType': 4, 'price': 3987, 'productType': 1, 'quantity': 1, 'sum': 3987}], 'kktRegId': '0001005971057506    ', 'nds10': 7735, 'nds18': 2185, 'operationType': 1, 'operator': 'Кассир: Рудникова Т. С.', 'prepaidSum': 0, 'provisionSum': 0, 'requestNumber': 202, 'retailPlace': 'Торговый зал', 'retailPlaceAddress': '630098, Новосибирская область, г. Новосибирск, ул. Динамовцев, 3', 'shiftNumber': 89, 'taxationType': 1, 'appliedTaxationType': 1, 'totalSum': 98191, 'user': 'ООО "Камелот-А"', 'userInn': '7017187800  '}}}, 'organization': {'name': 'ООО "Камелот-А"', 'inn': '7017187800'}, 'seller': {'name': 'ООО "Камелот-А"', 'inn': '7017187800'}}</t>
  </si>
  <si>
    <t>t=20211001T145600&amp;s=981.91&amp;fn=9960440300729369&amp;i=40471&amp;fp=1779703099&amp;n=1</t>
  </si>
  <si>
    <t>Масло слив. ГОСТ 72,5% 180г фольга СТМ</t>
  </si>
  <si>
    <t>Кефир СТМ ПЭТ 2,5% 850г</t>
  </si>
  <si>
    <t>Грудинка Гордость Фермера к/в в/у 290г</t>
  </si>
  <si>
    <t>Нектарин</t>
  </si>
  <si>
    <t>Сыр Российский фасованный</t>
  </si>
  <si>
    <t>Йогурт EPICA 130г 6% Натуральный</t>
  </si>
  <si>
    <t>Йогурт EPICA 190г с малиной и лимоном 4,8%</t>
  </si>
  <si>
    <t>Сметана СТМ 10% 350г пл/стакан</t>
  </si>
  <si>
    <t>Творог СТМ 5% 450г пакет</t>
  </si>
  <si>
    <t>Энергетический нап Fire OX  Ice 0.5л ПЭТ</t>
  </si>
  <si>
    <t>Tornado Energy ACTIVE ж/б 450мл</t>
  </si>
  <si>
    <t>Рожок Твист сливоч шок-фисташ 10% 73г</t>
  </si>
  <si>
    <t>{'status': 2, 'id': '615eedc273359506282bdfac', 'kind': 'kkt', 'createdAt': '2021-10-07T15:53:22+03:00', 'statusDescription': {}, 'qr': 't=20211001T2047&amp;s=183.60&amp;fn=9960440300729369&amp;i=40769&amp;fp=796167132&amp;n=1', 'operation': {'date': '2021-10-01T20:47', 'type': 1, 'sum': 18360}, 'process': [{'time': '2021-10-07T12:53:22+00:00', 'result': 21}], 'query': {'operationType': 1, 'sum': 18360, 'documentId': 40769, 'fsId': '9960440300729369', 'fiscalSign': '796167132', 'date': '2021-10-01T20:47'}, 'ticket': {'document': {'receipt': {'dateTime': 1633110420, 'cashTotalSum': 0, 'code': 3, 'creditSum': 0, 'ecashTotalSum': 18360, 'fiscalDocumentFormatVer': 2, 'fiscalDocumentNumber': 40769, 'fiscalDriveNumber': '9960440300729369', 'fiscalSign': 796167132, 'fnsUrl': 'www.nalog.ru', 'items': [{'name': 'Рожок Твист сливоч шок-фисташ 10% 73г', 'nds': 2, 'ndsSum': 509, 'paymentType': 4, 'price': 2798, 'productType': 1, 'quantity': 2, 'sum': 5596}, {'name': 'АльпенГольд Эскимо 90мл', 'nds': 2, 'ndsSum': 726, 'paymentType': 4, 'price': 3995, 'productType': 1, 'quantity': 2, 'sum': 7990}, {'name': 'Ваф.стакан Слэнди пломб с шок.крошк12%80г', 'nds': 2, 'ndsSum': 434, 'paymentType': 4, 'price': 2387, 'productType': 1, 'quantity': 2, 'sum': 4774}], 'kktRegId': '0001005971057506    ', 'nds10': 1669, 'operationType': 1, 'operator': 'Кассир: Рудникова Т. С.', 'prepaidSum': 0, 'provisionSum': 0, 'requestNumber': 500, 'retailPlace': 'Торговый зал', 'retailPlaceAddress': '630098, Новосибирская область, г. Новосибирск, ул. Динамовцев, 3', 'shiftNumber': 89, 'taxationType': 1, 'appliedTaxationType': 1, 'totalSum': 18360, 'user': 'ООО "Камелот-А"', 'userInn': '7017187800  '}}}, 'organization': {'name': 'ООО "Камелот-А"', 'inn': '7017187800'}, 'seller': {'name': 'ООО "Камелот-А"', 'inn': '7017187800'}}</t>
  </si>
  <si>
    <t>t=20211001T204700&amp;s=183.60&amp;fn=9960440300729369&amp;i=40769&amp;fp=796167132&amp;n=1</t>
  </si>
  <si>
    <t>АльпенГольд Эскимо 90мл</t>
  </si>
  <si>
    <t>Ваф.стакан Слэнди пломб с шок.крошк12%80г</t>
  </si>
  <si>
    <t>{'status': 2, 'id': '615eedeb73359506282bdfbf', 'kind': 'kkt', 'createdAt': '2021-10-07T15:54:04+03:00', 'statusDescription': {}, 'qr': 't=20211005T1340&amp;s=428.23&amp;fn=9284440300456112&amp;i=136561&amp;fp=1046302649&amp;n=1', 'operation': {'date': '2021-10-05T13:40', 'type': 1, 'sum': 42823}, 'process': [{'time': '2021-10-07T12:54:04+00:00', 'result': 21}], 'query': {'operationType': 1, 'sum': 42823, 'documentId': 136561, 'fsId': '9284440300456112', 'fiscalSign': '1046302649', 'date': '2021-10-05T13:40'}, 'ticket': {'document': {'receipt': {'dateTime': 1633430400, 'cashTotalSum': 0, 'code': 3, 'creditSum': 0, 'ecashTotalSum': 42823, 'fiscalDocumentFormatVer': 2, 'fiscalDocumentNumber': 136561, 'fiscalDriveNumber': '9284440300456112', 'fiscalSign': 1046302649, 'fnsUrl': 'www.nalog.ru', 'items': [{'name': 'Молоко СТМ 2,5% ПЭТ 850г', 'nds': 2, 'ndsSum': 436, 'paymentType': 4, 'price': 4798, 'productType': 1, 'quantity': 1, 'sum': 4798}, {'name': 'Биойогурт Слобода МюслиЯблМандОр 250г5%', 'nds': 2, 'ndsSum': 545, 'paymentType': 4, 'price': 5998, 'productType': 1, 'quantity': 1, 'sum': 5998}, {'name': 'Сыр Российский фасованный', 'nds': 2, 'ndsSum': 1023, 'paymentType': 4, 'price': 44998, 'productType': 1, 'quantity': 0.25, 'sum': 11250}, {'name': 'Шоколад Н Яшкино молочный с арахисом 90г', 'nds': 1, 'ndsSum': 615, 'paymentType': 4, 'price': 3689, 'productType': 1, 'quantity': 1, 'sum': 3689}, {'name': 'Лейз Рифленые Лобстер 90г', 'nds': 1, 'ndsSum': 1216, 'paymentType': 4, 'price': 7298, 'productType': 1, 'quantity': 1, 'sum': 7298}, {'name': 'ДАНОН Йогурт 110г Натурал.3,3%', 'nds': 2, 'ndsSum': 681, 'paymentType': 4, 'price': 2498, 'productType': 1, 'quantity': 3, 'sum': 7494}, {'name': 'Хлеб пшенично отрубной в нарезке 300г', 'nds': 2, 'ndsSum': 209, 'paymentType': 4, 'price': 2296, 'productType': 1, 'quantity': 1, 'sum': 2296}], 'kktRegId': '0001005996005980    ', 'nds10': 2894, 'nds18': 1831, 'operationType': 1, 'operator': 'Кассир: Аминева Н. А.', 'prepaidSum': 0, 'provisionSum': 0, 'requestNumber': 253, 'retailPlace': 'Торговый зал', 'retailPlaceAddress': '630098, Новосибирская область, г. Новосибирск, ул. Динамовцев, 3', 'shiftNumber': 390, 'taxationType': 1, 'appliedTaxationType': 1, 'totalSum': 42823, 'user': 'ООО "Камелот-А"', 'userInn': '7017187800  '}}}, 'organization': {'name': 'ООО "Камелот-А"', 'inn': '7017187800'}, 'seller': {'name': 'ООО "Камелот-А"', 'inn': '7017187800'}}</t>
  </si>
  <si>
    <t>t=20211005T134000&amp;s=428.23&amp;fn=9284440300456112&amp;i=136561&amp;fp=1046302649&amp;n=1</t>
  </si>
  <si>
    <t>Шоколад Н Яшкино молочный с арахисом 90г</t>
  </si>
  <si>
    <t>Лейз Рифленые Лобстер 90г</t>
  </si>
  <si>
    <t>ДАНОН Йогурт 110г Натурал.3,3%</t>
  </si>
  <si>
    <t>Хлеб пшенично отрубной в нарезке 300г</t>
  </si>
  <si>
    <t>Печенье сдобное Овсяночка 350г</t>
  </si>
  <si>
    <t>{'status': 2, 'id': '615eee0073359506282bdfc7', 'kind': 'kkt', 'createdAt': '2021-10-07T15:54:24+03:00', 'statusDescription': {}, 'qr': 't=20210930T1238&amp;s=406.19&amp;fn=9960440300729369&amp;i=39913&amp;fp=1869062155&amp;n=1', 'operation': {'date': '2021-09-30T12:38', 'type': 1, 'sum': 40619}, 'process': [{'time': '2021-10-07T12:54:24+00:00', 'result': 21}], 'query': {'operationType': 1, 'sum': 40619, 'documentId': 39913, 'fsId': '9960440300729369', 'fiscalSign': '1869062155', 'date': '2021-09-30T12:38'}, 'ticket': {'document': {'receipt': {'dateTime': 1632994680, 'cashTotalSum': 0, 'code': 3, 'creditSum': 0, 'ecashTotalSum': 40619, 'fiscalDocumentFormatVer': 2, 'fiscalDocumentNumber': 39913, 'fiscalDriveNumber': '9960440300729369', 'fiscalSign': 1869062155, 'fnsUrl': 'www.nalog.ru', 'items': [{'name': 'Печенье сдобное Овсяночка 350г', 'nds': 1, 'ndsSum': 916, 'paymentType': 4, 'price': 5498, 'productType': 1, 'quantity': 1, 'sum': 5498}, {'name': 'Яблоки Симиренко', 'nds': 2, 'ndsSum': 195, 'paymentType': 4, 'price': 9999, 'productType': 1, 'quantity': 0.214, 'sum': 2140}, {'name': 'Лук репчатый красный', 'nds': 2, 'ndsSum': 79, 'paymentType': 4, 'price': 5999, 'productType': 1, 'quantity': 0.144, 'sum': 864}, {'name': 'Нектарин', 'nds': 2, 'ndsSum': 1029, 'paymentType': 4, 'price': 16999, 'productType': 1, 'quantity': 0.666, 'sum': 11321}, {'name': 'Молоко СТМ 2,5% ПЭТ 850г', 'nds': 2, 'ndsSum': 436, 'paymentType': 4, 'price': 4798, 'productType': 1, 'quantity': 1, 'sum': 4798}, {'name': 'Торт Медовый 450г', 'nds': 1, 'ndsSum': 2666, 'paymentType': 4, 'price': 15998, 'productType': 1, 'quantity': 1, 'sum': 15998}], 'kktRegId': '0001005971057506    ', 'nds10': 1739, 'nds18': 3582, 'operationType': 1, 'operator': 'Кассир: Рудникова Т. С.', 'prepaidSum': 0, 'provisionSum': 0, 'requestNumber': 157, 'retailPlace': 'Торговый зал', 'retailPlaceAddress': '630098, Новосибирская область, г. Новосибирск, ул. Динамовцев, 3', 'shiftNumber': 88, 'taxationType': 1, 'appliedTaxationType': 1, 'totalSum': 40619, 'user': 'ООО "Камелот-А"', 'userInn': '7017187800  '}}}, 'organization': {'name': 'ООО "Камелот-А"', 'inn': '7017187800'}, 'seller': {'name': 'ООО "Камелот-А"', 'inn': '7017187800'}}</t>
  </si>
  <si>
    <t>t=20210930T123800&amp;s=406.19&amp;fn=9960440300729369&amp;i=39913&amp;fp=1869062155&amp;n=1</t>
  </si>
  <si>
    <t>Яблоки Симиренко</t>
  </si>
  <si>
    <t>Лук репчатый красный</t>
  </si>
  <si>
    <t>Торт Медовый 450г</t>
  </si>
  <si>
    <t>Блинчики СОЛНЦЕПЕК с творогом 420г</t>
  </si>
  <si>
    <t>{'status': 2, 'id': '615eee0d9a3b7a373a5b8120', 'kind': 'kkt', 'createdAt': '2021-10-07T15:54:37+03:00', 'statusDescription': {}, 'qr': 't=20211007T1410&amp;s=894.45&amp;fn=9960440300122093&amp;i=74755&amp;fp=1727668583&amp;n=1', 'operation': {'date': '2021-10-07T14:10', 'type': 1, 'sum': 89445}, 'process': [{'time': '2021-10-07T12:54:37+00:00', 'result': 21}], 'query': {'operationType': 1, 'sum': 89445, 'documentId': 74755, 'fsId': '9960440300122093', 'fiscalSign': '1727668583', 'date': '2021-10-07T14:10'}, 'ticket': {'document': {'receipt': {'dateTime': 1633605000, 'cashTotalSum': 0, 'code': 3, 'creditSum': 0, 'ecashTotalSum': 89445, 'fiscalDocumentFormatVer': 2, 'fiscalDocumentNumber': 74755, 'fiscalDriveNumber': '9960440300122093', 'fiscalSign': 1727668583, 'fnsUrl': 'www.nalog.ru', 'items': [{'name': 'Блинчики СОЛНЦЕПЕК с творогом 420г', 'nds': 2, 'paymentType': 4, 'price': 11999, 'productType': 1, 'quantity': 1, 'sum': 11999}, {'name': 'Энергетический напиток ТОРНАДО Энерджи Скилл ж/б 0.45л', 'nds': 1, 'paymentType': 4, 'price': 4487, 'productType': 1, 'quantity': 1, 'sum': 4487}, {'name': 'Манты ДОБРОДАР Домашние 480г', 'nds': 2, 'paymentType': 4, 'price': 16990, 'productType': 1, 'quantity': 1, 'sum': 16990}, {'name': 'Горошек БОНДЮЭЛЬ зеленый молодой ж/б 425мл', 'nds': 1, 'paymentType': 4, 'price': 8990, 'productType': 1, 'quantity': 1, 'sum': 8990}, {'name': 'Гель для душа ЧИСТАЯ ЛИНИЯ Пробуждающий 250мл', 'nds': 1, 'paymentType': 4, 'price': 13989, 'productType': 1, 'quantity': 1, 'sum': 13989}, {'name': 'Кассеты ДЕОНИКА для бритья 5 лезвий женская 2шт', 'nds': 1, 'paymentType': 4, 'price': 32990, 'productType': 1, 'quantity': 1, 'sum': 32990}], 'kktRegId': '0004147125058784    ', 'nds10': 2636, 'nds18': 10076, 'operationType': 1, 'operator': 'Пистерева', 'prepaidSum': 0, 'provisionSum': 0, 'requestNumber': 192, 'retailPlace': 'магазин "Быстроном"', 'retailPlaceAddress': '630090, г. Новосибирск, ул. Инженерная, 5/1', 'shiftNumber': 218, 'taxationType': 1, 'appliedTaxationType': 1, 'totalSum': 89445, 'user': 'ООО "ДельтаТорг"', 'userInn': '5405451755  '}}}, 'organization': {'name': 'ООО "ДельтаТорг"', 'inn': '5405451755'}, 'seller': {'name': 'ООО "ДельтаТорг"', 'inn': '5405451755'}}</t>
  </si>
  <si>
    <t>t=20211007T1410&amp;s=894.45&amp;fn=9960440300122093&amp;i=74755&amp;fp=1727668583&amp;n=1</t>
  </si>
  <si>
    <t>Энергетический напиток ТОРНАДО Энерджи Скилл ж/б 0.45л</t>
  </si>
  <si>
    <t>Манты ДОБРОДАР Домашние 480г</t>
  </si>
  <si>
    <t>Горошек БОНДЮЭЛЬ зеленый молодой ж/б 425мл</t>
  </si>
  <si>
    <t>Гель для душа ЧИСТАЯ ЛИНИЯ Пробуждающий 250мл</t>
  </si>
  <si>
    <t>Кассеты ДЕОНИКА для бритья 5 лезвий женская 2шт</t>
  </si>
  <si>
    <t>{'status': 2, 'id': '615eee469e4beb5196158735', 'kind': 'kkt', 'createdAt': '2021-10-07T15:55:34+03:00', 'statusDescription': {}, 'qr': 't=20210928T1658&amp;s=200.00&amp;fn=9960440300365372&amp;i=28080&amp;fp=1359451567&amp;n=1', 'operation': {'date': '2021-09-28T16:58', 'type': 1, 'sum': 20000}, 'process': [{'time': '2021-10-07T12:55:34+00:00', 'result': 21}], 'query': {'operationType': 1, 'sum': 20000, 'documentId': 28080, 'fsId': '9960440300365372', 'fiscalSign': '1359451567', 'date': '2021-09-28T16:58'}, 'ticket': {'document': {'receipt': {'dateTime': 1632837480, 'cashTotalSum': 0, 'code': 3, 'creditSum': 0, 'ecashTotalSum': 20000, 'fiscalDocumentFormatVer': 2, 'fiscalDocumentNumber': 28080, 'fiscalDriveNumber': '9960440300365372', 'fiscalSign': 1359451567, 'items': [{'name': '1) Чай заварной с сахаром 200г.', 'nds': 6, 'ndsSum': 0, 'paymentType': 4, 'price': 600, 'productType': 1, 'quantity': 1, 'sum': 600}, {'name': '2) Запеканка из творога 100г.', 'nds': 6, 'ndsSum': 0, 'paymentType': 4, 'price': 5500, 'productType': 1, 'quantity': 1, 'sum': 5500}, {'name': '- Молоко сгущенное 20г.', 'nds': 6, 'ndsSum': 0, 'paymentType': 4, 'price': 600, 'productType': 1, 'quantity': 1, 'sum': 600}, {'name': '3) Рис по-мексикански 150г.', 'nds': 6, 'ndsSum': 0, 'paymentType': 4, 'price': 3100, 'productType': 1, 'quantity': 1, 'sum': 3100}, {'name': '4) Фрикадельки из говядины в соусе 110/75', 'nds': 6, 'ndsSum': 0, 'paymentType': 4, 'price': 10200, 'productType': 1, 'quantity': 1, 'sum': 10200}], 'kktRegId': '0001483846034644    ', 'ndsNo': 20000, 'operationType': 1, 'operator': 'Продавец Соловьева Е.В.', 'prepaidSum': 0, 'provisionSum': 0, 'requestNumber': 367, 'retailPlace': 'Основная столовая №2 (Пирогова, 6)', 'shiftNumber': 89, 'taxationType': 1, 'appliedTaxationType': 1, 'totalSum': 20000,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</si>
  <si>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t=20210928T1658&amp;s=200.00&amp;fn=9960440300365372&amp;i=28080&amp;fp=1359451567&amp;n=1</t>
  </si>
  <si>
    <t>3) Рис по-мексикански 150г.</t>
  </si>
  <si>
    <t>4) Фрикадельки из говядины в соусе 110/75</t>
  </si>
  <si>
    <t>{'status': 2, 'id': '615eee649e4beb519615873e', 'kind': 'kkt', 'createdAt': '2021-10-07T15:56:04+03:00', 'statusDescription': {}, 'qr': 't=20210927T1701&amp;s=178.00&amp;fn=9280440301442917&amp;i=2444&amp;fp=1843340470&amp;n=1', 'operation': {'date': '2021-09-27T17:01', 'type': 1, 'sum': 17800}, 'process': [{'time': '2021-10-07T12:56:04+00:00', 'result': 21}], 'query': {'operationType': 1, 'sum': 17800, 'documentId': 2444, 'fsId': '9280440301442917', 'fiscalSign': '1843340470', 'date': '2021-09-27T17:01'}, 'ticket': {'document': {'receipt': {'dateTime': 1632751260, 'cashTotalSum': 0, 'code': 3, 'creditSum': 0, 'ecashTotalSum': 17800, 'fiscalDocumentFormatVer': 2, 'fiscalDocumentNumber': 2444, 'fiscalDriveNumber': '9280440301442917', 'fiscalSign': 1843340470, 'items': [{'name': '1) Картофельное пюре 150 г.', 'nds': 6, 'ndsSum': 0, 'paymentType': 4, 'price': 2700, 'productType': 1, 'quantity': 1, 'sum': 2700}, {'name': '2) Котлета Московская 81г.', 'nds': 6, 'ndsSum': 0, 'paymentType': 4, 'price': 6600, 'productType': 1, 'quantity': 1, 'sum': 6600}, {'name': '3) Компот из смородины 200г.', 'nds': 6, 'ndsSum': 0, 'paymentType': 4, 'price': 2500, 'productType': 1, 'quantity': 1, 'sum': 2500}, {'name': '4) Салат из свежей капусты с кальмарами 100г.', 'nds': 6, 'ndsSum': 0, 'paymentType': 4, 'price': 6000, 'productType': 1, 'quantity': 1, 'sum': 6000}], 'kktRegId': '0001478254045807    ', 'ndsNo': 17800, 'operationType': 1, 'operator': 'Продавец Загайнова А.С.', 'prepaidSum': 0, 'provisionSum': 0, 'requestNumber': 364, 'retailPlace': 'Закусочная №1 (Пирогова, 2)', 'shiftNumber': 14, 'taxationType': 1, 'appliedTaxationType': 1, 'totalSum': 17800,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</si>
  <si>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t=20210927T1701&amp;s=178.00&amp;fn=9280440301442917&amp;i=2444&amp;fp=1843340470&amp;n=1</t>
  </si>
  <si>
    <t>2) Котлета Московская 81г.</t>
  </si>
  <si>
    <t>3) Компот из смородины 200г.</t>
  </si>
  <si>
    <t>4) Салат из свежей капусты с кальмарами 100г.</t>
  </si>
  <si>
    <t>1) Пирожное Сюрприз песочное 80г.</t>
  </si>
  <si>
    <t>Закусочная №6 (Пирогова, 1)</t>
  </si>
  <si>
    <t>{'status': 2, 'id': '615eee829a3b7a373a5b814b', 'kind': 'kkt', 'createdAt': '2021-10-07T15:56:34+03:00', 'statusDescription': {}, 'qr': 't=20210927T1607&amp;s=30.00&amp;fn=9960440300648023&amp;i=4422&amp;fp=3380042733&amp;n=1', 'operation': {'date': '2021-09-27T16:07', 'type': 1, 'sum': 3000}, 'process': [{'time': '2021-10-07T12:56:34+00:00', 'result': 21}, {'time': '2021-10-07T12:56:34+00:00', 'result': 2}], 'query': {'operationType': 1, 'sum': 3000, 'documentId': 4422, 'fsId': '9960440300648023', 'fiscalSign': '3380042733', 'date': '2021-09-27T16:07'}, 'ticket': {'document': {'receipt': {'dateTime': 1632748020, 'cashTotalSum': 0, 'code': 3, 'creditSum': 0, 'ecashTotalSum': 3000, 'fiscalDocumentFormatVer': 2, 'fiscalDocumentNumber': 4422, 'fiscalDriveNumber': '9960440300648023', 'fiscalSign': 3380042733, 'items': [{'name': '1) Пирожное Сюрприз песочное 80г.', 'nds': 6, 'ndsSum': 0, 'paymentType': 4, 'price': 3000, 'productType': 1, 'quantity': 1, 'sum': 3000}], 'kktRegId': '0001483825054750    ', 'ndsNo': 3000, 'operationType': 1, 'operator': 'Продавец Прокопенко Г.М.', 'prepaidSum': 0, 'provisionSum': 0, 'requestNumber': 226, 'retailPlace': 'Закусочная №6 (Пирогова, 1)', 'shiftNumber': 24, 'taxationType': 1, 'appliedTaxationType': 1, 'totalSum': 3000,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</si>
  <si>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t=20210927T1607&amp;s=30.00&amp;fn=9960440300648023&amp;i=4422&amp;fp=3380042733&amp;n=1</t>
  </si>
  <si>
    <t>1) Салат Пестрый 100г.</t>
  </si>
  <si>
    <t>{'status': 2, 'id': '615eee939e4beb5196158751', 'kind': 'kkt', 'createdAt': '2021-10-07T15:56:52+03:00', 'statusDescription': {}, 'qr': 't=20210928T1251&amp;s=182.00&amp;fn=9280440301442917&amp;i=2654&amp;fp=2346430890&amp;n=1', 'operation': {'date': '2021-09-28T12:51', 'type': 1, 'sum': 18200}, 'process': [{'time': '2021-10-07T12:56:52+00:00', 'result': 21}], 'query': {'operationType': 1, 'sum': 18200, 'documentId': 2654, 'fsId': '9280440301442917', 'fiscalSign': '2346430890', 'date': '2021-09-28T12:51'}, 'ticket': {'document': {'receipt': {'dateTime': 1632822660, 'cashTotalSum': 0, 'code': 3, 'creditSum': 0, 'ecashTotalSum': 18200, 'fiscalDocumentFormatVer': 2, 'fiscalDocumentNumber': 2654, 'fiscalDriveNumber': '9280440301442917', 'fiscalSign': 2346430890, 'items': [{'name': '1) Салат Пестрый 100г.', 'nds': 6, 'ndsSum': 0, 'paymentType': 4, 'price': 3500, 'productType': 1, 'quantity': 1, 'sum': 3500}, {'name': '2) Картофельное пюре 150 г.', 'nds': 6, 'ndsSum': 0, 'paymentType': 4, 'price': 2700, 'productType': 1, 'quantity': 1, 'sum': 2700}, {'name': '3) Филе куриное жареное в кляре 100г.', 'nds': 6, 'ndsSum': 0, 'paymentType': 4, 'price': 8000, 'productType': 1, 'quantity': 1, 'sum': 8000}, {'name': '4) Чай заварной с сахаром 200г.', 'nds': 6, 'ndsSum': 0, 'paymentType': 4, 'price': 600, 'productType': 1, 'quantity': 1, 'sum': 600}, {'name': '5) Рассольник "Ленинградский" 250г.', 'nds': 6, 'ndsSum': 0, 'paymentType': 4, 'price': 3000, 'productType': 1, 'quantity': 1, 'sum': 3000}, {'name': '- Сметана 10г.', 'nds': 6, 'ndsSum': 0, 'paymentType': 4, 'price': 400, 'productType': 1, 'quantity': 1, 'sum': 400}], 'kktRegId': '0001478254045807    ', 'ndsNo': 18200, 'operationType': 1, 'operator': 'Продавец Новохацкая И.В.', 'prepaidSum': 0, 'provisionSum': 0, 'requestNumber': 116, 'retailPlace': 'Закусочная №1 (Пирогова, 2)', 'shiftNumber': 15, 'taxationType': 1, 'appliedTaxationType': 1, 'totalSum': 18200,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</si>
  <si>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t=20210928T1251&amp;s=182.00&amp;fn=9280440301442917&amp;i=2654&amp;fp=2346430890&amp;n=1</t>
  </si>
  <si>
    <t>3) Филе куриное жареное в кляре 100г.</t>
  </si>
  <si>
    <t>5) Рассольник "Ленинградский" 250г.</t>
  </si>
  <si>
    <t>66083 Рулет Яшкино Черничный 200г</t>
  </si>
  <si>
    <t>{'status': 2, 'id': '615eeeae9a3b7a373a5b815a', 'kind': 'kkt', 'createdAt': '2021-10-07T15:57:18+03:00', 'statusDescription': {}, 'qr': 't=20210929T2034&amp;s=55.00&amp;fn=9960440300049147&amp;i=78429&amp;fp=2846667577&amp;n=1', 'operation': {'date': '2021-09-29T20:34', 'type': 1, 'sum': 5500}, 'process': [{'time': '2021-10-07T12:57:18+00:00', 'result': 21}], 'query': {'operationType': 1, 'sum': 5500, 'documentId': 78429, 'fsId': '9960440300049147', 'fiscalSign': '2846667577', 'date': '2021-09-29T20:34'}, 'ticket': {'document': {'receipt': {'dateTime': 1632936840, 'cashTotalSum': 0, 'code': 3, 'creditSum': 0, 'ecashTotalSum': 5500, 'fiscalDocumentFormatVer': 2, 'fiscalDocumentNumber': 78429, 'fiscalDriveNumber': '9960440300049147', 'fiscalSign': 2846667577, 'fnsUrl': 'www.nalog.ru', 'items': [{'name': '66083 Рулет Яшкино Черничный 200г', 'nds': 1, 'ndsSum': 917, 'paymentType': 4, 'price': 5500, 'productType': 1, 'quantity': 1, 'sum': 5500}], 'kktRegId': '0003988533004837    ', 'nds18': 917, 'operationType': 1, 'operator': 'КОНДРАТЬЕВ НИКИТА АНДРЕЕВИЧ', 'operatorInn': '542709357660', 'prepaidSum': 0, 'provisionSum': 0, 'requestNumber': 292, 'retailPlace': 'Супермаркет ТЦ', 'retailPlaceAddress': '630090, г.Новосибирск, ул.Ильича, д.6', 'shiftNumber': 282, 'taxationType': 1, 'appliedTaxationType': 1, 'totalSum': 5500, 'user': 'ООО "ТЦ"', 'userInn': '5407973235  '}}}, 'organization': {'name': 'ООО "ТЦ"', 'inn': '5407973235'}, 'seller': {'name': 'ООО "ТЦ"', 'inn': '5407973235'}}</t>
  </si>
  <si>
    <t>t=20210929T203400&amp;s=55.00&amp;fn=9960440300049147&amp;i=78429&amp;fp=2846667577&amp;n=1</t>
  </si>
  <si>
    <t>111351 Напиток кофейный Jacobs Крепкий 3в1 12г пак</t>
  </si>
  <si>
    <t>{'status': 2, 'id': '615eeec19a3b7a373a5b8161', 'kind': 'kkt', 'createdAt': '2021-10-07T15:57:37+03:00', 'statusDescription': {}, 'qr': 't=20210929T2034&amp;s=105.00&amp;fn=9960440300049147&amp;i=78428&amp;fp=208031912&amp;n=1', 'operation': {'date': '2021-09-29T20:34', 'type': 1, 'sum': 10500}, 'process': [{'time': '2021-10-07T12:57:37+00:00', 'result': 21}], 'query': {'operationType': 1, 'sum': 10500, 'documentId': 78428, 'fsId': '9960440300049147', 'fiscalSign': '208031912', 'date': '2021-09-29T20:34'}, 'ticket': {'document': {'receipt': {'dateTime': 1632936840, 'cashTotalSum': 0, 'code': 3, 'creditSum': 0, 'ecashTotalSum': 10500, 'fiscalDocumentFormatVer': 2, 'fiscalDocumentNumber': 78428, 'fiscalDriveNumber': '9960440300049147', 'fiscalSign': 208031912, 'fnsUrl': 'www.nalog.ru', 'items': [{'name': '111351 Напиток кофейный Jacobs Крепкий 3в1 12г пак', 'nds': 1, 'ndsSum': 233, 'paymentType': 4, 'price': 1400, 'productType': 1, 'quantity': 1, 'sum': 1400}, {'name': '103933 Батончик Славянка Обыкновенное чудо шоколадное 55г', 'nds': 1, 'ndsSum': 467, 'paymentType': 4, 'price': 2800, 'productType': 1, 'quantity': 1, 'sum': 2800}, {'name': '133668 Пирожное Дом.Кондитерская Тутти-фрутти 110г', 'nds': 1, 'ndsSum': 1050, 'paymentType': 4, 'price': 6300, 'productType': 1, 'quantity': 1, 'sum': 6300}], 'kktRegId': '0003988533004837    ', 'nds18': 1750, 'operationType': 1, 'operator': 'КОНДРАТЬЕВ НИКИТА АНДРЕЕВИЧ', 'operatorInn': '542709357660', 'prepaidSum': 0, 'provisionSum': 0, 'requestNumber': 291, 'retailPlace': 'Супермаркет ТЦ', 'retailPlaceAddress': '630090, г.Новосибирск, ул.Ильича, д.6', 'shiftNumber': 282, 'taxationType': 1, 'appliedTaxationType': 1, 'totalSum': 10500, 'user': 'ООО "ТЦ"', 'userInn': '5407973235  '}}}, 'organization': {'name': 'ООО "ТЦ"', 'inn': '5407973235'}, 'seller': {'name': 'ООО "ТЦ"', 'inn': '5407973235'}}</t>
  </si>
  <si>
    <t>t=20210929T203400&amp;s=105.00&amp;fn=9960440300049147&amp;i=78428&amp;fp=208031912&amp;n=1</t>
  </si>
  <si>
    <t>103933 Батончик Славянка Обыкновенное чудо шоколадное 55г</t>
  </si>
  <si>
    <t>133668 Пирожное Дом.Кондитерская Тутти-фрутти 110г</t>
  </si>
  <si>
    <t>{'status': 2, 'id': '615eef349a3b7a373a5b8192', 'kind': 'kkt', 'createdAt': '2021-10-07T15:59:32+03:00', 'statusDescription': {}, 'qr': 't=20211001T1108&amp;s=157.00&amp;fn=9960440300365372&amp;i=28964&amp;fp=2297060161&amp;n=1', 'operation': {'date': '2021-10-01T11:08', 'type': 1, 'sum': 15700}, 'process': [{'time': '2021-10-07T12:59:32+00:00', 'result': 21}], 'query': {'operationType': 1, 'sum': 15700, 'documentId': 28964, 'fsId': '9960440300365372', 'fiscalSign': '2297060161', 'date': '2021-10-01T11:08'}, 'ticket': {'document': {'receipt': {'dateTime': 1633075680, 'cashTotalSum': 0, 'code': 3, 'creditSum': 0, 'ecashTotalSum': 15700, 'fiscalDocumentFormatVer': 2, 'fiscalDocumentNumber': 28964, 'fiscalDriveNumber': '9960440300365372', 'fiscalSign': 2297060161, 'items': [{'name': '1) Запеканка из творога 100г.', 'nds': 6, 'ndsSum': 0, 'paymentType': 4, 'price': 5500, 'productType': 1, 'quantity': 1, 'sum': 5500}, {'name': '2) Чай заварной с сахаром 200г.', 'nds': 6, 'ndsSum': 0, 'paymentType': 4, 'price': 600, 'productType': 1, 'quantity': 1, 'sum': 600}, {'name': '3) Рис припущенный с овощами 150г.', 'nds': 6, 'ndsSum': 0, 'paymentType': 4, 'price': 3000, 'productType': 1, 'quantity': 1, 'sum': 3000}, {'name': '4) Котлета Московская 81г.', 'nds': 6, 'ndsSum': 0, 'paymentType': 4, 'price': 6600, 'productType': 1, 'quantity': 1, 'sum': 6600}], 'kktRegId': '0001483846034644    ', 'ndsNo': 15700, 'operationType': 1, 'operator': 'Продавец Новохацкая И.В.', 'prepaidSum': 0, 'provisionSum': 0, 'requestNumber': 41, 'retailPlace': 'Основная столовая №2 (Пирогова, 6)', 'shiftNumber': 92, 'taxationType': 1, 'appliedTaxationType': 1, 'totalSum': 15700,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</si>
  <si>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t=20211001T1108&amp;s=157.00&amp;fn=9960440300365372&amp;i=28964&amp;fp=2297060161&amp;n=1</t>
  </si>
  <si>
    <t>2) Чай заварной с сахаром 200г.</t>
  </si>
  <si>
    <t>3) Рис припущенный с овощами 150г.</t>
  </si>
  <si>
    <t>4) Котлета Московская 81г.</t>
  </si>
  <si>
    <t>1) Пирожное Трубочка 39г.</t>
  </si>
  <si>
    <t>{'status': 2, 'id': '615eef4c73359506282be03b', 'kind': 'kkt', 'createdAt': '2021-10-07T15:59:56+03:00', 'statusDescription': {}, 'qr': 't=20211001T1126&amp;s=30.00&amp;fn=9280440301442918&amp;i=11474&amp;fp=3703524321&amp;n=1', 'operation': {'date': '2021-10-01T11:26', 'type': 1, 'sum': 3000}, 'process': [{'time': '2021-10-07T12:59:56+00:00', 'result': 21}], 'query': {'operationType': 1, 'sum': 3000, 'documentId': 11474, 'fsId': '9280440301442918', 'fiscalSign': '3703524321', 'date': '2021-10-01T11:26'}, 'ticket': {'document': {'receipt': {'dateTime': 1633076760, 'cashTotalSum': 0, 'code': 3, 'creditSum': 0, 'ecashTotalSum': 3000, 'fiscalDocumentFormatVer': 2, 'fiscalDocumentNumber': 11474, 'fiscalDriveNumber': '9280440301442918', 'fiscalSign': 3703524321, 'items': [{'name': '1) Пирожное Трубочка 39г.', 'nds': 6, 'ndsSum': 0, 'paymentType': 4, 'price': 3000, 'productType': 1, 'quantity': 1, 'sum': 3000}], 'kktRegId': '0001481102055094    ', 'ndsNo': 3000, 'operationType': 1, 'operator': 'Продавец Некрасова З.В.', 'prepaidSum': 0, 'provisionSum': 0, 'requestNumber': 23, 'retailPlace': 'Закусочная основная №2 (Пирогова, 6)', 'shiftNumber': 67, 'taxationType': 1, 'appliedTaxationType': 1, 'totalSum': 3000,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</si>
  <si>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t=20211001T1126&amp;s=30.00&amp;fn=9280440301442918&amp;i=11474&amp;fp=3703524321&amp;n=1</t>
  </si>
  <si>
    <t>Опята Ск.Самобр.марин.отбор.330г/370мл ст/б</t>
  </si>
  <si>
    <t>{'status': 2, 'id': '615eef629a3b7a373a5b81a2', 'kind': 'kkt', 'createdAt': '2021-10-07T16:00:18+03:00', 'statusDescription': {}, 'qr': 't=20210914T1830&amp;s=268.03&amp;fn=9288000100190868&amp;i=70915&amp;fp=207705771&amp;n=1', 'operation': {'date': '2021-09-14T18:30', 'type': 1, 'sum': 26803}, 'process': [{'time': '2021-10-07T13:00:18+00:00', 'result': 21}], 'query': {'operationType': 1, 'sum': 26803, 'documentId': 70915, 'fsId': '9288000100190868', 'fiscalSign': '207705771', 'date': '2021-09-14T18:30'}, 'ticket': {'document': {'receipt': {'dateTime': 1631633400, 'cashTotalSum': 0, 'code': 3, 'creditSum': 0, 'ecashTotalSum': 26803, 'fiscalDocumentFormatVer': 2, 'fiscalDocumentNumber': 70915, 'fiscalDriveNumber': '9288000100190868', 'fiscalSign': 207705771, 'fnsUrl': 'www.nalog.ru', 'items': [{'name': 'Опята Ск.Самобр.марин.отбор.330г/370мл ст/б', 'nds': 2, 'ndsSum': 1173, 'paymentType': 4, 'price': 12900, 'productType': 1, 'quantity': 1, 'sum': 12900}, {'name': 'Салат ТЦ Цезарь вес', 'nds': 1, 'ndsSum': 2317, 'paymentType': 4, 'price': 79900, 'productType': 1, 'quantity': 0.174, 'sum': 13903}], 'kktRegId': '0004835811019879    ', 'nds10': 1173, 'nds18': 2317, 'operationType': 1, 'operator': 'кассир Евгения Якушева', 'prepaidSum': 0, 'provisionSum': 0, 'requestNumber': 184, 'retailPlace': 'Супермаркет ТЦ', 'retailPlaceAddress': 'г. Новосибирск, ул. Ильича, д.6', 'shiftNumber': 300, 'taxationType': 1, 'appliedTaxationType': 1, 'totalSum': 26803, 'user': 'ООО "ТЦ"', 'userInn': '5407973235  '}}}, 'organization': {'name': 'ООО "ТЦ"', 'inn': '5407973235'}, 'seller': {'name': 'ООО "ТЦ"', 'inn': '5407973235'}}</t>
  </si>
  <si>
    <t>t=20210914T183000&amp;s=268.03&amp;fn=9288000100190868&amp;i=70915&amp;fp=207705771&amp;n=1</t>
  </si>
  <si>
    <t>{'status': 2, 'id': '615eef7073359506282be046', 'kind': 'kkt', 'createdAt': '2021-10-07T16:00:32+03:00', 'statusDescription': {}, 'qr': 't=20210925T1822&amp;s=274.17&amp;fn=9288000100190832&amp;i=85614&amp;fp=1096085783&amp;n=1', 'operation': {'date': '2021-09-25T18:22', 'type': 1, 'sum': 27417}, 'process': [{'time': '2021-10-07T13:00:32+00:00', 'result': 21}], 'query': {'operationType': 1, 'sum': 27417, 'documentId': 85614, 'fsId': '9288000100190832', 'fiscalSign': '1096085783', 'date': '2021-09-25T18:22'}, 'ticket': {'document': {'receipt': {'dateTime': 1632583320, 'cashTotalSum': 0, 'code': 3, 'creditSum': 0, 'ecashTotalSum': 27417, 'fiscalDocumentFormatVer': 2, 'fiscalDocumentNumber': 85614, 'fiscalDriveNumber': '9288000100190832', 'fiscalSign': 1096085783, 'fnsUrl': 'www.nalog.ru', 'items': [{'name': 'Мороженое Фифти-Фифти Птич.молок.суфле 160г/320мл', 'nds': 2, 'ndsSum': 891, 'paymentType': 4, 'price': 9800, 'productType': 1, 'quantity': 1, 'sum': 9800}, {'name': 'Закуска ТЦ Из баклажанов вес', 'nds': 1, 'ndsSum': 1946, 'paymentType': 4, 'price': 49900, 'productType': 1, 'quantity': 0.234, 'sum': 11677}, {'name': 'Салат ТЦ С курицей и фасолью вес', 'nds': 1, 'ndsSum': 990, 'paymentType': 4, 'price': 47900, 'productType': 1, 'quantity': 0.124, 'sum': 5940}], 'kktRegId': '0004835813038622    ', 'nds10': 891, 'nds18': 2936, 'operationType': 1, 'operator': 'кассир Евгения Якушева', 'prepaidSum': 0, 'provisionSum': 0, 'requestNumber': 193, 'retailPlace': 'Супермаркет ТЦ', 'retailPlaceAddress': 'г. Новосибирск, ул. Ильича, д.6', 'shiftNumber': 312, 'taxationType': 1, 'appliedTaxationType': 1, 'totalSum': 27417, 'user': 'ООО "ТЦ"', 'userInn': '5407973235  '}}}, 'organization': {'name': 'ООО "ТЦ"', 'inn': '5407973235'}, 'seller': {'name': 'ООО "ТЦ"', 'inn': '5407973235'}}</t>
  </si>
  <si>
    <t>t=20210925T182200&amp;s=274.17&amp;fn=9288000100190832&amp;i=85614&amp;fp=1096085783&amp;n=1</t>
  </si>
  <si>
    <t>Закуска ТЦ Из баклажанов вес</t>
  </si>
  <si>
    <t>{'status': 2, 'id': '615eef809a3b7a373a5b81aa', 'kind': 'kkt', 'createdAt': '2021-10-07T16:00:48+03:00', 'statusDescription': {}, 'qr': 't=20211001T1359&amp;s=189.00&amp;fn=9280440301442917&amp;i=3714&amp;fp=1850250020&amp;n=1', 'operation': {'date': '2021-10-01T13:59', 'type': 1, 'sum': 18900}, 'process': [{'time': '2021-10-07T13:00:48+00:00', 'result': 21}], 'query': {'operationType': 1, 'sum': 18900, 'documentId': 3714, 'fsId': '9280440301442917', 'fiscalSign': '1850250020', 'date': '2021-10-01T13:59'}, 'ticket': {'document': {'receipt': {'dateTime': 1633085940, 'cashTotalSum': 0, 'code': 3, 'creditSum': 0, 'ecashTotalSum': 18900, 'fiscalDocumentFormatVer': 2, 'fiscalDocumentNumber': 3714, 'fiscalDriveNumber': '9280440301442917', 'fiscalSign': 1850250020, 'items': [{'name': '1) Чай заварной с сахаром 200г.', 'nds': 6, 'ndsSum': 0, 'paymentType': 4, 'price': 600, 'productType': 1, 'quantity': 1, 'sum': 600}, {'name': '2) Свинина Праздничная 80г.', 'nds': 6, 'ndsSum': 0, 'paymentType': 4, 'price': 12300, 'productType': 1, 'quantity': 1, 'sum': 12300}, {'name': '3) Хлеб пшеничный 1 сорт 27г.', 'nds': 6, 'ndsSum': 0, 'paymentType': 4, 'price': 200, 'productType': 1, 'quantity': 1, 'sum': 200}, {'name': '4) Салат из морской капусты с крабовыми палочкам', 'nds': 6, 'ndsSum': 0, 'paymentType': 4, 'price': 5800, 'productType': 1, 'quantity': 1, 'sum': 5800}], 'kktRegId': '0001478254045807    ', 'ndsNo': 18900, 'operationType': 1, 'operator': 'Продавец Загайнова А.С.', 'prepaidSum': 0, 'provisionSum': 0, 'requestNumber': 201, 'retailPlace': 'Закусочная №1 (Пирогова, 2)', 'shiftNumber': 18, 'taxationType': 1, 'appliedTaxationType': 1, 'totalSum': 18900,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</si>
  <si>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t=20211001T1359&amp;s=189.00&amp;fn=9280440301442917&amp;i=3714&amp;fp=1850250020&amp;n=1</t>
  </si>
  <si>
    <t>2) Свинина Праздничная 80г.</t>
  </si>
  <si>
    <t>4) Салат из морской капусты с крабовыми палочкам</t>
  </si>
  <si>
    <t>{'status': 2, 'id': '615eef909e4beb51961587a8', 'kind': 'kkt', 'createdAt': '2021-10-07T16:01:04+03:00', 'statusDescription': {}, 'qr': 't=20211001T1359&amp;s=187.00&amp;fn=9280440301442917&amp;i=3713&amp;fp=3076715405&amp;n=1', 'operation': {'date': '2021-10-01T13:59', 'type': 1, 'sum': 18700}, 'process': [{'time': '2021-10-07T13:01:04+00:00', 'result': 21}], 'query': {'operationType': 1, 'sum': 18700, 'documentId': 3713, 'fsId': '9280440301442917', 'fiscalSign': '3076715405', 'date': '2021-10-01T13:59'}, 'ticket': {'document': {'receipt': {'dateTime': 1633085940, 'cashTotalSum': 0, 'code': 3, 'creditSum': 0, 'ecashTotalSum': 18700, 'fiscalDocumentFormatVer': 2, 'fiscalDocumentNumber': 3713, 'fiscalDriveNumber': '9280440301442917', 'fiscalSign': 3076715405, 'items': [{'name': '1) Чай заварной с сахаром 200г.', 'nds': 6, 'ndsSum': 0, 'paymentType': 4, 'price': 600, 'productType': 1, 'quantity': 1, 'sum': 600}, {'name': '2) Свинина Праздничная 80г.', 'nds': 6, 'ndsSum': 0, 'paymentType': 4, 'price': 12300, 'productType': 1, 'quantity': 1, 'sum': 12300}, {'name': '3) Салат из морской капусты с крабовыми палочкам', 'nds': 6, 'ndsSum': 0, 'paymentType': 4, 'price': 5800, 'productType': 1, 'quantity': 1, 'sum': 5800}], 'kktRegId': '0001478254045807    ', 'ndsNo': 18700, 'operationType': 1, 'operator': 'Продавец Загайнова А.С.', 'prepaidSum': 0, 'provisionSum': 0, 'requestNumber': 200, 'retailPlace': 'Закусочная №1 (Пирогова, 2)', 'shiftNumber': 18, 'taxationType': 1, 'appliedTaxationType': 1, 'totalSum': 18700,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</si>
  <si>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t=20211001T1359&amp;s=187.00&amp;fn=9280440301442917&amp;i=3713&amp;fp=3076715405&amp;n=1</t>
  </si>
  <si>
    <t>3) Салат из морской капусты с крабовыми палочкам</t>
  </si>
  <si>
    <t>{'status': 2, 'id': '615eef909e4beb51961587a8', 'kind': 'kkt', 'createdAt': '2021-10-07T16:01:07+03:00', 'statusDescription': {}, 'qr': 't=20211001T1359&amp;s=187.00&amp;fn=9280440301442917&amp;i=3713&amp;fp=3076715405&amp;n=1', 'operation': {'date': '2021-10-01T13:59', 'type': 1, 'sum': 18700}, 'process': [{'time': '2021-10-07T13:01:04+00:00', 'result': 21}, {'time': '2021-10-07T13:01:07+00:00', 'result': 2}], 'query': {'operationType': 1, 'sum': 18700, 'documentId': 3713, 'fsId': '9280440301442917', 'fiscalSign': '3076715405', 'date': '2021-10-01T13:59'}, 'ticket': {'document': {'receipt': {'dateTime': 1633085940, 'cashTotalSum': 0, 'code': 3, 'creditSum': 0, 'ecashTotalSum': 18700, 'fiscalDocumentFormatVer': 2, 'fiscalDocumentNumber': 3713, 'fiscalDriveNumber': '9280440301442917', 'fiscalSign': 3076715405, 'items': [{'name': '1) Чай заварной с сахаром 200г.', 'nds': 6, 'ndsSum': 0, 'paymentType': 4, 'price': 600, 'productType': 1, 'quantity': 1, 'sum': 600}, {'name': '2) Свинина Праздничная 80г.', 'nds': 6, 'ndsSum': 0, 'paymentType': 4, 'price': 12300, 'productType': 1, 'quantity': 1, 'sum': 12300}, {'name': '3) Салат из морской капусты с крабовыми палочкам', 'nds': 6, 'ndsSum': 0, 'paymentType': 4, 'price': 5800, 'productType': 1, 'quantity': 1, 'sum': 5800}], 'kktRegId': '0001478254045807    ', 'ndsNo': 18700, 'operationType': 1, 'operator': 'Продавец Загайнова А.С.', 'prepaidSum': 0, 'provisionSum': 0, 'requestNumber': 200, 'retailPlace': 'Закусочная №1 (Пирогова, 2)', 'shiftNumber': 18, 'taxationType': 1, 'appliedTaxationType': 1, 'totalSum': 18700,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</si>
  <si>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Чиабатта с луком 320г</t>
  </si>
  <si>
    <t>{'status': 2, 'id': '615eefa39a3b7a373a5b81bd', 'kind': 'kkt', 'createdAt': '2021-10-07T16:01:24+03:00', 'statusDescription': {}, 'qr': 't=20210930T1431&amp;s=820.00&amp;fn=9960440300121819&amp;i=69424&amp;fp=4066815477&amp;n=1', 'operation': {'date': '2021-09-30T14:31', 'type': 1, 'sum': 82000}, 'process': [{'time': '2021-10-07T13:01:24+00:00', 'result': 21}], 'query': {'operationType': 1, 'sum': 82000, 'documentId': 69424, 'fsId': '9960440300121819', 'fiscalSign': '4066815477', 'date': '2021-09-30T14:31'}, 'ticket': {'document': {'receipt': {'dateTime': 1633001460, 'cashTotalSum': 82000, 'code': 3, 'creditSum': 0, 'ecashTotalSum': 0, 'fiscalDocumentFormatVer': 2, 'fiscalDocumentNumber': 69424, 'fiscalDriveNumber': '9960440300121819', 'fiscalSign': 4066815477, 'fnsUrl': 'www.nalog.ru', 'items': [{'name': 'Чиабатта с луком 320г', 'nds': 2, 'paymentType': 4, 'price': 3990, 'productType': 1, 'quantity': 2, 'sum': 7980}, {'name': 'Холодец по-домашнему 1кг', 'nds': 1, 'paymentType': 4, 'price': 48500, 'productType': 1, 'quantity': 0.33, 'sum': 16005}, {'name': 'Гречка с овощами 1кг', 'nds': 1, 'paymentType': 4, 'price': 15900, 'productType': 1, 'quantity': 0.27, 'sum': 4293}, {'name': 'Курица бедрышки гриль 1кг', 'nds': 1, 'paymentType': 4, 'price': 35600, 'productType': 1, 'quantity': 0.19, 'sum': 6764}, {'name': 'Творог ПРОСТОКВАШИНО рассыпчатый бзмж 5% 320г', 'nds': 2, 'paymentType': 4, 'price': 13495, 'productType': 1, 'quantity': 1, 'sum': 13495}, {'name': 'Сервелат ВЛАДИМИРСКИЙ СТАНДАРТ Кремлевский в/к 350г', 'nds': 2, 'paymentType': 4, 'price': 12990, 'productType': 1, 'quantity': 1, 'sum': 12990}, {'name': 'Масло сливочное ЭКОМИЛК шоколадное бзмж 62% 180г', 'nds': 2, 'paymentType': 4, 'price': 13976, 'productType': 1, 'quantity': 1, 'sum': 13976}, {'name': 'Сметана ПРОСТОКВАШИНО бзмж 20% стакан 180г', 'nds': 2, 'paymentType': 4, 'price': 6497, 'productType': 1, 'quantity': 1, 'sum': 6497}], 'kktRegId': '0004147165005880    ', 'nds10': 4995, 'nds18': 4511, 'operationType': 1, 'operator': 'Ковалева', 'prepaidSum': 0, 'provisionSum': 0, 'requestNumber': 265, 'retailPlace': 'магазин "Быстроном"', 'retailPlaceAddress': '630090, г. Новосибирск, ул. Инженерная, 5/1', 'shiftNumber': 211, 'taxationType': 1, 'appliedTaxationType': 1, 'totalSum': 82000, 'user': 'ООО "ДельтаТорг"', 'userInn': '5405451755  '}}}, 'organization': {'name': 'ООО "ДельтаТорг"', 'inn': '5405451755'}, 'seller': {'name': 'ООО "ДельтаТорг"', 'inn': '5405451755'}}</t>
  </si>
  <si>
    <t>t=20210930T1431&amp;s=820.00&amp;fn=9960440300121819&amp;i=69424&amp;fp=4066815477&amp;n=1</t>
  </si>
  <si>
    <t>Холодец по-домашнему 1кг</t>
  </si>
  <si>
    <t>Гречка с овощами 1кг</t>
  </si>
  <si>
    <t>Курица бедрышки гриль 1кг</t>
  </si>
  <si>
    <t>Сервелат ВЛАДИМИРСКИЙ СТАНДАРТ Кремлевский в/к 350г</t>
  </si>
  <si>
    <t>Масло сливочное ЭКОМИЛК шоколадное бзмж 62% 180г</t>
  </si>
  <si>
    <t>Газ.напиток НАПИТКИ ИЗ ЧЕРНОГОЛОВКИ Дюшес ст/б 0.5л</t>
  </si>
  <si>
    <t>Касса №15</t>
  </si>
  <si>
    <t>{'status': 2, 'id': '615eefba73359506282be061', 'kind': 'kkt', 'createdAt': '2021-10-07T16:01:46+03:00', 'statusDescription': {}, 'qr': 't=20211002T1132&amp;s=952.67&amp;fn=9960440301102364&amp;i=2952&amp;fp=62217407&amp;n=1', 'operation': {'date': '2021-10-02T11:32', 'type': 1, 'sum': 95267}, 'process': [{'time': '2021-10-07T13:01:46+00:00', 'result': 21}], 'query': {'operationType': 1, 'sum': 95267, 'documentId': 2952, 'fsId': '9960440301102364', 'fiscalSign': '62217407', 'date': '2021-10-02T11:32'}, 'ticket': {'document': {'receipt': {'dateTime': 1633163520, 'cashTotalSum': 0, 'code': 3, 'creditSum': 0, 'ecashTotalSum': 95267, 'fiscalDocumentFormatVer': 2, 'fiscalDocumentNumber': 2952, 'fiscalDriveNumber': '9960440301102364', 'fiscalSign': 62217407, 'fnsUrl': 'www.nalog.ru', 'items': [{'name': 'Газ.напиток НАПИТКИ ИЗ ЧЕРНОГОЛОВКИ Дюшес ст/б 0.5л', 'nds': 1, 'paymentType': 4, 'price': 5999, 'productType': 1, 'quantity': 1, 'sum': 5999}, {'name': 'Горошек БОНДЮЭЛЬ ж/б 425мл', 'nds': 1, 'paymentType': 4, 'price': 12995, 'productType': 1, 'quantity': 1, 'sum': 12995}, {'name': 'Сыр плавленый ПЛАВЫЧ Янтарь бзмж 50% 180г', 'nds': 2, 'paymentType': 4, 'price': 6990, 'productType': 1, 'quantity': 1, 'sum': 6990}, {'name': 'Сервелат ВЛАДИМИРСКИЙ СТАНДАРТ Кремлевский в/к 350г', 'nds': 2, 'paymentType': 4, 'price': 12990, 'productType': 1, 'quantity': 1, 'sum': 12990}, {'name': 'Сельдь КАМШАТ в масле 180г', 'nds': 2, 'paymentType': 4, 'price': 6977, 'productType': 1, 'quantity': 1, 'sum': 6977}, {'name': 'Десерт творожный ЧУДО Гавайский микс манго ананас чиа бзмж 4.2% 100г', 'nds': 2, 'paymentType': 4, 'price': 3990, 'productType': 1, 'quantity': 1, 'sum': 3990}, {'name': 'Творожный десерт ЧУДО черника бзмж 4.2% 100г', 'nds': 2, 'paymentType': 4, 'price': 3990, 'productType': 1, 'quantity': 1, 'sum': 3990}, {'name': 'Творожный десерт ЧУДО клубника земляника бзмж 4% 100г', 'nds': 2, 'paymentType': 4, 'price': 3990, 'productType': 1, 'quantity': 1, 'sum': 3990}, {'name': 'Мол/сод прод ВИТЯЗЬ Новый сзмж 50% 1кг', 'nds': 2, 'paymentType': 4, 'price': 29990, 'productType': 1, 'quantity': 0.196, 'sum': 5878}, {'name': 'Сырок глазированный ЧУДО кокос бзмж 28.7% 40г', 'nds': 2, 'paymentType': 4, 'price': 2799, 'productType': 1, 'quantity': 11, 'sum': 30789}, {'name': 'Пакет МАЙКА Быстроном 42*63см', 'nds': 1, 'paymentType': 4, 'price': 679, 'productType': 1, 'quantity': 1, 'sum': 679}], 'kktRegId': '0005842030051154    ', 'machineNumber': '320515202100031', 'nds10': 6872, 'nds18': 3279, 'operationType': 1, 'prepaidSum': 0, 'provisionSum': 0, 'requestNumber': 41, 'retailPlace': 'Касса №15', 'retailPlaceAddress': '630090, г.Новосибирск , ул. Инженерная, 5/1', 'sellerAddress': 'noreply@ofd.ru', 'shiftNumber': 13, 'taxationType': 1, 'appliedTaxationType': 1, 'totalSum': 95267, 'user': 'ООО "ДельтаТорг"', 'userInn': '5405451755  '}}}, 'organization': {'name': 'ООО "ДельтаТорг"', 'inn': '5405451755'}, 'seller': {'name': 'ООО "ДельтаТорг"', 'inn': '5405451755'}}</t>
  </si>
  <si>
    <t>t=20211002T1132&amp;s=952.67&amp;fn=9960440301102364&amp;i=2952&amp;fp=62217407&amp;n=1</t>
  </si>
  <si>
    <t>Горошек БОНДЮЭЛЬ ж/б 425мл</t>
  </si>
  <si>
    <t>Сыр плавленый ПЛАВЫЧ Янтарь бзмж 50% 180г</t>
  </si>
  <si>
    <t>Сельдь КАМШАТ в масле 180г</t>
  </si>
  <si>
    <t>Десерт творожный ЧУДО Гавайский микс манго ананас чиа бзмж 4.2% 100г</t>
  </si>
  <si>
    <t>Творожный десерт ЧУДО черника бзмж 4.2% 100г</t>
  </si>
  <si>
    <t>Творожный десерт ЧУДО клубника земляника бзмж 4% 100г</t>
  </si>
  <si>
    <t>Мол/сод прод ВИТЯЗЬ Новый сзмж 50% 1кг</t>
  </si>
  <si>
    <t>Сырок глазированный ЧУДО кокос бзмж 28.7% 40г</t>
  </si>
  <si>
    <t>{'status': 2, 'id': '615eefcf9e4beb51961587bd', 'kind': 'kkt', 'createdAt': '2021-10-07T16:02:08+03:00', 'statusDescription': {}, 'qr': 't=20210927T1243&amp;s=972.59&amp;fn=9280440301480823&amp;i=17619&amp;fp=3635375411&amp;n=1', 'operation': {'date': '2021-09-27T12:43', 'type': 1, 'sum': 97259}, 'process': [{'time': '2021-10-07T13:02:08+00:00', 'result': 21}], 'query': {'operationType': 1, 'sum': 97259, 'documentId': 17619, 'fsId': '9280440301480823', 'fiscalSign': '3635375411', 'date': '2021-09-27T12:43'}, 'ticket': {'document': {'receipt': {'dateTime': 1632735780, 'cashTotalSum': 0, 'code': 3, 'creditSum': 0, 'ecashTotalSum': 97259, 'fiscalDocumentFormatVer': 2, 'fiscalDocumentNumber': 17619, 'fiscalDriveNumber': '9280440301480823', 'fiscalSign': 3635375411, 'fnsUrl': 'www.nalog.ru', 'items': [{'name': 'Картофель жареный 1кг вес', 'nds': 1, 'ndsSum': 2966, 'paymentType': 4, 'price': 39900, 'productType': 1, 'quantity': 0.446, 'sum': 17795}, {'name': 'Муксун специального посола 1кг вес', 'nds': 2, 'ndsSum': 4294, 'paymentType': 4, 'price': 169900, 'productType': 1, 'quantity': 0.278, 'sum': 47232}, {'name': 'Плов из свинины 1кг вес', 'nds': 2, 'ndsSum': 2930, 'paymentType': 4, 'price': 53900, 'productType': 1, 'quantity': 0.598, 'sum': 32232}], 'kktRegId': '0004678085021080    ', 'nds10': 7224, 'nds18': 2966, 'operationType': 1, 'operator': 'Кассир Бурликова', 'prepaidSum': 0, 'provisionSum': 0, 'requestNumber': 13, 'retailPlace': 'Торговый зал', 'retailPlaceAddress': '630128, г.Новосибирск, ул. Кутателадзе, 4/4', 'shiftNumber': 75, 'taxationType': 1, 'appliedTaxationType': 1, 'totalSum': 97259,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</si>
  <si>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t=20210927T124300&amp;s=972.59&amp;fn=9280440301480823&amp;i=17619&amp;fp=3635375411&amp;n=1</t>
  </si>
  <si>
    <t>Муксун специального посола 1кг вес</t>
  </si>
  <si>
    <t>Мини-багет 150г</t>
  </si>
  <si>
    <t>{'status': 2, 'id': '615eeffa73359506282be07b', 'kind': 'kkt', 'createdAt': '2021-10-07T16:02:50+03:00', 'statusDescription': {}, 'qr': 't=20211002T1300&amp;s=239.52&amp;fn=9960440300122093&amp;i=73158&amp;fp=2221220664&amp;n=1', 'operation': {'date': '2021-10-02T13:00', 'type': 1, 'sum': 23952}, 'process': [{'time': '2021-10-07T13:02:50+00:00', 'result': 21}], 'query': {'operationType': 1, 'sum': 23952, 'documentId': 73158, 'fsId': '9960440300122093', 'fiscalSign': '2221220664', 'date': '2021-10-02T13:00'}, 'ticket': {'document': {'receipt': {'dateTime': 1633168800, 'cashTotalSum': 0, 'code': 3, 'creditSum': 0, 'ecashTotalSum': 23952, 'fiscalDocumentFormatVer': 2, 'fiscalDocumentNumber': 73158, 'fiscalDriveNumber': '9960440300122093', 'fiscalSign': 2221220664, 'fnsUrl': 'www.nalog.ru', 'items': [{'name': 'Мини-багет 150г', 'nds': 2, 'paymentType': 4, 'price': 990, 'productType': 1, 'quantity': 4, 'sum': 3960}, {'name': 'Сметана ПРОСТОКВАШИНО бзмж 20% стакан 180г', 'nds': 2, 'paymentType': 4, 'price': 6497, 'productType': 1, 'quantity': 1, 'sum': 6497}, {'name': 'Творог ПРОСТОКВАШИНО рассыпчатый бзмж 5% 320г', 'nds': 2, 'paymentType': 4, 'price': 13495, 'productType': 1, 'quantity': 1, 'sum': 13495}], 'kktRegId': '0004147125058784    ', 'nds10': 2178, 'operationType': 1, 'operator': 'Хоменко', 'prepaidSum': 0, 'provisionSum': 0, 'requestNumber': 52, 'retailPlace': 'магазин "Быстроном"', 'retailPlaceAddress': '630090, г. Новосибирск, ул. Инженерная, 5/1', 'shiftNumber': 214, 'taxationType': 1, 'appliedTaxationType': 1, 'totalSum': 23952, 'user': 'ООО "ДельтаТорг"', 'userInn': '5405451755  '}}}, 'organization': {'name': 'ООО "ДельтаТорг"', 'inn': '5405451755'}, 'seller': {'name': 'ООО "ДельтаТорг"', 'inn': '5405451755'}}</t>
  </si>
  <si>
    <t>t=20211002T1300&amp;s=239.52&amp;fn=9960440300122093&amp;i=73158&amp;fp=2221220664&amp;n=1</t>
  </si>
  <si>
    <t>Огурчики свежепросольные 1кг вес</t>
  </si>
  <si>
    <t>{'status': 2, 'id': '615ef0469a3b7a373a5b8206', 'kind': 'kkt', 'createdAt': '2021-10-07T16:04:06+03:00', 'statusDescription': {}, 'qr': 't=20211002T1211&amp;s=655.13&amp;fn=9280440301488407&amp;i=23044&amp;fp=3948505199&amp;n=1', 'operation': {'date': '2021-10-02T12:11', 'type': 1, 'sum': 65513}, 'process': [{'time': '2021-10-07T13:04:06+00:00', 'result': 21}], 'query': {'operationType': 1, 'sum': 65513, 'documentId': 23044, 'fsId': '9280440301488407', 'fiscalSign': '3948505199', 'date': '2021-10-02T12:11'}, 'ticket': {'document': {'receipt': {'dateTime': 1633165860, 'cashTotalSum': 0, 'code': 3, 'creditSum': 0, 'ecashTotalSum': 65513, 'fiscalDocumentFormatVer': 2, 'fiscalDocumentNumber': 23044, 'fiscalDriveNumber': '9280440301488407', 'fiscalSign': 3948505199, 'fnsUrl': 'www.nalog.ru', 'items': [{'name': 'Огурчики свежепросольные 1кг вес', 'nds': 1, 'ndsSum': 1444, 'paymentType': 4, 'price': 27948, 'productType': 1, 'quantity': 0.31, 'sum': 8664}, {'name': 'Плов из свинины 1кг вес', 'nds': 2, 'ndsSum': 2493, 'paymentType': 4, 'price': 44371, 'productType': 1, 'quantity': 0.618, 'sum': 27421}, {'name': 'Томат слива 1кг вес', 'nds': 2, 'ndsSum': 886, 'paymentType': 4, 'price': 11526, 'productType': 1, 'quantity': 0.846, 'sum': 9751}, {'name': 'Огурец Премиум в термопленке 1кг вес', 'nds': 2, 'ndsSum': 215, 'paymentType': 4, 'price': 9941, 'productType': 1, 'quantity': 0.238, 'sum': 2366}, {'name': 'Огурец Премиум в термопленке 1кг вес', 'nds': 2, 'ndsSum': 163, 'paymentType': 4, 'price': 9967, 'productType': 1, 'quantity': 0.18, 'sum': 1794}, {'name': 'Огурец Премиум в термопленке 1кг вес', 'nds': 2, 'ndsSum': 220, 'paymentType': 4, 'price': 9939, 'productType': 1, 'quantity': 0.244, 'sum': 2425}, {'name': 'Огурец Премиум в термопленке 1кг вес', 'nds': 2, 'ndsSum': 168, 'paymentType': 4, 'price': 9962, 'productType': 1, 'quantity': 0.186, 'sum': 1853}, {'name': 'Сырники из творога 1кг вес', 'nds': 2, 'ndsSum': 1022, 'paymentType': 4, 'price': 46061, 'productType': 1, 'quantity': 0.244, 'sum': 11239}], 'kktRegId': '0004671662049911    ', 'nds10': 5167, 'nds18': 1444, 'operationType': 1, 'operator': 'Кассир Гудзенко', 'prepaidSum': 0, 'provisionSum': 0, 'requestNumber': 52, 'retailPlace': 'Торговый зал', 'retailPlaceAddress': '630128, г.Новосибирск, ул. Кутателадзе, 4/4', 'shiftNumber': 84, 'taxationType': 1, 'appliedTaxationType': 1, 'totalSum': 65513,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</si>
  <si>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t=20211002T121100&amp;s=655.13&amp;fn=9280440301488407&amp;i=23044&amp;fp=3948505199&amp;n=1</t>
  </si>
  <si>
    <t>Томат слива 1кг вес</t>
  </si>
  <si>
    <t>Огурец Премиум в термопленке 1кг вес</t>
  </si>
  <si>
    <t>{'status': 2, 'id': '615ef05273359506282be0a0', 'kind': 'kkt', 'createdAt': '2021-10-07T16:04:18+03:00', 'statusDescription': {}, 'qr': 't=20211003T1203&amp;s=131.00&amp;fn=9960440300365372&amp;i=29792&amp;fp=2178796631&amp;n=1', 'operation': {'date': '2021-10-03T12:03', 'type': 1, 'sum': 13100}, 'process': [{'time': '2021-10-07T13:04:18+00:00', 'result': 21}], 'query': {'operationType': 1, 'sum': 13100, 'documentId': 29792, 'fsId': '9960440300365372', 'fiscalSign': '2178796631', 'date': '2021-10-03T12:03'}, 'ticket': {'document': {'receipt': {'dateTime': 1633251780, 'cashTotalSum': 0, 'code': 3, 'creditSum': 0, 'ecashTotalSum': 13100, 'fiscalDocumentFormatVer': 2, 'fiscalDocumentNumber': 29792, 'fiscalDriveNumber': '9960440300365372', 'fiscalSign': 2178796631, 'items': [{'name': '1) Чай заварной с сахаром 200г.', 'nds': 6, 'ndsSum': 0, 'paymentType': 4, 'price': 600, 'productType': 1, 'quantity': 1, 'sum': 600}, {'name': '2) Солянка "Домашняя" с набором 250г.', 'nds': 6, 'ndsSum': 0, 'paymentType': 4, 'price': 6000, 'productType': 1, 'quantity': 1, 'sum': 6000}, {'name': '- Сметана 10г.', 'nds': 6, 'ndsSum': 0, 'paymentType': 4, 'price': 400, 'productType': 1, 'quantity': 1, 'sum': 400}, {'name': '3) Запеканка из творога 100г.', 'nds': 6, 'ndsSum': 0, 'paymentType': 4, 'price': 5500, 'productType': 1, 'quantity': 1, 'sum': 5500}, {'name': '- Молоко сгущенное 20г.', 'nds': 6, 'ndsSum': 0, 'paymentType': 4, 'price': 600, 'productType': 1, 'quantity': 1, 'sum': 600}], 'kktRegId': '0001483846034644    ', 'ndsNo': 13100, 'operationType': 1, 'operator': 'Продавец Соловьева Е.В.', 'prepaidSum': 0, 'provisionSum': 0, 'requestNumber': 87, 'retailPlace': 'Основная столовая №2 (Пирогова, 6)', 'shiftNumber': 94, 'taxationType': 1, 'appliedTaxationType': 1, 'totalSum': 13100,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</si>
  <si>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t=20211003T1203&amp;s=131.00&amp;fn=9960440300365372&amp;i=29792&amp;fp=2178796631&amp;n=1</t>
  </si>
  <si>
    <t>{'status': 2, 'id': '615ef0669e4beb5196158805', 'kind': 'kkt', 'createdAt': '2021-10-07T16:04:38+03:00', 'statusDescription': {}, 'qr': 't=20211003T1315&amp;s=438.58&amp;fn=9960440300123409&amp;i=77177&amp;fp=1781637370&amp;n=1', 'operation': {'date': '2021-10-03T13:15', 'type': 1, 'sum': 43858}, 'process': [{'time': '2021-10-07T13:04:38+00:00', 'result': 21}], 'query': {'operationType': 1, 'sum': 43858, 'documentId': 77177, 'fsId': '9960440300123409', 'fiscalSign': '1781637370', 'date': '2021-10-03T13:15'}, 'ticket': {'document': {'receipt': {'dateTime': 1633256100, 'cashTotalSum': 0, 'code': 3, 'creditSum': 0, 'ecashTotalSum': 43858, 'fiscalDocumentFormatVer': 2, 'fiscalDocumentNumber': 77177, 'fiscalDriveNumber': '9960440300123409', 'fiscalSign': 1781637370, 'fnsUrl': 'www.nalog.ru', 'items': [{'name': 'Хлеб ремесленный зерновой 600г', 'nds': 2, 'paymentType': 4, 'price': 5890, 'productType': 1, 'quantity': 1, 'sum': 5890}, {'name': 'Хлеб ремесленный ржано-пшеничный 600г', 'nds': 2, 'paymentType': 4, 'price': 4690, 'productType': 1, 'quantity': 1, 'sum': 4690}, {'name': 'Пицца с курицей кусок 160г', 'nds': 2, 'paymentType': 4, 'price': 9890, 'productType': 1, 'quantity': 1, 'sum': 9890}, {'name': 'Пицца с курицей кусок 160г', 'nds': 2, 'paymentType': 4, 'price': 9890, 'productType': 1, 'quantity': 1, 'sum': 9890}, {'name': 'Молоко ДОМИК В ДЕРЕВНЕ пастер отборное бзмж 3.7% пэт 1.4л', 'nds': 2, 'paymentType': 4, 'price': 13498, 'productType': 1, 'quantity': 1, 'sum': 13498}], 'kktRegId': '0004149839062513    ', 'nds10': 3986, 'operationType': 1, 'operator': 'Чупрова', 'prepaidSum': 0, 'provisionSum': 0, 'requestNumber': 216, 'retailPlace': 'магазин "Быстроном"', 'retailPlaceAddress': '630090, г. Новосибирск ул. Инженерная, д. 5/1', 'shiftNumber': 238, 'taxationType': 1, 'appliedTaxationType': 1, 'totalSum': 43858, 'user': 'ООО ДельтаТорг"', 'userInn': '5405451755  '}}}, 'organization': {'name': 'ООО ДельтаТорг"', 'inn': '5405451755'}, 'seller': {'name': 'ООО ДельтаТорг"', 'inn': '5405451755'}}</t>
  </si>
  <si>
    <t>t=20211003T1315&amp;s=438.58&amp;fn=9960440300123409&amp;i=77177&amp;fp=1781637370&amp;n=1</t>
  </si>
  <si>
    <t>Пицца с курицей кусок 160г</t>
  </si>
  <si>
    <t>Молоко ДОМИК В ДЕРЕВНЕ пастер отборное бзмж 3.7% пэт 1.4л</t>
  </si>
  <si>
    <t>{'status': 2, 'id': '615ef0779a3b7a373a5b8221', 'kind': 'kkt', 'createdAt': '2021-10-07T16:04:55+03:00', 'statusDescription': {}, 'qr': 't=20211004T0032&amp;s=36.00&amp;fn=9284440300483060&amp;i=95117&amp;fp=1952504010&amp;n=1', 'operation': {'date': '2021-10-04T00:32', 'type': 1, 'sum': 3600}, 'process': [{'time': '2021-10-07T13:04:55+00:00', 'result': 21}], 'query': {'operationType': 1, 'sum': 3600, 'documentId': 95117, 'fsId': '9284440300483060', 'fiscalSign': '1952504010', 'date': '2021-10-04T00:32'}, 'ticket': {'document': {'receipt': {'dateTime': 1633296720, 'cashTotalSum': 0, 'code': 3, 'creditSum': 0, 'ecashTotalSum': 3600, 'fiscalDocumentFormatVer': 2, 'fiscalDocumentNumber': 95117, 'fiscalDriveNumber': '9284440300483060', 'fiscalSign': 1952504010, 'fnsUrl': 'www.nalog.ru', 'items': [{'name': 'Хлеб Восход Украинский новый 350г', 'paymentType': 4, 'price': 3600, 'productType': 1, 'quantity': 1, 'sum': 3600}], 'kktRegId': '0003723534040225    ', 'ndsNo': 3600, 'operationType': 1, 'operator': 'КОРЕПАНОВА НАТАЛЬЯ ВИКТОРОВНА', 'operatorInn': '540962091835', 'prepaidSum': 0, 'provisionSum': 0, 'requestNumber': 62, 'retailPlace': 'Супермаркет ТЦ', 'retailPlaceAddress': '630090, г. Новосибирск, ул. Ильича, д. 6', 'shiftNumber': 1092, 'taxationType': 32, 'appliedTaxationType': 32, 'totalSum': 3600, 'user': 'ИП Геря А.В.', 'userInn': '540823911368'}}}, 'organization': {'name': 'ИП Геря А.В.', 'inn': '540823911368'}, 'seller': {'name': 'ИП Геря А.В.', 'inn': '540823911368'}}</t>
  </si>
  <si>
    <t>t=20211004T003200&amp;s=36.00&amp;fn=9284440300483060&amp;i=95117&amp;fp=1952504010&amp;n=1</t>
  </si>
  <si>
    <t>Напиток Любимый Цитрусовый микс 0.95 т/п</t>
  </si>
  <si>
    <t>{'status': 2, 'id': '615ef0859e4beb5196158817', 'kind': 'kkt', 'createdAt': '2021-10-07T16:05:09+03:00', 'statusDescription': {}, 'qr': 't=20211004T0039&amp;s=132.00&amp;fn=9288000100190794&amp;i=175449&amp;fp=1213071251&amp;n=1', 'operation': {'date': '2021-10-04T00:39', 'type': 1, 'sum': 13200}, 'process': [{'time': '2021-10-07T13:05:09+00:00', 'result': 21}], 'query': {'operationType': 1, 'sum': 13200, 'documentId': 175449, 'fsId': '9288000100190794', 'fiscalSign': '1213071251', 'date': '2021-10-04T00:39'}, 'ticket': {'document': {'receipt': {'dateTime': 1633297140, 'cashTotalSum': 0, 'code': 3, 'creditSum': 0, 'ecashTotalSum': 13200, 'fiscalDocumentFormatVer': 2, 'fiscalDocumentNumber': 175449, 'fiscalDriveNumber': '9288000100190794', 'fiscalSign': 1213071251, 'fnsUrl': 'www.nalog.ru', 'items': [{'name': 'Напиток Любимый Цитрусовый микс 0.95 т/п', 'nds': 1, 'ndsSum': 1283, 'paymentType': 4, 'price': 7700, 'productType': 1, 'quantity': 1, 'sum': 7700}, {'name': 'Рулет Яшкино Вареная сгущенка 200г', 'nds': 1, 'ndsSum': 917, 'paymentType': 4, 'price': 5500, 'productType': 1, 'quantity': 1, 'sum': 5500}], 'kktRegId': '0003988872024326    ', 'nds18': 2200, 'operationType': 1, 'operator': 'ШИЧКО ИРИНА ЮРЬЕВНА', 'operatorInn': '544613923100', 'prepaidSum': 0, 'provisionSum': 0, 'requestNumber': 160, 'retailPlace': 'Супермаркет ТЦ', 'retailPlaceAddress': '630090, г.Новосибирск, ул.Ильича, д.6', 'shiftNumber': 1026, 'taxationType': 1, 'appliedTaxationType': 1, 'totalSum': 13200, 'user': 'ООО "ТЦ"', 'userInn': '5407973235  '}}}, 'organization': {'name': 'ООО "ТЦ"', 'inn': '5407973235'}, 'seller': {'name': 'ООО "ТЦ"', 'inn': '5407973235'}}</t>
  </si>
  <si>
    <t>t=20211004T003900&amp;s=132.00&amp;fn=9288000100190794&amp;i=175449&amp;fp=1213071251&amp;n=1</t>
  </si>
  <si>
    <t>{'status': 2, 'id': '615ef0979a3b7a373a5b8233', 'kind': 'kkt', 'createdAt': '2021-10-07T16:05:28+03:00', 'statusDescription': {}, 'qr': 't=20211004T1303&amp;s=185.00&amp;fn=9280440301442917&amp;i=4077&amp;fp=699587444&amp;n=1', 'operation': {'date': '2021-10-04T13:03', 'type': 1, 'sum': 18500}, 'process': [{'time': '2021-10-07T13:05:28+00:00', 'result': 21}], 'query': {'operationType': 1, 'sum': 18500, 'documentId': 4077, 'fsId': '9280440301442917', 'fiscalSign': '699587444', 'date': '2021-10-04T13:03'}, 'ticket': {'document': {'receipt': {'dateTime': 1633341780, 'cashTotalSum': 0, 'code': 3, 'creditSum': 0, 'ecashTotalSum': 18500, 'fiscalDocumentFormatVer': 2, 'fiscalDocumentNumber': 4077, 'fiscalDriveNumber': '9280440301442917', 'fiscalSign': 699587444, 'items': [{'name': '1) Чай заварной с сахаром 200г.', 'nds': 6, 'ndsSum': 0, 'paymentType': 4, 'price': 600, 'productType': 1, 'quantity': 1, 'sum': 600}, {'name': '2) Рис припущенный с овощами 150г.', 'nds': 6, 'ndsSum': 0, 'paymentType': 4, 'price': 3000, 'productType': 1, 'quantity': 1, 'sum': 3000}, {'name': '3) Филе куриное жареное в кляре 100г.', 'nds': 6, 'ndsSum': 0, 'paymentType': 4, 'price': 8000, 'productType': 1, 'quantity': 1, 'sum': 8000}, {'name': '4) Салат из морской капусты с яблоком, яйцом 100', 'nds': 6, 'ndsSum': 0, 'paymentType': 4, 'price': 4600, 'productType': 1, 'quantity': 1, 'sum': 4600}, {'name': '5) Суп картофельный с горохом 250г.', 'nds': 6, 'ndsSum': 0, 'paymentType': 4, 'price': 2300, 'productType': 1, 'quantity': 1, 'sum': 2300}], 'kktRegId': '0001478254045807    ', 'ndsNo': 18500, 'operationType': 1, 'operator': 'Продавец Загайнова А.С.', 'prepaidSum': 0, 'provisionSum': 0, 'requestNumber': 156, 'retailPlace': 'Закусочная №1 (Пирогова, 2)', 'shiftNumber': 19, 'taxationType': 1, 'appliedTaxationType': 1, 'totalSum': 18500,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</si>
  <si>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t=20211004T1303&amp;s=185.00&amp;fn=9280440301442917&amp;i=4077&amp;fp=699587444&amp;n=1</t>
  </si>
  <si>
    <t>2) Рис припущенный с овощами 150г.</t>
  </si>
  <si>
    <t>4) Салат из морской капусты с яблоком, яйцом 100</t>
  </si>
  <si>
    <t>5) Суп картофельный с горохом 250г.</t>
  </si>
  <si>
    <t>{'status': 2, 'id': '615ef0a39e4beb5196158825', 'kind': 'kkt', 'createdAt': '2021-10-07T16:05:39+03:00', 'statusDescription': {}, 'qr': 't=20211004T1659&amp;s=115.00&amp;fn=9280440301442917&amp;i=4202&amp;fp=3512410068&amp;n=1', 'operation': {'date': '2021-10-04T16:59', 'type': 1, 'sum': 11500}, 'process': [{'time': '2021-10-07T13:05:39+00:00', 'result': 21}], 'query': {'operationType': 1, 'sum': 11500, 'documentId': 4202, 'fsId': '9280440301442917', 'fiscalSign': '3512410068', 'date': '2021-10-04T16:59'}, 'ticket': {'document': {'receipt': {'dateTime': 1633355940, 'cashTotalSum': 0, 'code': 3, 'creditSum': 0, 'ecashTotalSum': 11500, 'fiscalDocumentFormatVer': 2, 'fiscalDocumentNumber': 4202, 'fiscalDriveNumber': '9280440301442917', 'fiscalSign': 3512410068, 'items': [{'name': '1) Картофельное пюре 150 г.', 'nds': 6, 'ndsSum': 0, 'paymentType': 4, 'price': 2700, 'productType': 1, 'quantity': 1, 'sum': 2700}, {'name': '2) Филе куриное жареное в кляре 100г.', 'nds': 6, 'ndsSum': 0, 'paymentType': 4, 'price': 8000, 'productType': 1, 'quantity': 1, 'sum': 8000}, {'name': '3) Чай Гринфилд черный 2г.', 'nds': 1, 'ndsSum': 133, 'paymentType': 4, 'price': 400, 'productType': 1, 'quantity': 2, 'sum': 800}], 'kktRegId': '0001478254045807    ', 'nds18': 133, 'ndsNo': 10700, 'operationType': 1, 'operator': 'Продавец Загайнова А.С.', 'prepaidSum': 0, 'provisionSum': 0, 'requestNumber': 281, 'retailPlace': 'Закусочная №1 (Пирогова, 2)', 'shiftNumber': 19, 'taxationType': 1, 'appliedTaxationType': 1, 'totalSum': 11500,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</si>
  <si>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t=20211004T1659&amp;s=115.00&amp;fn=9280440301442917&amp;i=4202&amp;fp=3512410068&amp;n=1</t>
  </si>
  <si>
    <t>2) Филе куриное жареное в кляре 100г.</t>
  </si>
  <si>
    <t>3) Чай Гринфилд черный 2г.</t>
  </si>
  <si>
    <t>Солянка домашняя</t>
  </si>
  <si>
    <t>{'status': 2, 'id': '615ef0c19e4beb5196158830', 'kind': 'kkt', 'createdAt': '2021-10-07T16:06:09+03:00', 'statusDescription': {}, 'qr': 't=20211005T1532&amp;s=319.00&amp;fn=9282440300950757&amp;i=118059&amp;fp=1039228684&amp;n=1', 'operation': {'date': '2021-10-05T15:32', 'type': 1, 'sum': 31900}, 'process': [{'time': '2021-10-07T13:06:09+00:00', 'result': 21}], 'query': {'operationType': 1, 'sum': 31900, 'documentId': 118059, 'fsId': '9282440300950757', 'fiscalSign': '1039228684', 'date': '2021-10-05T15:32'}, 'ticket': {'document': {'receipt': {'dateTime': 1633437120, 'cashTotalSum': 0, 'code': 3, 'creditSum': 0, 'ecashTotalSum': 31900, 'fiscalDocumentFormatVer': 2, 'fiscalDocumentNumber': 118059, 'fiscalDriveNumber': '9282440300950757', 'fiscalSign': 1039228684, 'items': [{'name': 'Солянка домашняя', 'nds': 6, 'ndsSum': 0, 'paymentType': 4, 'price': 7200, 'productType': 1, 'quantity': 1, 'sum': 7200}, {'name': 'Салат Цезарь с курицей домашнего копчени', 'nds': 6, 'ndsSum': 0, 'paymentType': 4, 'price': 9500, 'productType': 1, 'quantity': 1, 'sum': 9500}, {'name': 'Пюре из картофеля', 'nds': 6, 'ndsSum': 0, 'paymentType': 4, 'price': 4900, 'productType': 1, 'quantity': 1, 'sum': 4900}, {'name': 'Рыбка нежная', 'nds': 6, 'ndsSum': 0, 'paymentType': 4, 'price': 10300, 'productType': 1, 'quantity': 1, 'sum': 10300}], 'kktRegId': '0000491763038440    ', 'ndsNo': 31900, 'operationType': 1, 'operator': 'Менеджер', 'prepaidSum': 0, 'provisionSum': 0, 'requestNumber': 268, 'retailPlace': 'Ресторан быстрого обслуживания «Вилка-Ложка»', 'shiftNumber': 288, 'taxationType': 4, 'appliedTaxationType': 4, 'totalSum': 31900,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</si>
  <si>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t=20211005T1532&amp;s=319.00&amp;fn=9282440300950757&amp;i=118059&amp;fp=1039228684&amp;n=1</t>
  </si>
  <si>
    <t>Салат Цезарь с курицей домашнего копчени</t>
  </si>
  <si>
    <t>Ручка шариковая синяя "Ink Joy 100" 0,5м</t>
  </si>
  <si>
    <t>Магазин "Читай Город"</t>
  </si>
  <si>
    <t>630090, Новосибирская область, г.Новосибирск, ул. Ильича, д.6</t>
  </si>
  <si>
    <t>ОАО  "НОВОСИБИРСККНИГА"</t>
  </si>
  <si>
    <t>{'status': 2, 'id': '615ef0cf73359506282be0ca', 'kind': 'kkt', 'createdAt': '2021-10-07T16:06:24+03:00', 'statusDescription': {}, 'qr': 't=20211005T1601&amp;s=90.00&amp;fn=9288000100184544&amp;i=50091&amp;fp=1492899929&amp;n=1', 'operation': {'date': '2021-10-05T16:01', 'type': 1, 'sum': 9000}, 'process': [{'time': '2021-10-07T13:06:24+00:00', 'result': 21}], 'query': {'operationType': 1, 'sum': 9000, 'documentId': 50091, 'fsId': '9288000100184544', 'fiscalSign': '1492899929', 'date': '2021-10-05T16:01'}, 'ticket': {'document': {'receipt': {'dateTime': 1633438860, 'cashTotalSum': 0, 'code': 3, 'creditSum': 0, 'ecashTotalSum': 9000, 'fiscalDocumentFormatVer': 2, 'fiscalDocumentNumber': 50091, 'fiscalDriveNumber': '9288000100184544', 'fiscalSign': 1492899929, 'fnsUrl': 'nalog.ru', 'items': [{'name': 'Ручка шариковая синяя "Ink Joy 100" 0,5м', 'nds': 1, 'ndsSum': 1500, 'paymentType': 4, 'price': 4500, 'quantity': 2, 'sum': 9000}], 'kktRegId': '0000610170020314    ', 'nds0': 0, 'nds10': 0, 'nds10110': 0, 'nds18': 1500, 'nds18118': 0, 'ndsNo': 0, 'operationType': 1, 'operator': 'Фадеева  Т. Ю.', 'operatorInn': '            ', 'prepaidSum': 0, 'provisionSum': 0, 'requestNumber': 107, 'retailPlace': 'Магазин "Читай Город"', 'retailPlaceAddress': '630090, Новосибирская область, г.Новосибирск, ул. Ильича, д.6', 'sellerAddress': 'noreply@taxcom.ru', 'shiftNumber': 283, 'taxationType': 1, 'appliedTaxationType': 1, 'totalSum': 9000, 'user': 'ОАО  "НОВОСИБИРСККНИГА"', 'userInn': '5407120364  '}}}, 'organization': {'name': 'ОАО  "НОВОСИБИРСККНИГА"', 'inn': '5407120364'}, 'seller': {'name': 'ОАО  "НОВОСИБИРСККНИГА"', 'inn': '5407120364'}}</t>
  </si>
  <si>
    <t>t=20211005T160148&amp;s=90.00&amp;fn=9288000100184544&amp;i=50091&amp;fp=1492899929&amp;n=1</t>
  </si>
  <si>
    <t>Салат Грибной</t>
  </si>
  <si>
    <t>{'status': 2, 'id': '615ef0dd9e4beb5196158840', 'kind': 'kkt', 'createdAt': '2021-10-07T16:06:37+03:00', 'statusDescription': {}, 'qr': 't=20211006T1943&amp;s=272.00&amp;fn=9282440300950757&amp;i=118679&amp;fp=3035804211&amp;n=1', 'operation': {'date': '2021-10-06T19:43', 'type': 1, 'sum': 27200}, 'process': [{'time': '2021-10-07T13:06:37+00:00', 'result': 21}], 'query': {'operationType': 1, 'sum': 27200, 'documentId': 118679, 'fsId': '9282440300950757', 'fiscalSign': '3035804211', 'date': '2021-10-06T19:43'}, 'ticket': {'document': {'receipt': {'dateTime': 1633538580, 'cashTotalSum': 0, 'code': 3, 'creditSum': 0, 'ecashTotalSum': 27200, 'fiscalDocumentFormatVer': 2, 'fiscalDocumentNumber': 118679, 'fiscalDriveNumber': '9282440300950757', 'fiscalSign': 3035804211, 'items': [{'name': 'Салат Грибной', 'nds': 6, 'ndsSum': 0, 'paymentType': 4, 'price': 7900, 'productType': 1, 'quantity': 1, 'sum': 7900}, {'name': 'Напиток лимонный320', 'nds': 6, 'ndsSum': 0, 'paymentType': 4, 'price': 3700, 'productType': 1, 'quantity': 1, 'sum': 3700}, {'name': 'Пюре из картофеля', 'nds': 6, 'ndsSum': 0, 'paymentType': 4, 'price': 4900, 'productType': 1, 'quantity': 1, 'sum': 4900}, {'name': 'Филе куриное Нежность', 'nds': 6, 'ndsSum': 0, 'paymentType': 4, 'price': 10700, 'productType': 1, 'quantity': 1, 'sum': 10700}], 'kktRegId': '0000491763038440    ', 'ndsNo': 27200, 'operationType': 1, 'operator': 'Менеджер', 'prepaidSum': 0, 'provisionSum': 0, 'requestNumber': 431, 'retailPlace': 'Ресторан быстрого обслуживания «Вилка-Ложка»', 'shiftNumber': 289, 'taxationType': 4, 'appliedTaxationType': 4, 'totalSum': 27200,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</si>
  <si>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t=20211006T1943&amp;s=272.00&amp;fn=9282440300950757&amp;i=118679&amp;fp=3035804211&amp;n=1</t>
  </si>
  <si>
    <t>Напиток лимонный320</t>
  </si>
  <si>
    <t>{'status': 2, 'id': '61600f259e4beb519615c638', 'kind': 'kkt', 'createdAt': '2021-10-08T12:28:06+03:00', 'statusDescription': {}, 'qr': 't=20211001T1821&amp;s=273.00&amp;fn=9282440300950757&amp;i=116458&amp;fp=2869228145&amp;n=1', 'operation': {'date': '2021-10-01T18:21', 'type': 1, 'sum': 27300}, 'process': [{'time': '2021-10-08T09:28:06+00:00', 'result': 21}], 'query': {'operationType': 1, 'sum': 27300, 'documentId': 116458, 'fsId': '9282440300950757', 'fiscalSign': '2869228145', 'date': '2021-10-01T18:21'}, 'ticket': {'document': {'receipt': {'dateTime': 1633101660, 'cashTotalSum': 0, 'code': 3, 'creditSum': 0, 'ecashTotalSum': 27300, 'fiscalDocumentFormatVer': 2, 'fiscalDocumentNumber': 116458, 'fiscalDriveNumber': '9282440300950757', 'fiscalSign': 2869228145, 'items': [{'name': 'Борщ с фермерской говядиной и болг.перце', 'nds': 6, 'ndsSum': 0, 'paymentType': 4, 'price': 7200, 'productType': 1, 'quantity': 2, 'sum': 14400}, {'name': 'Хлеб белый', 'nds': 6, 'ndsSum': 0, 'paymentType': 4, 'price': 300, 'productType': 1, 'quantity': 3, 'sum': 900}, {'name': 'Сухарики к супу', 'nds': 6, 'ndsSum': 0, 'paymentType': 4, 'price': 700, 'productType': 1, 'quantity': 3, 'sum': 2100}, {'name': 'Торт Прага', 'nds': 6, 'ndsSum': 0, 'paymentType': 4, 'price': 9900, 'productType': 1, 'quantity': 1, 'sum': 9900}], 'kktRegId': '0000491763038440    ', 'ndsNo': 27300, 'operationType': 1, 'operator': 'Менеджер', 'prepaidSum': 0, 'provisionSum': 0, 'requestNumber': 413, 'retailPlace': 'Ресторан быстрого обслуживания «Вилка-Ложка»', 'shiftNumber': 284, 'taxationType': 4, 'appliedTaxationType': 4, 'totalSum': 27300,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</si>
  <si>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t=20211001T1821&amp;s=273.00&amp;fn=9282440300950757&amp;i=116458&amp;fp=2869228145&amp;n=1</t>
  </si>
  <si>
    <t>Сухарики к супу</t>
  </si>
  <si>
    <t>Торт Прага</t>
  </si>
  <si>
    <t>Блинчик десертный с изюмом</t>
  </si>
  <si>
    <t>{'status': 2, 'id': '61600f4c9a3b7a373a5bbf47', 'kind': 'kkt', 'createdAt': '2021-10-08T12:28:44+03:00', 'statusDescription': {}, 'qr': 't=20211001T1820&amp;s=221.00&amp;fn=9282440300950757&amp;i=116456&amp;fp=2068678914&amp;n=1', 'operation': {'date': '2021-10-01T18:20', 'type': 1, 'sum': 22100}, 'process': [{'time': '2021-10-08T09:28:44+00:00', 'result': 21}], 'query': {'operationType': 1, 'sum': 22100, 'documentId': 116456, 'fsId': '9282440300950757', 'fiscalSign': '2068678914', 'date': '2021-10-01T18:20'}, 'ticket': {'document': {'receipt': {'dateTime': 1633101600, 'cashTotalSum': 0, 'code': 3, 'creditSum': 0, 'ecashTotalSum': 22100, 'fiscalDocumentFormatVer': 2, 'fiscalDocumentNumber': 116456, 'fiscalDriveNumber': '9282440300950757', 'fiscalSign': 2068678914, 'items': [{'name': 'Блинчик десертный с изюмом', 'nds': 6, 'ndsSum': 0, 'paymentType': 4, 'price': 5000, 'productType': 1, 'quantity': 2, 'sum': 10000}, {'name': 'Солянка домашняя', 'nds': 6, 'ndsSum': 0, 'paymentType': 4, 'price': 7200, 'productType': 1, 'quantity': 1, 'sum': 7200}, {'name': 'Морс клюквенный 200', 'nds': 6, 'ndsSum': 0, 'paymentType': 4, 'price': 4900, 'productType': 1, 'quantity': 1, 'sum': 4900}], 'kktRegId': '0000491763038440    ', 'ndsNo': 22100, 'operationType': 1, 'operator': 'Менеджер', 'prepaidSum': 0, 'provisionSum': 0, 'requestNumber': 411, 'retailPlace': 'Ресторан быстрого обслуживания «Вилка-Ложка»', 'shiftNumber': 284, 'taxationType': 4, 'appliedTaxationType': 4, 'totalSum': 22100,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</si>
  <si>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t=20211001T1820&amp;s=221.00&amp;fn=9282440300950757&amp;i=116456&amp;fp=2068678914&amp;n=1</t>
  </si>
  <si>
    <t>Морс клюквенный 200</t>
  </si>
  <si>
    <t>{'status': 2, 'id': '61600f8d9a3b7a373a5bbf5e', 'kind': 'kkt', 'createdAt': '2021-10-08T12:29:50+03:00', 'statusDescription': {}, 'qr': 't=20211001T1821&amp;s=298.00&amp;fn=9282440300950757&amp;i=116457&amp;fp=2375848386&amp;n=1', 'operation': {'date': '2021-10-01T18:21', 'type': 1, 'sum': 29800}, 'process': [{'time': '2021-10-08T09:29:50+00:00', 'result': 21}], 'query': {'operationType': 1, 'sum': 29800, 'documentId': 116457, 'fsId': '9282440300950757', 'fiscalSign': '2375848386', 'date': '2021-10-01T18:21'}, 'ticket': {'document': {'receipt': {'dateTime': 1633101660, 'cashTotalSum': 0, 'code': 3, 'creditSum': 0, 'ecashTotalSum': 29800, 'fiscalDocumentFormatVer': 2, 'fiscalDocumentNumber': 116457, 'fiscalDriveNumber': '9282440300950757', 'fiscalSign': 2375848386, 'items': [{'name': 'Солянка домашняя', 'nds': 6, 'ndsSum': 0, 'paymentType': 4, 'price': 7200, 'productType': 1, 'quantity': 1, 'sum': 7200}, {'name': 'Сметана ферм 10г', 'nds': 6, 'ndsSum': 0, 'paymentType': 4, 'price': 500, 'productType': 1, 'quantity': 1, 'sum': 500}, {'name': 'Напиток из сухофруктов320', 'nds': 6, 'ndsSum': 0, 'paymentType': 4, 'price': 3700, 'productType': 1, 'quantity': 1, 'sum': 3700}, {'name': 'Салат крабовый с кукурузой', 'nds': 6, 'ndsSum': 0, 'paymentType': 4, 'price': 5900, 'productType': 1, 'quantity': 1, 'sum': 5900}, {'name': 'Сырник творожный', 'nds': 6, 'ndsSum': 0, 'paymentType': 4, 'price': 5700, 'productType': 1, 'quantity': 2, 'sum': 11400}, {'name': 'Джем вишня', 'nds': 6, 'ndsSum': 0, 'paymentType': 4, 'price': 1100, 'productType': 1, 'quantity': 1, 'sum': 1100}], 'kktRegId': '0000491763038440    ', 'ndsNo': 29800, 'operationType': 1, 'operator': 'Менеджер', 'prepaidSum': 0, 'provisionSum': 0, 'requestNumber': 412, 'retailPlace': 'Ресторан быстрого обслуживания «Вилка-Ложка»', 'shiftNumber': 284, 'taxationType': 4, 'appliedTaxationType': 4, 'totalSum': 29800,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</si>
  <si>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t=20211001T1821&amp;s=298.00&amp;fn=9282440300950757&amp;i=116457&amp;fp=2375848386&amp;n=1</t>
  </si>
  <si>
    <t>Сметана ферм 10г</t>
  </si>
  <si>
    <t>Напиток из сухофруктов320</t>
  </si>
  <si>
    <t>Салат крабовый с кукурузой</t>
  </si>
  <si>
    <t>Сырник творожный</t>
  </si>
  <si>
    <t>Джем вишня</t>
  </si>
  <si>
    <t>{'status': 2, 'id': '61600f9973359506282c1da1', 'kind': 'kkt', 'createdAt': '2021-10-08T12:30:02+03:00', 'statusDescription': {}, 'qr': 't=20211001T1819&amp;s=335.00&amp;fn=9282440300950757&amp;i=116455&amp;fp=1394687473&amp;n=1', 'operation': {'date': '2021-10-01T18:19', 'type': 1, 'sum': 33500}, 'process': [{'time': '2021-10-08T09:30:02+00:00', 'result': 21}], 'query': {'operationType': 1, 'sum': 33500, 'documentId': 116455, 'fsId': '9282440300950757', 'fiscalSign': '1394687473', 'date': '2021-10-01T18:19'}, 'ticket': {'document': {'receipt': {'dateTime': 1633101540, 'cashTotalSum': 0, 'code': 3, 'creditSum': 0, 'ecashTotalSum': 33500, 'fiscalDocumentFormatVer': 2, 'fiscalDocumentNumber': 116455, 'fiscalDriveNumber': '9282440300950757', 'fiscalSign': 1394687473, 'items': [{'name': 'Солянка домашняя', 'nds': 6, 'ndsSum': 0, 'paymentType': 4, 'price': 7200, 'productType': 1, 'quantity': 1, 'sum': 7200}, {'name': 'Сметана ферм 10г', 'nds': 6, 'ndsSum': 0, 'paymentType': 4, 'price': 500, 'productType': 1, 'quantity': 1, 'sum': 500}, {'name': 'Напиток из сухофруктов200', 'nds': 6, 'ndsSum': 0, 'paymentType': 4, 'price': 2700, 'productType': 1, 'quantity': 1, 'sum': 2700}, {'name': 'Блин с курицей и грибами', 'nds': 6, 'ndsSum': 0, 'paymentType': 4, 'price': 5700, 'productType': 1, 'quantity': 1, 'sum': 5700}, {'name': 'Пюре из картофеля', 'nds': 6, 'ndsSum': 0, 'paymentType': 4, 'price': 4900, 'productType': 1, 'quantity': 1, 'sum': 4900}, {'name': 'Соус Томатный', 'nds': 6, 'ndsSum': 0, 'paymentType': 4, 'price': 1800, 'productType': 1, 'quantity': 1, 'sum': 1800}, {'name': 'Филе куриное Нежность', 'nds': 6, 'ndsSum': 0, 'paymentType': 4, 'price': 10700, 'productType': 1, 'quantity': 1, 'sum': 10700}], 'kktRegId': '0000491763038440    ', 'ndsNo': 33500, 'operationType': 1, 'operator': 'Менеджер', 'prepaidSum': 0, 'provisionSum': 0, 'requestNumber': 410, 'retailPlace': 'Ресторан быстрого обслуживания «Вилка-Ложка»', 'shiftNumber': 284, 'taxationType': 4, 'appliedTaxationType': 4, 'totalSum': 33500,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</si>
  <si>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t=20211001T1819&amp;s=335.00&amp;fn=9282440300950757&amp;i=116455&amp;fp=1394687473&amp;n=1</t>
  </si>
  <si>
    <t>Напиток из сухофруктов200</t>
  </si>
  <si>
    <t>Блин с курицей и грибами</t>
  </si>
  <si>
    <t>Соус Томатный</t>
  </si>
  <si>
    <t>Чай Richard черный</t>
  </si>
  <si>
    <t>{'status': 2, 'id': '61600fb673359506282c1daf', 'kind': 'kkt', 'createdAt': '2021-10-08T12:30:30+03:00', 'statusDescription': {}, 'qr': 't=20211001T1817&amp;s=256.00&amp;fn=9282440300950757&amp;i=116453&amp;fp=1832809581&amp;n=1', 'operation': {'date': '2021-10-01T18:17', 'type': 1, 'sum': 25600}, 'process': [{'time': '2021-10-08T09:30:30+00:00', 'result': 21}], 'query': {'operationType': 1, 'sum': 25600, 'documentId': 116453, 'fsId': '9282440300950757', 'fiscalSign': '1832809581', 'date': '2021-10-01T18:17'}, 'ticket': {'document': {'receipt': {'dateTime': 1633101420, 'cashTotalSum': 0, 'code': 3, 'creditSum': 0, 'ecashTotalSum': 25600, 'fiscalDocumentFormatVer': 2, 'fiscalDocumentNumber': 116453, 'fiscalDriveNumber': '9282440300950757', 'fiscalSign': 1832809581, 'items': [{'name': 'Чай Richard черный', 'nds': 6, 'ndsSum': 0, 'paymentType': 4, 'price': 2400, 'productType': 1, 'quantity': 1, 'sum': 2400}, {'name': 'Хлеб черный', 'nds': 6, 'ndsSum': 0, 'paymentType': 4, 'price': 300, 'productType': 1, 'quantity': 1, 'sum': 300}, {'name': 'Рис с овощами', 'nds': 6, 'ndsSum': 0, 'paymentType': 4, 'price': 4400, 'productType': 1, 'quantity': 1, 'sum': 4400}, {'name': 'Соус майонез сырный', 'nds': 6, 'ndsSum': 0, 'paymentType': 4, 'price': 1800, 'productType': 1, 'quantity': 1, 'sum': 1800}, {'name': 'Шницель рыбный по-дальневосточному', 'nds': 6, 'ndsSum': 0, 'paymentType': 4, 'price': 9500, 'productType': 1, 'quantity': 1, 'sum': 9500}, {'name': 'Солянка домашняя', 'nds': 6, 'ndsSum': 0, 'paymentType': 4, 'price': 7200, 'productType': 1, 'quantity': 1, 'sum': 7200}], 'kktRegId': '0000491763038440    ', 'ndsNo': 25600, 'operationType': 1, 'operator': 'Менеджер', 'prepaidSum': 0, 'provisionSum': 0, 'requestNumber': 408, 'retailPlace': 'Ресторан быстрого обслуживания «Вилка-Ложка»', 'shiftNumber': 284, 'taxationType': 4, 'appliedTaxationType': 4, 'totalSum': 25600,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</si>
  <si>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t=20211001T1817&amp;s=256.00&amp;fn=9282440300950757&amp;i=116453&amp;fp=1832809581&amp;n=1</t>
  </si>
  <si>
    <t>Хлеб черный</t>
  </si>
  <si>
    <t>Рис с овощами</t>
  </si>
  <si>
    <t>Соус майонез сырный</t>
  </si>
  <si>
    <t>Шницель рыбный по-дальневосточному</t>
  </si>
  <si>
    <t>Морс клюквенный 320</t>
  </si>
  <si>
    <t>{'status': 2, 'id': '61600fc873359506282c1db5', 'kind': 'kkt', 'createdAt': '2021-10-08T12:30:49+03:00', 'statusDescription': {}, 'qr': 't=20211001T1813&amp;s=439.00&amp;fn=9282440300950757&amp;i=116449&amp;fp=2344653937&amp;n=1', 'operation': {'date': '2021-10-01T18:13', 'type': 1, 'sum': 43900}, 'process': [{'time': '2021-10-08T09:30:49+00:00', 'result': 21}], 'query': {'operationType': 1, 'sum': 43900, 'documentId': 116449, 'fsId': '9282440300950757', 'fiscalSign': '2344653937', 'date': '2021-10-01T18:13'}, 'ticket': {'document': {'receipt': {'dateTime': 1633101180, 'cashTotalSum': 0, 'code': 3, 'creditSum': 0, 'ecashTotalSum': 43900, 'fiscalDocumentFormatVer': 2, 'fiscalDocumentNumber': 116449, 'fiscalDriveNumber': '9282440300950757', 'fiscalSign': 2344653937, 'items': [{'name': 'Морс клюквенный 320', 'nds': 6, 'ndsSum': 0, 'paymentType': 4, 'price': 6900, 'productType': 1, 'quantity': 1, 'sum': 6900}, {'name': 'Сельдь под шубой', 'nds': 6, 'ndsSum': 0, 'paymentType': 4, 'price': 8900, 'productType': 1, 'quantity': 1, 'sum': 8900}, {'name': 'Чесночные гренки', 'nds': 6, 'ndsSum': 0, 'paymentType': 4, 'price': 4900, 'productType': 1, 'quantity': 1, 'sum': 4900}, {'name': 'Пюре из картофеля', 'nds': 6, 'ndsSum': 0, 'paymentType': 4, 'price': 4900, 'productType': 1, 'quantity': 1, 'sum': 4900}, {'name': 'Кукуруза консервированная', 'nds': 6, 'ndsSum': 0, 'paymentType': 4, 'price': 900, 'productType': 1, 'quantity': 1, 'sum': 900}, {'name': 'Горошек зеленый', 'nds': 6, 'ndsSum': 0, 'paymentType': 4, 'price': 900, 'productType': 1, 'quantity': 1, 'sum': 900}, {'name': 'Котлета по-киевски', 'nds': 6, 'ndsSum': 0, 'paymentType': 4, 'price': 16500, 'productType': 1, 'quantity': 1, 'sum': 16500}], 'kktRegId': '0000491763038440    ', 'ndsNo': 43900, 'operationType': 1, 'operator': 'Менеджер', 'prepaidSum': 0, 'provisionSum': 0, 'requestNumber': 404, 'retailPlace': 'Ресторан быстрого обслуживания «Вилка-Ложка»', 'shiftNumber': 284, 'taxationType': 4, 'appliedTaxationType': 4, 'totalSum': 43900,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</si>
  <si>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t=20211001T1813&amp;s=439.00&amp;fn=9282440300950757&amp;i=116449&amp;fp=2344653937&amp;n=1</t>
  </si>
  <si>
    <t>Сельдь под шубой</t>
  </si>
  <si>
    <t>Чесночные гренки</t>
  </si>
  <si>
    <t>Кукуруза консервированная</t>
  </si>
  <si>
    <t>Горошек зеленый</t>
  </si>
  <si>
    <t>Котлета по-киевски</t>
  </si>
  <si>
    <t>{'status': 2, 'id': '61600fe39e4beb519615c66f', 'kind': 'kkt', 'createdAt': '2021-10-08T12:31:15+03:00', 'statusDescription': {}, 'qr': 't=20211001T1815&amp;s=237.00&amp;fn=9282440300950757&amp;i=116452&amp;fp=2330531519&amp;n=1', 'operation': {'date': '2021-10-01T18:15', 'type': 1, 'sum': 23700}, 'process': [{'time': '2021-10-08T09:31:15+00:00', 'result': 21}], 'query': {'operationType': 1, 'sum': 23700, 'documentId': 116452, 'fsId': '9282440300950757', 'fiscalSign': '2330531519', 'date': '2021-10-01T18:15'}, 'ticket': {'document': {'receipt': {'dateTime': 1633101300, 'cashTotalSum': 0, 'code': 3, 'creditSum': 0, 'ecashTotalSum': 23700, 'fiscalDocumentFormatVer': 2, 'fiscalDocumentNumber': 116452, 'fiscalDriveNumber': '9282440300950757', 'fiscalSign': 2330531519, 'items': [{'name': 'Морс клюквенный 200', 'nds': 6, 'ndsSum': 0, 'paymentType': 4, 'price': 4900, 'productType': 1, 'quantity': 1, 'sum': 4900}, {'name': 'Салат капуста со св.огурц', 'nds': 6, 'ndsSum': 0, 'paymentType': 4, 'price': 4200, 'productType': 1, 'quantity': 1, 'sum': 4200}, {'name': 'Пюре из картофеля', 'nds': 6, 'ndsSum': 0, 'paymentType': 4, 'price': 4900, 'productType': 1, 'quantity': 1, 'sum': 4900}, {'name': 'Соус Томатный', 'nds': 6, 'ndsSum': 0, 'paymentType': 4, 'price': 1800, 'productType': 1, 'quantity': 1, 'sum': 1800}, {'name': 'Котлета Фермерская', 'nds': 6, 'ndsSum': 0, 'paymentType': 4, 'price': 7900, 'productType': 1, 'quantity': 1, 'sum': 7900}], 'kktRegId': '0000491763038440    ', 'ndsNo': 23700, 'operationType': 1, 'operator': 'Менеджер', 'prepaidSum': 0, 'provisionSum': 0, 'requestNumber': 407, 'retailPlace': 'Ресторан быстрого обслуживания «Вилка-Ложка»', 'shiftNumber': 284, 'taxationType': 4, 'appliedTaxationType': 4, 'totalSum': 23700,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</si>
  <si>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t=20211001T1815&amp;s=237.00&amp;fn=9282440300950757&amp;i=116452&amp;fp=2330531519&amp;n=1</t>
  </si>
  <si>
    <t>Салат капуста со св.огурц</t>
  </si>
  <si>
    <t>Котлета Фермерская</t>
  </si>
  <si>
    <t>{'status': 2, 'id': '616010129a3b7a373a5bbf88', 'kind': 'kkt', 'createdAt': '2021-10-08T12:32:10+03:00', 'statusDescription': {}, 'qr': 't=20211001T1813&amp;s=330.00&amp;fn=9282440300950757&amp;i=116450&amp;fp=3281837731&amp;n=1', 'operation': {'date': '2021-10-01T18:13', 'type': 1, 'sum': 33000}, 'process': [{'time': '2021-10-08T09:32:04+00:00', 'result': 30}, {'time': '2021-10-08T09:32:10+00:00', 'result': 21}], 'query': {'operationType': 1, 'sum': 33000, 'documentId': 116450, 'fsId': '9282440300950757', 'fiscalSign': '3281837731', 'date': '2021-10-01T18:13'}, 'ticket': {'document': {'receipt': {'dateTime': 1633101180, 'cashTotalSum': 0, 'code': 3, 'creditSum': 0, 'ecashTotalSum': 33000, 'fiscalDocumentFormatVer': 2, 'fiscalDocumentNumber': 116450, 'fiscalDriveNumber': '9282440300950757', 'fiscalSign': 3281837731, 'items': [{'name': 'Морс клюквенный 320', 'nds': 6, 'ndsSum': 0, 'paymentType': 4, 'price': 6900, 'productType': 1, 'quantity': 1, 'sum': 6900}, {'name': 'Солянка домашняя', 'nds': 6, 'ndsSum': 0, 'paymentType': 4, 'price': 7200, 'productType': 1, 'quantity': 1, 'sum': 7200}, {'name': 'Сметана ферм 10г', 'nds': 6, 'ndsSum': 0, 'paymentType': 4, 'price': 500, 'productType': 1, 'quantity': 1, 'sum': 500}, {'name': 'Зелень 2г', 'nds': 6, 'ndsSum': 0, 'paymentType': 4, 'price': 700, 'productType': 1, 'quantity': 1, 'sum': 700}, {'name': 'Хлеб белый', 'nds': 6, 'ndsSum': 0, 'paymentType': 4, 'price': 300, 'productType': 1, 'quantity': 1, 'sum': 300}, {'name': 'Пюре из картофеля', 'nds': 6, 'ndsSum': 0, 'paymentType': 4, 'price': 4900, 'productType': 1, 'quantity': 1, 'sum': 4900}, {'name': 'Соус майонез сырный', 'nds': 6, 'ndsSum': 0, 'paymentType': 4, 'price': 1800, 'productType': 1, 'quantity': 1, 'sum': 1800}, {'name': 'Филе куриное Нежность', 'nds': 6, 'ndsSum': 0, 'paymentType': 4, 'price': 10700, 'productType': 1, 'quantity': 1, 'sum': 10700}], 'kktRegId': '0000491763038440    ', 'ndsNo': 33000, 'operationType': 1, 'operator': 'Менеджер', 'prepaidSum': 0, 'provisionSum': 0, 'requestNumber': 405, 'retailPlace': 'Ресторан быстрого обслуживания «Вилка-Ложка»', 'shiftNumber': 284, 'taxationType': 4, 'appliedTaxationType': 4, 'totalSum': 33000,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</si>
  <si>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t=20211001T1813&amp;s=330.00&amp;fn=9282440300950757&amp;i=116450&amp;fp=3281837731&amp;n=1</t>
  </si>
  <si>
    <t>Зелень 2г</t>
  </si>
  <si>
    <t>{'status': 2, 'id': '6160102973359506282c1ddf', 'kind': 'kkt', 'createdAt': '2021-10-08T12:32:26+03:00', 'statusDescription': {}, 'qr': 't=20211001T1812&amp;s=238.00&amp;fn=9282440300950757&amp;i=116448&amp;fp=3571075698&amp;n=1', 'operation': {'date': '2021-10-01T18:12', 'type': 1, 'sum': 23800}, 'process': [{'time': '2021-10-08T09:32:26+00:00', 'result': 21}], 'query': {'operationType': 1, 'sum': 23800, 'documentId': 116448, 'fsId': '9282440300950757', 'fiscalSign': '3571075698', 'date': '2021-10-01T18:12'}, 'ticket': {'document': {'receipt': {'dateTime': 1633101120, 'cashTotalSum': 0, 'code': 3, 'creditSum': 0, 'ecashTotalSum': 23800, 'fiscalDocumentFormatVer': 2, 'fiscalDocumentNumber': 116448, 'fiscalDriveNumber': '9282440300950757', 'fiscalSign': 3571075698, 'items': [{'name': 'Пюре из картофеля', 'nds': 6, 'ndsSum': 0, 'paymentType': 4, 'price': 4900, 'productType': 1, 'quantity': 1, 'sum': 4900}, {'name': 'Котлета Фермерская', 'nds': 6, 'ndsSum': 0, 'paymentType': 4, 'price': 7900, 'productType': 1, 'quantity': 1, 'sum': 7900}, {'name': 'Фрукт.сад персик-яблок200', 'nds': 6, 'ndsSum': 0, 'paymentType': 4, 'price': 4800, 'productType': 1, 'quantity': 1, 'sum': 4800}, {'name': 'Салат Оливье с колбасой', 'nds': 6, 'ndsSum': 0, 'paymentType': 4, 'price': 6200, 'productType': 1, 'quantity': 1, 'sum': 6200}], 'kktRegId': '0000491763038440    ', 'ndsNo': 23800, 'operationType': 1, 'operator': 'Менеджер', 'prepaidSum': 0, 'provisionSum': 0, 'requestNumber': 403, 'retailPlace': 'Ресторан быстрого обслуживания «Вилка-Ложка»', 'shiftNumber': 284, 'taxationType': 4, 'appliedTaxationType': 4, 'totalSum': 23800,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</si>
  <si>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t=20211001T1812&amp;s=238.00&amp;fn=9282440300950757&amp;i=116448&amp;fp=3571075698&amp;n=1</t>
  </si>
  <si>
    <t>{'status': 2, 'id': '6160108f9a3b7a373a5bbfc1', 'kind': 'kkt', 'createdAt': '2021-10-08T12:34:07+03:00', 'statusDescription': {}, 'qr': 't=20211001T1810&amp;s=602.00&amp;fn=9282440300950757&amp;i=116446&amp;fp=2377862459&amp;n=1', 'operation': {'date': '2021-10-01T18:10', 'type': 1, 'sum': 60200}, 'process': [{'time': '2021-10-08T09:34:07+00:00', 'result': 21}], 'query': {'operationType': 1, 'sum': 60200, 'documentId': 116446, 'fsId': '9282440300950757', 'fiscalSign': '2377862459', 'date': '2021-10-01T18:10'}, 'ticket': {'document': {'receipt': {'dateTime': 1633101000, 'cashTotalSum': 0, 'code': 3, 'creditSum': 0, 'ecashTotalSum': 60200, 'fiscalDocumentFormatVer': 2, 'fiscalDocumentNumber': 116446, 'fiscalDriveNumber': '9282440300950757', 'fiscalSign': 2377862459, 'items': [{'name': 'Напиток лимонный320', 'nds': 6, 'ndsSum': 0, 'paymentType': 4, 'price': 3700, 'productType': 1, 'quantity': 1, 'sum': 3700}, {'name': 'Борщ с фермерской говядиной и болг.перце', 'nds': 6, 'ndsSum': 0, 'paymentType': 4, 'price': 7200, 'productType': 1, 'quantity': 1, 'sum': 7200}, {'name': 'Зелень 2г', 'nds': 6, 'ndsSum': 0, 'paymentType': 4, 'price': 700, 'productType': 1, 'quantity': 1, 'sum': 700}, {'name': 'Сметана ферм 10г', 'nds': 6, 'ndsSum': 0, 'paymentType': 4, 'price': 500, 'productType': 1, 'quantity': 1, 'sum': 500}, {'name': 'Салат с охотничьими колбасками, луком кр', 'nds': 6, 'ndsSum': 0, 'paymentType': 4, 'price': 8900, 'productType': 1, 'quantity': 1, 'sum': 8900}, {'name': 'Шницель венский из свинины', 'nds': 6, 'ndsSum': 0, 'paymentType': 4, 'price': 27900, 'productType': 1, 'quantity': 1, 'sum': 27900}, {'name': 'Сотэ', 'nds': 6, 'ndsSum': 0, 'paymentType': 4, 'price': 8900, 'productType': 1, 'quantity': 1, 'sum': 8900}, {'name': 'Соус майонез сырный', 'nds': 6, 'ndsSum': 0, 'paymentType': 4, 'price': 1800, 'productType': 1, 'quantity': 1, 'sum': 1800}, {'name': 'Хлеб черный', 'nds': 6, 'ndsSum': 0, 'paymentType': 4, 'price': 300, 'productType': 1, 'quantity': 2, 'sum': 600}], 'kktRegId': '0000491763038440    ', 'ndsNo': 60200, 'operationType': 1, 'operator': 'Менеджер', 'prepaidSum': 0, 'provisionSum': 0, 'requestNumber': 401, 'retailPlace': 'Ресторан быстрого обслуживания «Вилка-Ложка»', 'shiftNumber': 284, 'taxationType': 4, 'appliedTaxationType': 4, 'totalSum': 60200,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</si>
  <si>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t=20211001T1810&amp;s=602.00&amp;fn=9282440300950757&amp;i=116446&amp;fp=2377862459&amp;n=1</t>
  </si>
  <si>
    <t>Салат с охотничьими колбасками, луком кр</t>
  </si>
  <si>
    <t>Шницель венский из свинины</t>
  </si>
  <si>
    <t>Сотэ</t>
  </si>
  <si>
    <t>{'status': 2, 'id': '616010aa73359506282c1e20', 'kind': 'kkt', 'createdAt': '2021-10-08T12:34:34+03:00', 'statusDescription': {}, 'qr': 't=20211001T1811&amp;s=257.00&amp;fn=9282440300950757&amp;i=116447&amp;fp=2911217414&amp;n=1', 'operation': {'date': '2021-10-01T18:11', 'type': 1, 'sum': 25700}, 'process': [{'time': '2021-10-08T09:34:34+00:00', 'result': 21}], 'query': {'operationType': 1, 'sum': 25700, 'documentId': 116447, 'fsId': '9282440300950757', 'fiscalSign': '2911217414', 'date': '2021-10-01T18:11'}, 'ticket': {'document': {'receipt': {'dateTime': 1633101060, 'cashTotalSum': 0, 'code': 3, 'creditSum': 0, 'ecashTotalSum': 25700, 'fiscalDocumentFormatVer': 2, 'fiscalDocumentNumber': 116447, 'fiscalDriveNumber': '9282440300950757', 'fiscalSign': 2911217414, 'items': [{'name': 'Фрукт.сад персик-яблок200', 'nds': 6, 'ndsSum': 0, 'paymentType': 4, 'price': 4800, 'productType': 1, 'quantity': 1, 'sum': 4800}, {'name': 'Сухарики к супу', 'nds': 6, 'ndsSum': 0, 'paymentType': 4, 'price': 700, 'productType': 1, 'quantity': 1, 'sum': 700}, {'name': 'Суп-крем Сырный', 'nds': 6, 'ndsSum': 0, 'paymentType': 4, 'price': 8900, 'productType': 1, 'quantity': 1, 'sum': 8900}, {'name': 'Блинчик десертный с изюмом', 'nds': 6, 'ndsSum': 0, 'paymentType': 4, 'price': 5000, 'productType': 1, 'quantity': 2, 'sum': 10000}, {'name': 'Соус шоколадный', 'nds': 6, 'ndsSum': 0, 'paymentType': 4, 'price': 1300, 'productType': 1, 'quantity': 1, 'sum': 1300}], 'kktRegId': '0000491763038440    ', 'ndsNo': 25700, 'operationType': 1, 'operator': 'Менеджер', 'prepaidSum': 0, 'provisionSum': 0, 'requestNumber': 402, 'retailPlace': 'Ресторан быстрого обслуживания «Вилка-Ложка»', 'shiftNumber': 284, 'taxationType': 4, 'appliedTaxationType': 4, 'totalSum': 25700,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</si>
  <si>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t=20211001T1811&amp;s=257.00&amp;fn=9282440300950757&amp;i=116447&amp;fp=2911217414&amp;n=1</t>
  </si>
  <si>
    <t>Суп-крем Сырный</t>
  </si>
  <si>
    <t>Соус шоколадный</t>
  </si>
  <si>
    <t>{'status': 2, 'id': '616010b973359506282c1e24', 'kind': 'kkt', 'createdAt': '2021-10-08T12:34:49+03:00', 'statusDescription': {}, 'qr': 't=20211001T1810&amp;s=353.00&amp;fn=9282440300950757&amp;i=116445&amp;fp=702089888&amp;n=1', 'operation': {'date': '2021-10-01T18:10', 'type': 1, 'sum': 35300}, 'process': [{'time': '2021-10-08T09:34:49+00:00', 'result': 21}], 'query': {'operationType': 1, 'sum': 35300, 'documentId': 116445, 'fsId': '9282440300950757', 'fiscalSign': '702089888', 'date': '2021-10-01T18:10'}, 'ticket': {'document': {'receipt': {'dateTime': 1633101000, 'cashTotalSum': 35300, 'code': 3, 'creditSum': 0, 'ecashTotalSum': 0, 'fiscalDocumentFormatVer': 2, 'fiscalDocumentNumber': 116445, 'fiscalDriveNumber': '9282440300950757', 'fiscalSign': 702089888, 'items': [{'name': 'Напиток из сухофруктов200', 'nds': 6, 'ndsSum': 0, 'paymentType': 4, 'price': 2700, 'productType': 1, 'quantity': 1, 'sum': 2700}, {'name': 'Салат Греческий', 'nds': 6, 'ndsSum': 0, 'paymentType': 4, 'price': 7900, 'productType': 1, 'quantity': 1, 'sum': 7900}, {'name': 'Пюре из картофеля', 'nds': 6, 'ndsSum': 0, 'paymentType': 4, 'price': 4900, 'productType': 1, 'quantity': 1, 'sum': 4900}, {'name': 'Соус Томатный', 'nds': 6, 'ndsSum': 0, 'paymentType': 4, 'price': 1800, 'productType': 1, 'quantity': 1, 'sum': 1800}, {'name': 'Котлета куриная паровая', 'nds': 6, 'ndsSum': 0, 'paymentType': 4, 'price': 7100, 'productType': 1, 'quantity': 1, 'sum': 7100}, {'name': 'Сухарики к супу', 'nds': 6, 'ndsSum': 0, 'paymentType': 4, 'price': 700, 'productType': 1, 'quantity': 1, 'sum': 700}, {'name': 'Суп-крем Сырный', 'nds': 6, 'ndsSum': 0, 'paymentType': 4, 'price': 8900, 'productType': 1, 'quantity': 1, 'sum': 8900}, {'name': 'Зелень 2г', 'nds': 6, 'ndsSum': 0, 'paymentType': 4, 'price': 700, 'productType': 1, 'quantity': 1, 'sum': 700}, {'name': 'Хлеб черный', 'nds': 6, 'ndsSum': 0, 'paymentType': 4, 'price': 300, 'productType': 1, 'quantity': 2, 'sum': 600}], 'kktRegId': '0000491763038440    ', 'ndsNo': 35300, 'operationType': 1, 'operator': 'Менеджер', 'prepaidSum': 0, 'provisionSum': 0, 'requestNumber': 400, 'retailPlace': 'Ресторан быстрого обслуживания «Вилка-Ложка»', 'shiftNumber': 284, 'taxationType': 4, 'appliedTaxationType': 4, 'totalSum': 35300,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</si>
  <si>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t=20211001T1810&amp;s=353.00&amp;fn=9282440300950757&amp;i=116445&amp;fp=702089888&amp;n=1</t>
  </si>
  <si>
    <t>Салат Греческий</t>
  </si>
  <si>
    <t>Котлета куриная паровая</t>
  </si>
  <si>
    <t>Фрукт.сад апельсин 200</t>
  </si>
  <si>
    <t>{'status': 2, 'id': '616010cb9a3b7a373a5bbfd9', 'kind': 'kkt', 'createdAt': '2021-10-08T12:35:07+03:00', 'statusDescription': {}, 'qr': 't=20211001T1808&amp;s=304.00&amp;fn=9282440300950757&amp;i=116444&amp;fp=2009734792&amp;n=1', 'operation': {'date': '2021-10-01T18:08', 'type': 1, 'sum': 30400}, 'process': [{'time': '2021-10-08T09:35:07+00:00', 'result': 21}], 'query': {'operationType': 1, 'sum': 30400, 'documentId': 116444, 'fsId': '9282440300950757', 'fiscalSign': '2009734792', 'date': '2021-10-01T18:08'}, 'ticket': {'document': {'receipt': {'dateTime': 1633100880, 'cashTotalSum': 0, 'code': 3, 'creditSum': 0, 'ecashTotalSum': 30400, 'fiscalDocumentFormatVer': 2, 'fiscalDocumentNumber': 116444, 'fiscalDriveNumber': '9282440300950757', 'fiscalSign': 2009734792, 'items': [{'name': 'Фрукт.сад апельсин 200', 'nds': 6, 'ndsSum': 0, 'paymentType': 4, 'price': 4800, 'productType': 1, 'quantity': 1, 'sum': 4800}, {'name': 'Салат крабовый с кукурузой', 'nds': 6, 'ndsSum': 0, 'paymentType': 4, 'price': 5900, 'productType': 1, 'quantity': 1, 'sum': 5900}, {'name': 'Блин с курицей и грибами', 'nds': 6, 'ndsSum': 0, 'paymentType': 4, 'price': 5700, 'productType': 1, 'quantity': 2, 'sum': 11400}, {'name': 'Сметана ферм 30г', 'nds': 6, 'ndsSum': 0, 'paymentType': 4, 'price': 1100, 'productType': 1, 'quantity': 1, 'sum': 1100}, {'name': 'Солянка домашняя', 'nds': 6, 'ndsSum': 0, 'paymentType': 4, 'price': 7200, 'productType': 1, 'quantity': 1, 'sum': 7200}], 'kktRegId': '0000491763038440    ', 'ndsNo': 30400, 'operationType': 1, 'operator': 'Менеджер', 'prepaidSum': 0, 'provisionSum': 0, 'requestNumber': 399, 'retailPlace': 'Ресторан быстрого обслуживания «Вилка-Ложка»', 'shiftNumber': 284, 'taxationType': 4, 'appliedTaxationType': 4, 'totalSum': 30400,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</si>
  <si>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t=20211001T1808&amp;s=304.00&amp;fn=9282440300950757&amp;i=116444&amp;fp=2009734792&amp;n=1</t>
  </si>
  <si>
    <t>Сметана ферм 30г</t>
  </si>
  <si>
    <t>{'status': 2, 'id': '616010d673359506282c1e2d', 'kind': 'kkt', 'createdAt': '2021-10-08T12:35:18+03:00', 'statusDescription': {}, 'qr': 't=20211001T1806&amp;s=417.00&amp;fn=9282440300950757&amp;i=116442&amp;fp=1803583716&amp;n=1', 'operation': {'date': '2021-10-01T18:06', 'type': 1, 'sum': 41700}, 'process': [{'time': '2021-10-08T09:35:18+00:00', 'result': 21}], 'query': {'operationType': 1, 'sum': 41700, 'documentId': 116442, 'fsId': '9282440300950757', 'fiscalSign': '1803583716', 'date': '2021-10-01T18:06'}, 'ticket': {'document': {'receipt': {'dateTime': 1633100760, 'cashTotalSum': 0, 'code': 3, 'creditSum': 0, 'ecashTotalSum': 41700, 'fiscalDocumentFormatVer': 2, 'fiscalDocumentNumber': 116442, 'fiscalDriveNumber': '9282440300950757', 'fiscalSign': 1803583716, 'items': [{'name': 'Фрукт.сад персик-яблок200', 'nds': 6, 'ndsSum': 0, 'paymentType': 4, 'price': 4800, 'productType': 1, 'quantity': 1, 'sum': 4800}, {'name': 'Суп-крем Сырный', 'nds': 6, 'ndsSum': 0, 'paymentType': 4, 'price': 8900, 'productType': 1, 'quantity': 1, 'sum': 8900}, {'name': 'Сметана ферм 10г', 'nds': 6, 'ndsSum': 0, 'paymentType': 4, 'price': 500, 'productType': 1, 'quantity': 1, 'sum': 500}, {'name': 'Пюре из картофеля', 'nds': 6, 'ndsSum': 0, 'paymentType': 4, 'price': 4900, 'productType': 1, 'quantity': 1, 'sum': 4900}, {'name': 'Горошек зеленый', 'nds': 6, 'ndsSum': 0, 'paymentType': 4, 'price': 900, 'productType': 1, 'quantity': 1, 'sum': 900}, {'name': 'Филе куриное Нежность', 'nds': 6, 'ndsSum': 0, 'paymentType': 4, 'price': 10700, 'productType': 1, 'quantity': 1, 'sum': 10700}, {'name': 'Контейнер для горячего', 'nds': 6, 'ndsSum': 0, 'paymentType': 4, 'price': 1000, 'productType': 1, 'quantity': 1, 'sum': 1000}, {'name': 'Блинчик десертный с изюмом', 'nds': 6, 'ndsSum': 0, 'paymentType': 4, 'price': 5000, 'productType': 1, 'quantity': 2, 'sum': 10000}], 'kktRegId': '0000491763038440    ', 'ndsNo': 41700, 'operationType': 1, 'operator': 'Менеджер', 'prepaidSum': 0, 'provisionSum': 0, 'requestNumber': 397, 'retailPlace': 'Ресторан быстрого обслуживания «Вилка-Ложка»', 'shiftNumber': 284, 'taxationType': 4, 'appliedTaxationType': 4, 'totalSum': 41700,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</si>
  <si>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t=20211001T1806&amp;s=417.00&amp;fn=9282440300950757&amp;i=116442&amp;fp=1803583716&amp;n=1</t>
  </si>
  <si>
    <t>Контейнер для горячего</t>
  </si>
  <si>
    <t>{'status': 2, 'id': '616010e773359506282c1e31', 'kind': 'kkt', 'createdAt': '2021-10-08T12:35:35+03:00', 'statusDescription': {}, 'qr': 't=20211001T1803&amp;s=473.00&amp;fn=9282440300950757&amp;i=116441&amp;fp=949309923&amp;n=1', 'operation': {'date': '2021-10-01T18:03', 'type': 1, 'sum': 47300}, 'process': [{'time': '2021-10-08T09:35:35+00:00', 'result': 21}], 'query': {'operationType': 1, 'sum': 47300, 'documentId': 116441, 'fsId': '9282440300950757', 'fiscalSign': '949309923', 'date': '2021-10-01T18:03'}, 'ticket': {'document': {'receipt': {'dateTime': 1633100580, 'cashTotalSum': 0, 'code': 3, 'creditSum': 0, 'ecashTotalSum': 47300, 'fiscalDocumentFormatVer': 2, 'fiscalDocumentNumber': 116441, 'fiscalDriveNumber': '9282440300950757', 'fiscalSign': 949309923, 'items': [{'name': 'Суп-крем Сырный', 'nds': 6, 'ndsSum': 0, 'paymentType': 4, 'price': 8900, 'productType': 1, 'quantity': 1, 'sum': 8900}, {'name': 'Салат с охотничьими колбасками, луком кр', 'nds': 6, 'ndsSum': 0, 'paymentType': 4, 'price': 8900, 'productType': 1, 'quantity': 1, 'sum': 8900}, {'name': 'Сельдь под шубой', 'nds': 6, 'ndsSum': 0, 'paymentType': 4, 'price': 8900, 'productType': 1, 'quantity': 1, 'sum': 8900}, {'name': 'Напиток лимонный320', 'nds': 6, 'ndsSum': 0, 'paymentType': 4, 'price': 3700, 'productType': 1, 'quantity': 1, 'sum': 3700}, {'name': 'Рис с овощами', 'nds': 6, 'ndsSum': 0, 'paymentType': 4, 'price': 4400, 'productType': 1, 'quantity': 1, 'sum': 4400}, {'name': 'Соус Томатный', 'nds': 6, 'ndsSum': 0, 'paymentType': 4, 'price': 1800, 'productType': 1, 'quantity': 1, 'sum': 1800}, {'name': 'Филе куриное Нежность', 'nds': 6, 'ndsSum': 0, 'paymentType': 4, 'price': 10700, 'productType': 1, 'quantity': 1, 'sum': 10700}], 'kktRegId': '0000491763038440    ', 'ndsNo': 47300, 'operationType': 1, 'operator': 'Менеджер', 'prepaidSum': 0, 'provisionSum': 0, 'requestNumber': 396, 'retailPlace': 'Ресторан быстрого обслуживания «Вилка-Ложка»', 'shiftNumber': 284, 'taxationType': 4, 'appliedTaxationType': 4, 'totalSum': 47300,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</si>
  <si>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t=20211001T1803&amp;s=473.00&amp;fn=9282440300950757&amp;i=116441&amp;fp=949309923&amp;n=1</t>
  </si>
  <si>
    <t>{'status': 2, 'id': '616010f29a3b7a373a5bbfe5', 'kind': 'kkt', 'createdAt': '2021-10-08T12:35:46+03:00', 'statusDescription': {}, 'qr': 't=20211001T1802&amp;s=232.00&amp;fn=9282440300950757&amp;i=116440&amp;fp=553057566&amp;n=1', 'operation': {'date': '2021-10-01T18:02', 'type': 1, 'sum': 23200}, 'process': [{'time': '2021-10-08T09:35:46+00:00', 'result': 21}, {'time': '2021-10-08T09:35:47+00:00', 'result': 2}], 'query': {'operationType': 1, 'sum': 23200, 'documentId': 116440, 'fsId': '9282440300950757', 'fiscalSign': '553057566', 'date': '2021-10-01T18:02'}, 'ticket': {'document': {'receipt': {'dateTime': 1633100520, 'cashTotalSum': 0, 'code': 3, 'creditSum': 0, 'ecashTotalSum': 23200, 'fiscalDocumentFormatVer': 2, 'fiscalDocumentNumber': 116440, 'fiscalDriveNumber': '9282440300950757', 'fiscalSign': 553057566, 'items': [{'name': 'Борщ с фермерской говядиной и болг.перце', 'nds': 6, 'ndsSum': 0, 'paymentType': 4, 'price': 7200, 'productType': 1, 'quantity': 1, 'sum': 7200}, {'name': 'Напиток из сухофруктов200', 'nds': 6, 'ndsSum': 0, 'paymentType': 4, 'price': 2700, 'productType': 1, 'quantity': 1, 'sum': 2700}, {'name': 'Рис с овощами', 'nds': 6, 'ndsSum': 0, 'paymentType': 4, 'price': 4400, 'productType': 1, 'quantity': 1, 'sum': 4400}, {'name': 'Соус Сливочно-Сырный', 'nds': 6, 'ndsSum': 0, 'paymentType': 4, 'price': 1800, 'productType': 1, 'quantity': 1, 'sum': 1800}, {'name': 'Котлета куриная паровая', 'nds': 6, 'ndsSum': 0, 'paymentType': 4, 'price': 7100, 'productType': 1, 'quantity': 1, 'sum': 7100}], 'kktRegId': '0000491763038440    ', 'ndsNo': 23200, 'operationType': 1, 'operator': 'Менеджер', 'prepaidSum': 0, 'provisionSum': 0, 'requestNumber': 395, 'retailPlace': 'Ресторан быстрого обслуживания «Вилка-Ложка»', 'shiftNumber': 284, 'taxationType': 4, 'appliedTaxationType': 4, 'totalSum': 23200,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</si>
  <si>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t=20211001T1802&amp;s=232.00&amp;fn=9282440300950757&amp;i=116440&amp;fp=553057566&amp;n=1</t>
  </si>
  <si>
    <t>Соус Сливочно-Сырный</t>
  </si>
  <si>
    <t>Салат Свекла с изюмом со сметаной и грец</t>
  </si>
  <si>
    <t>{'status': 2, 'id': '616010fe73359506282c1e3b', 'kind': 'kkt', 'createdAt': '2021-10-08T12:35:58+03:00', 'statusDescription': {}, 'qr': 't=20211001T1824&amp;s=277.00&amp;fn=9282440300950757&amp;i=116459&amp;fp=2251026080&amp;n=1', 'operation': {'date': '2021-10-01T18:24', 'type': 1, 'sum': 27700}, 'process': [{'time': '2021-10-08T09:35:58+00:00', 'result': 21}], 'query': {'operationType': 1, 'sum': 27700, 'documentId': 116459, 'fsId': '9282440300950757', 'fiscalSign': '2251026080', 'date': '2021-10-01T18:24'}, 'ticket': {'document': {'receipt': {'dateTime': 1633101840, 'cashTotalSum': 0, 'code': 3, 'creditSum': 0, 'ecashTotalSum': 27700, 'fiscalDocumentFormatVer': 2, 'fiscalDocumentNumber': 116459, 'fiscalDriveNumber': '9282440300950757', 'fiscalSign': 2251026080, 'items': [{'name': 'Салат Свекла с изюмом со сметаной и грец', 'nds': 6, 'ndsSum': 0, 'paymentType': 4, 'price': 4500, 'productType': 1, 'quantity': 1, 'sum': 4500}, {'name': 'Шампиньоны жаренные с луком', 'nds': 6, 'ndsSum': 0, 'paymentType': 4, 'price': 9200, 'productType': 1, 'quantity': 1, 'sum': 9200}, {'name': 'Рыба Аппетитная', 'nds': 6, 'ndsSum': 0, 'paymentType': 4, 'price': 14000, 'productType': 1, 'quantity': 1, 'sum': 14000}], 'kktRegId': '0000491763038440    ', 'ndsNo': 27700, 'operationType': 1, 'operator': 'Менеджер', 'prepaidSum': 0, 'provisionSum': 0, 'requestNumber': 414, 'retailPlace': 'Ресторан быстрого обслуживания «Вилка-Ложка»', 'shiftNumber': 284, 'taxationType': 4, 'appliedTaxationType': 4, 'totalSum': 27700,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</si>
  <si>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t=20211001T1824&amp;s=277.00&amp;fn=9282440300950757&amp;i=116459&amp;fp=2251026080&amp;n=1</t>
  </si>
  <si>
    <t>Шампиньоны жаренные с луком</t>
  </si>
  <si>
    <t>Рыба Аппетитная</t>
  </si>
  <si>
    <t>{'status': 2, 'id': '6160110a9e4beb519615c6df', 'kind': 'kkt', 'createdAt': '2021-10-08T12:36:11+03:00', 'statusDescription': {}, 'qr': 't=20211001T1801&amp;s=180.00&amp;fn=9282440300950757&amp;i=116439&amp;fp=2512362500&amp;n=1', 'operation': {'date': '2021-10-01T18:01', 'type': 1, 'sum': 18000}, 'process': [{'time': '2021-10-08T09:36:11+00:00', 'result': 21}, {'time': '2021-10-08T09:36:11+00:00', 'result': 2}], 'query': {'operationType': 1, 'sum': 18000, 'documentId': 116439, 'fsId': '9282440300950757', 'fiscalSign': '2512362500', 'date': '2021-10-01T18:01'}, 'ticket': {'document': {'receipt': {'dateTime': 1633100460, 'cashTotalSum': 0, 'code': 3, 'creditSum': 0, 'ecashTotalSum': 18000, 'fiscalDocumentFormatVer': 2, 'fiscalDocumentNumber': 116439, 'fiscalDriveNumber': '9282440300950757', 'fiscalSign': 2512362500, 'items': [{'name': 'Пюре из картофеля', 'nds': 6, 'ndsSum': 0, 'paymentType': 4, 'price': 4900, 'productType': 1, 'quantity': 1, 'sum': 4900}, {'name': 'Филе куриное Нежность', 'nds': 6, 'ndsSum': 0, 'paymentType': 4, 'price': 10700, 'productType': 1, 'quantity': 1, 'sum': 10700}, {'name': 'Чай Richard черный', 'nds': 6, 'ndsSum': 0, 'paymentType': 4, 'price': 2400, 'productType': 1, 'quantity': 1, 'sum': 2400}], 'kktRegId': '0000491763038440    ', 'ndsNo': 18000, 'operationType': 1, 'operator': 'Менеджер', 'prepaidSum': 0, 'provisionSum': 0, 'requestNumber': 394, 'retailPlace': 'Ресторан быстрого обслуживания «Вилка-Ложка»', 'shiftNumber': 284, 'taxationType': 4, 'appliedTaxationType': 4, 'totalSum': 18000,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</si>
  <si>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t=20211001T1801&amp;s=180.00&amp;fn=9282440300950757&amp;i=116439&amp;fp=2512362500&amp;n=1</t>
  </si>
  <si>
    <t>{'status': 2, 'id': '616011189e4beb519615c6e3', 'kind': 'kkt', 'createdAt': '2021-10-08T12:36:24+03:00', 'statusDescription': {}, 'qr': 't=20211001T1807&amp;s=207.00&amp;fn=9282440300950757&amp;i=116443&amp;fp=2416365146&amp;n=1', 'operation': {'date': '2021-10-01T18:07', 'type': 1, 'sum': 20700}, 'process': [{'time': '2021-10-08T09:36:24+00:00', 'result': 21}], 'query': {'operationType': 1, 'sum': 20700, 'documentId': 116443, 'fsId': '9282440300950757', 'fiscalSign': '2416365146', 'date': '2021-10-01T18:07'}, 'ticket': {'document': {'receipt': {'dateTime': 1633100820, 'cashTotalSum': 0, 'code': 3, 'creditSum': 0, 'ecashTotalSum': 20700, 'fiscalDocumentFormatVer': 2, 'fiscalDocumentNumber': 116443, 'fiscalDriveNumber': '9282440300950757', 'fiscalSign': 2416365146, 'items': [{'name': 'Пюре из картофеля', 'nds': 6, 'ndsSum': 0, 'paymentType': 4, 'price': 4900, 'productType': 1, 'quantity': 1, 'sum': 4900}, {'name': 'Рыбка нежная', 'nds': 6, 'ndsSum': 0, 'paymentType': 4, 'price': 10300, 'productType': 1, 'quantity': 1, 'sum': 10300}, {'name': 'Морс клюквенный 200', 'nds': 6, 'ndsSum': 0, 'paymentType': 4, 'price': 4900, 'productType': 1, 'quantity': 1, 'sum': 4900}, {'name': 'Хлеб белый', 'nds': 6, 'ndsSum': 0, 'paymentType': 4, 'price': 300, 'productType': 1, 'quantity': 2, 'sum': 600}], 'kktRegId': '0000491763038440    ', 'ndsNo': 20700, 'operationType': 1, 'operator': 'Менеджер', 'prepaidSum': 0, 'provisionSum': 0, 'requestNumber': 398, 'retailPlace': 'Ресторан быстрого обслуживания «Вилка-Ложка»', 'shiftNumber': 284, 'taxationType': 4, 'appliedTaxationType': 4, 'totalSum': 20700,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</si>
  <si>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t=20211001T1807&amp;s=207.00&amp;fn=9282440300950757&amp;i=116443&amp;fp=2416365146&amp;n=1</t>
  </si>
  <si>
    <t>O`Stin / BP7Z21 69 140 Брюки детские для мальчиков, черно-синий,р.140</t>
  </si>
  <si>
    <t>ОС_Новосибирск, «Sun City", пл. К.Маркса, д.7 (215)</t>
  </si>
  <si>
    <t>ОБЩЕСТВО С ОГРАНИЧЕННОЙ ОТВЕТСТВЕННОСТЬЮ "ОСТИН"</t>
  </si>
  <si>
    <t>{'status': 2, 'id': '6160299f9a3b7a373a5bc827', 'kind': 'kkt', 'createdAt': '2021-10-08T14:21:03+03:00', 'statusDescription': {}, 'qr': 't=20210726T1818&amp;s=999.00&amp;fn=9280440301312433&amp;i=11422&amp;fp=2913502032&amp;n=1', 'operation': {'date': '2021-07-26T18:18', 'type': 1, 'sum': 99900}, 'process': [{'time': '2021-10-08T11:21:03+00:00', 'result': 21}], 'query': {'operationType': 1, 'sum': 99900, 'documentId': 11422, 'fsId': '9280440301312433', 'fiscalSign': '2913502032', 'date': '2021-07-26T18:18'}, 'ticket': {'document': {'receipt': {'dateTime': 1627312680, 'cashTotalSum': 99900, 'code': 3, 'creditSum': 0, 'ecashTotalSum': 0, 'fiscalDocumentFormatVer': 2, 'fiscalDocumentNumber': 11422, 'fiscalDriveNumber': '9280440301312433', 'fiscalSign': 2913502032, 'items': [{'name': 'O`Stin / BP7Z21 69 140 Брюки детские для мальчиков, черно-синий,р.140', 'nds': 2, 'ndsSum': 9082, 'paymentType': 4, 'price': 99900, 'productType': 1, 'quantity': 1, 'sum': 99900}], 'kktRegId': '0000351616037838    ', 'nds10': 9082, 'operationType': 1, 'operator': 'Перегудов Алекс', 'operatorInn': '540411117100', 'prepaidSum': 0, 'provisionSum': 0, 'requestNumber': 58, 'retailPlace': 'ОС_Новосибирск, «Sun City", пл. К.Маркса, д.7 (215)', 'shiftNumber': 174, 'taxationType': 1, 'appliedTaxationType': 1, 'totalSum': 99900, 'user': 'ОБЩЕСТВО С ОГРАНИЧЕННОЙ ОТВЕТСТВЕННОСТЬЮ "ОСТИН"', 'userInn': '7728551510  '}}}, 'organization': {'name': 'ОБЩЕСТВО С ОГРАНИЧЕННОЙ ОТВЕТСТВЕННОСТЬЮ "ОСТИН"', 'inn': '7728551510'}, 'seller': {'name': 'ОБЩЕСТВО С ОГРАНИЧЕННОЙ ОТВЕТСТВЕННОСТЬЮ "ОСТИН"', 'inn': '7728551510'}}</t>
  </si>
  <si>
    <t>t=20210726T1818&amp;s=999.00&amp;fn=9280440301312433&amp;i=11422&amp;fp=2913502032&amp;n=1</t>
  </si>
  <si>
    <t>#Шок. Флор с морской солью</t>
  </si>
  <si>
    <t>магазин «Красное &amp; Белое»</t>
  </si>
  <si>
    <t>ОБЩЕСТВО С ОГРАНИЧЕННОЙ ОТВЕТСТВЕННОСТЬЮ "АЛЬФА-М"</t>
  </si>
  <si>
    <t>{'status': 2, 'id': '616029b773359506282c2691', 'kind': 'kkt', 'createdAt': '2021-10-08T14:21:27+03:00', 'statusDescription': {}, 'qr': 't=20211008T1420&amp;s=219.98&amp;fn=9960440300002162&amp;i=39499&amp;fp=2649920280&amp;n=1', 'operation': {'date': '2021-10-08T14:20', 'type': 1, 'sum': 21998}, 'process': [{'time': '2021-10-08T11:21:27+00:00', 'result': 21}], 'query': {'operationType': 1, 'sum': 21998, 'documentId': 39499, 'fsId': '9960440300002162', 'fiscalSign': '2649920280', 'date': '2021-10-08T14:20'}, 'ticket': {'document': {'receipt': {'dateTime': 1633692000, 'cashTotalSum': 0, 'code': 3, 'creditSum': 0, 'ecashTotalSum': 21998, 'fiscalDocumentFormatVer': 2, 'fiscalDocumentNumber': 39499, 'fiscalDriveNumber': '9960440300002162', 'fiscalSign': 2649920280, 'items': [{'name': '#Шок. Флор с морской солью', 'nds': 1, 'paymentType': 4, 'price': 6999, 'quantity': 1, 'sum': 6999}, {'name': '#IQOS Heets Turquoise бир.', 'nds': 1, 'paymentType': 4, 'price': 14999, 'quantity': 1, 'sum': 14999}], 'kktRegId': '0005271772045934    ', 'nds18': 3666, 'operationType': 1, 'operator': 'Стурова Екатерина Алексеевна', 'prepaidSum': 0, 'provisionSum': 0, 'requestNumber': 114, 'retailPlace': 'магазин «Красное &amp; Белое»', 'shiftNumber': 163, 'taxationType': 1, 'appliedTaxationType': 1, 'totalSum': 21998, 'user': 'ОБЩЕСТВО С ОГРАНИЧЕННОЙ ОТВЕТСТВЕННОСТЬЮ "АЛЬФА-М"', 'userInn': '7743931676  '}}}, 'organization': {'name': 'ОБЩЕСТВО С ОГРАНИЧЕННОЙ ОТВЕТСТВЕННОСТЬЮ "АЛЬФА-М"', 'inn': '7743931676'}, 'seller': {'name': 'ОБЩЕСТВО С ОГРАНИЧЕННОЙ ОТВЕТСТВЕННОСТЬЮ "АЛЬФА-М"', 'inn': '7743931676'}}</t>
  </si>
  <si>
    <t>t=20211008T1420&amp;s=219.98&amp;fn=9960440300002162&amp;i=39499&amp;fp=2649920280&amp;n=1</t>
  </si>
  <si>
    <t>#IQOS Heets Turquoise бир.</t>
  </si>
  <si>
    <t>Larry Bird</t>
  </si>
  <si>
    <t>Кафе «Spot  and choos»</t>
  </si>
  <si>
    <t>ЧУПЯТОВ ЛЕВ АЛЕКСАНДРОВИЧ</t>
  </si>
  <si>
    <t>{'status': 2, 'id': '616029c773359506282c2696', 'kind': 'kkt', 'createdAt': '2021-10-08T14:21:43+03:00', 'statusDescription': {}, 'qr': 't=20211008T1530&amp;s=360.00&amp;fn=9960440300693486&amp;i=16520&amp;fp=1108487530&amp;n=1', 'operation': {'date': '2021-10-08T15:30', 'type': 1, 'sum': 36000}, 'process': [{'time': '2021-10-08T11:21:43+00:00', 'result': 21}], 'query': {'operationType': 1, 'sum': 36000, 'documentId': 16520, 'fsId': '9960440300693486', 'fiscalSign': '1108487530', 'date': '2021-10-08T15:30'}, 'ticket': {'document': {'receipt': {'dateTime': 1633696200, 'cashTotalSum': 0, 'code': 3, 'creditSum': 0, 'ecashTotalSum': 36000, 'fiscalDocumentFormatVer': 2, 'fiscalDocumentNumber': 16520, 'fiscalDriveNumber': '9960440300693486', 'fiscalSign': 1108487530, 'items': [{'name': 'Larry Bird', 'nds': 6, 'ndsSum': 0, 'paymentType': 4, 'price': 25000, 'productType': 1, 'quantity': 1, 'sum': 25000}, {'name': 'Чесночный соус', 'nds': 6, 'ndsSum': 0, 'paymentType': 4, 'price': 0, 'productType': 1, 'quantity': 1, 'sum': 0}, {'name': 'Картоша Фри', 'nds': 6, 'ndsSum': 0, 'paymentType': 4, 'price': 11000, 'productType': 1, 'quantity': 1, 'sum': 11000}, {'name': 'Здесь', 'nds': 6, 'ndsSum': 0, 'paymentType': 4, 'price': 0, 'productType': 1, 'quantity': 1, 'sum': 0}], 'kktRegId': '0005721666029469    ', 'ndsNo': 36000, 'operationType': 1, 'operator': 'Купша Дмитрий', 'prepaidSum': 0, 'provisionSum': 0, 'requestNumber': 51, 'retailPlace': 'Кафе «Spot  and choos»', 'shiftNumber': 70, 'taxationType': 4, 'appliedTaxationType': 4, 'totalSum': 36000, 'user': 'ЧУПЯТОВ ЛЕВ АЛЕКСАНДРОВИЧ', 'userInn': '540863560050'}}}, 'organization': {'name': 'ЧУПЯТОВ ЛЕВ АЛЕКСАНДРОВИЧ', 'inn': '540863560050'}, 'seller': {'name': 'ЧУПЯТОВ ЛЕВ АЛЕКСАНДРОВИЧ', 'inn': '540863560050'}}</t>
  </si>
  <si>
    <t>t=20211008T1530&amp;s=360.00&amp;fn=9960440300693486&amp;i=16520&amp;fp=1108487530&amp;n=1</t>
  </si>
  <si>
    <t>Чесночный соус</t>
  </si>
  <si>
    <t>Картоша Фри</t>
  </si>
  <si>
    <t>Здесь</t>
  </si>
  <si>
    <t>Морковь КОРЕЯНА по-корейски 200г</t>
  </si>
  <si>
    <t>Магазин "Быстроном"</t>
  </si>
  <si>
    <t>630077, г. Новосибирск, ул. Степная, д. 25</t>
  </si>
  <si>
    <t>{'status': 2, 'id': '61602a159a3b7a373a5bc858', 'kind': 'kkt', 'createdAt': '2021-10-08T14:23:01+03:00', 'statusDescription': {}, 'qr': 't=20211003T1555&amp;s=919.50&amp;fn=9282440300970197&amp;i=143451&amp;fp=3946877179&amp;n=1', 'operation': {'date': '2021-10-03T15:55', 'type': 1, 'sum': 91950}, 'process': [{'time': '2021-10-08T11:23:01+00:00', 'result': 21}], 'query': {'operationType': 1, 'sum': 91950, 'documentId': 143451, 'fsId': '9282440300970197', 'fiscalSign': '3946877179', 'date': '2021-10-03T15:55'}, 'ticket': {'document': {'receipt': {'dateTime': 1633265700, 'cashTotalSum': 91950, 'code': 3, 'creditSum': 0, 'ecashTotalSum': 0, 'fiscalDocumentFormatVer': 2, 'fiscalDocumentNumber': 143451, 'fiscalDriveNumber': '9282440300970197', 'fiscalSign': 3946877179, 'fnsUrl': 'www.nalog.ru', 'items': [{'name': 'Морковь КОРЕЯНА по-корейски 200г', 'nds': 1, 'paymentType': 4, 'price': 5599, 'productType': 1, 'quantity': 1, 'sum': 5599}, {'name': 'Пакет МАЙКА Быстроном белый 30*60см', 'nds': 1, 'paymentType': 4, 'price': 449, 'productType': 1, 'quantity': 1, 'sum': 449}, {'name': 'Блинчики СОЛНЦЕПЕК без начинки 360г', 'nds': 2, 'paymentType': 4, 'price': 7995, 'productType': 1, 'quantity': 1, 'sum': 7995}, {'name': 'Питьевая вода АЯН Лель пэт 1.3л', 'nds': 1, 'paymentType': 4, 'price': 3191, 'productType': 1, 'quantity': 3, 'sum': 9574}, {'name': 'Бананы 1кг', 'nds': 1, 'paymentType': 4, 'price': 9997, 'productType': 1, 'quantity': 0.878, 'sum': 8777}, {'name': 'Кета РЫБНЫЙ ХИТ балык х/к 1кг', 'nds': 1, 'paymentType': 4, 'price': 89995, 'productType': 1, 'quantity': 0.592, 'sum': 53277}, {'name': 'Молоко ИРМЕНЬ пастер бзмж 2.5% пюр/пак 950мл', 'nds': 2, 'paymentType': 4, 'price': 6279, 'productType': 1, 'quantity': 1, 'sum': 6279}], 'kktRegId': '0000850039032988    ', 'nds10': 1298, 'nds18': 12947, 'operationType': 1, 'operator': 'Зеленцова', 'prepaidSum': 0, 'provisionSum': 0, 'requestNumber': 240, 'retailPlace': 'Магазин "Быстроном"', 'retailPlaceAddress': '630077, г. Новосибирск, ул. Степная, д. 25', 'sellerAddress': 'noreply@ofd.ru', 'shiftNumber': 338, 'taxationType': 1, 'appliedTaxationType': 1, 'totalSum': 91950, 'user': 'ООО "ДельтаТорг"', 'userInn': '5405451755  '}}}, 'organization': {'name': 'ООО "ДельтаТорг"', 'inn': '5405451755'}, 'seller': {'name': 'ООО "ДельтаТорг"', 'inn': '5405451755'}}</t>
  </si>
  <si>
    <t>t=20211003T1555&amp;s=919.50&amp;fn=9282440300970197&amp;i=143451&amp;fp=3946877179&amp;n=1</t>
  </si>
  <si>
    <t>Блинчики СОЛНЦЕПЕК без начинки 360г</t>
  </si>
  <si>
    <t>Питьевая вода АЯН Лель пэт 1.3л</t>
  </si>
  <si>
    <t>Кета РЫБНЫЙ ХИТ балык х/к 1кг</t>
  </si>
  <si>
    <t>Y650 12597-Пятерочка</t>
  </si>
  <si>
    <t>630079, 54, Новосибирская область, Новосибирск г., Станиславского ул, 28/1</t>
  </si>
  <si>
    <t>ООО"Агроторг"</t>
  </si>
  <si>
    <t>{'status': 2, 'id': '61602a279e4beb519615cf6c', 'kind': 'kkt', 'createdAt': '2021-10-08T14:23:19+03:00', 'statusDescription': {}, 'qr': 't=20211004T1804&amp;s=487.20&amp;fn=9285440300339871&amp;i=58702&amp;fp=1526616458&amp;n=1', 'operation': {'date': '2021-10-04T18:04', 'type': 1, 'sum': 48720}, 'process': [{'time': '2021-10-08T11:23:19+00:00', 'result': 21}, {'time': '2021-10-08T11:23:19+00:00', 'result': 2}], 'query': {'operationType': 1, 'sum': 48720, 'documentId': 58702, 'fsId': '9285440300339871', 'fiscalSign': '1526616458', 'date': '2021-10-04T18:04'}, 'ticket': {'document': {'receipt': {'dateTime': 1633359840, 'cashTotalSum': 0, 'code': 3, 'creditSum': 0, 'ecashTotalSum': 48720, 'fiscalDocumentFormatVer': 2, 'fiscalDocumentNumber': 58702, 'fiscalDriveNumber': '9285440300339871', 'fiscalSign': 1526616458, 'fnsUrl': 'www.nalog.ru', 'items': [{'name': 'Пакет ПЯТЕРОЧКА 65х40см', 'nds': 1, 'ndsSum': 108, 'paymentType': 4, 'price': 649, 'productType': 1, 'quantity': 1, 'sum': 649}, {'name': 'Халва подсолнечная 250г', 'nds': 1, 'ndsSum': 492, 'paymentType': 4, 'price': 2949, 'productType': 1, 'quantity': 1, 'sum': 2949}, {'name': 'Халва подсолнечная 250г', 'nds': 1, 'ndsSum': 492, 'paymentType': 4, 'price': 2949, 'productType': 1, 'quantity': 1, 'sum': 2949}, {'name': 'Халва подсолнечная 250г', 'nds': 1, 'ndsSum': 492, 'paymentType': 4, 'price': 2949, 'productType': 1, 'quantity': 1, 'sum': 2949}, {'name': 'ЗЕЛ.ЛУГ Йог.нат.клуб.340г', 'nds': 2, 'ndsSum': 423, 'paymentType': 4, 'price': 4649, 'productType': 1, 'quantity': 1, 'sum': 4649}, {'name': 'ЗЕЛ.ЛУГ Йог.нат.клуб.340г', 'nds': 2, 'ndsSum': 423, 'paymentType': 4, 'price': 4649, 'productType': 1, 'quantity': 1, 'sum': 4649}, {'name': 'ВАРЕНЬКА Джем КЛУБНИЧ.дес.320г', 'nds': 1, 'ndsSum': 1558, 'paymentType': 4, 'price': 9349, 'productType': 1, 'quantity': 1, 'sum': 9349}, {'name': 'К.Ц.Пастила со вкус.ванили 180г', 'nds': 1, 'ndsSum': 817, 'paymentType': 4, 'price': 4899, 'productType': 1, 'quantity': 1, 'sum': 4899}, {'name': 'К.Ц.Ядра арахиса жар.сол.80г', 'nds': 1, 'ndsSum': 733, 'paymentType': 4, 'price': 2199, 'productType': 1, 'quantity': 2, 'sum': 4398}, {'name': 'Батончик РОТ-ФРОНТ 1кг', 'nds': 1, 'ndsSum': 1880, 'paymentType': 4, 'price': 46999, 'productType': 1, 'quantity': 0.24, 'sum': 11280}], 'kktRegId': '0001466719058841    ', 'nds10': 846, 'nds18': 6572, 'operationType': 1, 'operator': 'Разаренова Cветлана Николаевна, Продавец-каccир', 'operatorInn': '540420316599', 'prepaidSum': 0, 'properties': {'propertyName': 'Код', 'propertyValue': 'Y650'}, 'provisionSum': 0, 'requestNumber': 83, 'retailPlace': 'Y650 12597-Пятерочка', 'retailPlaceAddress': '630079, 54, Новосибирская область, Новосибирск г., Станиславского ул, 28/1', 'shiftNumber': 336, 'taxationType': 1, 'appliedTaxationType': 1, 'totalSum': 48720, 'user': 'ООО"Агроторг"', 'userInn': '7825706086  '}}}, 'organization': {'name': 'ООО"Агроторг"', 'inn': '7825706086'}, 'seller': {'name': 'ООО"Агроторг"', 'inn': '7825706086'}}</t>
  </si>
  <si>
    <t>t=20211004T180400&amp;s=487.20&amp;fn=9285440300339871&amp;i=58702&amp;fp=1526616458&amp;n=1</t>
  </si>
  <si>
    <t>Халва подсолнечная 250г</t>
  </si>
  <si>
    <t>ЗЕЛ.ЛУГ Йог.нат.клуб.340г</t>
  </si>
  <si>
    <t>ВАРЕНЬКА Джем КЛУБНИЧ.дес.320г</t>
  </si>
  <si>
    <t>К.Ц.Пастила со вкус.ванили 180г</t>
  </si>
  <si>
    <t>К.Ц.Ядра арахиса жар.сол.80г</t>
  </si>
  <si>
    <t>Батончик РОТ-ФРОНТ 1кг</t>
  </si>
  <si>
    <t>{'status': 2, 'id': '61602a449e4beb519615cf7f', 'kind': 'kkt', 'createdAt': '2021-10-08T14:23:48+03:00', 'statusDescription': {}, 'qr': 't=20210926T1136&amp;s=1289.50&amp;fn=9282440300970197&amp;i=139035&amp;fp=609817008&amp;n=1', 'operation': {'date': '2021-09-26T11:36', 'type': 1, 'sum': 128950}, 'process': [{'time': '2021-10-08T11:23:48+00:00', 'result': 21}], 'query': {'operationType': 1, 'sum': 128950, 'documentId': 139035, 'fsId': '9282440300970197', 'fiscalSign': '609817008', 'date': '2021-09-26T11:36'}, 'ticket': {'document': {'receipt': {'dateTime': 1632645360, 'cashTotalSum': 128950, 'code': 3, 'creditSum': 0, 'ecashTotalSum': 0, 'fiscalDocumentFormatVer': 2, 'fiscalDocumentNumber': 139035, 'fiscalDriveNumber': '9282440300970197', 'fiscalSign': 609817008, 'fnsUrl': 'www.nalog.ru', 'items': [{'name': 'Пакет МАЙКА Быстроном 42*63см', 'nds': 1, 'paymentType': 4, 'price': 679, 'productType': 1, 'quantity': 1, 'sum': 679}, {'name': 'Сосиски ТОРГОВАЯ ПЛОЩАДЬ молочные амипак в/с 350г', 'nds': 2, 'paymentType': 4, 'price': 19954, 'productType': 1, 'quantity': 1, 'sum': 19954}, {'name': 'Филе куриное из красного мяса охл 1кг', 'nds': 2, 'paymentType': 4, 'price': 36995, 'productType': 1, 'quantity': 1.046, 'sum': 38697}, {'name': 'Фарш натуральный рубленый из мяса цыпленка охл 1кг', 'nds': 2, 'paymentType': 4, 'price': 30999, 'productType': 1, 'quantity': 1.034, 'sum': 32053}, {'name': 'Филе куриное охл 1кг', 'nds': 2, 'paymentType': 4, 'price': 34979, 'productType': 1, 'quantity': 1.074, 'sum': 37567}], 'kktRegId': '0000850039032988    ', 'nds10': 11661, 'nds18': 113, 'operationType': 1, 'operator': 'Демина', 'prepaidSum': 0, 'provisionSum': 0, 'requestNumber': 53, 'retailPlace': 'Магазин "Быстроном"', 'retailPlaceAddress': '630077, г. Новосибирск, ул. Степная, д. 25', 'sellerAddress': 'noreply@ofd.ru', 'shiftNumber': 331, 'taxationType': 1, 'appliedTaxationType': 1, 'totalSum': 128950, 'user': 'ООО "ДельтаТорг"', 'userInn': '5405451755  '}}}, 'organization': {'name': 'ООО "ДельтаТорг"', 'inn': '5405451755'}, 'seller': {'name': 'ООО "ДельтаТорг"', 'inn': '5405451755'}}</t>
  </si>
  <si>
    <t>t=20210926T1136&amp;s=1289.50&amp;fn=9282440300970197&amp;i=139035&amp;fp=609817008&amp;n=1</t>
  </si>
  <si>
    <t>Сосиски ТОРГОВАЯ ПЛОЩАДЬ молочные амипак в/с 350г</t>
  </si>
  <si>
    <t>Фарш натуральный рубленый из мяса цыпленка охл 1кг</t>
  </si>
  <si>
    <t>FIN.Ср.POWER.CLAS.FR.д/ПММ 28шт</t>
  </si>
  <si>
    <t>{'status': 2, 'id': '61602a7c9e4beb519615cf94', 'kind': 'kkt', 'createdAt': '2021-10-08T14:24:44+03:00', 'statusDescription': {}, 'qr': 't=20211006T1859&amp;s=536.00&amp;fn=9285440300339871&amp;i=59240&amp;fp=4276611740&amp;n=1', 'operation': {'date': '2021-10-06T18:59', 'type': 1, 'sum': 53600}, 'process': [{'time': '2021-10-08T11:24:44+00:00', 'result': 21}], 'query': {'operationType': 1, 'sum': 53600, 'documentId': 59240, 'fsId': '9285440300339871', 'fiscalSign': '4276611740', 'date': '2021-10-06T18:59'}, 'ticket': {'document': {'receipt': {'dateTime': 1633535940, 'cashTotalSum': 53600, 'code': 3, 'creditSum': 0, 'ecashTotalSum': 0, 'fiscalDocumentFormatVer': 2, 'fiscalDocumentNumber': 59240, 'fiscalDriveNumber': '9285440300339871', 'fiscalSign': 4276611740, 'fnsUrl': 'www.nalog.ru', 'items': [{'name': 'FIN.Ср.POWER.CLAS.FR.д/ПММ 28шт', 'nds': 1, 'ndsSum': 6667, 'paymentType': 4, 'price': 39999, 'productType': 1, 'quantity': 1, 'sum': 39999}, {'name': '*ALP.GOLD Шок.мол.кл-йог.нач.85г', 'nds': 1, 'ndsSum': 750, 'paymentType': 4, 'price': 4499, 'productType': 1, 'quantity': 1, 'sum': 4499}, {'name': 'Томаты 1кг', 'nds': 2, 'ndsSum': 828, 'paymentType': 4, 'price': 13199, 'productType': 1, 'quantity': 0.69, 'sum': 9107}], 'kktRegId': '0001466719058841    ', 'nds10': 828, 'nds18': 7417, 'operationType': 1, 'operator': 'Разаренова Cветлана Николаевна, Продавец-каccир', 'operatorInn': '540420316599', 'prepaidSum': 0, 'properties': {'propertyName': 'Код', 'propertyValue': 'Y650'}, 'provisionSum': 0, 'requestNumber': 230, 'retailPlace': 'Y650 12597-Пятерочка', 'retailPlaceAddress': '630079, 54, Новосибирская область, Новосибирск г., Станиславского ул, 28/1', 'shiftNumber': 338, 'taxationType': 1, 'appliedTaxationType': 1, 'totalSum': 53600, 'user': 'ООО"Агроторг"', 'userInn': '7825706086  '}}}, 'organization': {'name': 'ООО"Агроторг"', 'inn': '7825706086'}, 'seller': {'name': 'ООО"Агроторг"', 'inn': '7825706086'}}</t>
  </si>
  <si>
    <t>t=20211006T185900&amp;s=536.00&amp;fn=9285440300339871&amp;i=59240&amp;fp=4276611740&amp;n=1</t>
  </si>
  <si>
    <t>*ALP.GOLD Шок.мол.кл-йог.нач.85г</t>
  </si>
  <si>
    <t>Томаты 1кг</t>
  </si>
  <si>
    <t>Чипсы ЛЕЙС зеленый лук 225г</t>
  </si>
  <si>
    <t>{'status': 2, 'id': '61602a8c9a3b7a373a5bc892', 'kind': 'kkt', 'createdAt': '2021-10-08T14:25:00+03:00', 'statusDescription': {}, 'qr': 't=20210905T1503&amp;s=2565.00&amp;fn=9282440300970029&amp;i=105692&amp;fp=3517098230&amp;n=1', 'operation': {'date': '2021-09-05T15:03', 'type': 1, 'sum': 256500}, 'process': [{'time': '2021-10-08T11:25:00+00:00', 'result': 21}], 'query': {'operationType': 1, 'sum': 256500, 'documentId': 105692, 'fsId': '9282440300970029', 'fiscalSign': '3517098230', 'date': '2021-09-05T15:03'}, 'ticket': {'document': {'receipt': {'dateTime': 1630843380, 'cashTotalSum': 256500, 'code': 3, 'creditSum': 0, 'ecashTotalSum': 0, 'fiscalDocumentFormatVer': 2, 'fiscalDocumentNumber': 105692, 'fiscalDriveNumber': '9282440300970029', 'fiscalSign': 3517098230, 'fnsUrl': 'www.nalog.ru', 'items': [{'name': 'Чипсы ЛЕЙС зеленый лук 225г', 'nds': 1, 'paymentType': 4, 'price': 12490, 'productType': 1, 'quantity': 2, 'sum': 24980}, {'name': 'Мини-багет 150г', 'nds': 2, 'paymentType': 4, 'price': 990, 'productType': 1, 'quantity': 2, 'sum': 1980}, {'name': 'Творог АГУША Классический бзмж 4.5% 100г', 'nds': 2, 'paymentType': 4, 'price': 3297, 'productType': 1, 'quantity': 4, 'sum': 13188}, {'name': 'Сметана ИРМЕНЬ бзмж 15% 400г', 'nds': 2, 'paymentType': 4, 'price': 6495, 'productType': 1, 'quantity': 1, 'sum': 6495}, {'name': 'Пакет МАЙКА Быстроном белый 30*60см', 'nds': 1, 'paymentType': 4, 'price': 449, 'productType': 1, 'quantity': 2, 'sum': 898}, {'name': 'Колбаса ТОРГОВАЯ ПЛОЩАДЬ Докторская 470г', 'nds': 2, 'paymentType': 4, 'price': 24997, 'productType': 1, 'quantity': 1, 'sum': 24997}, {'name': 'Творог ИРМЕНЬ обезжиренный бзмж 0.3% 500г', 'nds': 2, 'paymentType': 4, 'price': 13498, 'productType': 1, 'quantity': 1, 'sum': 13498}, {'name': 'Филе куриное охл 1кг', 'nds': 2, 'paymentType': 4, 'price': 34979, 'productType': 1, 'quantity': 0.95, 'sum': 33230}, {'name': 'Филе куриное из красного мяса охл 1кг', 'nds': 2, 'paymentType': 4, 'price': 36995, 'productType': 1, 'quantity': 0.99, 'sum': 36625}, {'name': 'Сыр КИПРИНО Гауда бзмж 45% 250г', 'nds': 2, 'paymentType': 4, 'price': 13984, 'productType': 1, 'quantity': 5, 'sum': 69924}, {'name': 'Виноград Кишмиш черный 1кг', 'nds': 2, 'paymentType': 4, 'price': 12397, 'productType': 1, 'quantity': 1.762, 'sum': 21844}, {'name': 'Печенье СЛАДКОДАРОВ Царское сокровище овсяное 1кг', 'nds': 1, 'paymentType': 4, 'price': 18495, 'productType': 1, 'quantity': 0.478, 'sum': 8841}], 'kktRegId': '0000850322011748    ', 'nds10': 20162, 'nds18': 5787, 'operationType': 1, 'operator': 'Бауман', 'prepaidSum': 0, 'provisionSum': 0, 'requestNumber': 204, 'retailPlace': 'Магазин "Быстроном"', 'retailPlaceAddress': '630077, г. Новосибирск, ул. Степная, д. 25', 'sellerAddress': 'noreply@ofd.ru', 'shiftNumber': 275, 'taxationType': 1, 'appliedTaxationType': 1, 'totalSum': 256500, 'user': 'ООО "ДельтаТорг"', 'userInn': '5405451755  '}}}, 'organization': {'name': 'ООО "ДельтаТорг"', 'inn': '5405451755'}, 'seller': {'name': 'ООО "ДельтаТорг"', 'inn': '5405451755'}}</t>
  </si>
  <si>
    <t>t=20210905T1503&amp;s=2565.00&amp;fn=9282440300970029&amp;i=105692&amp;fp=3517098230&amp;n=1</t>
  </si>
  <si>
    <t>Творог АГУША Классический бзмж 4.5% 100г</t>
  </si>
  <si>
    <t>Сметана ИРМЕНЬ бзмж 15% 400г</t>
  </si>
  <si>
    <t>Колбаса ТОРГОВАЯ ПЛОЩАДЬ Докторская 470г</t>
  </si>
  <si>
    <t>Творог ИРМЕНЬ обезжиренный бзмж 0.3% 500г</t>
  </si>
  <si>
    <t>Сыр КИПРИНО Гауда бзмж 45% 250г</t>
  </si>
  <si>
    <t>Виноград Кишмиш черный 1кг</t>
  </si>
  <si>
    <t>Печенье СЛАДКОДАРОВ Царское сокровище овсяное 1кг</t>
  </si>
  <si>
    <t>Пергамент 6м BonH</t>
  </si>
  <si>
    <t>магазин 4885</t>
  </si>
  <si>
    <t>630077, г. Новосибирск, ул. Вертковская 35/1</t>
  </si>
  <si>
    <t>{'status': 2, 'id': '61602ab29e4beb519615cfa9', 'kind': 'kkt', 'createdAt': '2021-10-08T14:25:38+03:00', 'statusDescription': {}, 'qr': 't=20211001T1755&amp;s=423.40&amp;fn=9282440300721414&amp;i=135481&amp;fp=2521674568&amp;n=1', 'operation': {'date': '2021-10-01T17:55', 'type': 1, 'sum': 42340}, 'process': [{'time': '2021-10-08T11:25:38+00:00', 'result': 21}], 'query': {'operationType': 1, 'sum': 42340, 'documentId': 135481, 'fsId': '9282440300721414', 'fiscalSign': '2521674568', 'date': '2021-10-01T17:55'}, 'ticket': {'document': {'receipt': {'dateTime': 1633100100, 'cashTotalSum': 42340, 'code': 3, 'creditSum': 0, 'ecashTotalSum': 0, 'fiscalDocumentFormatVer': 2, 'fiscalDocumentNumber': 135481, 'fiscalDriveNumber': '9282440300721414', 'fiscalSign': 2521674568, 'fnsUrl': 'www.nalog.ru', 'items': [{'name': 'Пергамент 6м BonH', 'nds': 1, 'paymentType': 4, 'price': 4700, 'productType': 1, 'quantity': 1, 'sum': 4700}, {'name': 'Каша овсяная Ясно Солнышко с яблоком 35г', 'nds': 2, 'paymentType': 4, 'price': 780, 'productType': 1, 'quantity': 3, 'sum': 2340}, {'name': 'Губка для посуды профильная 5шт, сн', 'nds': 1, 'paymentType': 4, 'price': 2750, 'productType': 1, 'quantity': 1, 'sum': 2750}, {'name': 'Папка на шнурках А4, МИКС ПРОФ', 'nds': 2, 'paymentType': 4, 'price': 14900, 'productType': 1, 'quantity': 1, 'sum': 14900}, {'name': 'Пастила ванил. 200гр. Тш', 'nds': 1, 'paymentType': 4, 'price': 2750, 'productType': 1, 'quantity': 1, 'sum': 2750}, {'name': 'Форма для выпечки вафель "Sprinkles"', 'nds': 1, 'paymentType': 4, 'price': 14900, 'productType': 1, 'quantity': 1, 'sum': 14900}], 'kktRegId': '0003189801021333    ', 'nds10': 1568, 'nds18': 4182, 'operationType': 1, 'operator': 'Администратор Коновалова', 'prepaidSum': 0, 'provisionSum': 0, 'requestNumber': 221, 'retailPlace': 'магазин 4885', 'retailPlaceAddress': '630077, г. Новосибирск, ул. Вертковская 35/1', 'shiftNumber': 429, 'taxationType': 1, 'appliedTaxationType': 1, 'totalSum': 42340, 'user': 'ООО "Бэст Прайс"', 'userInn': '5047085094  '}}}, 'organization': {'name': 'ООО "Бэст Прайс"', 'inn': '5047085094'}, 'seller': {'name': 'ООО "Бэст Прайс"', 'inn': '5047085094'}}</t>
  </si>
  <si>
    <t>t=20211001T1755&amp;s=423.40&amp;fn=9282440300721414&amp;i=135481&amp;fp=2521674568&amp;n=1</t>
  </si>
  <si>
    <t>Каша овсяная Ясно Солнышко с яблоком 35г</t>
  </si>
  <si>
    <t>Губка для посуды профильная 5шт, сн</t>
  </si>
  <si>
    <t>Папка на шнурках А4, МИКС ПРОФ</t>
  </si>
  <si>
    <t>Пастила ванил. 200гр. Тш</t>
  </si>
  <si>
    <t>Форма для выпечки вафель "Sprinkles"</t>
  </si>
  <si>
    <t>{'status': 2, 'id': '61602ac49a3b7a373a5bc8ab', 'kind': 'kkt', 'createdAt': '2021-10-08T14:25:56+03:00', 'statusDescription': {}, 'qr': 't=20211005T1921&amp;s=2602.00&amp;fn=9282440300970216&amp;i=74217&amp;fp=2543760055&amp;n=1', 'operation': {'date': '2021-10-05T19:21', 'type': 1, 'sum': 260200}, 'process': [{'time': '2021-10-08T11:25:56+00:00', 'result': 21}], 'query': {'operationType': 1, 'sum': 260200, 'documentId': 74217, 'fsId': '9282440300970216', 'fiscalSign': '2543760055', 'date': '2021-10-05T19:21'}, 'ticket': {'document': {'receipt': {'dateTime': 1633450860, 'cashTotalSum': 260200, 'code': 3, 'creditSum': 0, 'ecashTotalSum': 0, 'fiscalDocumentFormatVer': 2, 'fiscalDocumentNumber': 74217, 'fiscalDriveNumber': '9282440300970216', 'fiscalSign': 2543760055, 'fnsUrl': 'www.nalog.ru', 'items': [{'name': 'Пакет МАЙКА Быстроном белый 30*60см', 'nds': 1, 'paymentType': 4, 'price': 449, 'productType': 1, 'quantity': 1, 'sum': 449}, {'name': 'Филе грудки индейки охл 1кг', 'nds': 2, 'paymentType': 4, 'price': 28990, 'productType': 1, 'quantity': 1.12, 'sum': 32469}, {'name': 'Масло сливочное БРЮККЕ Традиционное несоленое бзмж 82.5% 250г', 'nds': 2, 'paymentType': 4, 'price': 16899, 'productType': 1, 'quantity': 1, 'sum': 16899}, {'name': 'Сосиски ТОРГОВАЯ ПЛОЩАДЬ молочные амипак в/с 350г', 'nds': 2, 'paymentType': 4, 'price': 19998, 'productType': 1, 'quantity': 1, 'sum': 19998}, {'name': 'Какао КРАСНЫЙ ОКТЯБРЬ Золотой ярлык 100г', 'nds': 1, 'paymentType': 4, 'price': 10997, 'productType': 1, 'quantity': 2, 'sum': 21994}, {'name': 'Сыр творожный ХОХЛАНД Креметте бзмж 65% 800г', 'nds': 2, 'paymentType': 4, 'price': 39960, 'productType': 1, 'quantity': 1, 'sum': 39960}, {'name': 'Морковь КОРЕЯНА по-корейски 200г', 'nds': 1, 'paymentType': 4, 'price': 5599, 'productType': 1, 'quantity': 1, 'sum': 5599}, {'name': 'Шоколад РОССИЯ Российский 90г', 'nds': 1, 'paymentType': 4, 'price': 8997, 'productType': 1, 'quantity': 2, 'sum': 17994}, {'name': 'Шоколад РОССИЯ молочный 82г', 'nds': 1, 'paymentType': 4, 'price': 3790, 'productType': 1, 'quantity': 2, 'sum': 7580}, {'name': 'Сливки ДОМИК В ДЕРЕВНЕ стерилизованные бзмж 33% 480г', 'nds': 2, 'paymentType': 4, 'price': 24477, 'productType': 1, 'quantity': 1, 'sum': 24477}, {'name': 'Грудинка ДЫМОВ Крылатская в/к в/у 290г', 'nds': 2, 'paymentType': 4, 'price': 15990, 'productType': 1, 'quantity': 1, 'sum': 15990}, {'name': 'Яйцо куриное ДЕРЕВЕНСКОЕ УТРО СО 10шт', 'nds': 2, 'paymentType': 4, 'price': 9297, 'productType': 1, 'quantity': 1, 'sum': 9297}, {'name': 'Сахар РТ БАКАЛЕЯ бум/уп 1кг', 'nds': 2, 'paymentType': 4, 'price': 5998, 'productType': 1, 'quantity': 1, 'sum': 5998}, {'name': 'Творог ИРМЕНЬ обезжиренный бзмж 0.3% 500г', 'nds': 2, 'paymentType': 4, 'price': 13498, 'productType': 1, 'quantity': 1, 'sum': 13498}, {'name': 'Сыр творожный ХОХЛАНД для кулинарии бзмж 65% 400г', 'nds': 2, 'paymentType': 4, 'price': 27998, 'productType': 1, 'quantity': 1, 'sum': 27998}], 'kktRegId': '0000885967019076    ', 'nds10': 18780, 'nds18': 8936, 'operationType': 1, 'operator': 'Реутова', 'prepaidSum': 0, 'provisionSum': 0, 'requestNumber': 160, 'retailPlace': 'Магазин "Быстроном"', 'retailPlaceAddress': '630077, г. Новосибирск, ул. Степная, д. 25', 'sellerAddress': 'noreply@ofd.ru', 'shiftNumber': 280, 'taxationType': 1, 'appliedTaxationType': 1, 'totalSum': 260200, 'user': 'ООО "ДельтаТорг"', 'userInn': '5405451755  '}}}, 'organization': {'name': 'ООО "ДельтаТорг"', 'inn': '5405451755'}, 'seller': {'name': 'ООО "ДельтаТорг"', 'inn': '5405451755'}}</t>
  </si>
  <si>
    <t>t=20211005T1921&amp;s=2602.00&amp;fn=9282440300970216&amp;i=74217&amp;fp=2543760055&amp;n=1</t>
  </si>
  <si>
    <t>Масло сливочное БРЮККЕ Традиционное несоленое бзмж 82.5% 250г</t>
  </si>
  <si>
    <t>Какао КРАСНЫЙ ОКТЯБРЬ Золотой ярлык 100г</t>
  </si>
  <si>
    <t>Сыр творожный ХОХЛАНД Креметте бзмж 65% 800г</t>
  </si>
  <si>
    <t>Шоколад РОССИЯ Российский 90г</t>
  </si>
  <si>
    <t>Шоколад РОССИЯ молочный 82г</t>
  </si>
  <si>
    <t>Сливки ДОМИК В ДЕРЕВНЕ стерилизованные бзмж 33% 480г</t>
  </si>
  <si>
    <t>Грудинка ДЫМОВ Крылатская в/к в/у 290г</t>
  </si>
  <si>
    <t>Яйцо куриное ДЕРЕВЕНСКОЕ УТРО СО 10шт</t>
  </si>
  <si>
    <t>Сыр творожный ХОХЛАНД для кулинарии бзмж 65% 400г</t>
  </si>
  <si>
    <t>Шампунь для ежедневного ухода 300мл EPICA</t>
  </si>
  <si>
    <t>магазин «Модерн»</t>
  </si>
  <si>
    <t>МУСЛИМОВА ЯНА АЛЕКСЕЕВНА</t>
  </si>
  <si>
    <t>{'status': 2, 'id': '61602af89e4beb519615cfc3', 'kind': 'kkt', 'createdAt': '2021-10-08T14:26:49+03:00', 'statusDescription': {}, 'qr': 't=20211006T1746&amp;s=690.00&amp;fn=9961440300121711&amp;i=2735&amp;fp=3537486803&amp;n=1', 'operation': {'date': '2021-10-06T17:46', 'type': 1, 'sum': 69000}, 'process': [{'time': '2021-10-08T11:26:49+00:00', 'result': 21}], 'query': {'operationType': 1, 'sum': 69000, 'documentId': 2735, 'fsId': '9961440300121711', 'fiscalSign': '3537486803', 'date': '2021-10-06T17:46'}, 'ticket': {'document': {'receipt': {'dateTime': 1633531560, 'cashTotalSum': 69000, 'code': 3, 'creditSum': 0, 'ecashTotalSum': 0, 'fiscalDocumentFormatVer': 2, 'fiscalDocumentNumber': 2735, 'fiscalDriveNumber': '9961440300121711', 'fiscalSign': 3537486803, 'items': [{'name': 'Шампунь для ежедневного ухода 300мл EPICA', 'nds': 6, 'ndsSum': 0, 'paymentType': 4, 'price': 33000, 'productType': 1, 'quantity': 1, 'sum': 33000}, {'name': 'Кондиционер для вьющихся и кудрявых волос 300мл EPICA', 'nds': 6, 'ndsSum': 0, 'paymentType': 4, 'price': 36000, 'productType': 1, 'quantity': 1, 'sum': 36000}], 'kktRegId': '0002439768031510    ', 'ndsNo': 69000, 'operationType': 1, 'operator': 'Администратор магазина', 'prepaidSum': 0, 'provisionSum': 0, 'requestNumber': 24, 'retailPlace': 'магазин «Модерн»', 'shiftNumber': 101, 'taxationType': 32, 'appliedTaxationType': 32, 'totalSum': 69000, 'user': 'МУСЛИМОВА ЯНА АЛЕКСЕЕВНА', 'userInn': '540201505716'}}}, 'organization': {'name': 'МУСЛИМОВА ЯНА АЛЕКСЕЕВНА', 'inn': '540201505716'}, 'seller': {'name': 'МУСЛИМОВА ЯНА АЛЕКСЕЕВНА', 'inn': '540201505716'}}</t>
  </si>
  <si>
    <t>t=20211006T1746&amp;s=690.00&amp;fn=9961440300121711&amp;i=2735&amp;fp=3537486803&amp;n=1</t>
  </si>
  <si>
    <t>Кондиционер для вьющихся и кудрявых волос 300мл EPICA</t>
  </si>
  <si>
    <t>35795 Смородина черная св/м вес</t>
  </si>
  <si>
    <t>{'status': 2, 'id': '61602b4f73359506282c273c', 'kind': 'kkt', 'createdAt': '2021-10-08T14:28:15+03:00', 'statusDescription': {}, 'qr': 't=20210924T1734&amp;s=188.50&amp;fn=9960440300049147&amp;i=76759&amp;fp=1725640368&amp;n=1', 'operation': {'date': '2021-09-24T17:34', 'type': 1, 'sum': 18850}, 'process': [{'time': '2021-10-08T11:28:15+00:00', 'result': 21}], 'query': {'operationType': 1, 'sum': 18850, 'documentId': 76759, 'fsId': '9960440300049147', 'fiscalSign': '1725640368', 'date': '2021-09-24T17:34'}, 'ticket': {'document': {'receipt': {'dateTime': 1632494040, 'cashTotalSum': 0, 'code': 3, 'creditSum': 0, 'ecashTotalSum': 18850, 'fiscalDocumentFormatVer': 2, 'fiscalDocumentNumber': 76759, 'fiscalDriveNumber': '9960440300049147', 'fiscalSign': 1725640368, 'fnsUrl': 'www.nalog.ru', 'items': [{'name': '35795 Смородина черная св/м вес', 'nds': 2, 'ndsSum': 1714, 'paymentType': 4, 'price': 32500, 'productType': 1, 'quantity': 0.58, 'sum': 18850}], 'kktRegId': '0003988533004837    ', 'nds10': 1714, 'operationType': 1, 'operator': 'ЧЕПЫЖЕВА ТАТЬЯНА ИГОРЕВНА', 'operatorInn': '544591670741', 'prepaidSum': 0, 'provisionSum': 0, 'requestNumber': 157, 'retailPlace': 'Супермаркет ТЦ', 'retailPlaceAddress': '630090, г.Новосибирск, ул.Ильича, д.6', 'shiftNumber': 277, 'taxationType': 1, 'appliedTaxationType': 1, 'totalSum': 18850, 'user': 'ООО "ТЦ"', 'userInn': '5407973235  '}}}, 'organization': {'name': 'ООО "ТЦ"', 'inn': '5407973235'}, 'seller': {'name': 'ООО "ТЦ"', 'inn': '5407973235'}}</t>
  </si>
  <si>
    <t>t=20210924T173400&amp;s=188.50&amp;fn=9960440300049147&amp;i=76759&amp;fp=1725640368&amp;n=1</t>
  </si>
  <si>
    <t>135221 Кофе MacCoffee Latte со вкусом карамели 22г</t>
  </si>
  <si>
    <t>{'status': 2, 'id': '61602ba173359506282c2758', 'kind': 'kkt', 'createdAt': '2021-10-08T14:29:37+03:00', 'statusDescription': {}, 'qr': 't=20210924T1825&amp;s=142.00&amp;fn=9960440300049147&amp;i=76787&amp;fp=3472356018&amp;n=1', 'operation': {'date': '2021-09-24T18:25', 'type': 1, 'sum': 14200}, 'process': [{'time': '2021-10-08T11:29:37+00:00', 'result': 21}], 'query': {'operationType': 1, 'sum': 14200, 'documentId': 76787, 'fsId': '9960440300049147', 'fiscalSign': '3472356018', 'date': '2021-09-24T18:25'}, 'ticket': {'document': {'receipt': {'dateTime': 1632497100, 'cashTotalSum': 14200, 'code': 3, 'creditSum': 0, 'ecashTotalSum': 0, 'fiscalDocumentFormatVer': 2, 'fiscalDocumentNumber': 76787, 'fiscalDriveNumber': '9960440300049147', 'fiscalSign': 3472356018, 'fnsUrl': 'www.nalog.ru', 'items': [{'name': '135221 Кофе MacCoffee Latte со вкусом карамели 22г', 'nds': 1, 'ndsSum': 667, 'paymentType': 4, 'price': 2000, 'productType': 1, 'quantity': 2, 'sum': 4000}, {'name': '52121 Сырок БЗМЖ глазир.Простоквашино Вар.сгущ.23% 40г м/у', 'nds': 2, 'ndsSum': 673, 'paymentType': 4, 'price': 3700, 'productType': 1, 'quantity': 2, 'sum': 7400}, {'name': '103933 Батончик Славянка Обыкновенное чудо шоколадное 55г', 'nds': 1, 'ndsSum': 467, 'paymentType': 4, 'price': 2800, 'productType': 1, 'quantity': 1, 'sum': 2800}], 'kktRegId': '0003988533004837    ', 'nds10': 673, 'nds18': 1134, 'operationType': 1, 'operator': 'ЧЕПЫЖЕВА ТАТЬЯНА ИГОРЕВНА', 'operatorInn': '544591670741', 'prepaidSum': 0, 'provisionSum': 0, 'requestNumber': 185, 'retailPlace': 'Супермаркет ТЦ', 'retailPlaceAddress': '630090, г.Новосибирск, ул.Ильича, д.6', 'shiftNumber': 277, 'taxationType': 1, 'appliedTaxationType': 1, 'totalSum': 14200, 'user': 'ООО "ТЦ"', 'userInn': '5407973235  '}}}, 'organization': {'name': 'ООО "ТЦ"', 'inn': '5407973235'}, 'seller': {'name': 'ООО "ТЦ"', 'inn': '5407973235'}}</t>
  </si>
  <si>
    <t>t=20210924T182500&amp;s=142.00&amp;fn=9960440300049147&amp;i=76787&amp;fp=3472356018&amp;n=1</t>
  </si>
  <si>
    <t>52121 Сырок БЗМЖ глазир.Простоквашино Вар.сгущ.23% 40г м/у</t>
  </si>
  <si>
    <t>133832 Bonduelle Bok Овощи по-азиатски 400г</t>
  </si>
  <si>
    <t>{'status': 2, 'id': '61602bca73359506282c2767', 'kind': 'kkt', 'createdAt': '2021-10-08T14:30:18+03:00', 'statusDescription': {}, 'qr': 't=20210924T1647&amp;s=148.95&amp;fn=9960440300049147&amp;i=76732&amp;fp=4036390316&amp;n=1', 'operation': {'date': '2021-09-24T16:47', 'type': 1, 'sum': 14895}, 'process': [{'time': '2021-10-08T11:30:18+00:00', 'result': 21}], 'query': {'operationType': 1, 'sum': 14895, 'documentId': 76732, 'fsId': '9960440300049147', 'fiscalSign': '4036390316', 'date': '2021-09-24T16:47'}, 'ticket': {'document': {'receipt': {'dateTime': 1632491220, 'cashTotalSum': 0, 'code': 3, 'creditSum': 0, 'ecashTotalSum': 14895, 'fiscalDocumentFormatVer': 2, 'fiscalDocumentNumber': 76732, 'fiscalDriveNumber': '9960440300049147', 'fiscalSign': 4036390316, 'fnsUrl': 'www.nalog.ru', 'items': [{'name': '133832 Bonduelle Bok Овощи по-азиатски 400г', 'nds': 2, 'ndsSum': 1342, 'paymentType': 4, 'price': 14760, 'productType': 1, 'quantity': 1, 'sum': 14760}, {'name': '25463 Пакет Майка 28*50 14мкм', 'nds': 1, 'ndsSum': 23, 'paymentType': 4, 'price': 135, 'productType': 1, 'quantity': 1, 'sum': 135}], 'kktRegId': '0003988533004837    ', 'nds10': 1342, 'nds18': 23, 'operationType': 1, 'operator': 'ЧЕПЫЖЕВА ТАТЬЯНА ИГОРЕВНА', 'operatorInn': '544591670741', 'prepaidSum': 0, 'provisionSum': 0, 'requestNumber': 130, 'retailPlace': 'Супермаркет ТЦ', 'retailPlaceAddress': '630090, г.Новосибирск, ул.Ильича, д.6', 'shiftNumber': 277, 'taxationType': 1, 'appliedTaxationType': 1, 'totalSum': 14895, 'user': 'ООО "ТЦ"', 'userInn': '5407973235  '}}}, 'organization': {'name': 'ООО "ТЦ"', 'inn': '5407973235'}, 'seller': {'name': 'ООО "ТЦ"', 'inn': '5407973235'}}</t>
  </si>
  <si>
    <t>t=20210924T164700&amp;s=148.95&amp;fn=9960440300049147&amp;i=76732&amp;fp=4036390316&amp;n=1</t>
  </si>
  <si>
    <t>{'status': 2, 'id': '6160904d9a3b7a373a5be448', 'kind': 'kkt', 'createdAt': '2021-10-08T21:39:09+03:00', 'statusDescription': {}, 'qr': 't=20211008T1645&amp;s=161.00&amp;fn=9280440301442917&amp;i=5349&amp;fp=1504257507&amp;n=1', 'operation': {'date': '2021-10-08T16:45', 'type': 1, 'sum': 16100}, 'process': [{'time': '2021-10-08T18:39:09+00:00', 'result': 21}], 'query': {'operationType': 1, 'sum': 16100, 'documentId': 5349, 'fsId': '9280440301442917', 'fiscalSign': '1504257507', 'date': '2021-10-08T16:45'}, 'ticket': {'document': {'receipt': {'dateTime': 1633700700, 'cashTotalSum': 0, 'code': 3, 'creditSum': 0, 'ecashTotalSum': 16100, 'fiscalDocumentFormatVer': 2, 'fiscalDocumentNumber': 5349, 'fiscalDriveNumber': '9280440301442917', 'fiscalSign': 1504257507, 'items': [{'name': '1) Чай заварной с сахаром 200г.', 'nds': 6, 'ndsSum': 0, 'paymentType': 4, 'price': 600, 'productType': 1, 'quantity': 1, 'sum': 600}, {'name': '2) Рис по-мексикански 150г.', 'nds': 6, 'ndsSum': 0, 'paymentType': 4, 'price': 3100, 'productType': 1, 'quantity': 1, 'sum': 3100}, {'name': '3) Котлета Московская 81г.', 'nds': 6, 'ndsSum': 0, 'paymentType': 4, 'price': 6600, 'productType': 1, 'quantity': 1, 'sum': 6600}, {'name': '4) Салат из морской капусты с крабовыми палочкам', 'nds': 6, 'ndsSum': 0, 'paymentType': 4, 'price': 5800, 'productType': 1, 'quantity': 1, 'sum': 5800}], 'kktRegId': '0001478254045807    ', 'ndsNo': 16100, 'operationType': 1, 'operator': 'Продавец Загайнова А.С.', 'prepaidSum': 0, 'provisionSum': 0, 'requestNumber': 252, 'retailPlace': 'Закусочная №1 (Пирогова, 2)', 'shiftNumber': 23, 'taxationType': 1, 'appliedTaxationType': 1, 'totalSum': 16100,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</si>
  <si>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t=20211008T1645&amp;s=161.00&amp;fn=9280440301442917&amp;i=5349&amp;fp=1504257507&amp;n=1</t>
  </si>
  <si>
    <t>2) Рис по-мексикански 150г.</t>
  </si>
  <si>
    <t>3) Котлета Московская 81г.</t>
  </si>
  <si>
    <t>{'status': 2, 'id': '6161307c73359506282c55ca', 'kind': 'kkt', 'createdAt': '2021-10-09T09:02:37+03:00', 'statusDescription': {}, 'qr': 't=20211009T1220&amp;s=1142.74&amp;fn=9280440301340971&amp;i=13348&amp;fp=720309225&amp;n=1', 'operation': {'date': '2021-10-09T12:20', 'type': 1, 'sum': 114274}, 'process': [{'time': '2021-10-09T06:02:37+00:00', 'result': 21}], 'query': {'operationType': 1, 'sum': 114274, 'documentId': 13348, 'fsId': '9280440301340971', 'fiscalSign': '720309225', 'date': '2021-10-09T12:20'}, 'ticket': {'document': {'receipt': {'dateTime': 1633771200, 'cashTotalSum': 0, 'code': 3, 'creditSum': 0, 'ecashTotalSum': 114274, 'fiscalDocumentFormatVer': 2, 'fiscalDocumentNumber': 13348, 'fiscalDriveNumber': '9280440301340971', 'fiscalSign': 720309225, 'fnsUrl': 'www.nalog.ru', 'items': [{'name': 'Пакет-майка Магнит ИМ', 'nds': 1, 'ndsSum': 0, 'paymentType': 4, 'price': 1, 'quantity': 2, 'sum': 2}, {'name': 'ТОМАТЫ черри 250г', 'nds': 2, 'ndsSum': 727, 'paymentType': 4, 'price': 7999, 'quantity': 1, 'sum': 7999}, {'name': 'МОРКОВЬ мытая 1кг', 'nds': 2, 'ndsSum': 227, 'paymentType': 4, 'price': 6499, 'quantity': 0.384, 'sum': 2496}, {'name': 'КАРТОФЕЛЬ мытый экстра 2,5кг', 'nds': 2, 'ndsSum': 1636, 'paymentType': 4, 'price': 17999, 'quantity': 1, 'sum': 17999}, {'name': 'ЛУК репчатый 1кг', 'nds': 2, 'ndsSum': 105, 'paymentType': 4, 'price': 2299, 'quantity': 0.502, 'sum': 1154}, {'name': 'БАНАНЫ 1кг', 'nds': 1, 'ndsSum': 970, 'paymentType': 4, 'price': 5889, 'quantity': 0.988, 'sum': 5818}, {'name': 'УКРОП 100г', 'nds': 2, 'ndsSum': 482, 'paymentType': 4, 'price': 5299, 'quantity': 1, 'sum': 5299}, {'name': 'ЧЕСНОК 3шт', 'nds': 2, 'ndsSum': 591, 'paymentType': 4, 'price': 6499, 'quantity': 1, 'sum': 6499}, {'name': 'АЛЕЙКА Мука пшенич хлебопек в/с 1кг ', 'nds': 2, 'ndsSum': 382, 'paymentType': 4, 'price': 4199, 'quantity': 1, 'sum': 4199}, {'name': 'ZEWA Deluxe Туалетная бумага Жасмин ', 'nds': 1, 'ndsSum': 1667, 'paymentType': 4, 'price': 9999, 'quantity': 1, 'sum': 9999}, {'name': 'МАГНИТ Бумажные Полотенца 2сл 2 рул ', 'nds': 1, 'ndsSum': 833, 'paymentType': 4, 'price': 4999, 'quantity': 1, 'sum': 4999}, {'name': 'BARILLA Мак изд спирали Джирандоле в', 'nds': 2, 'ndsSum': 636, 'paymentType': 4, 'price': 6999, 'quantity': 1, 'sum': 6999}, {'name': 'Сиб ПФ Троекурово Бедро ЦБ охл(в)лот', 'nds': 2, 'ndsSum': 1343, 'paymentType': 4, 'price': 16659, 'quantity': 0.887, 'sum': 14777}, {'name': 'ЗЕЛЕНЫЙ ЛУГ Творог 5% 450г стаб/бэг(', 'nds': 2, 'ndsSum': 1131, 'paymentType': 4, 'price': 12439, 'quantity': 1, 'sum': 12439}, {'name': 'KAMIS Карри 25г(McCormick):33', 'nds': 1, 'ndsSum': 667, 'paymentType': 4, 'price': 3999, 'quantity': 1, 'sum': 3999}, {'name': 'АКТИВИА Йогурт Натур без сахара 3,5%', 'nds': 2, 'ndsSum': 872, 'paymentType': 4, 'price': 3199, 'quantity': 3, 'sum': 9597}, {'name': 'Игрушка в саше "Скрепыш 3"', 'nds': 1, 'ndsSum': 0, 'paymentType': 4, 'price': 0, 'quantity': 2, 'sum': 0}], 'kktRegId': '0000132977003098    ', 'nds10': 8132, 'nds18': 4137, 'operationType': 1, 'operator': 'Товаровед магазина Ипатова', 'prepaidSum': 0, 'provisionSum': 0, 'requestNumber': 11, 'retailPlace': 'Магазин  Магнит  Иоган', 'retailPlaceAddress': '630055, Новосибирская обл, Новосибирск г, Гнесиных ул, дом № 10/1, помещение 101', 'shiftNumber': 185, 'taxationType': 1, 'appliedTaxationType': 1, 'totalSum': 114274,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</si>
  <si>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t=20211009T122000&amp;s=1142.74&amp;fn=9280440301340971&amp;i=13348&amp;fp=720309225&amp;n=1</t>
  </si>
  <si>
    <t>ТОМАТЫ черри 250г</t>
  </si>
  <si>
    <t>МОРКОВЬ мытая 1кг</t>
  </si>
  <si>
    <t>КАРТОФЕЛЬ мытый экстра 2,5кг</t>
  </si>
  <si>
    <t>ЛУК репчатый 1кг</t>
  </si>
  <si>
    <t>УКРОП 100г</t>
  </si>
  <si>
    <t>ЧЕСНОК 3шт</t>
  </si>
  <si>
    <t xml:space="preserve">АЛЕЙКА Мука пшенич хлебопек в/с 1кг </t>
  </si>
  <si>
    <t>BARILLA Мак изд спирали Джирандоле в</t>
  </si>
  <si>
    <t>Сиб ПФ Троекурово Бедро ЦБ охл(в)лот</t>
  </si>
  <si>
    <t>KAMIS Карри 25г(McCormick):33</t>
  </si>
  <si>
    <t>Касса №14</t>
  </si>
  <si>
    <t>{'status': 2, 'id': '6161372f73359506282c56f9', 'kind': 'kkt', 'createdAt': '2021-10-09T09:31:18+03:00', 'statusDescription': {}, 'qr': 't=20211008T1907&amp;s=286.58&amp;fn=9960440301102524&amp;i=3845&amp;fp=1674942942&amp;n=1', 'operation': {'date': '2021-10-08T19:07', 'type': 1, 'sum': 28658}, 'process': [{'time': '2021-10-09T06:31:11+00:00', 'result': 30}, {'time': '2021-10-09T06:31:18+00:00', 'result': 21}, {'time': '2021-10-09T06:31:18+00:00', 'result': 2}], 'query': {'operationType': 1, 'sum': 28658, 'documentId': 3845, 'fsId': '9960440301102524', 'fiscalSign': '1674942942', 'date': '2021-10-08T19:07'}, 'ticket': {'document': {'receipt': {'dateTime': 1633709220, 'cashTotalSum': 0, 'code': 3, 'creditSum': 0, 'ecashTotalSum': 28658, 'fiscalDocumentFormatVer': 2, 'fiscalDocumentNumber': 3845, 'fiscalDriveNumber': '9960440301102524', 'fiscalSign': 1674942942, 'fnsUrl': 'www.nalog.ru', 'items': [{'name': 'Пакет МАЙКА Быстроном белый 30*60см', 'nds': 1, 'paymentType': 4, 'price': 449, 'productType': 1, 'quantity': 2, 'sum': 898}, {'name': 'Пиво БАД светлое 5.0% ст/б 0.47л', 'nds': 1, 'paymentType': 4, 'price': 5490, 'productType': 1, 'quantity': 1, 'sum': 5490}, {'name': 'Хот-дог Пикантный 190г', 'nds': 1, 'paymentType': 4, 'price': 9990, 'productType': 1, 'quantity': 1, 'sum': 9990}, {'name': 'Хот-дог 180г', 'nds': 1, 'paymentType': 4, 'price': 6990, 'productType': 1, 'quantity': 1, 'sum': 6990}, {'name': 'Газ.напиток ПЕПСИ 1л', 'nds': 1, 'paymentType': 4, 'price': 5290, 'productType': 1, 'quantity': 1, 'sum': 5290}], 'kktRegId': '0005842091033613    ', 'machineNumber': '320515202100050', 'nds18': 4777, 'operationType': 1, 'prepaidSum': 0, 'provisionSum': 0, 'requestNumber': 193, 'retailPlace': 'Касса №14', 'retailPlaceAddress': '630090, г.Новосибирск , ул. Инженерная, 5/1', 'sellerAddress': 'noreply@ofd.ru', 'shiftNumber': 20, 'taxationType': 1, 'appliedTaxationType': 1, 'totalSum': 28658, 'user': 'ООО "ДельтаТорг"', 'userInn': '5405451755  '}}}, 'organization': {'name': 'ООО "ДельтаТорг"', 'inn': '5405451755'}, 'seller': {'name': 'ООО "ДельтаТорг"', 'inn': '5405451755'}}</t>
  </si>
  <si>
    <t>t=20211008T1907&amp;s=286.58&amp;fn=9960440301102524&amp;i=3845&amp;fp=1674942942&amp;n=1</t>
  </si>
  <si>
    <t>Пиво БАД светлое 5.0% ст/б 0.47л</t>
  </si>
  <si>
    <t>Хот-дог Пикантный 190г</t>
  </si>
  <si>
    <t>Хот-дог 180г</t>
  </si>
  <si>
    <t>Молоко ВЕСЕЛЫЙ МОЛОЧНИК пастер бзмж 2.5% пюр/пак 950мл</t>
  </si>
  <si>
    <t>{'status': 2, 'id': '6161388d9a3b7a373a5bfa6a', 'kind': 'kkt', 'createdAt': '2021-10-09T09:37:01+03:00', 'statusDescription': {}, 'qr': 't=20211005T2009&amp;s=478.54&amp;fn=9960440301102524&amp;i=3137&amp;fp=2793213486&amp;n=1', 'operation': {'date': '2021-10-05T20:09', 'type': 1, 'sum': 47854}, 'process': [{'time': '2021-10-09T06:37:01+00:00', 'result': 21}], 'query': {'operationType': 1, 'sum': 47854, 'documentId': 3137, 'fsId': '9960440301102524', 'fiscalSign': '2793213486', 'date': '2021-10-05T20:09'}, 'ticket': {'document': {'receipt': {'dateTime': 1633453740, 'cashTotalSum': 0, 'code': 3, 'creditSum': 0, 'ecashTotalSum': 47854, 'fiscalDocumentFormatVer': 2, 'fiscalDocumentNumber': 3137, 'fiscalDriveNumber': '9960440301102524', 'fiscalSign': 2793213486, 'fnsUrl': 'www.nalog.ru', 'items': [{'name': 'Молоко ВЕСЕЛЫЙ МОЛОЧНИК пастер бзмж 2.5% пюр/пак 950мл', 'nds': 2, 'paymentType': 4, 'price': 6577, 'productType': 1, 'quantity': 1, 'sum': 6577}, {'name': 'Салфетка ВИЛЕДА универсальная вискоза 3шт', 'nds': 1, 'paymentType': 4, 'price': 10997, 'productType': 1, 'quantity': 1, 'sum': 10997}, {'name': 'Нектар Я мультифруктовый обогащенный 0.97л', 'nds': 2, 'paymentType': 4, 'price': 9290, 'productType': 1, 'quantity': 1, 'sum': 9290}, {'name': 'Пельмени РОСТОРГУЕВСКИЙ с черным перцем 800г', 'nds': 2, 'paymentType': 4, 'price': 20990, 'productType': 1, 'quantity': 1, 'sum': 20990}], 'kktRegId': '0005842091033613    ', 'machineNumber': '320515202100050', 'nds10': 3351, 'nds18': 1833, 'operationType': 1, 'prepaidSum': 0, 'provisionSum': 0, 'requestNumber': 172, 'retailPlace': 'Касса №14', 'retailPlaceAddress': '630090, г.Новосибирск , ул. Инженерная, 5/1', 'sellerAddress': 'noreply@ofd.ru', 'shiftNumber': 17, 'taxationType': 1, 'appliedTaxationType': 1, 'totalSum': 47854, 'user': 'ООО "ДельтаТорг"', 'userInn': '5405451755  '}}}, 'organization': {'name': 'ООО "ДельтаТорг"', 'inn': '5405451755'}, 'seller': {'name': 'ООО "ДельтаТорг"', 'inn': '5405451755'}}</t>
  </si>
  <si>
    <t>t=20211005T200900&amp;s=478.54&amp;fn=9960440301102524&amp;i=3137&amp;fp=2793213486&amp;n=1</t>
  </si>
  <si>
    <t>Салфетка ВИЛЕДА универсальная вискоза 3шт</t>
  </si>
  <si>
    <t>Нектар Я мультифруктовый обогащенный 0.97л</t>
  </si>
  <si>
    <t>Пельмени РОСТОРГУЕВСКИЙ с черным перцем 800г</t>
  </si>
  <si>
    <t>630055, Новосибирская область, Г. НОВОСИБИРСК, УЛ. ИВАНОВА, Д. 31</t>
  </si>
  <si>
    <t>{'status': 2, 'id': '616138ed9e4beb519616011e', 'kind': 'kkt', 'createdAt': '2021-10-09T09:38:37+03:00', 'statusDescription': {}, 'qr': 't=20211002T2027&amp;s=700.31&amp;fn=9284440300518758&amp;i=90432&amp;fp=391898266&amp;n=1', 'operation': {'date': '2021-10-02T20:27', 'type': 1, 'sum': 70031}, 'process': [{'time': '2021-10-09T06:38:37+00:00', 'result': 21}], 'query': {'operationType': 1, 'sum': 70031, 'documentId': 90432, 'fsId': '9284440300518758', 'fiscalSign': '391898266', 'date': '2021-10-02T20:27'}, 'ticket': {'document': {'receipt': {'dateTime': 1633195620, 'cashTotalSum': 0, 'code': 3, 'creditSum': 0, 'ecashTotalSum': 70031, 'fiscalDocumentFormatVer': 2, 'fiscalDocumentNumber': 90432, 'fiscalDriveNumber': '9284440300518758', 'fiscalSign': 391898266, 'fnsUrl': 'www.nalog.ru', 'items': [{'name': 'Молоко СТМ 2,5% ПЭТ 850г', 'nds': 2, 'ndsSum': 436, 'paymentType': 4, 'price': 4798, 'productType': 1, 'quantity': 1, 'sum': 4798}, {'name': 'Липтон Чай 1л ПЭТ Холодный Персик', 'nds': 1, 'ndsSum': 1000, 'paymentType': 4, 'price': 5999, 'productType': 1, 'quantity': 1, 'sum': 5999}, {'name': 'Сыр Романовский Сметанковый-НТ ф/п 180г', 'nds': 2, 'ndsSum': 1090, 'paymentType': 4, 'price': 11989, 'productType': 1, 'quantity': 1, 'sum': 11989}, {'name': 'Грудинка Гордость Фермера к/в в/у 290г', 'nds': 2, 'ndsSum': 2727, 'paymentType': 4, 'price': 14996, 'productType': 1, 'quantity': 2, 'sum': 29992}, {'name': 'Сметана Простоквашино 10% ст.300г', 'nds': 2, 'ndsSum': 454, 'paymentType': 4, 'price': 4998, 'productType': 1, 'quantity': 1, 'sum': 4998}, {'name': 'Соус HEINZ Барбекю 230г д/п', 'nds': 1, 'ndsSum': 1113, 'paymentType': 4, 'price': 6679, 'productType': 1, 'quantity': 1, 'sum': 6679}, {'name': 'Батон нарезной Русич в/с 400г (Восход)', 'nds': 2, 'ndsSum': 300, 'paymentType': 4, 'price': 3297, 'productType': 1, 'quantity': 1, 'sum': 3297}, {'name': 'Сух.Кириешки ржан.солен. 100г Бекон', 'nds': 2, 'ndsSum': 207, 'paymentType': 4, 'price': 2279, 'productType': 1, 'quantity': 1, 'sum': 2279}], 'kktRegId': '0004223726004733    ', 'nds10': 5214, 'nds18': 2113, 'operationType': 1, 'operator': 'Кассир: Суворкина Н. А.', 'prepaidSum': 0, 'provisionSum': 0, 'requestNumber': 341, 'retailPlace': 'Торговый зал', 'retailPlaceAddress': '630055, Новосибирская область, Г. НОВОСИБИРСК, УЛ. ИВАНОВА, Д. 31', 'shiftNumber': 230, 'taxationType': 1, 'appliedTaxationType': 1, 'totalSum': 70031, 'user': 'ООО "Камелот-А"', 'userInn': '7017187800  '}}}, 'organization': {'name': 'ООО "Камелот-А"', 'inn': '7017187800'}, 'seller': {'name': 'ООО "Камелот-А"', 'inn': '7017187800'}}</t>
  </si>
  <si>
    <t>t=20211002T202700&amp;s=700.31&amp;fn=9284440300518758&amp;i=90432&amp;fp=391898266&amp;n=1</t>
  </si>
  <si>
    <t>Липтон Чай 1л ПЭТ Холодный Персик</t>
  </si>
  <si>
    <t>Сыр Романовский Сметанковый-НТ ф/п 180г</t>
  </si>
  <si>
    <t>Сметана Простоквашино 10% ст.300г</t>
  </si>
  <si>
    <t>Соус HEINZ Барбекю 230г д/п</t>
  </si>
  <si>
    <t>Батон нарезной Русич в/с 400г (Восход)</t>
  </si>
  <si>
    <t>Сух.Кириешки ржан.солен. 100г Бекон</t>
  </si>
  <si>
    <t>Сникерс Супер 80г</t>
  </si>
  <si>
    <t>{'status': 2, 'id': '61613b9d9e4beb51961601b8', 'kind': 'kkt', 'createdAt': '2021-10-09T09:50:05+03:00', 'statusDescription': {}, 'qr': 't=20210905T1536&amp;s=833.16&amp;fn=9282440300598909&amp;i=171795&amp;fp=3741676150&amp;n=1', 'operation': {'date': '2021-09-05T15:36', 'type': 1, 'sum': 83316}, 'process': [{'time': '2021-10-09T06:50:05+00:00', 'result': 21}], 'query': {'operationType': 1, 'sum': 83316, 'documentId': 171795, 'fsId': '9282440300598909', 'fiscalSign': '3741676150', 'date': '2021-09-05T15:36'}, 'ticket': {'document': {'receipt': {'dateTime': 1630845360, 'cashTotalSum': 0, 'code': 3, 'creditSum': 0, 'ecashTotalSum': 83316, 'fiscalDocumentFormatVer': 2, 'fiscalDocumentNumber': 171795, 'fiscalDriveNumber': '9282440300598909', 'fiscalSign': 3741676150, 'fnsUrl': 'www.nalog.ru', 'items': [{'name': 'Сникерс Супер 80г', 'nds': 1, 'ndsSum': 1000, 'paymentType': 4, 'price': 5998, 'productType': 1, 'quantity': 1, 'sum': 5998}, {'name': 'Кета филе-кусок х/к 150г (Русское море)', 'nds': 2, 'ndsSum': 1534, 'paymentType': 4, 'price': 16876, 'productType': 1, 'quantity': 1, 'sum': 16876}, {'name': 'Коктейль Мажитель-NЕО 950мл ПерсМаракуйя', 'nds': 2, 'ndsSum': 682, 'paymentType': 4, 'price': 7498, 'productType': 1, 'quantity': 1, 'sum': 7498}, {'name': 'Сметана СТМ 10% 350г пл/стакан', 'nds': 2, 'ndsSum': 400, 'paymentType': 4, 'price': 4397, 'productType': 1, 'quantity': 1, 'sum': 4397}, {'name': 'Майонезный соус Кальве 400г Легкий дойпак', 'nds': 1, 'ndsSum': 1080, 'paymentType': 4, 'price': 6479, 'productType': 1, 'quantity': 1, 'sum': 6479}, {'name': 'Колбаса Докторская вар.470г в/с (СПК)', 'nds': 2, 'ndsSum': 1335, 'paymentType': 4, 'price': 14689, 'productType': 1, 'quantity': 1, 'sum': 14689}, {'name': 'Сыр Гауда 200г Алтайские сыровары', 'nds': 2, 'ndsSum': 1018, 'paymentType': 4, 'price': 11198, 'productType': 1, 'quantity': 1, 'sum': 11198}, {'name': 'Секрет Хозяйки Рис шлиф. длин пропар 700г', 'nds': 2, 'ndsSum': 526, 'paymentType': 4, 'price': 5789, 'productType': 1, 'quantity': 1, 'sum': 5789}, {'name': 'Сырки Простоквашино гл.Сгущенка40г 23%', 'nds': 2, 'ndsSum': 945, 'paymentType': 4, 'price': 2598, 'productType': 1, 'quantity': 4, 'sum': 10392}], 'kktRegId': '0001657288006753    ', 'nds10': 6440, 'nds18': 2080, 'operationType': 1, 'operator': 'Кассир: Маханова А.', 'prepaidSum': 0, 'provisionSum': 0, 'requestNumber': 208, 'retailPlace': 'Торговый зал', 'retailPlaceAddress': '630055,г. Новосибирск,ул.Разъездная,16', 'shiftNumber': 469, 'taxationType': 1, 'appliedTaxationType': 1, 'totalSum': 83316, 'user': 'ООО "Камелот-А"', 'userInn': '7017187800  '}}}, 'organization': {'name': 'ООО "Камелот-А"', 'inn': '7017187800'}, 'seller': {'name': 'ООО "Камелот-А"', 'inn': '7017187800'}}</t>
  </si>
  <si>
    <t>t=20210905T153600&amp;s=833.16&amp;fn=9282440300598909&amp;i=171795&amp;fp=3741676150&amp;n=1</t>
  </si>
  <si>
    <t>Кета филе-кусок х/к 150г (Русское море)</t>
  </si>
  <si>
    <t>Коктейль Мажитель-NЕО 950мл ПерсМаракуйя</t>
  </si>
  <si>
    <t>Майонезный соус Кальве 400г Легкий дойпак</t>
  </si>
  <si>
    <t>Колбаса Докторская вар.470г в/с (СПК)</t>
  </si>
  <si>
    <t>Сыр Гауда 200г Алтайские сыровары</t>
  </si>
  <si>
    <t>Секрет Хозяйки Рис шлиф. длин пропар 700г</t>
  </si>
  <si>
    <t>Сырки Простоквашино гл.Сгущенка40г 23%</t>
  </si>
  <si>
    <t>{'status': 2, 'id': '61613ba79a3b7a373a5bfb1b', 'kind': 'kkt', 'createdAt': '2021-10-09T09:50:15+03:00', 'statusDescription': {}, 'qr': 't=20210906T1913&amp;s=630.23&amp;fn=9282440300598909&amp;i=172500&amp;fp=3144315429&amp;n=1', 'operation': {'date': '2021-09-06T19:13', 'type': 1, 'sum': 63023}, 'process': [{'time': '2021-10-09T06:50:15+00:00', 'result': 21}], 'query': {'operationType': 1, 'sum': 63023, 'documentId': 172500, 'fsId': '9282440300598909', 'fiscalSign': '3144315429', 'date': '2021-09-06T19:13'}, 'ticket': {'document': {'receipt': {'dateTime': 1630944780, 'cashTotalSum': 0, 'code': 3, 'creditSum': 0, 'ecashTotalSum': 63023, 'fiscalDocumentFormatVer': 2, 'fiscalDocumentNumber': 172500, 'fiscalDriveNumber': '9282440300598909', 'fiscalSign': 3144315429, 'fnsUrl': 'www.nalog.ru', 'items': [{'name': 'Липтон Чай 1л ПЭТ Холодный Персик', 'nds': 1, 'ndsSum': 1333, 'paymentType': 4, 'price': 7999, 'productType': 1, 'quantity': 1, 'sum': 7999}, {'name': 'Вода Акватория ПЭТ 0,5л', 'nds': 1, 'ndsSum': 148, 'paymentType': 4, 'price': 889, 'productType': 1, 'quantity': 1, 'sum': 889}, {'name': 'Хлеб Тостовый нарезной 350г(Восход)', 'nds': 2, 'ndsSum': 344, 'paymentType': 4, 'price': 3789, 'productType': 1, 'quantity': 1, 'sum': 3789}, {'name': 'ДАНИССИМО Фантазия Хруст. Шар. 6,9% 105г', 'nds': 2, 'ndsSum': 963, 'paymentType': 4, 'price': 5298, 'productType': 1, 'quantity': 2, 'sum': 10596}, {'name': 'Спагетти №4 750г Гранмулино', 'nds': 2, 'ndsSum': 718, 'paymentType': 4, 'price': 7895, 'productType': 1, 'quantity': 1, 'sum': 7895}, {'name': 'Печенье сдобное Клубника 137г', 'nds': 1, 'ndsSum': 648, 'paymentType': 4, 'price': 3889, 'productType': 1, 'quantity': 1, 'sum': 3889}, {'name': 'Молоко СТМ 2,5% полипак 900г', 'nds': 2, 'ndsSum': 309, 'paymentType': 4, 'price': 3398, 'productType': 1, 'quantity': 1, 'sum': 3398}, {'name': 'Сливки СелоЗеленое 200г стерил 10%', 'nds': 2, 'ndsSum': 416, 'paymentType': 4, 'price': 4578, 'productType': 1, 'quantity': 1, 'sum': 4578}, {'name': 'Грудинка Пирошка к/в в/у 290г (ГФ)', 'nds': 2, 'ndsSum': 1363, 'paymentType': 4, 'price': 14996, 'productType': 1, 'quantity': 1, 'sum': 14996}, {'name': 'ZEBRA Вафельная трубочка с вар сгущ.мол70г', 'nds': 1, 'ndsSum': 832, 'paymentType': 4, 'price': 2497, 'productType': 1, 'quantity': 2, 'sum': 4994}], 'kktRegId': '0001657288006753    ', 'nds10': 4113, 'nds18': 2961, 'operationType': 1, 'operator': 'Кассир: Маханова А.', 'prepaidSum': 0, 'provisionSum': 0, 'requestNumber': 355, 'retailPlace': 'Торговый зал', 'retailPlaceAddress': '630055,г. Новосибирск,ул.Разъездная,16', 'shiftNumber': 470, 'taxationType': 1, 'appliedTaxationType': 1, 'totalSum': 63023, 'user': 'ООО "Камелот-А"', 'userInn': '7017187800  '}}}, 'organization': {'name': 'ООО "Камелот-А"', 'inn': '7017187800'}, 'seller': {'name': 'ООО "Камелот-А"', 'inn': '7017187800'}}</t>
  </si>
  <si>
    <t>t=20210906T191300&amp;s=630.23&amp;fn=9282440300598909&amp;i=172500&amp;fp=3144315429&amp;n=1</t>
  </si>
  <si>
    <t>Вода Акватория ПЭТ 0,5л</t>
  </si>
  <si>
    <t>ДАНИССИМО Фантазия Хруст. Шар. 6,9% 105г</t>
  </si>
  <si>
    <t>Спагетти №4 750г Гранмулино</t>
  </si>
  <si>
    <t>Печенье сдобное Клубника 137г</t>
  </si>
  <si>
    <t>Молоко СТМ 2,5% полипак 900г</t>
  </si>
  <si>
    <t>Сливки СелоЗеленое 200г стерил 10%</t>
  </si>
  <si>
    <t>Грудинка Пирошка к/в в/у 290г (ГФ)</t>
  </si>
  <si>
    <t>ZEBRA Вафельная трубочка с вар сгущ.мол70г</t>
  </si>
  <si>
    <t>Сырный кусок</t>
  </si>
  <si>
    <t>Магазин Кузина-11</t>
  </si>
  <si>
    <t>ОБЩЕСТВО С ОГРАНИЧЕННОЙ ОТВЕТСТВЕННОСТЬЮ "КОРИЦА"</t>
  </si>
  <si>
    <t>{'status': 2, 'id': '61613baf9e4beb51961601c0', 'kind': 'kkt', 'createdAt': '2021-10-09T09:50:23+03:00', 'statusDescription': {}, 'qr': 't=20210910T1910&amp;s=168.00&amp;fn=9282440300627124&amp;i=77850&amp;fp=822495742&amp;n=1', 'operation': {'date': '2021-09-10T19:10', 'type': 1, 'sum': 16800}, 'process': [{'time': '2021-10-09T06:50:23+00:00', 'result': 21}], 'query': {'operationType': 1, 'sum': 16800, 'documentId': 77850, 'fsId': '9282440300627124', 'fiscalSign': '822495742', 'date': '2021-09-10T19:10'}, 'ticket': {'document': {'receipt': {'dateTime': 1631290200, 'cashTotalSum': 0, 'code': 3, 'creditSum': 0, 'ecashTotalSum': 16800, 'fiscalDocumentFormatVer': 2, 'fiscalDocumentNumber': 77850, 'fiscalDriveNumber': '9282440300627124', 'fiscalSign': 822495742, 'items': [{'name': 'Сырный кусок', 'nds': 6, 'ndsSum': 0, 'paymentType': 4, 'price': 6700, 'productType': 1, 'quantity': 1, 'sum': 6700}, {'name': 'Пакет целлофановый Кузина Малый', 'nds': 6, 'ndsSum': 0, 'paymentType': 4, 'price': 200, 'productType': 1, 'quantity': 1, 'sum': 200}, {'name': 'Кэррот 150 гр.', 'nds': 6, 'ndsSum': 0, 'paymentType': 4, 'price': 9900, 'productType': 1, 'quantity': 1, 'sum': 9900}], 'kktRegId': '0003068989037340    ', 'ndsNo': 16800, 'operationType': 1, 'operator': 'Соколова Екатерина', 'prepaidSum': 0, 'provisionSum': 0, 'requestNumber': 195, 'retailPlace': 'Магазин Кузина-11', 'shiftNumber': 433, 'taxationType': 4, 'appliedTaxationType': 4, 'totalSum': 16800, 'user': 'ОБЩЕСТВО С ОГРАНИЧЕННОЙ ОТВЕТСТВЕННОСТЬЮ "КОРИЦА"', 'userInn': '5405030901  '}}}, 'organization': {'name': 'ОБЩЕСТВО С ОГРАНИЧЕННОЙ ОТВЕТСТВЕННОСТЬЮ "КОРИЦА"', 'inn': '5405030901'}, 'seller': {'name': 'ОБЩЕСТВО С ОГРАНИЧЕННОЙ ОТВЕТСТВЕННОСТЬЮ "КОРИЦА"', 'inn': '5405030901'}}</t>
  </si>
  <si>
    <t>t=20210910T191000&amp;s=168.00&amp;fn=9282440300627124&amp;i=77850&amp;fp=822495742&amp;n=1</t>
  </si>
  <si>
    <t>Пакет целлофановый Кузина Малый</t>
  </si>
  <si>
    <t>Кэррот 150 гр.</t>
  </si>
  <si>
    <t>Лапша б/п ДОШИРАК Чачжан мен с оригинальным вкусом 200г</t>
  </si>
  <si>
    <t>{'status': 2, 'id': '61613bb773359506282c57e8', 'kind': 'kkt', 'createdAt': '2021-10-09T09:50:31+03:00', 'statusDescription': {}, 'qr': 't=20210912T1552&amp;s=2472.39&amp;fn=9960440300123138&amp;i=34662&amp;fp=4108873407&amp;n=1', 'operation': {'date': '2021-09-12T15:52', 'type': 1, 'sum': 247239}, 'process': [{'time': '2021-10-09T06:50:31+00:00', 'result': 21}, {'time': '2021-10-09T06:50:31+00:00', 'result': 2}], 'query': {'operationType': 1, 'sum': 247239, 'documentId': 34662, 'fsId': '9960440300123138', 'fiscalSign': '4108873407', 'date': '2021-09-12T15:52'}, 'ticket': {'document': {'receipt': {'dateTime': 1631451120, 'cashTotalSum': 0, 'code': 3, 'creditSum': 0, 'ecashTotalSum': 247239, 'fiscalDocumentFormatVer': 2, 'fiscalDocumentNumber': 34662, 'fiscalDriveNumber': '9960440300123138', 'fiscalSign': 4108873407, 'fnsUrl': 'www.nalog.ru', 'items': [{'name': 'Лапша б/п ДОШИРАК Чачжан мен с оригинальным вкусом 200г', 'nds': 2, 'paymentType': 4, 'price': 6987, 'productType': 1, 'quantity': 1, 'sum': 6987}, {'name': 'Корейская заправка ЧИМ-ЧИМ для капусты м/у 60г', 'nds': 1, 'paymentType': 4, 'price': 6497, 'productType': 1, 'quantity': 1, 'sum': 6497}, {'name': 'Кальмар ФЛЭК солено- сушеный стружка 90г', 'nds': 2, 'paymentType': 4, 'price': 9990, 'productType': 1, 'quantity': 1, 'sum': 9990}, {'name': 'Говядина мраморная МИРАТОРГ Стейк минутка охл 190г', 'nds': 2, 'paymentType': 4, 'price': 19990, 'productType': 1, 'quantity': 3, 'sum': 59970}, {'name': 'Лапша б/п ДОШИРАК Чан рамен с корейскими приправами 120г', 'nds': 2, 'paymentType': 4, 'price': 4997, 'productType': 1, 'quantity': 1, 'sum': 4997}, {'name': 'Соус СЭН СОЙ Якитори премиум м/у 120г', 'nds': 1, 'paymentType': 4, 'price': 6995, 'productType': 1, 'quantity': 1, 'sum': 6995}, {'name': 'Чай ФЬЮЗ манго ромашка 1л', 'nds': 1, 'paymentType': 4, 'price': 5990, 'productType': 1, 'quantity': 1, 'sum': 5990}, {'name': 'Лук зеленый 1кг', 'nds': 2, 'paymentType': 4, 'price': 29990, 'productType': 1, 'quantity': 0.122, 'sum': 3659}, {'name': 'Гель-бальзам для душа МАЛЕНЬКИЙ МАРСЕЛЕС с алоэ вера и маслом ши 400мл', 'nds': 1, 'paymentType': 4, 'price': 18990, 'productType': 1, 'quantity': 1, 'sum': 18990}, {'name': 'Пиво БУРГ Премиум пшеничное светлое нефильтрованное 5% ж/б 0.5л', 'nds': 1, 'paymentType': 4, 'price': 7990, 'productType': 1, 'quantity': 1, 'sum': 7990}, {'name': 'Колбаса СТАРОДВОРСКИЕ КОЛБАСЫ Вязанка молочная 500г', 'nds': 2, 'paymentType': 4, 'price': 12990, 'productType': 1, 'quantity': 1, 'sum': 12990}, {'name': 'Молоко ДОМИК В ДЕРЕВНЕ пастер отборное бзмж 3.7% пэт 1.4л', 'nds': 2, 'paymentType': 4, 'price': 9490, 'productType': 1, 'quantity': 1, 'sum': 9490}, {'name': 'Пиво ЖУПИЛЕ светлое 5.2% ж/б 0.5л', 'nds': 1, 'paymentType': 4, 'price': 6990, 'productType': 1, 'quantity': 1, 'sum': 6990}, {'name': 'Энергетический напиток АДРЕНАЛИН Голд Ред ж/б 0.33л', 'nds': 1, 'paymentType': 4, 'price': 6490, 'productType': 1, 'quantity': 1, 'sum': 6490}, {'name': 'Огурец короткоплодный 1кг', 'nds': 2, 'paymentType': 4, 'price': 8996, 'productType': 1, 'quantity': 0.468, 'sum': 4210}, {'name': 'Батон нарезка 300г', 'nds': 2, 'paymentType': 4, 'price': 2790, 'productType': 1, 'quantity': 1, 'sum': 2790}, {'name': 'Салат ЕМ РОДНОЕ Афицион свежий 1шт', 'nds': 2, 'paymentType': 4, 'price': 2999, 'productType': 1, 'quantity': 1, 'sum': 2999}, {'name': 'Зубная паста СПЛАТ Ультра комплекс 100мл', 'nds': 1, 'paymentType': 4, 'price': 15887, 'productType': 1, 'quantity': 1, 'sum': 15887}, {'name': 'Тампоны О.В. Прокомфорт супер 16шт', 'nds': 1, 'paymentType': 4, 'price': 17990, 'productType': 1, 'quantity': 1, 'sum': 17990}, {'name': 'Яйцо куриное КОЛЬЦОВСКОЕ С1 10шт', 'nds': 2, 'paymentType': 4, 'price': 5990, 'productType': 1, 'quantity': 1, 'sum': 5990}, {'name': 'Блин фаршированный вишней 120г', 'nds': 1, 'paymentType': 4, 'price': 2860, 'productType': 1, 'quantity': 3, 'sum': 8580}, {'name': 'Яйцо шоколадное КИНДЕР Джой 20г', 'nds': 1, 'paymentType': 4, 'price': 9778, 'productType': 1, 'quantity': 1, 'sum': 9778}, {'name': 'Зубная щетка КОЛГЕЙТ Нео', 'nds': 1, 'paymentType': 4, 'price': 10990, 'productType': 1, 'quantity': 1, 'sum': 10990}], 'kktRegId': '0004149857028709    ', 'nds10': 11281, 'nds18': 20529, 'operationType': 1, 'operator': 'Переверзева', 'prepaidSum': 0, 'provisionSum': 0, 'requestNumber': 201, 'retailPlace': 'магазин "Быстроном"', 'retailPlaceAddress': '630090, г. Новосибирск ул. Инженерная, д. 5/1', 'shiftNumber': 145, 'taxationType': 1, 'appliedTaxationType': 1, 'totalSum': 247239, 'user': 'ООО "ДельтаТорг"', 'userInn': '5405451755  '}}}, 'organization': {'name': 'ООО "ДельтаТорг"', 'inn': '5405451755'}, 'seller': {'name': 'ООО "ДельтаТорг"', 'inn': '5405451755'}}</t>
  </si>
  <si>
    <t>t=20210912T155200&amp;s=2472.39&amp;fn=9960440300123138&amp;i=34662&amp;fp=4108873407&amp;n=1</t>
  </si>
  <si>
    <t>Корейская заправка ЧИМ-ЧИМ для капусты м/у 60г</t>
  </si>
  <si>
    <t>Говядина мраморная МИРАТОРГ Стейк минутка охл 190г</t>
  </si>
  <si>
    <t>Соус СЭН СОЙ Якитори премиум м/у 120г</t>
  </si>
  <si>
    <t>Чай ФЬЮЗ манго ромашка 1л</t>
  </si>
  <si>
    <t>Лук зеленый 1кг</t>
  </si>
  <si>
    <t>Гель-бальзам для душа МАЛЕНЬКИЙ МАРСЕЛЕС с алоэ вера и маслом ши 400мл</t>
  </si>
  <si>
    <t>Пиво БУРГ Премиум пшеничное светлое нефильтрованное 5% ж/б 0.5л</t>
  </si>
  <si>
    <t>Колбаса СТАРОДВОРСКИЕ КОЛБАСЫ Вязанка молочная 500г</t>
  </si>
  <si>
    <t>Пиво ЖУПИЛЕ светлое 5.2% ж/б 0.5л</t>
  </si>
  <si>
    <t>Энергетический напиток АДРЕНАЛИН Голд Ред ж/б 0.33л</t>
  </si>
  <si>
    <t>Батон нарезка 300г</t>
  </si>
  <si>
    <t>Зубная паста СПЛАТ Ультра комплекс 100мл</t>
  </si>
  <si>
    <t>Тампоны О.В. Прокомфорт супер 16шт</t>
  </si>
  <si>
    <t>Блин фаршированный вишней 120г</t>
  </si>
  <si>
    <t>Яйцо шоколадное КИНДЕР Джой 20г</t>
  </si>
  <si>
    <t>Зубная щетка КОЛГЕЙТ Нео</t>
  </si>
  <si>
    <t>Капуста Пекинская 1кг</t>
  </si>
  <si>
    <t>{'status': 2, 'id': '61613bbf73359506282c57eb', 'kind': 'kkt', 'createdAt': '2021-10-09T09:50:39+03:00', 'statusDescription': {}, 'qr': 't=20210912T1558&amp;s=33.09&amp;fn=9960440300122093&amp;i=68618&amp;fp=117245648&amp;n=1', 'operation': {'date': '2021-09-12T15:58', 'type': 1, 'sum': 3309}, 'process': [{'time': '2021-10-09T06:50:39+00:00', 'result': 21}], 'query': {'operationType': 1, 'sum': 3309, 'documentId': 68618, 'fsId': '9960440300122093', 'fiscalSign': '117245648', 'date': '2021-09-12T15:58'}, 'ticket': {'document': {'receipt': {'dateTime': 1631451480, 'cashTotalSum': 0, 'code': 3, 'creditSum': 0, 'ecashTotalSum': 3309, 'fiscalDocumentFormatVer': 2, 'fiscalDocumentNumber': 68618, 'fiscalDriveNumber': '9960440300122093', 'fiscalSign': 117245648, 'fnsUrl': 'www.nalog.ru', 'items': [{'name': 'Капуста Пекинская 1кг', 'nds': 2, 'paymentType': 4, 'price': 11990, 'productType': 1, 'quantity': 0.276, 'sum': 3309}], 'kktRegId': '0004147125058784    ', 'nds10': 301, 'operationType': 1, 'operator': 'Карнаухов', 'prepaidSum': 0, 'provisionSum': 0, 'requestNumber': 189, 'retailPlace': 'магазин "Быстроном"', 'retailPlaceAddress': '630090, г. Новосибирск, ул. Инженерная, 5/1', 'shiftNumber': 201, 'taxationType': 1, 'appliedTaxationType': 1, 'totalSum': 3309, 'user': 'ООО "ДельтаТорг"', 'userInn': '5405451755  '}}}, 'organization': {'name': 'ООО "ДельтаТорг"', 'inn': '5405451755'}, 'seller': {'name': 'ООО "ДельтаТорг"', 'inn': '5405451755'}}</t>
  </si>
  <si>
    <t>t=20210912T155800&amp;s=33.09&amp;fn=9960440300122093&amp;i=68618&amp;fp=117245648&amp;n=1</t>
  </si>
  <si>
    <t>БЗМЖ Сырок Александров тв/гл клен сир/грец</t>
  </si>
  <si>
    <t>{'status': 2, 'id': '61613bc69e4beb51961601cb', 'kind': 'kkt', 'createdAt': '2021-10-09T09:50:46+03:00', 'statusDescription': {}, 'qr': 't=20210913T1629&amp;s=442.20&amp;fn=9280440301487676&amp;i=13943&amp;fp=3596429179&amp;n=1', 'operation': {'date': '2021-09-13T16:29', 'type': 1, 'sum': 44220}, 'process': [{'time': '2021-10-09T06:50:46+00:00', 'result': 21}], 'query': {'operationType': 1, 'sum': 44220, 'documentId': 13943, 'fsId': '9280440301487676', 'fiscalSign': '3596429179', 'date': '2021-09-13T16:29'}, 'ticket': {'document': {'receipt': {'dateTime': 1631539740, 'cashTotalSum': 0, 'code': 3, 'creditSum': 0, 'ecashTotalSum': 44220, 'fiscalDocumentFormatVer': 2, 'fiscalDocumentNumber': 13943, 'fiscalDriveNumber': '9280440301487676', 'fiscalSign': 3596429179, 'fnsUrl': 'www.nalog.ru', 'items': [{'name': 'БЗМЖ Сырок Александров тв/гл клен сир/грец', 'nds': 2, 'ndsSum': 2680, 'paymentType': 4, 'price': 7370, 'productType': 1, 'quantity': 4, 'sum': 29480}, {'name': 'БЗМЖ Сырок Александров тв/гл с орехом фист', 'nds': 2, 'ndsSum': 1340, 'paymentType': 4, 'price': 7370, 'productType': 1, 'quantity': 2, 'sum': 14740}], 'kktRegId': '0004678144049309    ', 'nds10': 4020, 'operationType': 1, 'operator': 'Кассир Сунагатуллина', 'prepaidSum': 0, 'provisionSum': 0, 'requestNumber': 98, 'retailPlace': 'Торговый зал', 'retailPlaceAddress': '630128, г.Новосибирск, ул. Кутателадзе, 4/4', 'shiftNumber': 61, 'taxationType': 1, 'appliedTaxationType': 1, 'totalSum': 44220,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</si>
  <si>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t=20210913T162900&amp;s=442.20&amp;fn=9280440301487676&amp;i=13943&amp;fp=3596429179&amp;n=1</t>
  </si>
  <si>
    <t>БЗМЖ Сырок Александров тв/гл с орехом фист</t>
  </si>
  <si>
    <t>{'status': 2, 'id': '61613bce73359506282c57f2', 'kind': 'kkt', 'createdAt': '2021-10-09T09:50:55+03:00', 'statusDescription': {}, 'qr': 't=20210913T1654&amp;s=402.79&amp;fn=9960440300731153&amp;i=2761&amp;fp=361188091&amp;n=1', 'operation': {'date': '2021-09-13T16:54', 'type': 1, 'sum': 40279}, 'process': [{'time': '2021-10-09T06:50:55+00:00', 'result': 21}, {'time': '2021-10-09T06:50:55+00:00', 'result': 2}], 'query': {'operationType': 1, 'sum': 40279, 'documentId': 2761, 'fsId': '9960440300731153', 'fiscalSign': '361188091', 'date': '2021-09-13T16:54'}, 'ticket': {'document': {'receipt': {'dateTime': 1631541240, 'cashTotalSum': 0, 'code': 3, 'creditSum': 0, 'ecashTotalSum': 40279, 'fiscalDocumentFormatVer': 2, 'fiscalDocumentNumber': 2761, 'fiscalDriveNumber': '9960440300731153', 'fiscalSign': 361188091, 'fnsUrl': 'www.nalog.ru', 'items': [{'name': 'Хлеб Тостовый нарезной 350г(Восход)', 'nds': 2, 'ndsSum': 344, 'paymentType': 4, 'price': 3789, 'productType': 1, 'quantity': 1, 'sum': 3789}, {'name': 'Кофе Jacobs Monarh Millicano 75г пакет', 'nds': 1, 'ndsSum': 2500, 'paymentType': 4, 'price': 14998, 'productType': 1, 'quantity': 1, 'sum': 14998}, {'name': 'Сосиски Большая SOSиска 340г (СПК)', 'nds': 2, 'ndsSum': 1154, 'paymentType': 4, 'price': 12696, 'productType': 1, 'quantity': 1, 'sum': 12696}, {'name': 'Националь Рис Краснодар круг.1 сорт 900г', 'nds': 2, 'ndsSum': 800, 'paymentType': 4, 'price': 8796, 'productType': 1, 'quantity': 1, 'sum': 8796}], 'kktRegId': '0001657288006753    ', 'nds10': 2298, 'nds18': 2500, 'operationType': 1, 'operator': 'Кассир: Панычева А. В.', 'prepaidSum': 0, 'provisionSum': 0, 'requestNumber': 183, 'retailPlace': 'Торговый зал', 'retailPlaceAddress': '630055,г. Новосибирск,ул.Разъездная,16', 'shiftNumber': 7, 'taxationType': 1, 'appliedTaxationType': 1, 'totalSum': 40279, 'user': 'ООО "Камелот-А"', 'userInn': '7017187800  '}}}, 'organization': {'name': 'ООО "Камелот-А"', 'inn': '7017187800'}, 'seller': {'name': 'ООО "Камелот-А"', 'inn': '7017187800'}}</t>
  </si>
  <si>
    <t>t=20210913T165400&amp;s=402.79&amp;fn=9960440300731153&amp;i=2761&amp;fp=361188091&amp;n=1</t>
  </si>
  <si>
    <t>Кофе Jacobs Monarh Millicano 75г пакет</t>
  </si>
  <si>
    <t>Сосиски Большая SOSиска 340г (СПК)</t>
  </si>
  <si>
    <t>Националь Рис Краснодар круг.1 сорт 900г</t>
  </si>
  <si>
    <t>Хлеб Ароматный 300г(Восход)</t>
  </si>
  <si>
    <t>{'status': 2, 'id': '61613bd69a3b7a373a5bfb2b', 'kind': 'kkt', 'createdAt': '2021-10-09T09:51:02+03:00', 'statusDescription': {}, 'qr': 't=20210914T1629&amp;s=363.45&amp;fn=9284440300518595&amp;i=116302&amp;fp=803075096&amp;n=1', 'operation': {'date': '2021-09-14T16:29', 'type': 1, 'sum': 36345}, 'process': [{'time': '2021-10-09T06:51:02+00:00', 'result': 21}], 'query': {'operationType': 1, 'sum': 36345, 'documentId': 116302, 'fsId': '9284440300518595', 'fiscalSign': '803075096', 'date': '2021-09-14T16:29'}, 'ticket': {'document': {'receipt': {'dateTime': 1631626140, 'cashTotalSum': 0, 'code': 3, 'creditSum': 0, 'ecashTotalSum': 36345, 'fiscalDocumentFormatVer': 2, 'fiscalDocumentNumber': 116302, 'fiscalDriveNumber': '9284440300518595', 'fiscalSign': 803075096, 'fnsUrl': 'www.nalog.ru', 'items': [{'name': 'Хлеб Ароматный 300г(Восход)', 'nds': 2, 'ndsSum': 244, 'paymentType': 4, 'price': 2679, 'productType': 1, 'quantity': 1, 'sum': 2679}, {'name': 'Колбаса Докторская вар.470г в/с (СПК)', 'nds': 2, 'ndsSum': 1335, 'paymentType': 4, 'price': 14689, 'productType': 1, 'quantity': 1, 'sum': 14689}, {'name': 'Липтон Чай 1л ПЭТ Холодный Лимон', 'nds': 1, 'ndsSum': 1333, 'paymentType': 4, 'price': 7999, 'productType': 1, 'quantity': 1, 'sum': 7999}, {'name': 'Колбаски Венгерские п/к в/у 240г (Дымов)', 'nds': 2, 'ndsSum': 998, 'paymentType': 4, 'price': 10978, 'productType': 1, 'quantity': 1, 'sum': 10978}], 'kktRegId': '0004224092013809    ', 'nds10': 2577, 'nds18': 1333, 'operationType': 1, 'operator': 'Кассир: Антрашкевич А. С.', 'prepaidSum': 0, 'provisionSum': 0, 'requestNumber': 263, 'retailPlace': 'Торговый зал', 'retailPlaceAddress': '630055, Новосибирская область, Г. НОВОСИБИРСК, УЛ. ИВАНОВА, Д. 31', 'shiftNumber': 183, 'taxationType': 1, 'appliedTaxationType': 1, 'totalSum': 36345, 'user': 'ООО "Камелот-А"', 'userInn': '7017187800  '}}}, 'organization': {'name': 'ООО "Камелот-А"', 'inn': '7017187800'}, 'seller': {'name': 'ООО "Камелот-А"', 'inn': '7017187800'}}</t>
  </si>
  <si>
    <t>t=20210914T162900&amp;s=363.45&amp;fn=9284440300518595&amp;i=116302&amp;fp=803075096&amp;n=1</t>
  </si>
  <si>
    <t>Липтон Чай 1л ПЭТ Холодный Лимон</t>
  </si>
  <si>
    <t>Колбаски Венгерские п/к в/у 240г (Дымов)</t>
  </si>
  <si>
    <t>СЫР С ВЕТЧИНОЙ</t>
  </si>
  <si>
    <t>Мистер Мельник </t>
  </si>
  <si>
    <t>СЕМЕНОВ АЛЕКСАНДР СЕРГЕЕВИЧ</t>
  </si>
  <si>
    <t>{'status': 2, 'id': '61613bdf9e4beb51961601d2', 'kind': 'kkt', 'createdAt': '2021-10-09T09:51:11+03:00', 'statusDescription': {}, 'qr': 't=20210915T1917&amp;s=105.00&amp;fn=9283440300331218&amp;i=190091&amp;fp=1629458414&amp;n=1', 'operation': {'date': '2021-09-15T19:17', 'type': 1, 'sum': 10500}, 'process': [{'time': '2021-10-09T06:51:11+00:00', 'result': 21}], 'query': {'operationType': 1, 'sum': 10500, 'documentId': 190091, 'fsId': '9283440300331218', 'fiscalSign': '1629458414', 'date': '2021-09-15T19:17'}, 'ticket': {'document': {'receipt': {'dateTime': 1631722620, 'cashTotalSum': 0, 'code': 3, 'creditSum': 0, 'ecashTotalSum': 10500, 'fiscalDocumentFormatVer': 2, 'fiscalDocumentNumber': 190091, 'fiscalDriveNumber': '9283440300331218', 'fiscalSign': 1629458414, 'items': [{'name': 'СЫР С ВЕТЧИНОЙ', 'nds': 6, 'ndsSum': 0, 'paymentType': 4, 'price': 6000, 'productType': 1, 'quantity': 1, 'sum': 6000}, {'name': 'ЗЕЛЕНЫЙ ЛУК\\ЯЙЦО', 'nds': 6, 'ndsSum': 0, 'paymentType': 4, 'price': 4500, 'productType': 1, 'quantity': 1, 'sum': 4500}], 'kktRegId': '0002481363007318    ', 'ndsNo': 10500, 'operationType': 1, 'operator': 'Кассир 1 Кассир 1 Кассир 1', 'operatorInn': '000000000000', 'prepaidSum': 0, 'provisionSum': 0, 'requestNumber': 224, 'retailPlace': 'Мистер Мельник\xa0', 'shiftNumber': 710, 'taxationType': 32, 'appliedTaxationType': 32, 'totalSum': 10500, 'user': 'СЕМЕНОВ АЛЕКСАНДР СЕРГЕЕВИЧ', 'userInn': '543311830337'}}}, 'organization': {'name': 'СЕМЕНОВ АЛЕКСАНДР СЕРГЕЕВИЧ', 'inn': '543311830337'}, 'seller': {'name': 'СЕМЕНОВ АЛЕКСАНДР СЕРГЕЕВИЧ', 'inn': '543311830337'}}</t>
  </si>
  <si>
    <t>t=20210915T191700&amp;s=105.00&amp;fn=9283440300331218&amp;i=190091&amp;fp=1629458414&amp;n=1</t>
  </si>
  <si>
    <t>ЗЕЛЕНЫЙ ЛУК\ЯЙЦО</t>
  </si>
  <si>
    <t>{'status': 2, 'id': '61613be773359506282c57fa', 'kind': 'kkt', 'createdAt': '2021-10-09T09:51:19+03:00', 'statusDescription': {}, 'qr': 't=20210915T1937&amp;s=596.01&amp;fn=9284440300518758&amp;i=80622&amp;fp=280397840&amp;n=1', 'operation': {'date': '2021-09-15T19:37', 'type': 1, 'sum': 59601}, 'process': [{'time': '2021-10-09T06:51:19+00:00', 'result': 21}], 'query': {'operationType': 1, 'sum': 59601, 'documentId': 80622, 'fsId': '9284440300518758', 'fiscalSign': '280397840', 'date': '2021-09-15T19:37'}, 'ticket': {'document': {'receipt': {'dateTime': 1631723820, 'cashTotalSum': 0, 'code': 3, 'creditSum': 0, 'ecashTotalSum': 59601, 'fiscalDocumentFormatVer': 2, 'fiscalDocumentNumber': 80622, 'fiscalDriveNumber': '9284440300518758', 'fiscalSign': 280397840, 'fnsUrl': 'www.nalog.ru', 'items': [{'name': 'Молоко СТМ 2,5% ПЭТ 850г', 'nds': 2, 'ndsSum': 427, 'paymentType': 4, 'price': 4698, 'productType': 1, 'quantity': 1, 'sum': 4698}, {'name': 'Рагу свиное зам.', 'nds': 2, 'ndsSum': 1508, 'paymentType': 4, 'price': 12798, 'productType': 1, 'quantity': 1.296, 'sum': 16586}, {'name': 'Напиток б/а энерг Buzz Berry 0,45л ж/б', 'nds': 1, 'ndsSum': 633, 'paymentType': 4, 'price': 3798, 'productType': 1, 'quantity': 1, 'sum': 3798}, {'name': 'Хлеб Ароматный 300г(Восход)', 'nds': 2, 'ndsSum': 244, 'paymentType': 4, 'price': 2679, 'productType': 1, 'quantity': 1, 'sum': 2679}, {'name': 'Магги Заправка для Борща 250г', 'nds': 2, 'ndsSum': 618, 'paymentType': 4, 'price': 6798, 'productType': 1, 'quantity': 1, 'sum': 6798}, {'name': 'Капуста белокочанная свежий урожай', 'nds': 2, 'ndsSum': 459, 'paymentType': 4, 'price': 2889, 'productType': 1, 'quantity': 1.748, 'sum': 5050}, {'name': 'Лепешка Fazer томаты-базилик 180г', 'nds': 2, 'ndsSum': 454, 'paymentType': 4, 'price': 4998, 'productType': 1, 'quantity': 1, 'sum': 4998}, {'name': 'Вафли глазированные в карамели 288г', 'nds': 1, 'ndsSum': 1500, 'paymentType': 4, 'price': 8998, 'productType': 1, 'quantity': 1, 'sum': 8998}, {'name': 'Сырок тв.гл.вар.сгущ. 26% Свитлогорье 45г', 'nds': 2, 'ndsSum': 545, 'paymentType': 4, 'price': 2998, 'productType': 1, 'quantity': 2, 'sum': 5996}], 'kktRegId': '0004223726004733    ', 'nds10': 4255, 'nds18': 2133, 'operationType': 1, 'operator': 'Кассир: Косоротова К. Н.', 'prepaidSum': 0, 'provisionSum': 0, 'requestNumber': 482, 'retailPlace': 'Торговый зал', 'retailPlaceAddress': '630055, Новосибирская область, Г. НОВОСИБИРСК, УЛ. ИВАНОВА, Д. 31', 'shiftNumber': 213, 'taxationType': 1, 'appliedTaxationType': 1, 'totalSum': 59601, 'user': 'ООО "Камелот-А"', 'userInn': '7017187800  '}}}, 'organization': {'name': 'ООО "Камелот-А"', 'inn': '7017187800'}, 'seller': {'name': 'ООО "Камелот-А"', 'inn': '7017187800'}}</t>
  </si>
  <si>
    <t>t=20210915T193700&amp;s=596.01&amp;fn=9284440300518758&amp;i=80622&amp;fp=280397840&amp;n=1</t>
  </si>
  <si>
    <t>Рагу свиное зам.</t>
  </si>
  <si>
    <t>Напиток б/а энерг Buzz Berry 0,45л ж/б</t>
  </si>
  <si>
    <t>Магги Заправка для Борща 250г</t>
  </si>
  <si>
    <t>Капуста белокочанная свежий урожай</t>
  </si>
  <si>
    <t>Лепешка Fazer томаты-базилик 180г</t>
  </si>
  <si>
    <t>Вафли глазированные в карамели 288г</t>
  </si>
  <si>
    <t>Сырок тв.гл.вар.сгущ. 26% Свитлогорье 45г</t>
  </si>
  <si>
    <t>Рыбка сушеная Янтарная с перцем 100г</t>
  </si>
  <si>
    <t>{'status': 2, 'id': '61613bef9a3b7a373a5bfb31', 'kind': 'kkt', 'createdAt': '2021-10-09T09:51:27+03:00', 'statusDescription': {}, 'qr': 't=20210917T2034&amp;s=89.98&amp;fn=9960440300731153&amp;i=4954&amp;fp=1789773143&amp;n=1', 'operation': {'date': '2021-09-17T20:34', 'type': 1, 'sum': 8998}, 'process': [{'time': '2021-10-09T06:51:27+00:00', 'result': 21}], 'query': {'operationType': 1, 'sum': 8998, 'documentId': 4954, 'fsId': '9960440300731153', 'fiscalSign': '1789773143', 'date': '2021-09-17T20:34'}, 'ticket': {'document': {'receipt': {'dateTime': 1631900040, 'cashTotalSum': 0, 'code': 3, 'creditSum': 0, 'ecashTotalSum': 8998, 'fiscalDocumentFormatVer': 2, 'fiscalDocumentNumber': 4954, 'fiscalDriveNumber': '9960440300731153', 'fiscalSign': 1789773143, 'fnsUrl': 'www.nalog.ru', 'items': [{'name': 'Рыбка сушеная Янтарная с перцем 100г', 'nds': 2, 'ndsSum': 818, 'paymentType': 4, 'price': 8998, 'productType': 1, 'quantity': 1, 'sum': 8998}], 'kktRegId': '0001657288006753    ', 'nds10': 818, 'operationType': 1, 'operator': 'Кассир: Круппа В.', 'prepaidSum': 0, 'provisionSum': 0, 'requestNumber': 472, 'retailPlace': 'Торговый зал', 'retailPlaceAddress': '630055,г. Новосибирск,ул.Разъездная,16', 'shiftNumber': 11, 'taxationType': 1, 'appliedTaxationType': 1, 'totalSum': 8998, 'user': 'ООО "Камелот-А"', 'userInn': '7017187800  '}}}, 'organization': {'name': 'ООО "Камелот-А"', 'inn': '7017187800'}, 'seller': {'name': 'ООО "Камелот-А"', 'inn': '7017187800'}}</t>
  </si>
  <si>
    <t>t=20210917T203400&amp;s=89.98&amp;fn=9960440300731153&amp;i=4954&amp;fp=1789773143&amp;n=1</t>
  </si>
  <si>
    <t>{'status': 2, 'id': '61613bf773359506282c5800', 'kind': 'kkt', 'createdAt': '2021-10-09T09:51:35+03:00', 'statusDescription': {}, 'qr': 't=20210920T1744&amp;s=1241.96&amp;fn=9280440301294089&amp;i=95363&amp;fp=1639189366&amp;n=1', 'operation': {'date': '2021-09-20T17:44', 'type': 1, 'sum': 124196}, 'process': [{'time': '2021-10-09T06:51:35+00:00', 'result': 21}], 'query': {'operationType': 1, 'sum': 124196, 'documentId': 95363, 'fsId': '9280440301294089', 'fiscalSign': '1639189366', 'date': '2021-09-20T17:44'}, 'ticket': {'document': {'receipt': {'dateTime': 1632149040, 'cashTotalSum': 0, 'code': 3, 'creditSum': 0, 'ecashTotalSum': 124196, 'fiscalDocumentFormatVer': 2, 'fiscalDocumentNumber': 95363, 'fiscalDriveNumber': '9280440301294089', 'fiscalSign': 1639189366, 'fnsUrl': 'www.nalog.ru', 'items': [{'name': 'Пакет-майка ПНД 40х64 30мкм "Акции ЯРЧЕ"', 'nds': 1, 'ndsSum': 83, 'paymentType': 4, 'price': 500, 'productType': 1, 'quantity': 1, 'sum': 500}, {'name': 'Мясо креветки СантаБремор в заливке180г', 'nds': 2, 'ndsSum': 1271, 'paymentType': 4, 'price': 13979, 'productType': 1, 'quantity': 1, 'sum': 13979}, {'name': 'Липтон Чай 1л ПЭТ Холодный Лимон', 'nds': 1, 'ndsSum': 1333, 'paymentType': 4, 'price': 7999, 'productType': 1, 'quantity': 1, 'sum': 7999}, {'name': 'Пицца La Trattoria ассорти 335г', 'nds': 2, 'ndsSum': 1182, 'paymentType': 4, 'price': 12998, 'productType': 1, 'quantity': 1, 'sum': 12998}, {'name': 'Пицца La Trattoria с ветчиной 335г', 'nds': 2, 'ndsSum': 1182, 'paymentType': 4, 'price': 12998, 'productType': 1, 'quantity': 1, 'sum': 12998}, {'name': 'Молоко СТМ 2,5% ПЭТ 850г', 'nds': 2, 'ndsSum': 427, 'paymentType': 4, 'price': 4698, 'productType': 1, 'quantity': 1, 'sum': 4698}, {'name': 'Колбаса Миланская с/к 245г ТП', 'nds': 2, 'ndsSum': 1908, 'paymentType': 4, 'price': 20989, 'productType': 1, 'quantity': 1, 'sum': 20989}, {'name': 'Сыр Романовский Сливочный слайс.нарез125г', 'nds': 2, 'ndsSum': 727, 'paymentType': 4, 'price': 7998, 'productType': 1, 'quantity': 1, 'sum': 7998}, {'name': 'Сосиски Большая SOSиска 340г (СПК)', 'nds': 2, 'ndsSum': 1154, 'paymentType': 4, 'price': 12696, 'productType': 1, 'quantity': 1, 'sum': 12696}, {'name': 'Йогурт EPICA 130г 4,8% Ананас', 'nds': 2, 'ndsSum': 654, 'paymentType': 4, 'price': 3598, 'productType': 1, 'quantity': 2, 'sum': 7196}, {'name': 'Творог СТМ клинок 220г 5%', 'nds': 2, 'ndsSum': 1216, 'paymentType': 4, 'price': 6687, 'productType': 1, 'quantity': 2, 'sum': 13374}, {'name': 'Нектарин', 'nds': 2, 'ndsSum': 797, 'paymentType': 4, 'price': 16999, 'productType': 1, 'quantity': 0.516, 'sum': 8771}], 'kktRegId': '0001036424046495    ', 'nds10': 10518, 'nds18': 1416, 'operationType': 1, 'operator': 'Кассир: Смолярчук Е. В.', 'prepaidSum': 0, 'provisionSum': 0, 'requestNumber': 268, 'retailPlace': 'Торговый зал', 'retailPlaceAddress': '630090,Г. НОВОСИБИРСК, УЛ. ТЕРЕШКОВОЙ, 19а', 'shiftNumber': 254, 'taxationType': 1, 'appliedTaxationType': 1, 'totalSum': 124196, 'user': 'ООО "Камелот-А"', 'userInn': '7017187800  '}}}, 'organization': {'name': 'ООО "Камелот-А"', 'inn': '7017187800'}, 'seller': {'name': 'ООО "Камелот-А"', 'inn': '7017187800'}}</t>
  </si>
  <si>
    <t>t=20210920T174400&amp;s=1241.96&amp;fn=9280440301294089&amp;i=95363&amp;fp=1639189366&amp;n=1</t>
  </si>
  <si>
    <t>Мясо креветки СантаБремор в заливке180г</t>
  </si>
  <si>
    <t>Пицца La Trattoria ассорти 335г</t>
  </si>
  <si>
    <t>Пицца La Trattoria с ветчиной 335г</t>
  </si>
  <si>
    <t>Сыр Романовский Сливочный слайс.нарез125г</t>
  </si>
  <si>
    <t>Йогурт EPICA 130г 4,8% Ананас</t>
  </si>
  <si>
    <t>Творог СТМ клинок 220г 5%</t>
  </si>
  <si>
    <t>Липтон Чай 1л ПЭТ Холодный Зеленый</t>
  </si>
  <si>
    <t>{'status': 2, 'id': '61613bff9e4beb51961601d9', 'kind': 'kkt', 'createdAt': '2021-10-09T09:51:43+03:00', 'statusDescription': {}, 'qr': 't=20210921T1931&amp;s=611.42&amp;fn=9960440300731153&amp;i=6553&amp;fp=46221184&amp;n=1', 'operation': {'date': '2021-09-21T19:31', 'type': 1, 'sum': 61142}, 'process': [{'time': '2021-10-09T06:51:43+00:00', 'result': 21}], 'query': {'operationType': 1, 'sum': 61142, 'documentId': 6553, 'fsId': '9960440300731153', 'fiscalSign': '46221184', 'date': '2021-09-21T19:31'}, 'ticket': {'document': {'receipt': {'dateTime': 1632241860, 'cashTotalSum': 0, 'code': 3, 'creditSum': 0, 'ecashTotalSum': 61142, 'fiscalDocumentFormatVer': 2, 'fiscalDocumentNumber': 6553, 'fiscalDriveNumber': '9960440300731153', 'fiscalSign': 46221184, 'fnsUrl': 'www.nalog.ru', 'items': [{'name': 'Липтон Чай 1л ПЭТ Холодный Зеленый', 'nds': 1, 'ndsSum': 1333, 'paymentType': 4, 'price': 7999, 'productType': 1, 'quantity': 1, 'sum': 7999}, {'name': 'Круассаны мини Яшк.180г Шок.крем', 'nds': 2, 'ndsSum': 536, 'paymentType': 4, 'price': 5899, 'productType': 1, 'quantity': 1, 'sum': 5899}, {'name': 'Булочка Утренняя 4х60г(Восход)', 'nds': 2, 'ndsSum': 254, 'paymentType': 4, 'price': 2797, 'productType': 1, 'quantity': 1, 'sum': 2797}, {'name': 'Сникерс Супер 80г', 'nds': 1, 'ndsSum': 750, 'paymentType': 4, 'price': 4499, 'productType': 1, 'quantity': 1, 'sum': 4499}, {'name': 'Leonardo шарики шоколадные 250г', 'nds': 2, 'ndsSum': 545, 'paymentType': 4, 'price': 5998, 'productType': 1, 'quantity': 1, 'sum': 5998}, {'name': 'Снежок СТМ 2,5% 450г пюр-пак', 'nds': 2, 'ndsSum': 325, 'paymentType': 4, 'price': 3578, 'productType': 1, 'quantity': 1, 'sum': 3578}, {'name': 'Мясо креветки СантаБремор в заливке180г', 'nds': 2, 'ndsSum': 1271, 'paymentType': 4, 'price': 13979, 'productType': 1, 'quantity': 1, 'sum': 13979}, {'name': 'Хлеб Полезный 350г(Восход)', 'nds': 2, 'ndsSum': 263, 'paymentType': 4, 'price': 2896, 'productType': 1, 'quantity': 1, 'sum': 2896}, {'name': 'Шейка свиная сыровяленая, нарезка 80гр', 'nds': 1, 'ndsSum': 1667, 'paymentType': 4, 'price': 9999, 'productType': 1, 'quantity': 1, 'sum': 9999}, {'name': 'Пирожное Киндер Молочный ломтик 28г 27,9%', 'nds': 1, 'ndsSum': 583, 'paymentType': 4, 'price': 3498, 'productType': 1, 'quantity': 1, 'sum': 3498}], 'kktRegId': '0001657288006753    ', 'nds10': 3194, 'nds18': 4333, 'operationType': 1, 'operator': 'Кассир: Маханова А.', 'prepaidSum': 0, 'provisionSum': 0, 'requestNumber': 391, 'retailPlace': 'Торговый зал', 'retailPlaceAddress': '630055,г. Новосибирск,ул.Разъездная,16', 'shiftNumber': 15, 'taxationType': 1, 'appliedTaxationType': 1, 'totalSum': 61142, 'user': 'ООО "Камелот-А"', 'userInn': '7017187800  '}}}, 'organization': {'name': 'ООО "Камелот-А"', 'inn': '7017187800'}, 'seller': {'name': 'ООО "Камелот-А"', 'inn': '7017187800'}}</t>
  </si>
  <si>
    <t>t=20210921T193100&amp;s=611.42&amp;fn=9960440300731153&amp;i=6553&amp;fp=46221184&amp;n=1</t>
  </si>
  <si>
    <t>Круассаны мини Яшк.180г Шок.крем</t>
  </si>
  <si>
    <t>Булочка Утренняя 4х60г(Восход)</t>
  </si>
  <si>
    <t>Leonardo шарики шоколадные 250г</t>
  </si>
  <si>
    <t>Хлеб Полезный 350г(Восход)</t>
  </si>
  <si>
    <t>Шейка свиная сыровяленая, нарезка 80гр</t>
  </si>
  <si>
    <t>Пирожное Киндер Молочный ломтик 28г 27,9%</t>
  </si>
  <si>
    <t>{'status': 2, 'id': '61613c099a3b7a373a5bfb3c', 'kind': 'kkt', 'createdAt': '2021-10-09T09:51:54+03:00', 'statusDescription': {}, 'qr': 't=20210923T1920&amp;s=459.84&amp;fn=9284440300518595&amp;i=121242&amp;fp=3707673737&amp;n=1', 'operation': {'date': '2021-09-23T19:20', 'type': 1, 'sum': 45984}, 'process': [{'time': '2021-10-09T06:51:54+00:00', 'result': 21}], 'query': {'operationType': 1, 'sum': 45984, 'documentId': 121242, 'fsId': '9284440300518595', 'fiscalSign': '3707673737', 'date': '2021-09-23T19:20'}, 'ticket': {'document': {'receipt': {'dateTime': 1632414000, 'cashTotalSum': 0, 'code': 3, 'creditSum': 0, 'ecashTotalSum': 45984, 'fiscalDocumentFormatVer': 2, 'fiscalDocumentNumber': 121242, 'fiscalDriveNumber': '9284440300518595', 'fiscalSign': 3707673737, 'fnsUrl': 'www.nalog.ru', 'items': [{'name': 'Молоко СТМ 2,5% ПЭТ 850г', 'nds': 2, 'ndsSum': 427, 'paymentType': 4, 'price': 4698, 'productType': 1, 'quantity': 1, 'sum': 4698}, {'name': 'Жидкое мыло Dom Hit Антибак.ЗелЧай 500мл', 'nds': 1, 'ndsSum': 683, 'paymentType': 4, 'price': 4098, 'productType': 1, 'quantity': 1, 'sum': 4098}, {'name': 'Липтон Чай 1л ПЭТ Холодный Персик', 'nds': 1, 'ndsSum': 1333, 'paymentType': 4, 'price': 7999, 'productType': 1, 'quantity': 1, 'sum': 7999}, {'name': 'Булочка Утренняя 4х60г(Восход)', 'nds': 2, 'ndsSum': 254, 'paymentType': 4, 'price': 2797, 'productType': 1, 'quantity': 1, 'sum': 2797}, {'name': 'Пирожок с печенью 65г', 'nds': 2, 'ndsSum': 400, 'paymentType': 4, 'price': 2198, 'productType': 1, 'quantity': 2, 'sum': 4396}, {'name': 'Яйцо куриное СО (10шт)', 'nds': 2, 'ndsSum': 682, 'paymentType': 4, 'price': 7498, 'productType': 1, 'quantity': 1, 'sum': 7498}, {'name': 'Грецкий орех дробленный 100г', 'nds': 1, 'ndsSum': 1667, 'paymentType': 4, 'price': 9999, 'productType': 1, 'quantity': 1, 'sum': 9999}, {'name': 'Сникерс Супер 80г', 'nds': 1, 'ndsSum': 750, 'paymentType': 4, 'price': 4499, 'productType': 1, 'quantity': 1, 'sum': 4499}], 'kktRegId': '0004224092013809    ', 'nds10': 1763, 'nds18': 4433, 'operationType': 1, 'operator': 'Кассир: Косоротова К. Н.', 'prepaidSum': 0, 'provisionSum': 0, 'requestNumber': 395, 'retailPlace': 'Торговый зал', 'retailPlaceAddress': '630055, Новосибирская область, Г. НОВОСИБИРСК, УЛ. ИВАНОВА, Д. 31', 'shiftNumber': 193, 'taxationType': 1, 'appliedTaxationType': 1, 'totalSum': 45984, 'user': 'ООО "Камелот-А"', 'userInn': '7017187800  '}}}, 'organization': {'name': 'ООО "Камелот-А"', 'inn': '7017187800'}, 'seller': {'name': 'ООО "Камелот-А"', 'inn': '7017187800'}}</t>
  </si>
  <si>
    <t>t=20210923T192000&amp;s=459.84&amp;fn=9284440300518595&amp;i=121242&amp;fp=3707673737&amp;n=1</t>
  </si>
  <si>
    <t>Жидкое мыло Dom Hit Антибак.ЗелЧай 500мл</t>
  </si>
  <si>
    <t>Диски ватные АУРА 80шт</t>
  </si>
  <si>
    <t>{'status': 2, 'id': '61613c139e4beb51961601dd', 'kind': 'kkt', 'createdAt': '2021-10-09T09:52:03+03:00', 'statusDescription': {}, 'qr': 't=20210925T1910&amp;s=1457.39&amp;fn=9960440301102368&amp;i=982&amp;fp=3426023605&amp;n=1', 'operation': {'date': '2021-09-25T19:10', 'type': 1, 'sum': 145739}, 'process': [{'time': '2021-10-09T06:52:03+00:00', 'result': 21}], 'query': {'operationType': 1, 'sum': 145739, 'documentId': 982, 'fsId': '9960440301102368', 'fiscalSign': '3426023605', 'date': '2021-09-25T19:10'}, 'ticket': {'document': {'receipt': {'dateTime': 1632586200, 'cashTotalSum': 0, 'code': 3, 'creditSum': 0, 'ecashTotalSum': 145739, 'fiscalDocumentFormatVer': 2, 'fiscalDocumentNumber': 982, 'fiscalDriveNumber': '9960440301102368', 'fiscalSign': 3426023605, 'fnsUrl': 'www.nalog.ru', 'items': [{'name': 'Диски ватные АУРА 80шт', 'nds': 1, 'paymentType': 4, 'price': 6988, 'productType': 1, 'quantity': 1, 'sum': 6988}, {'name': 'Вафля КИНДЕР Буэно в белом шоколаде 39г', 'nds': 1, 'paymentType': 4, 'price': 4790, 'productType': 1, 'quantity': 1, 'sum': 4790}, {'name': 'Колбаса СТАРОДВОРСКИЕ КОЛБАСЫ Вязанка молочная 500г', 'nds': 2, 'paymentType': 4, 'price': 12990, 'productType': 1, 'quantity': 1, 'sum': 12990}, {'name': 'Молоко ПРОСТОКВАШИНО пастер бзмж 2.5% пэт 930мл', 'nds': 2, 'paymentType': 4, 'price': 5990, 'productType': 1, 'quantity': 1, 'sum': 5990}, {'name': 'Хлеб ХЛЕБНИК Вкусный на сыворотке 300г', 'nds': 2, 'paymentType': 4, 'price': 1997, 'productType': 1, 'quantity': 1, 'sum': 1997}, {'name': 'Икра лососевая ПУТИНА ж/б 140г', 'nds': 1, 'paymentType': 4, 'price': 89999, 'productType': 1, 'quantity': 1, 'sum': 89999}, {'name': 'Палочки ватные АУРА Бьюти пэт 200шт', 'nds': 1, 'paymentType': 4, 'price': 5997, 'productType': 1, 'quantity': 1, 'sum': 5997}, {'name': 'Гель для умывания ЧИСТАЯ ЛИНИЯ Целебные травы 100мл', 'nds': 1, 'paymentType': 4, 'price': 10679, 'productType': 1, 'quantity': 1, 'sum': 10679}, {'name': 'Хлеб Чемпион 300г', 'nds': 2, 'paymentType': 4, 'price': 5860, 'productType': 1, 'quantity': 1, 'sum': 5860}, {'name': 'Пакет МАЙКА Быстроном белый 30*60см', 'nds': 1, 'paymentType': 4, 'price': 449, 'productType': 1, 'quantity': 1, 'sum': 449}], 'kktRegId': '0005832088024832    ', 'machineNumber': '320515202100042', 'nds10': 2441, 'nds18': 19818, 'operationType': 1, 'prepaidSum': 0, 'provisionSum': 0, 'requestNumber': 183, 'retailPlace': 'Касса №16', 'retailPlaceAddress': '630090, г.Новосибирск , ул. Инженерная, 5/1', 'sellerAddress': 'noreply@ofd.ru', 'shiftNumber': 5, 'taxationType': 1, 'appliedTaxationType': 1, 'totalSum': 145739, 'user': 'ООО "ДельтаТорг"', 'userInn': '5405451755  '}}}, 'organization': {'name': 'ООО "ДельтаТорг"', 'inn': '5405451755'}, 'seller': {'name': 'ООО "ДельтаТорг"', 'inn': '5405451755'}}</t>
  </si>
  <si>
    <t>t=20210925T191000&amp;s=1457.39&amp;fn=9960440301102368&amp;i=982&amp;fp=3426023605&amp;n=1</t>
  </si>
  <si>
    <t>Вафля КИНДЕР Буэно в белом шоколаде 39г</t>
  </si>
  <si>
    <t>Хлеб ХЛЕБНИК Вкусный на сыворотке 300г</t>
  </si>
  <si>
    <t>Икра лососевая ПУТИНА ж/б 140г</t>
  </si>
  <si>
    <t>Палочки ватные АУРА Бьюти пэт 200шт</t>
  </si>
  <si>
    <t>Гель для умывания ЧИСТАЯ ЛИНИЯ Целебные травы 100мл</t>
  </si>
  <si>
    <t>Хлеб Чемпион 300г</t>
  </si>
  <si>
    <t>Стейк трески ТВОЙ ОКЕАН глазурь не более 5% с/м в/у 1кг</t>
  </si>
  <si>
    <t>Касса №13</t>
  </si>
  <si>
    <t>{'status': 2, 'id': '61613c1e9e4beb51961601e0', 'kind': 'kkt', 'createdAt': '2021-10-09T09:52:14+03:00', 'statusDescription': {}, 'qr': 't=20210927T1925&amp;s=745.18&amp;fn=9960440301021416&amp;i=864&amp;fp=127348489&amp;n=1', 'operation': {'date': '2021-09-27T19:25', 'type': 1, 'sum': 74518}, 'process': [{'time': '2021-10-09T06:52:14+00:00', 'result': 21}], 'query': {'operationType': 1, 'sum': 74518, 'documentId': 864, 'fsId': '9960440301021416', 'fiscalSign': '127348489', 'date': '2021-09-27T19:25'}, 'ticket': {'document': {'receipt': {'dateTime': 1632759900, 'cashTotalSum': 0, 'code': 3, 'creditSum': 0, 'ecashTotalSum': 74518, 'fiscalDocumentFormatVer': 2, 'fiscalDocumentNumber': 864, 'fiscalDriveNumber': '9960440301021416', 'fiscalSign': 127348489, 'fnsUrl': 'www.nalog.ru', 'items': [{'name': 'Стейк трески ТВОЙ ОКЕАН глазурь не более 5% с/м в/у 1кг', 'nds': 2, 'paymentType': 4, 'price': 39895, 'productType': 1, 'quantity': 0.562, 'sum': 22421}, {'name': 'Стейк трески ТВОЙ ОКЕАН глазурь не более 5% с/м в/у 1кг', 'nds': 2, 'paymentType': 4, 'price': 39895, 'productType': 1, 'quantity': 0.468, 'sum': 18671}, {'name': 'Манты РОСТОРГУЕВСКИЙ Высший сорт с говядиной 720г', 'nds': 2, 'paymentType': 4, 'price': 21990, 'productType': 1, 'quantity': 1, 'sum': 21990}, {'name': 'Чай ЛИПТОН зеленый 1л', 'nds': 1, 'paymentType': 4, 'price': 5990, 'productType': 1, 'quantity': 1, 'sum': 5990}, {'name': 'Лапша б/п ДОШИРАК Чан рамен с корейскими приправами 120г', 'nds': 2, 'paymentType': 4, 'price': 4997, 'productType': 1, 'quantity': 1, 'sum': 4997}, {'name': 'Пакет МАЙКА Быстроном белый 30*60см', 'nds': 1, 'paymentType': 4, 'price': 449, 'productType': 1, 'quantity': 1, 'sum': 449}], 'kktRegId': '0005842157017961    ', 'machineNumber': '320515202100102', 'nds10': 6188, 'nds18': 1073, 'operationType': 1, 'prepaidSum': 0, 'provisionSum': 0, 'requestNumber': 86, 'retailPlace': 'Касса №13', 'retailPlaceAddress': '630090, г.Новосибирск , ул. Инженерная, 5/1', 'sellerAddress': 'noreply@ofd.ru', 'shiftNumber': 8, 'taxationType': 1, 'appliedTaxationType': 1, 'totalSum': 74518, 'user': 'ООО "ДельтаТорг"', 'userInn': '5405451755  '}}}, 'organization': {'name': 'ООО "ДельтаТорг"', 'inn': '5405451755'}, 'seller': {'name': 'ООО "ДельтаТорг"', 'inn': '5405451755'}}</t>
  </si>
  <si>
    <t>t=20210927T192500&amp;s=745.18&amp;fn=9960440301021416&amp;i=864&amp;fp=127348489&amp;n=1</t>
  </si>
  <si>
    <t>Манты РОСТОРГУЕВСКИЙ Высший сорт с говядиной 720г</t>
  </si>
  <si>
    <t>Чай ЛИПТОН зеленый 1л</t>
  </si>
  <si>
    <t>{'status': 2, 'id': '61613c279a3b7a373a5bfb45', 'kind': 'kkt', 'createdAt': '2021-10-09T09:52:23+03:00', 'statusDescription': {}, 'qr': 't=20210928T1944&amp;s=413.49&amp;fn=9960440301021456&amp;i=2768&amp;fp=3761807745&amp;n=1', 'operation': {'date': '2021-09-28T19:44', 'type': 1, 'sum': 41349}, 'process': [{'time': '2021-10-09T06:52:23+00:00', 'result': 21}], 'query': {'operationType': 1, 'sum': 41349, 'documentId': 2768, 'fsId': '9960440301021456', 'fiscalSign': '3761807745', 'date': '2021-09-28T19:44'}, 'ticket': {'document': {'receipt': {'dateTime': 1632847440, 'cashTotalSum': 0, 'code': 3, 'creditSum': 0, 'ecashTotalSum': 41349, 'fiscalDocumentFormatVer': 2, 'fiscalDocumentNumber': 2768, 'fiscalDriveNumber': '9960440301021456', 'fiscalSign': 3761807745, 'fnsUrl': 'www.nalog.ru', 'items': [{'name': 'Молоко ВЕСЕЛЫЙ МОЛОЧНИК пастер бзмж 2.5% пюр/пак 950мл', 'nds': 2, 'paymentType': 4, 'price': 6577, 'productType': 1, 'quantity': 1, 'sum': 6577}, {'name': 'Мак.изделия СЭН СОЙ Вермишель фунчоза м/у 200г', 'nds': 2, 'paymentType': 4, 'price': 11990, 'productType': 1, 'quantity': 1, 'sum': 11990}, {'name': 'Лапша б/п ДОШИРАК Чачжан мен с оригинальным вкусом 200г', 'nds': 2, 'paymentType': 4, 'price': 6987, 'productType': 1, 'quantity': 1, 'sum': 6987}, {'name': 'Морковь КОРЕЯНА острая по-корейски 200г', 'nds': 1, 'paymentType': 4, 'price': 4996, 'productType': 1, 'quantity': 1, 'sum': 4996}, {'name': 'Шпроты УЛЬТРАМАРИН в масле ключ ж/б 160г', 'nds': 2, 'paymentType': 4, 'price': 10799, 'productType': 1, 'quantity': 1, 'sum': 10799}], 'kktRegId': '0005832016041672    ', 'machineNumber': '320515202100046', 'nds10': 3305, 'nds18': 833, 'operationType': 1, 'prepaidSum': 0, 'provisionSum': 0, 'requestNumber': 201, 'retailPlace': 'Касса №11', 'retailPlaceAddress': '630090, г.Новосибирск , ул. Инженерная, 5/1', 'sellerAddress': 'noreply@ofd.ru', 'shiftNumber': 14, 'taxationType': 1, 'appliedTaxationType': 1, 'totalSum': 41349, 'user': 'ООО "ДельтаТорг"', 'userInn': '5405451755  '}}}, 'organization': {'name': 'ООО "ДельтаТорг"', 'inn': '5405451755'}, 'seller': {'name': 'ООО "ДельтаТорг"', 'inn': '5405451755'}}</t>
  </si>
  <si>
    <t>t=20210928T194400&amp;s=413.49&amp;fn=9960440301021456&amp;i=2768&amp;fp=3761807745&amp;n=1</t>
  </si>
  <si>
    <t>Мак.изделия СЭН СОЙ Вермишель фунчоза м/у 200г</t>
  </si>
  <si>
    <t>Морковь КОРЕЯНА острая по-корейски 200г</t>
  </si>
  <si>
    <t>Шпроты УЛЬТРАМАРИН в масле ключ ж/б 160г</t>
  </si>
  <si>
    <t>Бумага туалетная 3сл4рул Papia ТаинствСад</t>
  </si>
  <si>
    <t>{'status': 2, 'id': '61613c2f9e4beb51961601e3', 'kind': 'kkt', 'createdAt': '2021-10-09T09:52:40+03:00', 'statusDescription': {}, 'qr': 't=20210929T1910&amp;s=382.49&amp;fn=9284440300518758&amp;i=88668&amp;fp=4271635384&amp;n=1', 'operation': {'date': '2021-09-29T19:10', 'type': 1, 'sum': 38249}, 'process': [{'time': '2021-10-09T06:52:33+00:00', 'result': 30}, {'time': '2021-10-09T06:52:40+00:00', 'result': 21}], 'query': {'operationType': 1, 'sum': 38249, 'documentId': 88668, 'fsId': '9284440300518758', 'fiscalSign': '4271635384', 'date': '2021-09-29T19:10'}, 'ticket': {'document': {'receipt': {'dateTime': 1632931800, 'cashTotalSum': 0, 'code': 3, 'creditSum': 0, 'ecashTotalSum': 38249, 'fiscalDocumentFormatVer': 2, 'fiscalDocumentNumber': 88668, 'fiscalDriveNumber': '9284440300518758', 'fiscalSign': 4271635384, 'fnsUrl': 'www.nalog.ru', 'items': [{'name': 'Бумага туалетная 3сл4рул Papia ТаинствСад', 'nds': 1, 'ndsSum': 1250, 'paymentType': 4, 'price': 7498, 'productType': 1, 'quantity': 1, 'sum': 7498}, {'name': 'Нектар Добрый 1л Мультифрукт', 'nds': 2, 'ndsSum': 636, 'paymentType': 4, 'price': 6999, 'productType': 1, 'quantity': 1, 'sum': 6999}, {'name': 'Пакет-майка ПНД 29х54 20мкм "Акции ЯРЧЕ"', 'nds': 1, 'ndsSum': 50, 'paymentType': 4, 'price': 300, 'productType': 1, 'quantity': 1, 'sum': 300}, {'name': 'Пена для бритья NiceTime д/чувст.кожи240мл', 'nds': 1, 'ndsSum': 1383, 'paymentType': 4, 'price': 8298, 'productType': 1, 'quantity': 1, 'sum': 8298}, {'name': 'Палочка с брынзой 85г', 'nds': 2, 'ndsSum': 469, 'paymentType': 4, 'price': 2579, 'productType': 1, 'quantity': 2, 'sum': 5158}, {'name': 'Лепешка Fazer томаты-базилик 180г', 'nds': 2, 'ndsSum': 909, 'paymentType': 4, 'price': 4998, 'productType': 1, 'quantity': 2, 'sum': 9996}], 'kktRegId': '0004223726004733    ', 'nds10': 2014, 'nds18': 2683, 'operationType': 1, 'operator': 'Кассир: Климович О. В.', 'prepaidSum': 0, 'provisionSum': 0, 'requestNumber': 580, 'retailPlace': 'Торговый зал', 'retailPlaceAddress': '630055, Новосибирская область, Г. НОВОСИБИРСК, УЛ. ИВАНОВА, Д. 31', 'shiftNumber': 227, 'taxationType': 1, 'appliedTaxationType': 1, 'totalSum': 38249, 'user': 'ООО "Камелот-А"', 'userInn': '7017187800  '}}}, 'organization': {'name': 'ООО "Камелот-А"', 'inn': '7017187800'}, 'seller': {'name': 'ООО "Камелот-А"', 'inn': '7017187800'}}</t>
  </si>
  <si>
    <t>t=20210929T191000&amp;s=382.49&amp;fn=9284440300518758&amp;i=88668&amp;fp=4271635384&amp;n=1</t>
  </si>
  <si>
    <t>Нектар Добрый 1л Мультифрукт</t>
  </si>
  <si>
    <t>Пена для бритья NiceTime д/чувст.кожи240мл</t>
  </si>
  <si>
    <t>Палочка с брынзой 85г</t>
  </si>
  <si>
    <t>{'status': 2, 'id': '61613c4173359506282c5814', 'kind': 'kkt', 'createdAt': '2021-10-09T09:52:58+03:00', 'statusDescription': {}, 'qr': 't=20210930T1128&amp;s=739.11&amp;fn=9284440300518388&amp;i=92115&amp;fp=636597290&amp;n=1', 'operation': {'date': '2021-09-30T11:28', 'type': 1, 'sum': 73911}, 'process': [{'time': '2021-10-09T06:52:51+00:00', 'result': 30}, {'time': '2021-10-09T06:52:58+00:00', 'result': 21}], 'query': {'operationType': 1, 'sum': 73911, 'documentId': 92115, 'fsId': '9284440300518388', 'fiscalSign': '636597290', 'date': '2021-09-30T11:28'}, 'ticket': {'document': {'receipt': {'dateTime': 1632990480, 'cashTotalSum': 0, 'code': 3, 'creditSum': 0, 'ecashTotalSum': 73911, 'fiscalDocumentFormatVer': 2, 'fiscalDocumentNumber': 92115, 'fiscalDriveNumber': '9284440300518388', 'fiscalSign': 636597290, 'fnsUrl': 'www.nalog.ru', 'items': [{'name': 'Молоко СТМ 2,5% ПЭТ 850г', 'nds': 2, 'ndsSum': 436, 'paymentType': 4, 'price': 4798, 'productType': 1, 'quantity': 1, 'sum': 4798}, {'name': 'Масло слив. ГОСТ 82,5% 180г фольга СТМ', 'nds': 2, 'ndsSum': 909, 'paymentType': 4, 'price': 9997, 'productType': 1, 'quantity': 1, 'sum': 9997}, {'name': 'Колбаски Венгерские п/к в/у 240г (Дымов)', 'nds': 2, 'ndsSum': 998, 'paymentType': 4, 'price': 10978, 'productType': 1, 'quantity': 1, 'sum': 10978}, {'name': 'Снежок СТМ 2,5% 450г пюр-пак', 'nds': 2, 'ndsSum': 334, 'paymentType': 4, 'price': 3678, 'productType': 1, 'quantity': 1, 'sum': 3678}, {'name': 'Сыр Романовский Сливочный слайс.нарез125г', 'nds': 2, 'ndsSum': 727, 'paymentType': 4, 'price': 7998, 'productType': 1, 'quantity': 1, 'sum': 7998}, {'name': 'ДАНИССИМО Фантазия Хруст. Шар. 6,9% 105г', 'nds': 2, 'ndsSum': 482, 'paymentType': 4, 'price': 5298, 'productType': 1, 'quantity': 1, 'sum': 5298}, {'name': 'Йогурт EPICA CRISPY с фист140г сем.тем.шок', 'nds': 2, 'ndsSum': 617, 'paymentType': 4, 'price': 6787, 'productType': 1, 'quantity': 1, 'sum': 6787}, {'name': 'Курник с курицей и грибами 105г', 'nds': 2, 'ndsSum': 581, 'paymentType': 4, 'price': 3195, 'productType': 1, 'quantity': 2, 'sum': 6390}, {'name': 'Набор с/к Браун+Велком+Милан 90г нар', 'nds': 2, 'ndsSum': 908, 'paymentType': 4, 'price': 9989, 'productType': 1, 'quantity': 1, 'sum': 9989}, {'name': 'Яйцо куриное СО (10шт)', 'nds': 2, 'ndsSum': 727, 'paymentType': 4, 'price': 7998, 'productType': 1, 'quantity': 1, 'sum': 7998}], 'kktRegId': '0004224265048435    ', 'nds10': 6719, 'operationType': 1, 'operator': 'Кассир: Маркс Н. А.', 'prepaidSum': 0, 'provisionSum': 0, 'requestNumber': 6, 'retailPlace': 'Торговый зал', 'retailPlaceAddress': '630055, Новосибирская область, Г. НОВОСИБИРСК, УЛ. ИВАНОВА, Д. 31', 'shiftNumber': 198, 'taxationType': 1, 'appliedTaxationType': 1, 'totalSum': 73911, 'user': 'ООО "Камелот-А"', 'userInn': '7017187800  '}}}, 'organization': {'name': 'ООО "Камелот-А"', 'inn': '7017187800'}, 'seller': {'name': 'ООО "Камелот-А"', 'inn': '7017187800'}}</t>
  </si>
  <si>
    <t>t=20210930T112800&amp;s=739.11&amp;fn=9284440300518388&amp;i=92115&amp;fp=636597290&amp;n=1</t>
  </si>
  <si>
    <t>Йогурт EPICA CRISPY с фист140г сем.тем.шок</t>
  </si>
  <si>
    <t>Набор с/к Браун+Велком+Милан 90г нар</t>
  </si>
  <si>
    <t>Чипсы Pringles 70г сыр</t>
  </si>
  <si>
    <t>{'status': 2, 'id': '61613c6f9a3b7a373a5bfb50', 'kind': 'kkt', 'createdAt': '2021-10-09T09:53:35+03:00', 'statusDescription': {}, 'qr': 't=20211001T1938&amp;s=337.82&amp;fn=9284440300518758&amp;i=90033&amp;fp=2856293665&amp;n=1', 'operation': {'date': '2021-10-01T19:38', 'type': 1, 'sum': 33782}, 'process': [{'time': '2021-10-09T06:53:35+00:00', 'result': 21}], 'query': {'operationType': 1, 'sum': 33782, 'documentId': 90033, 'fsId': '9284440300518758', 'fiscalSign': '2856293665', 'date': '2021-10-01T19:38'}, 'ticket': {'document': {'receipt': {'dateTime': 1633106280, 'cashTotalSum': 0, 'code': 3, 'creditSum': 0, 'ecashTotalSum': 33782, 'fiscalDocumentFormatVer': 2, 'fiscalDocumentNumber': 90033, 'fiscalDriveNumber': '9284440300518758', 'fiscalSign': 2856293665, 'fnsUrl': 'www.nalog.ru', 'items': [{'name': 'Чипсы Pringles 70г сыр', 'nds': 1, 'ndsSum': 1166, 'paymentType': 4, 'price': 6998, 'productType': 1, 'quantity': 1, 'sum': 6998}, {'name': 'Булочка Утренняя 4х60г(Восход)', 'nds': 2, 'ndsSum': 254, 'paymentType': 4, 'price': 2797, 'productType': 1, 'quantity': 1, 'sum': 2797}, {'name': 'Липтон Чай 1л ПЭТ Холодный Персик', 'nds': 1, 'ndsSum': 1000, 'paymentType': 4, 'price': 5999, 'productType': 1, 'quantity': 1, 'sum': 5999}, {'name': 'Пиво Штутцхойзер ВайсБир.4.9% 0,5л ж/б', 'nds': 1, 'ndsSum': 1500, 'paymentType': 4, 'price': 8999, 'productType': 1, 'quantity': 1, 'sum': 8999}, {'name': 'Бекон Венгерский Дымов с/к нарезка 150г', 'nds': 2, 'ndsSum': 817, 'paymentType': 4, 'price': 8989, 'productType': 1, 'quantity': 1, 'sum': 8989}], 'kktRegId': '0004223726004733    ', 'nds10': 1071, 'nds18': 3666, 'operationType': 1, 'operator': 'Кассир: Суворкина Н. А.', 'prepaidSum': 0, 'provisionSum': 0, 'requestNumber': 638, 'retailPlace': 'Торговый зал', 'retailPlaceAddress': '630055, Новосибирская область, Г. НОВОСИБИРСК, УЛ. ИВАНОВА, Д. 31', 'shiftNumber': 229, 'taxationType': 1, 'appliedTaxationType': 1, 'totalSum': 33782, 'user': 'ООО "Камелот-А"', 'userInn': '7017187800  '}}}, 'organization': {'name': 'ООО "Камелот-А"', 'inn': '7017187800'}, 'seller': {'name': 'ООО "Камелот-А"', 'inn': '7017187800'}}</t>
  </si>
  <si>
    <t>t=20211001T193800&amp;s=337.82&amp;fn=9284440300518758&amp;i=90033&amp;fp=2856293665&amp;n=1</t>
  </si>
  <si>
    <t>Пиво Штутцхойзер ВайсБир.4.9% 0,5л ж/б</t>
  </si>
  <si>
    <t>Бекон Венгерский Дымов с/к нарезка 150г</t>
  </si>
  <si>
    <t>{'status': 2, 'id': '616138ed9e4beb519616011e', 'kind': 'kkt', 'createdAt': '2021-10-09T09:53:40+03:00', 'statusDescription': {}, 'qr': 't=20211002T2027&amp;s=700.31&amp;fn=9284440300518758&amp;i=90432&amp;fp=391898266&amp;n=1', 'operation': {'date': '2021-10-02T20:27', 'type': 1, 'sum': 70031}, 'process': [{'time': '2021-10-09T06:38:37+00:00', 'result': 21}, {'time': '2021-10-09T06:38:39+00:00', 'result': 2}], 'query': {'operationType': 1, 'sum': 70031, 'documentId': 90432, 'fsId': '9284440300518758', 'fiscalSign': '391898266', 'date': '2021-10-02T20:27'}, 'ticket': {'document': {'receipt': {'dateTime': 1633195620, 'cashTotalSum': 0, 'code': 3, 'creditSum': 0, 'ecashTotalSum': 70031, 'fiscalDocumentFormatVer': 2, 'fiscalDocumentNumber': 90432, 'fiscalDriveNumber': '9284440300518758', 'fiscalSign': 391898266, 'fnsUrl': 'www.nalog.ru', 'items': [{'name': 'Молоко СТМ 2,5% ПЭТ 850г', 'nds': 2, 'ndsSum': 436, 'paymentType': 4, 'price': 4798, 'productType': 1, 'quantity': 1, 'sum': 4798}, {'name': 'Липтон Чай 1л ПЭТ Холодный Персик', 'nds': 1, 'ndsSum': 1000, 'paymentType': 4, 'price': 5999, 'productType': 1, 'quantity': 1, 'sum': 5999}, {'name': 'Сыр Романовский Сметанковый-НТ ф/п 180г', 'nds': 2, 'ndsSum': 1090, 'paymentType': 4, 'price': 11989, 'productType': 1, 'quantity': 1, 'sum': 11989}, {'name': 'Грудинка Гордость Фермера к/в в/у 290г', 'nds': 2, 'ndsSum': 2727, 'paymentType': 4, 'price': 14996, 'productType': 1, 'quantity': 2, 'sum': 29992}, {'name': 'Сметана Простоквашино 10% ст.300г', 'nds': 2, 'ndsSum': 454, 'paymentType': 4, 'price': 4998, 'productType': 1, 'quantity': 1, 'sum': 4998}, {'name': 'Соус HEINZ Барбекю 230г д/п', 'nds': 1, 'ndsSum': 1113, 'paymentType': 4, 'price': 6679, 'productType': 1, 'quantity': 1, 'sum': 6679}, {'name': 'Батон нарезной Русич в/с 400г (Восход)', 'nds': 2, 'ndsSum': 300, 'paymentType': 4, 'price': 3297, 'productType': 1, 'quantity': 1, 'sum': 3297}, {'name': 'Сух.Кириешки ржан.солен. 100г Бекон', 'nds': 2, 'ndsSum': 207, 'paymentType': 4, 'price': 2279, 'productType': 1, 'quantity': 1, 'sum': 2279}], 'kktRegId': '0004223726004733    ', 'nds10': 5214, 'nds18': 2113, 'operationType': 1, 'operator': 'Кассир: Суворкина Н. А.', 'prepaidSum': 0, 'provisionSum': 0, 'requestNumber': 341, 'retailPlace': 'Торговый зал', 'retailPlaceAddress': '630055, Новосибирская область, Г. НОВОСИБИРСК, УЛ. ИВАНОВА, Д. 31', 'shiftNumber': 230, 'taxationType': 1, 'appliedTaxationType': 1, 'totalSum': 70031, 'user': 'ООО "Камелот-А"', 'userInn': '7017187800  '}}}, 'organization': {'name': 'ООО "Камелот-А"', 'inn': '7017187800'}, 'seller': {'name': 'ООО "Камелот-А"', 'inn': '7017187800'}}</t>
  </si>
  <si>
    <t>Вафли ЯШКИНО со сливочным вкусом 1кг</t>
  </si>
  <si>
    <t>{'status': 2, 'id': '616140629a3b7a373a5bfc08', 'kind': 'kkt', 'createdAt': '2021-10-09T10:10:26+03:00', 'statusDescription': {}, 'qr': 't=20210924T1537&amp;s=1008.96&amp;fn=9960440301102368&amp;i=666&amp;fp=1683735533&amp;n=1', 'operation': {'date': '2021-09-24T15:37', 'type': 1, 'sum': 100896}, 'process': [{'time': '2021-10-09T07:10:26+00:00', 'result': 21}], 'query': {'operationType': 1, 'sum': 100896, 'documentId': 666, 'fsId': '9960440301102368', 'fiscalSign': '1683735533', 'date': '2021-09-24T15:37'}, 'ticket': {'document': {'receipt': {'dateTime': 1632487020, 'cashTotalSum': 0, 'code': 3, 'creditSum': 0, 'ecashTotalSum': 100896, 'fiscalDocumentFormatVer': 2, 'fiscalDocumentNumber': 666, 'fiscalDriveNumber': '9960440301102368', 'fiscalSign': 1683735533, 'fnsUrl': 'www.nalog.ru', 'items': [{'name': 'Вафли ЯШКИНО со сливочным вкусом 1кг', 'nds': 1, 'paymentType': 4, 'price': 22999, 'productType': 1, 'quantity': 0.304, 'sum': 6992}, {'name': 'Яйцо куриное ДЕРЕВЕНСКОЕ УТРО С1 10шт', 'nds': 2, 'paymentType': 4, 'price': 8895, 'productType': 1, 'quantity': 2, 'sum': 17790}, {'name': 'Семга АВАНГАРД хребты г/к 1кг', 'nds': 1, 'paymentType': 4, 'price': 47897, 'productType': 1, 'quantity': 0.356, 'sum': 17051}, {'name': 'Перец Южный красный 1кг', 'nds': 2, 'paymentType': 4, 'price': 8987, 'productType': 1, 'quantity': 1.17, 'sum': 10515}, {'name': 'Слива Чернослив 1кг', 'nds': 2, 'paymentType': 4, 'price': 6990, 'productType': 1, 'quantity': 2.358, 'sum': 16482}, {'name': 'Слива Чернослив 1кг', 'nds': 2, 'paymentType': 4, 'price': 6990, 'productType': 1, 'quantity': 2.358, 'sum': 16482}, {'name': 'Яблоки Роял Гала 1кг', 'nds': 2, 'paymentType': 4, 'price': 8977, 'productType': 1, 'quantity': 1.736, 'sum': 15584}], 'kktRegId': '0005832088024832    ', 'machineNumber': '320515202100042', 'nds10': 6986, 'nds18': 4007, 'operationType': 1, 'prepaidSum': 0, 'provisionSum': 0, 'requestNumber': 129, 'retailPlace': 'Касса №16', 'retailPlaceAddress': '630090, г.Новосибирск , ул. Инженерная, 5/1', 'sellerAddress': 'noreply@ofd.ru', 'shiftNumber': 4, 'taxationType': 1, 'appliedTaxationType': 1, 'totalSum': 100896, 'user': 'ООО "ДельтаТорг"', 'userInn': '5405451755  '}}}, 'organization': {'name': 'ООО "ДельтаТорг"', 'inn': '5405451755'}, 'seller': {'name': 'ООО "ДельтаТорг"', 'inn': '5405451755'}}</t>
  </si>
  <si>
    <t>t=20210924T1537&amp;s=1008.96&amp;fn=9960440301102368&amp;i=666&amp;fp=1683735533&amp;n=1</t>
  </si>
  <si>
    <t>Яйцо куриное ДЕРЕВЕНСКОЕ УТРО С1 10шт</t>
  </si>
  <si>
    <t>Семга АВАНГАРД хребты г/к 1кг</t>
  </si>
  <si>
    <t>Перец Южный красный 1кг</t>
  </si>
  <si>
    <t>Слива Чернослив 1кг</t>
  </si>
  <si>
    <t>Яблоки Роял Гала 1кг</t>
  </si>
  <si>
    <t>Пицца Гавайская целая 900г</t>
  </si>
  <si>
    <t>{'status': 2, 'id': '616140789e4beb51961602da', 'kind': 'kkt', 'createdAt': '2021-10-09T10:10:48+03:00', 'statusDescription': {}, 'qr': 't=20211009T1252&amp;s=589.00&amp;fn=9960440300123138&amp;i=40488&amp;fp=1500803685&amp;n=1', 'operation': {'date': '2021-10-09T12:52', 'type': 1, 'sum': 58900}, 'process': [{'time': '2021-10-09T07:10:48+00:00', 'result': 21}], 'query': {'operationType': 1, 'sum': 58900, 'documentId': 40488, 'fsId': '9960440300123138', 'fiscalSign': '1500803685', 'date': '2021-10-09T12:52'}, 'ticket': {'document': {'receipt': {'dateTime': 1633773120, 'cashTotalSum': 0, 'code': 3, 'creditSum': 0, 'ecashTotalSum': 58900, 'fiscalDocumentFormatVer': 2, 'fiscalDocumentNumber': 40488, 'fiscalDriveNumber': '9960440300123138', 'fiscalSign': 1500803685, 'fnsUrl': 'www.nalog.ru', 'items': [{'name': 'Пицца Гавайская целая 900г', 'nds': 2, 'paymentType': 4, 'price': 58900, 'productType': 1, 'quantity': 1, 'sum': 58900}], 'kktRegId': '0004149857028709    ', 'nds10': 5355, 'operationType': 1, 'operator': 'Левша', 'prepaidSum': 0, 'provisionSum': 0, 'requestNumber': 99, 'retailPlace': 'магазин "Быстроном"', 'retailPlaceAddress': '630090, г. Новосибирск ул. Инженерная, д. 5/1', 'shiftNumber': 167, 'taxationType': 1, 'appliedTaxationType': 1, 'totalSum': 58900, 'user': 'ООО "ДельтаТорг"', 'userInn': '5405451755  '}}}, 'organization': {'name': 'ООО "ДельтаТорг"', 'inn': '5405451755'}, 'seller': {'name': 'ООО "ДельтаТорг"', 'inn': '5405451755'}}</t>
  </si>
  <si>
    <t>t=20211009T1252&amp;s=589.00&amp;fn=9960440300123138&amp;i=40488&amp;fp=1500803685&amp;n=1</t>
  </si>
  <si>
    <t>Касса №10</t>
  </si>
  <si>
    <t>{'status': 2, 'id': '616140889a3b7a373a5bfc10', 'kind': 'kkt', 'createdAt': '2021-10-09T10:11:04+03:00', 'statusDescription': {}, 'qr': 't=20211009T1301&amp;s=892.12&amp;fn=9960440301102514&amp;i=3846&amp;fp=2528400450&amp;n=1', 'operation': {'date': '2021-10-09T13:01', 'type': 1, 'sum': 89212}, 'process': [{'time': '2021-10-09T07:11:04+00:00', 'result': 21}], 'query': {'operationType': 1, 'sum': 89212, 'documentId': 3846, 'fsId': '9960440301102514', 'fiscalSign': '2528400450', 'date': '2021-10-09T13:01'}, 'ticket': {'document': {'receipt': {'dateTime': 1633773660, 'cashTotalSum': 0, 'code': 3, 'creditSum': 0, 'ecashTotalSum': 89212, 'fiscalDocumentFormatVer': 2, 'fiscalDocumentNumber': 3846, 'fiscalDriveNumber': '9960440301102514', 'fiscalSign': 2528400450, 'fnsUrl': 'www.nalog.ru', 'items': [{'name': 'Пакет МАЙКА Быстроном белый 30*60см', 'nds': 1, 'paymentType': 4, 'price': 449, 'productType': 1, 'quantity': 1, 'sum': 449}, {'name': 'Брусника с/м 1кг', 'nds': 1, 'paymentType': 4, 'price': 49995, 'productType': 1, 'quantity': 0.602, 'sum': 30097}, {'name': 'Горбуша НИМФА ломтики с зеленью и паприкой 1кг', 'nds': 2, 'paymentType': 4, 'price': 64990, 'productType': 1, 'quantity': 0.318, 'sum': 20667}, {'name': 'Торт СЛАДКАЯ ДЮЖИНА Клубника со сливками 900г', 'nds': 1, 'paymentType': 4, 'price': 37999, 'productType': 1, 'quantity': 1, 'sum': 37999}], 'kktRegId': '0005831952014697    ', 'machineNumber': '320515202100108', 'nds10': 1879, 'nds18': 11424, 'operationType': 1, 'prepaidSum': 0, 'provisionSum': 0, 'requestNumber': 32, 'retailPlace': 'Касса №10', 'retailPlaceAddress': '630090, г.Новосибирск , ул. Инженерная, 5/1', 'sellerAddress': 'noreply@ofd.ru', 'shiftNumber': 25, 'taxationType': 1, 'appliedTaxationType': 1, 'totalSum': 89212, 'user': 'ООО "ДельтаТорг"', 'userInn': '5405451755  '}}}, 'organization': {'name': 'ООО "ДельтаТорг"', 'inn': '5405451755'}, 'seller': {'name': 'ООО "ДельтаТорг"', 'inn': '5405451755'}}</t>
  </si>
  <si>
    <t>t=20211009T1301&amp;s=892.12&amp;fn=9960440301102514&amp;i=3846&amp;fp=2528400450&amp;n=1</t>
  </si>
  <si>
    <t>Брусника с/м 1кг</t>
  </si>
  <si>
    <t>Горбуша НИМФА ломтики с зеленью и паприкой 1кг</t>
  </si>
  <si>
    <t>Торт СЛАДКАЯ ДЮЖИНА Клубника со сливками 900г</t>
  </si>
  <si>
    <t>Вафли ЯШКИНО лимон-лайм 300г</t>
  </si>
  <si>
    <t>{'status': 2, 'id': '616140d673359506282c58f6', 'kind': 'kkt', 'createdAt': '2021-10-09T10:12:22+03:00', 'statusDescription': {}, 'qr': 't=20211009T1239&amp;s=791.18&amp;fn=9282440300970895&amp;i=42996&amp;fp=779646689&amp;n=1', 'operation': {'date': '2021-10-09T12:39', 'type': 1, 'sum': 79118}, 'process': [{'time': '2021-10-09T07:12:22+00:00', 'result': 21}], 'query': {'operationType': 1, 'sum': 79118, 'documentId': 42996, 'fsId': '9282440300970895', 'fiscalSign': '779646689', 'date': '2021-10-09T12:39'}, 'ticket': {'document': {'receipt': {'dateTime': 1633772340, 'cashTotalSum': 0, 'code': 3, 'creditSum': 0, 'ecashTotalSum': 79118, 'fiscalDocumentFormatVer': 2, 'fiscalDocumentNumber': 42996, 'fiscalDriveNumber': '9282440300970895', 'fiscalSign': 779646689, 'fnsUrl': 'www.nalog.ru', 'items': [{'name': 'Вафли ЯШКИНО лимон-лайм 300г', 'nds': 1, 'paymentType': 4, 'price': 4990, 'productType': 1, 'quantity': 1, 'sum': 4990}, {'name': 'Вафли ЯШКИНО ореховые 300г', 'nds': 1, 'paymentType': 4, 'price': 4990, 'productType': 1, 'quantity': 1, 'sum': 4990}, {'name': 'Семга АВАНГАРД хребты г/к 1кг', 'nds': 1, 'paymentType': 4, 'price': 47897, 'productType': 1, 'quantity': 0.36, 'sum': 17243}, {'name': 'Хлеб кукурузный 300г', 'nds': 2, 'paymentType': 4, 'price': 5980, 'productType': 1, 'quantity': 2, 'sum': 11960}, {'name': 'Влажные салфетки СМАЙЛ Дейли алоэ 15шт\xa0', 'nds': 1, 'paymentType': 4, 'price': 2990, 'productType': 1, 'quantity': 1, 'sum': 2990}, {'name': 'Зубная щетка ОРАЛ-БИ Эффект классик средняя 1шт', 'nds': 1, 'paymentType': 4, 'price': 6495, 'productType': 1, 'quantity': 1, 'sum': 6495}, {'name': 'Влажные салфетки СМАЙЛ Дейли цитрус 15шт', 'nds': 1, 'paymentType': 4, 'price': 2990, 'productType': 1, 'quantity': 2, 'sum': 5980}, {'name': 'Шоколад РОССИЯ кофе с молоком 82г', 'nds': 1, 'paymentType': 4, 'price': 3790, 'productType': 1, 'quantity': 2, 'sum': 7580}, {'name': 'Зефир НШФ в шоколаде 300г', 'nds': 1, 'paymentType': 4, 'price': 8990, 'productType': 1, 'quantity': 1, 'sum': 8990}, {'name': 'Пакеты для мусора ФРЕКЕН БОК прочные с затяжками 35л 15шт', 'nds': 1, 'paymentType': 4, 'price': 7900, 'productType': 1, 'quantity': 1, 'sum': 7900}], 'kktRegId': '0004044652045854    ', 'nds10': 1087, 'nds18': 11194, 'operationType': 1, 'operator': 'Карнаухов', 'prepaidSum': 0, 'provisionSum': 0, 'requestNumber': 94, 'retailPlace': 'Магазин "Быстроном"', 'retailPlaceAddress': '630090, г. Новосибирск, ул. Инженерная, д. 5/1', 'sellerAddress': 'noreply@ofd.ru', 'shiftNumber': 162, 'taxationType': 1, 'appliedTaxationType': 1, 'totalSum': 79118, 'user': 'ООО "ДельтаТорг"', 'userInn': '5405451755  '}}}, 'organization': {'name': 'ООО "ДельтаТорг"', 'inn': '5405451755'}, 'seller': {'name': 'ООО "ДельтаТорг"', 'inn': '5405451755'}}</t>
  </si>
  <si>
    <t>t=20211009T1239&amp;s=791.18&amp;fn=9282440300970895&amp;i=42996&amp;fp=779646689&amp;n=1</t>
  </si>
  <si>
    <t>Вафли ЯШКИНО ореховые 300г</t>
  </si>
  <si>
    <t>Хлеб кукурузный 300г</t>
  </si>
  <si>
    <t>Влажные салфетки СМАЙЛ Дейли алоэ 15шт </t>
  </si>
  <si>
    <t>Зубная щетка ОРАЛ-БИ Эффект классик средняя 1шт</t>
  </si>
  <si>
    <t>Влажные салфетки СМАЙЛ Дейли цитрус 15шт</t>
  </si>
  <si>
    <t>Шоколад РОССИЯ кофе с молоком 82г</t>
  </si>
  <si>
    <t>Зефир НШФ в шоколаде 300г</t>
  </si>
  <si>
    <t>Пакеты для мусора ФРЕКЕН БОК прочные с затяжками 35л 15шт</t>
  </si>
  <si>
    <t>Коврик DEXP GM-M Plasma 350x270x3mm</t>
  </si>
  <si>
    <t>DNS в ТЦ "БыстроМолл"</t>
  </si>
  <si>
    <t>630090, Новосибирская, обл, Новосибирск, г, Инженерная, ул, дом 5/1</t>
  </si>
  <si>
    <t>{'status': 2, 'id': '616140e99a3b7a373a5bfc29', 'kind': 'kkt', 'createdAt': '2021-10-09T10:12:41+03:00', 'statusDescription': {}, 'qr': 't=20211009T1334&amp;s=550.00&amp;fn=9280440301373275&amp;i=22988&amp;fp=3629315120&amp;n=1', 'operation': {'date': '2021-10-09T13:34', 'type': 1, 'sum': 55000}, 'process': [{'time': '2021-10-09T07:12:41+00:00', 'result': 21}], 'query': {'operationType': 1, 'sum': 55000, 'documentId': 22988, 'fsId': '9280440301373275', 'fiscalSign': '3629315120', 'date': '2021-10-09T13:34'}, 'ticket': {'document': {'receipt': {'dateTime': 1633775640, 'cashTotalSum': 0, 'code': 3, 'creditSum': 0, 'ecashTotalSum': 55000, 'fiscalDocumentFormatVer': 2, 'fiscalDocumentNumber': 22988, 'fiscalDriveNumber': '9280440301373275', 'fiscalSign': 3629315120, 'fnsUrl': 'www.nalog.ru', 'items': [{'name': 'Коврик DEXP GM-M Plasma 350x270x3mm', 'nds': 1, 'paymentType': 4, 'price': 55000, 'productType': 1, 'quantity': 1, 'sum': 55000}], 'kktRegId': '0002963068011827    ', 'nds18': 9167, 'operationType': 1, 'operator': 'Универсальный сотрудник магазина Кожелдакова А.О.', 'operatorInn': '544302112500', 'prepaidSum': 0, 'provisionSum': 0, 'requestNumber': 107, 'retailPlace': 'DNS в ТЦ "БыстроМолл"', 'retailPlaceAddress': '630090, Новосибирская, обл, Новосибирск, г, Инженерная, ул, дом 5/1', 'shiftNumber': 85, 'taxationType': 1, 'appliedTaxationType': 1, 'totalSum': 55000, 'user': 'ООО ДНС Ритейл', 'userInn': '2540167061  '}}}, 'organization': {'name': 'ООО ДНС Ритейл', 'inn': '2540167061'}, 'seller': {'name': 'ООО ДНС Ритейл', 'inn': '2540167061'}}</t>
  </si>
  <si>
    <t>t=20211009T133400&amp;s=550.00&amp;fn=9280440301373275&amp;i=22988&amp;fp=3629315120&amp;n=1</t>
  </si>
  <si>
    <t>Напиток сокосодержащий ЛЮБИМЫЙ Томатно-пряный микс из томатов и лаймов с солью и пряностями 0.95л</t>
  </si>
  <si>
    <t>{'status': 2, 'id': '616141099a3b7a373a5bfc2f', 'kind': 'kkt', 'createdAt': '2021-10-09T10:13:35+03:00', 'statusDescription': {}, 'qr': 't=20211009T1155&amp;s=258.71&amp;fn=9960440301102514&amp;i=3834&amp;fp=3650001529&amp;n=1', 'operation': {'date': '2021-10-09T11:55', 'type': 1, 'sum': 25871}, 'process': [{'time': '2021-10-09T07:13:15+00:00', 'last_time': '2021-10-09T07:13:24+00:00', 'count': 2, 'result': 30}, {'time': '2021-10-09T07:13:35+00:00', 'result': 21}], 'query': {'operationType': 1, 'sum': 25871, 'documentId': 3834, 'fsId': '9960440301102514', 'fiscalSign': '3650001529', 'date': '2021-10-09T11:55'}, 'ticket': {'document': {'receipt': {'dateTime': 1633769700, 'cashTotalSum': 0, 'code': 3, 'creditSum': 0, 'ecashTotalSum': 25871, 'fiscalDocumentFormatVer': 2, 'fiscalDocumentNumber': 3834, 'fiscalDriveNumber': '9960440301102514', 'fiscalSign': 3650001529, 'fnsUrl': 'www.nalog.ru', 'items': [{'name': 'Напиток сокосодержащий ЛЮБИМЫЙ Томатно-пряный микс из томатов и лаймов с солью и пряностями 0.95л', 'nds': 2, 'paymentType': 4, 'price': 5690, 'productType': 1, 'quantity': 1, 'sum': 5690}, {'name': 'Говядина КМК Традиционная 1кг', 'nds': 2, 'paymentType': 4, 'price': 49977, 'productType': 1, 'quantity': 0.384, 'sum': 19191}, {'name': 'Мини-багет 150г', 'nds': 2, 'paymentType': 4, 'price': 990, 'productType': 1, 'quantity': 1, 'sum': 990}], 'kktRegId': '0005831952014697    ', 'machineNumber': '320515202100108', 'nds10': 2352, 'operationType': 1, 'prepaidSum': 0, 'provisionSum': 0, 'requestNumber': 20, 'retailPlace': 'Касса №10', 'retailPlaceAddress': '630090, г.Новосибирск , ул. Инженерная, 5/1', 'sellerAddress': 'noreply@ofd.ru', 'shiftNumber': 25, 'taxationType': 1, 'appliedTaxationType': 1, 'totalSum': 25871, 'user': 'ООО "ДельтаТорг"', 'userInn': '5405451755  '}}}, 'organization': {'name': 'ООО "ДельтаТорг"', 'inn': '5405451755'}, 'seller': {'name': 'ООО "ДельтаТорг"', 'inn': '5405451755'}}</t>
  </si>
  <si>
    <t>t=20211009T1155&amp;s=258.71&amp;fn=9960440301102514&amp;i=3834&amp;fp=3650001529&amp;n=1</t>
  </si>
  <si>
    <t>Говядина КМК Традиционная 1кг</t>
  </si>
  <si>
    <t>{'status': 2, 'id': '6161413b73359506282c590a', 'kind': 'kkt', 'createdAt': '2021-10-09T10:14:10+03:00', 'statusDescription': {}, 'qr': 't=20211008T1745&amp;s=1158.23&amp;fn=9960440301102514&amp;i=3741&amp;fp=4293752893&amp;n=1', 'operation': {'date': '2021-10-08T17:45', 'type': 1, 'sum': 115823}, 'process': [{'time': '2021-10-09T07:14:03+00:00', 'result': 30}, {'time': '2021-10-09T07:14:10+00:00', 'result': 21}], 'query': {'operationType': 1, 'sum': 115823, 'documentId': 3741, 'fsId': '9960440301102514', 'fiscalSign': '4293752893', 'date': '2021-10-08T17:45'}, 'ticket': {'document': {'receipt': {'dateTime': 1633704300, 'cashTotalSum': 0, 'code': 3, 'creditSum': 0, 'ecashTotalSum': 115823, 'fiscalDocumentFormatVer': 2, 'fiscalDocumentNumber': 3741, 'fiscalDriveNumber': '9960440301102514', 'fiscalSign': 4293752893, 'fnsUrl': 'www.nalog.ru', 'items': [{'name': 'Пакет МАЙКА Быстроном 42*63см', 'nds': 1, 'paymentType': 4, 'price': 625, 'productType': 1, 'quantity': 1, 'sum': 625}, {'name': 'Салат Фриллис 1шт', 'nds': 2, 'paymentType': 4, 'price': 4508, 'productType': 1, 'quantity': 1, 'sum': 4508}, {'name': 'Грибы шампиньоны свежие 300г', 'nds': 2, 'paymentType': 4, 'price': 6434, 'productType': 1, 'quantity': 2, 'sum': 12868}, {'name': 'Грибы шампиньоны свежие 300г', 'nds': 2, 'paymentType': 4, 'price': 6435, 'productType': 1, 'quantity': 1, 'sum': 6435}, {'name': 'Пиво БЕЛЫЙ МЕДВЕДЬ светлое 5% пэт 1.3л', 'nds': 1, 'paymentType': 4, 'price': 11871, 'productType': 1, 'quantity': 1, 'sum': 11871}, {'name': 'Сазан КАМШАТ в маринаде с/с 1кг', 'nds': 2, 'paymentType': 4, 'price': 32213, 'productType': 1, 'quantity': 0.23, 'sum': 7409}, {'name': 'Чипсы ПРИНГЛС белые грибы со сметаной 165г', 'nds': 1, 'paymentType': 4, 'price': 11957, 'productType': 1, 'quantity': 1, 'sum': 11957}, {'name': 'Батончик ИНСКОЙ Ломайка 250г', 'nds': 2, 'paymentType': 4, 'price': 2393, 'productType': 1, 'quantity': 1, 'sum': 2393}, {'name': 'Молоко ИРМЕНЬ бзмж 3.2% т/пак 450мл', 'nds': 2, 'paymentType': 4, 'price': 3311, 'productType': 1, 'quantity': 1, 'sum': 3311}, {'name': 'Колбаса СПК Покровская 470г', 'nds': 2, 'paymentType': 4, 'price': 7355, 'productType': 1, 'quantity': 1, 'sum': 7355}, {'name': 'Корм для кошек ВИСКАС Желе говядина язык овощи 75г', 'nds': 1, 'paymentType': 4, 'price': 2116, 'productType': 1, 'quantity': 1, 'sum': 2116}, {'name': 'Корм ПЕРФЕКТ ФИТ для стерилизованных кошек говядина в соусе 75г', 'nds': 1, 'paymentType': 4, 'price': 2199, 'productType': 1, 'quantity': 1, 'sum': 2199}, {'name': 'Петрушка 100г', 'nds': 2, 'paymentType': 4, 'price': 3213, 'productType': 1, 'quantity': 1, 'sum': 3213}, {'name': 'Филе грудки индейки охл 1кг', 'nds': 2, 'paymentType': 4, 'price': 26686, 'productType': 1, 'quantity': 1.238, 'sum': 33037}, {'name': 'Укроп 100г', 'nds': 2, 'paymentType': 4, 'price': 3213, 'productType': 1, 'quantity': 1, 'sum': 3213}, {'name': 'Лук зеленый 1кг', 'nds': 2, 'paymentType': 4, 'price': 27608, 'productType': 1, 'quantity': 0.12, 'sum': 3313}], 'kktRegId': '0005831952014697    ', 'machineNumber': '320515202100108', 'nds10': 7915, 'nds18': 4796, 'operationType': 1, 'prepaidSum': 0, 'provisionSum': 0, 'requestNumber': 114, 'retailPlace': 'Касса №10', 'retailPlaceAddress': '630090, г.Новосибирск , ул. Инженерная, 5/1', 'sellerAddress': 'noreply@ofd.ru', 'shiftNumber': 24, 'taxationType': 1, 'appliedTaxationType': 1, 'totalSum': 115823, 'user': 'ООО "ДельтаТорг"', 'userInn': '5405451755  '}}}, 'organization': {'name': 'ООО "ДельтаТорг"', 'inn': '5405451755'}, 'seller': {'name': 'ООО "ДельтаТорг"', 'inn': '5405451755'}}</t>
  </si>
  <si>
    <t>t=20211008T1745&amp;s=1158.23&amp;fn=9960440301102514&amp;i=3741&amp;fp=4293752893&amp;n=1</t>
  </si>
  <si>
    <t>Салат Фриллис 1шт</t>
  </si>
  <si>
    <t>Грибы шампиньоны свежие 300г</t>
  </si>
  <si>
    <t>Пиво БЕЛЫЙ МЕДВЕДЬ светлое 5% пэт 1.3л</t>
  </si>
  <si>
    <t>Сазан КАМШАТ в маринаде с/с 1кг</t>
  </si>
  <si>
    <t>Чипсы ПРИНГЛС белые грибы со сметаной 165г</t>
  </si>
  <si>
    <t>Батончик ИНСКОЙ Ломайка 250г</t>
  </si>
  <si>
    <t>Молоко ИРМЕНЬ бзмж 3.2% т/пак 450мл</t>
  </si>
  <si>
    <t>Колбаса СПК Покровская 470г</t>
  </si>
  <si>
    <t>Корм для кошек ВИСКАС Желе говядина язык овощи 75г</t>
  </si>
  <si>
    <t>Корм ПЕРФЕКТ ФИТ для стерилизованных кошек говядина в соусе 75г</t>
  </si>
  <si>
    <t>Петрушка 100г</t>
  </si>
  <si>
    <t>Укроп 100г</t>
  </si>
  <si>
    <t>Карамель РотФронт Дюшес 250г пакет</t>
  </si>
  <si>
    <t>{'status': 2, 'id': '6161602f73359506282c5fed', 'kind': 'kkt', 'createdAt': '2021-10-09T12:26:07+03:00', 'statusDescription': {}, 'qr': 't=20211004T1437&amp;s=314.00&amp;fn=9960440300049136&amp;i=105248&amp;fp=1296087334&amp;n=1', 'operation': {'date': '2021-10-04T14:37', 'type': 1, 'sum': 31400}, 'process': [{'time': '2021-10-09T09:26:07+00:00', 'result': 21}], 'query': {'operationType': 1, 'sum': 31400, 'documentId': 105248, 'fsId': '9960440300049136', 'fiscalSign': '1296087334', 'date': '2021-10-04T14:37'}, 'ticket': {'document': {'receipt': {'dateTime': 1633347420, 'cashTotalSum': 0, 'code': 3, 'creditSum': 0, 'ecashTotalSum': 31400, 'fiscalDocumentFormatVer': 2, 'fiscalDocumentNumber': 105248, 'fiscalDriveNumber': '9960440300049136', 'fiscalSign': 1296087334, 'fnsUrl': 'www.nalog.ru', 'items': [{'name': 'Карамель РотФронт Дюшес 250г пакет', 'nds': 1, 'ndsSum': 1067, 'paymentType': 4, 'price': 6400, 'productType': 1, 'quantity': 1, 'sum': 6400}, {'name': 'Карамель РотФронт Барбарис 250г пакет', 'nds': 1, 'ndsSum': 750, 'paymentType': 4, 'price': 4500, 'productType': 1, 'quantity': 1, 'sum': 4500}, {'name': 'Конфеты НШФ Кара-Кум 250г пакет', 'nds': 1, 'ndsSum': 3417, 'paymentType': 4, 'price': 20500, 'productType': 1, 'quantity': 1, 'sum': 20500}], 'kktRegId': '0003988802028692    ', 'nds18': 5234, 'operationType': 1, 'operator': 'ШИЧКО ИРИНА ЮРЬЕВНА', 'operatorInn': '544613923100', 'prepaidSum': 0, 'provisionSum': 0, 'requestNumber': 62, 'retailPlace': 'Супермаркет ТЦ', 'retailPlaceAddress': '630090, г.Новосибирск, ул.Ильича, д.6', 'shiftNumber': 621, 'taxationType': 1, 'appliedTaxationType': 1, 'totalSum': 31400, 'user': 'ООО "ТЦ"', 'userInn': '5407973235  '}}}, 'organization': {'name': 'ООО "ТЦ"', 'inn': '5407973235'}, 'seller': {'name': 'ООО "ТЦ"', 'inn': '5407973235'}}</t>
  </si>
  <si>
    <t>t=20211004T143700&amp;s=314.00&amp;fn=9960440300049136&amp;i=105248&amp;fp=1296087334&amp;n=1</t>
  </si>
  <si>
    <t>Карамель РотФронт Барбарис 250г пакет</t>
  </si>
  <si>
    <t>Конфеты НШФ Кара-Кум 250г пакет</t>
  </si>
  <si>
    <t>Комплект для туалета М-ПЛАСТИКА Блеск Эконом арт.М5013</t>
  </si>
  <si>
    <t>{'status': 2, 'id': '616168999e4beb5196160c02', 'kind': 'kkt', 'createdAt': '2021-10-09T13:02:02+03:00', 'statusDescription': {}, 'qr': 't=20211009T1640&amp;s=678.50&amp;fn=9960440300123409&amp;i=79864&amp;fp=2694419918&amp;n=1', 'operation': {'date': '2021-10-09T16:40', 'type': 1, 'sum': 67850}, 'process': [{'time': '2021-10-09T10:02:02+00:00', 'result': 21}], 'query': {'operationType': 1, 'sum': 67850, 'documentId': 79864, 'fsId': '9960440300123409', 'fiscalSign': '2694419918', 'date': '2021-10-09T16:40'}, 'ticket': {'document': {'receipt': {'dateTime': 1633786800, 'cashTotalSum': 67850, 'code': 3, 'creditSum': 0, 'ecashTotalSum': 0, 'fiscalDocumentFormatVer': 2, 'fiscalDocumentNumber': 79864, 'fiscalDriveNumber': '9960440300123409', 'fiscalSign': 2694419918, 'fnsUrl': 'www.nalog.ru', 'items': [{'name': 'Комплект для туалета М-ПЛАСТИКА Блеск Эконом арт.М5013', 'nds': 1, 'paymentType': 4, 'price': 9587, 'productType': 1, 'quantity': 1, 'sum': 9587}, {'name': 'Творог ПРОСТОКВАШИНО рассыпчатый бзмж 5% 320г', 'nds': 2, 'paymentType': 4, 'price': 11762, 'productType': 1, 'quantity': 1, 'sum': 11762}, {'name': 'Масло сливочное СЛИВОЧНЫЙ БЕРЕГ Традиционное бзмж 82.5% 170г', 'nds': 2, 'paymentType': 4, 'price': 14813, 'productType': 1, 'quantity': 1, 'sum': 14813}, {'name': 'Сметана ПРОСТОКВАШИНО бзмж 20% стакан 180г', 'nds': 2, 'paymentType': 4, 'price': 5663, 'productType': 1, 'quantity': 1, 'sum': 5663}, {'name': 'Пакеты для мусора БОНУС 45*55см 30л 30шт', 'nds': 1, 'paymentType': 4, 'price': 4353, 'productType': 1, 'quantity': 1, 'sum': 4353}, {'name': 'Пирожное ТАТЬЯНИН ДВОР шоколадное 375г', 'nds': 1, 'paymentType': 4, 'price': 16538, 'productType': 1, 'quantity': 1, 'sum': 16538}, {'name': 'Хлеб ремесленный зерновой 600г', 'nds': 2, 'paymentType': 4, 'price': 5134, 'productType': 1, 'quantity': 1, 'sum': 5134}], 'kktRegId': '0004149839062513    ', 'nds10': 3398, 'nds18': 5080, 'operationType': 1, 'operator': 'Чупрова', 'prepaidSum': 0, 'provisionSum': 0, 'requestNumber': 297, 'retailPlace': 'магазин "Быстроном"', 'retailPlaceAddress': '630090, г. Новосибирск ул. Инженерная, д. 5/1', 'shiftNumber': 243, 'taxationType': 1, 'appliedTaxationType': 1, 'totalSum': 67850, 'user': 'ООО ДельтаТорг"', 'userInn': '5405451755  '}}}, 'organization': {'name': 'ООО ДельтаТорг"', 'inn': '5405451755'}, 'seller': {'name': 'ООО ДельтаТорг"', 'inn': '5405451755'}}</t>
  </si>
  <si>
    <t>t=20211009T1640&amp;s=678.50&amp;fn=9960440300123409&amp;i=79864&amp;fp=2694419918&amp;n=1</t>
  </si>
  <si>
    <t>Пакеты для мусора БОНУС 45*55см 30л 30шт</t>
  </si>
  <si>
    <t>Пирожное ТАТЬЯНИН ДВОР шоколадное 375г</t>
  </si>
  <si>
    <t>{'status': 2, 'id': '616168ab9e4beb5196160c0a', 'kind': 'kkt', 'createdAt': '2021-10-09T13:02:20+03:00', 'statusDescription': {}, 'qr': 't=20211009T1417&amp;s=76.50&amp;fn=9960440300123409&amp;i=79782&amp;fp=4074697497&amp;n=1', 'operation': {'date': '2021-10-09T14:17', 'type': 1, 'sum': 7650}, 'process': [{'time': '2021-10-09T10:02:19+00:00', 'result': 21}], 'query': {'operationType': 1, 'sum': 7650, 'documentId': 79782, 'fsId': '9960440300123409', 'fiscalSign': '4074697497', 'date': '2021-10-09T14:17'}, 'ticket': {'document': {'receipt': {'dateTime': 1633778220, 'cashTotalSum': 7650, 'code': 3, 'creditSum': 0, 'ecashTotalSum': 0, 'fiscalDocumentFormatVer': 2, 'fiscalDocumentNumber': 79782, 'fiscalDriveNumber': '9960440300123409', 'fiscalSign': 4074697497, 'fnsUrl': 'www.nalog.ru', 'items': [{'name': 'Огурец среднеплодный 1кг', 'nds': 2, 'paymentType': 4, 'price': 7018, 'productType': 1, 'quantity': 1.09, 'sum': 7650}], 'kktRegId': '0004149839062513    ', 'nds10': 695, 'operationType': 1, 'operator': 'Чупрова', 'prepaidSum': 0, 'provisionSum': 0, 'requestNumber': 215, 'retailPlace': 'магазин "Быстроном"', 'retailPlaceAddress': '630090, г. Новосибирск ул. Инженерная, д. 5/1', 'shiftNumber': 243, 'taxationType': 1, 'appliedTaxationType': 1, 'totalSum': 7650, 'user': 'ООО ДельтаТорг"', 'userInn': '5405451755  '}}}, 'organization': {'name': 'ООО ДельтаТорг"', 'inn': '5405451755'}, 'seller': {'name': 'ООО ДельтаТорг"', 'inn': '5405451755'}}</t>
  </si>
  <si>
    <t>t=20211009T1417&amp;s=76.50&amp;fn=9960440300123409&amp;i=79782&amp;fp=4074697497&amp;n=1</t>
  </si>
  <si>
    <t>КП 6.4.2 Первичный прием гастроэнтер</t>
  </si>
  <si>
    <t>регистратура</t>
  </si>
  <si>
    <t>630090, г. Новосибирск, ул. Пирогова д. 25/4</t>
  </si>
  <si>
    <t>ООО "Центр Персонализированной Медицины"</t>
  </si>
  <si>
    <t>{'status': 2, 'id': '61616c749e4beb5196160d04', 'kind': 'kkt', 'createdAt': '2021-10-09T13:18:28+03:00', 'statusDescription': {}, 'qr': 't=20211007T1710&amp;s=2400.00&amp;fn=9960440300208292&amp;i=59128&amp;fp=1617220499&amp;n=1', 'operation': {'date': '2021-10-07T17:10', 'type': 1, 'sum': 240000}, 'process': [{'time': '2021-10-09T10:18:28+00:00', 'result': 21}], 'query': {'operationType': 1, 'sum': 240000, 'documentId': 59128, 'fsId': '9960440300208292', 'fiscalSign': '1617220499', 'date': '2021-10-07T17:10'}, 'ticket': {'document': {'receipt': {'dateTime': 1633615800, 'cashTotalSum': 240000, 'code': 3, 'creditSum': 0, 'ecashTotalSum': 0, 'fiscalDocumentFormatVer': 2, 'fiscalDocumentNumber': 59128, 'fiscalDriveNumber': '9960440300208292', 'fiscalSign': 1617220499, 'fnsUrl': 'www.nalog.ru', 'items': [{'name': 'КП 6.4.2 Первичный прием гастроэнтер', 'paymentType': 4, 'price': 240000, 'productType': 1, 'quantity': 1, 'sum': 240000}], 'kktRegId': '0001028002057203    ', 'ndsNo': 240000, 'operationType': 1, 'operator': 'СИСТ. АДМИН.', 'prepaidSum': 0, 'provisionSum': 0, 'requestNumber': 214, 'retailPlace': 'регистратура', 'retailPlaceAddress': '630090, г. Новосибирск, ул. Пирогова д. 25/4', 'shiftNumber': 213, 'taxationType': 1, 'appliedTaxationType': 1, 'totalSum': 240000, 'user': 'ООО "Центр Персонализированной Медицины"', 'userInn': '5408308707  '}}}, 'organization': {'name': 'ООО "Центр Персонализированной Медицины"', 'inn': '5408308707'}, 'seller': {'name': 'ООО "Центр Персонализированной Медицины"', 'inn': '5408308707'}}</t>
  </si>
  <si>
    <t>t=20211007T171000&amp;s=2400.00&amp;fn=9960440300208292&amp;i=59128&amp;fp=1617220499&amp;n=1</t>
  </si>
  <si>
    <t>РГ 4.6 Рентгенография пищевода для и</t>
  </si>
  <si>
    <t>{'status': 2, 'id': '61616c919e4beb5196160d0b', 'kind': 'kkt', 'createdAt': '2021-10-09T13:19:06+03:00', 'statusDescription': {}, 'qr': 't=20211007T1018&amp;s=5100.00&amp;fn=9960440300208292&amp;i=58965&amp;fp=72825188&amp;n=1', 'operation': {'date': '2021-10-07T10:18', 'type': 1, 'sum': 510000}, 'process': [{'time': '2021-10-09T10:18:59+00:00', 'result': 30}, {'time': '2021-10-09T10:19:06+00:00', 'result': 21}], 'query': {'operationType': 1, 'sum': 510000, 'documentId': 58965, 'fsId': '9960440300208292', 'fiscalSign': '72825188', 'date': '2021-10-07T10:18'}, 'ticket': {'document': {'receipt': {'dateTime': 1633591080, 'cashTotalSum': 510000, 'code': 3, 'creditSum': 0, 'ecashTotalSum': 0, 'fiscalDocumentFormatVer': 2, 'fiscalDocumentNumber': 58965, 'fiscalDriveNumber': '9960440300208292', 'fiscalSign': 72825188, 'fnsUrl': 'www.nalog.ru', 'items': [{'name': 'РГ 4.6 Рентгенография пищевода для и', 'paymentType': 4, 'price': 300000, 'productType': 1, 'quantity': 1, 'sum': 300000}, {'name': 'ОЛД 2.1 УЗИ органов брюшной полости ', 'paymentType': 4, 'price': 210000, 'productType': 1, 'quantity': 1, 'sum': 210000}], 'kktRegId': '0001028002057203    ', 'ndsNo': 510000, 'operationType': 1, 'operator': 'СИСТ. АДМИН.', 'prepaidSum': 0, 'provisionSum': 0, 'requestNumber': 51, 'retailPlace': 'регистратура', 'retailPlaceAddress': '630090, г. Новосибирск, ул. Пирогова д. 25/4', 'shiftNumber': 213, 'taxationType': 1, 'appliedTaxationType': 1, 'totalSum': 510000, 'user': 'ООО "Центр Персонализированной Медицины"', 'userInn': '5408308707  '}}}, 'organization': {'name': 'ООО "Центр Персонализированной Медицины"', 'inn': '5408308707'}, 'seller': {'name': 'ООО "Центр Персонализированной Медицины"', 'inn': '5408308707'}}</t>
  </si>
  <si>
    <t>t=20211007T101800&amp;s=5100.00&amp;fn=9960440300208292&amp;i=58965&amp;fp=72825188&amp;n=1</t>
  </si>
  <si>
    <t xml:space="preserve">ОЛД 2.1 УЗИ органов брюшной полости </t>
  </si>
  <si>
    <t>ФД 2.1 Электрокардиограмма (ЭКГ)</t>
  </si>
  <si>
    <t>{'status': 2, 'id': '61616cc79a3b7a373a5c060e', 'kind': 'kkt', 'createdAt': '2021-10-09T13:19:51+03:00', 'statusDescription': {}, 'qr': 't=20210608T1058&amp;s=800.00&amp;fn=9960440300208292&amp;i=23234&amp;fp=3686231189&amp;n=1', 'operation': {'date': '2021-06-08T10:58', 'type': 1, 'sum': 80000}, 'process': [{'time': '2021-10-09T10:19:51+00:00', 'result': 21}], 'query': {'operationType': 1, 'sum': 80000, 'documentId': 23234, 'fsId': '9960440300208292', 'fiscalSign': '3686231189', 'date': '2021-06-08T10:58'}, 'ticket': {'document': {'receipt': {'dateTime': 1623139080, 'cashTotalSum': 80000, 'code': 3, 'creditSum': 0, 'ecashTotalSum': 0, 'fiscalDocumentFormatVer': 2, 'fiscalDocumentNumber': 23234, 'fiscalDriveNumber': '9960440300208292', 'fiscalSign': 3686231189, 'fnsUrl': 'www.nalog.ru', 'items': [{'name': 'ФД 2.1 Электрокардиограмма (ЭКГ)', 'paymentType': 4, 'price': 80000, 'productType': 1, 'quantity': 1, 'sum': 80000}], 'kktRegId': '0001028002057203    ', 'ndsNo': 80000, 'operationType': 1, 'operator': 'СИСТ. АДМИН.', 'prepaidSum': 0, 'provisionSum': 0, 'requestNumber': 95, 'retailPlace': 'регистратура', 'retailPlaceAddress': '630090, г. Новосибирск, ул. Пирогова д. 25/4', 'shiftNumber': 92, 'taxationType': 1, 'appliedTaxationType': 1, 'totalSum': 80000, 'user': 'ООО "Центр Персонализированной Медицины"', 'userInn': '5408308707  '}}}, 'organization': {'name': 'ООО "Центр Персонализированной Медицины"', 'inn': '5408308707'}, 'seller': {'name': 'ООО "Центр Персонализированной Медицины"', 'inn': '5408308707'}}</t>
  </si>
  <si>
    <t>t=20210608T105800&amp;s=800.00&amp;fn=9960440300208292&amp;i=23234&amp;fp=3686231189&amp;n=1</t>
  </si>
  <si>
    <t>КП 6.4.3 Повторный прием гастроэнтер</t>
  </si>
  <si>
    <t>{'status': 2, 'id': '61616cdf73359506282c62f7', 'kind': 'kkt', 'createdAt': '2021-10-09T13:20:15+03:00', 'statusDescription': {}, 'qr': 't=20210617T1712&amp;s=2000.00&amp;fn=9960440300208292&amp;i=26128&amp;fp=2034691975&amp;n=1', 'operation': {'date': '2021-06-17T17:12', 'type': 1, 'sum': 200000}, 'process': [{'time': '2021-10-09T10:20:15+00:00', 'result': 21}], 'query': {'operationType': 1, 'sum': 200000, 'documentId': 26128, 'fsId': '9960440300208292', 'fiscalSign': '2034691975', 'date': '2021-06-17T17:12'}, 'ticket': {'document': {'receipt': {'dateTime': 1623939120, 'cashTotalSum': 200000, 'code': 3, 'creditSum': 0, 'ecashTotalSum': 0, 'fiscalDocumentFormatVer': 2, 'fiscalDocumentNumber': 26128, 'fiscalDriveNumber': '9960440300208292', 'fiscalSign': 2034691975, 'fnsUrl': 'www.nalog.ru', 'items': [{'name': 'КП 6.4.3 Повторный прием гастроэнтер', 'paymentType': 4, 'price': 200000, 'productType': 1, 'quantity': 1, 'sum': 200000}], 'kktRegId': '0001028002057203    ', 'ndsNo': 200000, 'operationType': 1, 'operator': 'СИСТ. АДМИН.', 'prepaidSum': 0, 'provisionSum': 0, 'requestNumber': 245, 'retailPlace': 'регистратура', 'retailPlaceAddress': '630090, г. Новосибирск, ул. Пирогова д. 25/4', 'shiftNumber': 101, 'taxationType': 1, 'appliedTaxationType': 1, 'totalSum': 200000, 'user': 'ООО "Центр Персонализированной Медицины"', 'userInn': '5408308707  '}}}, 'organization': {'name': 'ООО "Центр Персонализированной Медицины"', 'inn': '5408308707'}, 'seller': {'name': 'ООО "Центр Персонализированной Медицины"', 'inn': '5408308707'}}</t>
  </si>
  <si>
    <t>t=20210617T171200&amp;s=2000.00&amp;fn=9960440300208292&amp;i=26128&amp;fp=2034691975&amp;n=1</t>
  </si>
  <si>
    <t>{'status': 2, 'id': '61616cf19e4beb5196160d22', 'kind': 'kkt', 'createdAt': '2021-10-09T13:20:34+03:00', 'statusDescription': {}, 'qr': 't=20210608T1047&amp;s=2200.00&amp;fn=9960440300208292&amp;i=23230&amp;fp=3790563617&amp;n=1', 'operation': {'date': '2021-06-08T10:47', 'type': 1, 'sum': 220000}, 'process': [{'time': '2021-10-09T10:20:33+00:00', 'result': 21}], 'query': {'operationType': 1, 'sum': 220000, 'documentId': 23230, 'fsId': '9960440300208292', 'fiscalSign': '3790563617', 'date': '2021-06-08T10:47'}, 'ticket': {'document': {'receipt': {'dateTime': 1623138420, 'cashTotalSum': 220000, 'code': 3, 'creditSum': 0, 'ecashTotalSum': 0, 'fiscalDocumentFormatVer': 2, 'fiscalDocumentNumber': 23230, 'fiscalDriveNumber': '9960440300208292', 'fiscalSign': 3790563617, 'fnsUrl': 'www.nalog.ru', 'items': [{'name': 'КП 6.4.2 Первичный прием гастроэнтер', 'paymentType': 4, 'price': 220000, 'productType': 1, 'quantity': 1, 'sum': 220000}], 'kktRegId': '0001028002057203    ', 'ndsNo': 220000, 'operationType': 1, 'operator': 'СИСТ. АДМИН.', 'prepaidSum': 0, 'provisionSum': 0, 'requestNumber': 91, 'retailPlace': 'регистратура', 'retailPlaceAddress': '630090, г. Новосибирск, ул. Пирогова д. 25/4', 'shiftNumber': 92, 'taxationType': 1, 'appliedTaxationType': 1, 'totalSum': 220000, 'user': 'ООО "Центр Персонализированной Медицины"', 'userInn': '5408308707  '}}}, 'organization': {'name': 'ООО "Центр Персонализированной Медицины"', 'inn': '5408308707'}, 'seller': {'name': 'ООО "Центр Персонализированной Медицины"', 'inn': '5408308707'}}</t>
  </si>
  <si>
    <t>t=20210608T104700&amp;s=2200.00&amp;fn=9960440300208292&amp;i=23230&amp;fp=3790563617&amp;n=1</t>
  </si>
  <si>
    <t>ПК 1.7м Дуоденальное зондирование ди</t>
  </si>
  <si>
    <t>Регистратура</t>
  </si>
  <si>
    <t>630090, г. Новосибирск, пр. Коптюга, д. 13</t>
  </si>
  <si>
    <t>ООО "Клиника семейного здоровья"</t>
  </si>
  <si>
    <t>{'status': 2, 'id': '61616d079e4beb5196160d2c', 'kind': 'kkt', 'createdAt': '2021-10-09T13:20:55+03:00', 'statusDescription': {}, 'qr': 't=20210625T0956&amp;s=2600.00&amp;fn=9251440300197612&amp;i=6454&amp;fp=2853078287&amp;n=1', 'operation': {'date': '2021-06-25T09:56', 'type': 1, 'sum': 260000}, 'process': [{'time': '2021-10-09T10:20:55+00:00', 'result': 21}], 'query': {'operationType': 1, 'sum': 260000, 'documentId': 6454, 'fsId': '9251440300197612', 'fiscalSign': '2853078287', 'date': '2021-06-25T09:56'}, 'ticket': {'document': {'receipt': {'dateTime': 1624604160, 'cashTotalSum': 0, 'code': 3, 'creditSum': 0, 'ecashTotalSum': 260000, 'fiscalDocumentFormatVer': 2, 'fiscalDocumentNumber': 6454, 'fiscalDriveNumber': '9251440300197612', 'fiscalSign': 2853078287, 'fnsUrl': 'www.nalog.ru', 'items': [{'name': 'ПК 1.7м Дуоденальное зондирование ди', 'paymentType': 4, 'price': 260000, 'productType': 1, 'quantity': 1, 'sum': 260000}], 'kktRegId': '0001542429033025    ', 'ndsNo': 260000, 'operationType': 1, 'operator': 'СИСТ. АДМИН.', 'prepaidSum': 0, 'provisionSum': 0, 'requestNumber': 6, 'retailPlace': 'Регистратура', 'retailPlaceAddress': '630090, г. Новосибирск, пр. Коптюга, д. 13', 'shiftNumber': 402, 'taxationType': 1, 'appliedTaxationType': 1, 'totalSum': 260000, 'user': 'ООО "Клиника семейного здоровья"', 'userInn': '5433959893  '}}}, 'organization': {'name': 'ООО "Клиника семейного здоровья"', 'inn': '5433959893'}, 'seller': {'name': 'ООО "Клиника семейного здоровья"', 'inn': '5433959893'}}</t>
  </si>
  <si>
    <t>t=20210625T095600&amp;s=2600.00&amp;fn=9251440300197612&amp;i=6454&amp;fp=2853078287&amp;n=1</t>
  </si>
  <si>
    <t xml:space="preserve">ЭНД 1.12 Цифровая Видеоколоноскопия </t>
  </si>
  <si>
    <t>{'status': 2, 'id': '61616d2473359506282c630f', 'kind': 'kkt', 'createdAt': '2021-10-09T13:21:24+03:00', 'statusDescription': {}, 'qr': 't=20210617T1414&amp;s=12080.00&amp;fn=9960440300208292&amp;i=26070&amp;fp=2847766890&amp;n=1', 'operation': {'date': '2021-06-17T14:14', 'type': 1, 'sum': 1208000}, 'process': [{'time': '2021-10-09T10:21:24+00:00', 'result': 21}], 'query': {'operationType': 1, 'sum': 1208000, 'documentId': 26070, 'fsId': '9960440300208292', 'fiscalSign': '2847766890', 'date': '2021-06-17T14:14'}, 'ticket': {'document': {'receipt': {'dateTime': 1623928440, 'cashTotalSum': 1208000, 'code': 3, 'creditSum': 0, 'ecashTotalSum': 0, 'fiscalDocumentFormatVer': 2, 'fiscalDocumentNumber': 26070, 'fiscalDriveNumber': '9960440300208292', 'fiscalSign': 2847766890, 'fnsUrl': 'www.nalog.ru', 'items': [{'name': 'ЭНД 1.12 Цифровая Видеоколоноскопия ', 'paymentType': 4, 'price': 530000, 'productType': 1, 'quantity': 1, 'sum': 530000}, {'name': 'АН 05.7 Внутривенная анестезия при п', 'paymentType': 4, 'price': 300000, 'productType': 1, 'quantity': 1, 'sum': 300000}, {'name': 'ЭНД 1.7 Цифровая Видеоэзофагогастрод', 'paymentType': 4, 'price': 320000, 'productType': 1, 'quantity': 1, 'sum': 320000}, {'name': 'ЛГД 8.1 Цитологическое исследование ', 'paymentType': 4, 'price': 58000, 'productType': 1, 'quantity': 1, 'sum': 58000}], 'kktRegId': '0001028002057203    ', 'ndsNo': 1208000, 'operationType': 1, 'operator': 'СИСТ. АДМИН.', 'prepaidSum': 0, 'provisionSum': 0, 'requestNumber': 187, 'retailPlace': 'регистратура', 'retailPlaceAddress': '630090, г. Новосибирск, ул. Пирогова д. 25/4', 'shiftNumber': 101, 'taxationType': 1, 'appliedTaxationType': 1, 'totalSum': 1208000, 'user': 'ООО "Центр Персонализированной Медицины"', 'userInn': '5408308707  '}}}, 'organization': {'name': 'ООО "Центр Персонализированной Медицины"', 'inn': '5408308707'}, 'seller': {'name': 'ООО "Центр Персонализированной Медицины"', 'inn': '5408308707'}}</t>
  </si>
  <si>
    <t>t=20210617T141400&amp;s=12080.00&amp;fn=9960440300208292&amp;i=26070&amp;fp=2847766890&amp;n=1</t>
  </si>
  <si>
    <t>АН 05.7 Внутривенная анестезия при п</t>
  </si>
  <si>
    <t>ЭНД 1.7 Цифровая Видеоэзофагогастрод</t>
  </si>
  <si>
    <t xml:space="preserve">ЛГД 8.1 Цитологическое исследование </t>
  </si>
  <si>
    <t>ЛГД 7.28.3 Анализ кала методом обога</t>
  </si>
  <si>
    <t>{'status': 2, 'id': '61616d4173359506282c6319', 'kind': 'kkt', 'createdAt': '2021-10-09T13:21:54+03:00', 'statusDescription': {}, 'qr': 't=20210609T0956&amp;s=4400.00&amp;fn=9960440300208292&amp;i=23523&amp;fp=2367880223&amp;n=1', 'operation': {'date': '2021-06-09T09:56', 'type': 1, 'sum': 440000}, 'process': [{'time': '2021-10-09T10:21:54+00:00', 'result': 21}], 'query': {'operationType': 1, 'sum': 440000, 'documentId': 23523, 'fsId': '9960440300208292', 'fiscalSign': '2367880223', 'date': '2021-06-09T09:56'}, 'ticket': {'document': {'receipt': {'dateTime': 1623221760, 'cashTotalSum': 440000, 'code': 3, 'creditSum': 0, 'ecashTotalSum': 0, 'fiscalDocumentFormatVer': 2, 'fiscalDocumentNumber': 23523, 'fiscalDriveNumber': '9960440300208292', 'fiscalSign': 2367880223, 'fnsUrl': 'www.nalog.ru', 'items': [{'name': 'ЛГД 7.28.3 Анализ кала методом обога', 'paymentType': 4, 'price': 65000, 'productType': 1, 'quantity': 1, 'sum': 65000}, {'name': 'ЛГД 4.61 Липаза', 'paymentType': 4, 'price': 30000, 'productType': 1, 'quantity': 1, 'sum': 30000}, {'name': 'ЛГД 4.43 Комплекс печеночный (АЛТ, А', 'paymentType': 4, 'price': 150000, 'productType': 1, 'quantity': 1, 'sum': 150000}, {'name': 'ЛГД 4.28 Липидный спектр (ТГ, ХС общ', 'paymentType': 4, 'price': 60000, 'productType': 1, 'quantity': 1, 'sum': 60000}, {'name': 'ЛГД 4.17 Глюкоза', 'paymentType': 4, 'price': 15000, 'productType': 1, 'quantity': 1, 'sum': 15000}, {'name': 'ЛГД 4.16 Креатинин', 'paymentType': 4, 'price': 15000, 'productType': 1, 'quantity': 1, 'sum': 15000}, {'name': 'ЛГД 4.15 Мочевая кислота  (кровь)', 'paymentType': 4, 'price': 15000, 'productType': 1, 'quantity': 1, 'sum': 15000}, {'name': 'ЛГД 4.14 Мочевина', 'paymentType': 4, 'price': 15000, 'productType': 1, 'quantity': 1, 'sum': 15000}, {'name': 'ЛГД 4.10 Альфа   амилаза (кровь)', 'paymentType': 4, 'price': 20000, 'productType': 1, 'quantity': 1, 'sum': 20000}, {'name': 'ЛГД 7.20 Кал на копроскопию', 'paymentType': 4, 'price': 35000, 'productType': 1, 'quantity': 1, 'sum': 35000}, {'name': 'ПК 5.3 Взятие крови из вены', 'paymentType': 4, 'price': 20000, 'productType': 1, 'quantity': 1, 'sum': 20000}], 'kktRegId': '0001028002057203    ', 'ndsNo': 440000, 'operationType': 1, 'operator': 'СИСТ. АДМИН.', 'prepaidSum': 0, 'provisionSum': 0, 'requestNumber': 78, 'retailPlace': 'регистратура', 'retailPlaceAddress': '630090, г. Новосибирск, ул. Пирогова д. 25/4', 'shiftNumber': 93, 'taxationType': 1, 'appliedTaxationType': 1, 'totalSum': 440000, 'user': 'ООО "Центр Персонализированной Медицины"', 'userInn': '5408308707  '}}}, 'organization': {'name': 'ООО "Центр Персонализированной Медицины"', 'inn': '5408308707'}, 'seller': {'name': 'ООО "Центр Персонализированной Медицины"', 'inn': '5408308707'}}</t>
  </si>
  <si>
    <t>t=20210609T095600&amp;s=4400.00&amp;fn=9960440300208292&amp;i=23523&amp;fp=2367880223&amp;n=1</t>
  </si>
  <si>
    <t>ЛГД 4.61 Липаза</t>
  </si>
  <si>
    <t>ЛГД 4.43 Комплекс печеночный (АЛТ, А</t>
  </si>
  <si>
    <t>ЛГД 4.28 Липидный спектр (ТГ, ХС общ</t>
  </si>
  <si>
    <t>ЛГД 4.17 Глюкоза</t>
  </si>
  <si>
    <t>ЛГД 4.16 Креатинин</t>
  </si>
  <si>
    <t>ЛГД 4.15 Мочевая кислота  (кровь)</t>
  </si>
  <si>
    <t>ЛГД 4.14 Мочевина</t>
  </si>
  <si>
    <t>ЛГД 4.10 Альфа   амилаза (кровь)</t>
  </si>
  <si>
    <t>ЛГД 7.20 Кал на копроскопию</t>
  </si>
  <si>
    <t>ПК 5.3 Взятие крови из вены</t>
  </si>
  <si>
    <t>{'status': 2, 'id': '61616d669a3b7a373a5c063b', 'kind': 'kkt', 'createdAt': '2021-10-09T13:22:30+03:00', 'statusDescription': {}, 'qr': 't=20210629T1107&amp;s=2100.00&amp;fn=9960440300208292&amp;i=30193&amp;fp=3804858172&amp;n=1', 'operation': {'date': '2021-06-29T11:07', 'type': 1, 'sum': 210000}, 'process': [{'time': '2021-10-09T10:22:30+00:00', 'result': 21}], 'query': {'operationType': 1, 'sum': 210000, 'documentId': 30193, 'fsId': '9960440300208292', 'fiscalSign': '3804858172', 'date': '2021-06-29T11:07'}, 'ticket': {'document': {'receipt': {'dateTime': 1624954020, 'cashTotalSum': 210000, 'code': 3, 'creditSum': 0, 'ecashTotalSum': 0, 'fiscalDocumentFormatVer': 2, 'fiscalDocumentNumber': 30193, 'fiscalDriveNumber': '9960440300208292', 'fiscalSign': 3804858172, 'fnsUrl': 'www.nalog.ru', 'items': [{'name': 'КП 6.4.3 Повторный прием гастроэнтер', 'paymentType': 4, 'price': 210000, 'productType': 1, 'quantity': 1, 'sum': 210000}], 'kktRegId': '0001028002057203    ', 'ndsNo': 210000, 'operationType': 1, 'operator': 'СИСТ. АДМИН.', 'prepaidSum': 0, 'provisionSum': 0, 'requestNumber': 120, 'retailPlace': 'регистратура', 'retailPlaceAddress': '630090, г. Новосибирск, ул. Пирогова д. 25/4', 'shiftNumber': 113, 'taxationType': 1, 'appliedTaxationType': 1, 'totalSum': 210000, 'user': 'ООО "Центр Персонализированной Медицины"', 'userInn': '5408308707  '}}}, 'organization': {'name': 'ООО "Центр Персонализированной Медицины"', 'inn': '5408308707'}, 'seller': {'name': 'ООО "Центр Персонализированной Медицины"', 'inn': '5408308707'}}</t>
  </si>
  <si>
    <t>t=20210629T110700&amp;s=2100.00&amp;fn=9960440300208292&amp;i=30193&amp;fp=3804858172&amp;n=1</t>
  </si>
  <si>
    <t>Skechers / 73690-BBK 8.5  Кроссовки женские UNO чёрный р. 8.5</t>
  </si>
  <si>
    <t>Магазин, Новосибирск, «Эдем", ул. Кутателадзе д.4/4 (Супер 6052)</t>
  </si>
  <si>
    <t>ОБЩЕСТВО С ОГРАНИЧЕННОЙ ОТВЕТСТВЕННОСТЬЮ "СПОРТМАСТЕР"</t>
  </si>
  <si>
    <t>{'status': 2, 'id': '61629a7573359506282c9439', 'kind': 'kkt', 'createdAt': '2021-10-10T10:47:01+03:00', 'statusDescription': {}, 'qr': 't=20210925T1246&amp;s=5591.00&amp;fn=9960440300458480&amp;i=24240&amp;fp=12103952&amp;n=1', 'operation': {'date': '2021-09-25T12:46', 'type': 1, 'sum': 559100}, 'process': [{'time': '2021-10-10T07:47:01+00:00', 'result': 21}, {'time': '2021-10-10T07:47:01+00:00', 'result': 2}], 'query': {'operationType': 1, 'sum': 559100, 'documentId': 24240, 'fsId': '9960440300458480', 'fiscalSign': '12103952', 'date': '2021-09-25T12:46'}, 'ticket': {'document': {'receipt': {'dateTime': 1632563160, 'cashTotalSum': 0, 'code': 3, 'creditSum': 0, 'ecashTotalSum': 559100, 'fiscalDocumentFormatVer': 2, 'fiscalDocumentNumber': 24240, 'fiscalDriveNumber': '9960440300458480', 'fiscalSign': 12103952, 'items': [{'name': 'Skechers / 73690-BBK 8.5  Кроссовки женские UNO чёрный р. 8.5', 'nds': 1, 'ndsSum': 93000, 'paymentType': 4, 'price': 558000, 'productType': 1, 'quantity': 1, 'sum': 558000}, {'name': 'Спортмастер / KRAFT_S-HANDS 0  Крафт пакет 410x320x150 Kraft package 410x320x150 . р. 0', 'nds': 1, 'ndsSum': 183, 'paymentType': 4, 'price': 1100, 'productType': 1, 'quantity': 1, 'sum': 1100}], 'kktRegId': '0001491778061478    ', 'nds18': 93183, 'operationType': 1, 'operator': 'Дубравина Елена', 'operatorInn': '540866264524', 'prepaidSum': 0, 'provisionSum': 0, 'requestNumber': 18, 'retailPlace': 'Магазин, Новосибирск, «Эдем", ул. Кутателадзе д.4/4 (Супер 6052)', 'shiftNumber': 152, 'taxationType': 1, 'appliedTaxationType': 1, 'totalSum': 559100, 'user': 'ОБЩЕСТВО С ОГРАНИЧЕННОЙ ОТВЕТСТВЕННОСТЬЮ "СПОРТМАСТЕР"', 'userInn': '7728551528  '}}}, 'organization': {'name': 'ОБЩЕСТВО С ОГРАНИЧЕННОЙ ОТВЕТСТВЕННОСТЬЮ "СПОРТМАСТЕР"', 'inn': '7728551528'}, 'seller': {'name': 'ОБЩЕСТВО С ОГРАНИЧЕННОЙ ОТВЕТСТВЕННОСТЬЮ "СПОРТМАСТЕР"', 'inn': '7728551528'}}</t>
  </si>
  <si>
    <t>t=20210925T1246&amp;s=5591.00&amp;fn=9960440300458480&amp;i=24240&amp;fp=12103952&amp;n=1</t>
  </si>
  <si>
    <t>Спортмастер / KRAFT_S-HANDS 0  Крафт пакет 410x320x150 Kraft package 410x320x150 . р. 0</t>
  </si>
  <si>
    <t>OTG Кабель micro USB (M) - USB (F) DEXP 0,15м [OMUOSI150] 1A; Оранжевый</t>
  </si>
  <si>
    <t>{'status': 2, 'id': '61629b7e73359506282c947b', 'kind': 'kkt', 'createdAt': '2021-10-10T10:51:35+03:00', 'statusDescription': {}, 'qr': 't=20191005T1556&amp;s=2498.00&amp;fn=9284000100197514&amp;i=58102&amp;fp=2107737858&amp;n=1', 'operation': {'date': '2019-10-05T15:56', 'type': 1, 'sum': 249800}, 'process': [{'time': '2021-10-10T07:51:28+00:00', 'result': 30}, {'time': '2021-10-10T07:51:35+00:00', 'result': 21}], 'query': {'operationType': 1, 'sum': 249800, 'documentId': 58102, 'fsId': '9284000100197514', 'fiscalSign': '2107737858', 'date': '2019-10-05T15:56'}, 'ticket': {'document': {'receipt': {'dateTime': 1570280160, 'cashTotalSum': 0, 'ecashTotalSum': 249800, 'fiscalDocumentNumber': 58102, 'fiscalDriveNumber': '9284000100197514', 'fiscalSign': 2107737858, 'items': [{'name': 'OTG Кабель micro USB (M) - USB (F) DEXP 0,15м [OMUOSI150] 1A; Оранжевый', 'nds18': 3167, 'price': 19000, 'quantity': 1, 'sum': 19000}, {'name': 'Кабель-переходник microUSB (M) - HDMI (F) DEXP MHL 3.0 (0,15м, PVC оболочка, Черный)[DMmHfPP015BB]', 'nds18': 11650, 'price': 69900, 'quantity': 1, 'sum': 69900}, {'name': 'Кабель microUSB - USB 2.0 DEXP (1,5м, 2А, круглый, PVC оболочка, PVC коннектора, черный)[UMBSI150]', 'nds18': 5167, 'price': 31000, 'quantity': 1, 'sum': 31000}, {'name': 'Кабель HDMI (M) - HDMI (M), 2m, DEXP [STA-2013F020] вер. 1.4; Черный', 'nds18': 9983, 'price': 59900, 'quantity': 1, 'sum': 59900}, {'name': 'Пакет ПВД/60мкм оранжевый с логотипом ДНС цифровой 55?60', 'nds18': 17, 'price': 100, 'quantity': 1, 'sum': 100}, {'name': 'Сетевой фильтр Defender DFS 751 [5 Розеток/1,8 м/10A/USBx2 (2,1A)/(Черный)]', 'nds18': 11650, 'price': 69900, 'quantity': 1, 'sum': 69900}], 'kktRegId': '0002963068011827    ', 'nds18': 41634, 'operationType': 1, 'operator': 'Продавец-кассир Лобач Р.С.', 'receiptCode': 3, 'requestNumber': 177, 'retailAddress': '630090, Новосибирская, обл, Новосибирск, г, Инженерная, ул, дом 5/1', 'shiftNumber': 216, 'taxationType': 1, 'totalSum': 249800, 'user': 'ООО ДНС Ритейл', 'userInn': '2540167061'}}}, 'organization': {'name': 'ООО ДНС Ритейл', 'inn': '2540167061'}, 'seller': {'name': 'ООО ДНС Ритейл', 'inn': '2540167061'}}</t>
  </si>
  <si>
    <t>t=20191005T155600&amp;s=2498.00&amp;fn=9284000100197514&amp;i=58102&amp;fp=2107737858&amp;n=1</t>
  </si>
  <si>
    <t>Кабель-переходник microUSB (M) - HDMI (F) DEXP MHL 3.0 (0,15м, PVC оболочка, Черный)[DMmHfPP015BB]</t>
  </si>
  <si>
    <t>Кабель microUSB - USB 2.0 DEXP (1,5м, 2А, круглый, PVC оболочка, PVC коннектора, черный)[UMBSI150]</t>
  </si>
  <si>
    <t>Кабель HDMI (M) - HDMI (M), 2m, DEXP [STA-2013F020] вер. 1.4; Черный</t>
  </si>
  <si>
    <t>Пакет ПВД/60мкм оранжевый с логотипом ДНС цифровой 55?60</t>
  </si>
  <si>
    <t>Сетевой фильтр Defender DFS 751 [5 Розеток/1,8 м/10A/USBx2 (2,1A)/(Черный)]</t>
  </si>
  <si>
    <t>Серьги S40966-C9W-01(шт), гранат; марказит</t>
  </si>
  <si>
    <t>630090, г Новосибирск, ул Кутателадзе, д 4</t>
  </si>
  <si>
    <t>ООО "СОЛНЕЧНЫЙ СВЕТ"</t>
  </si>
  <si>
    <t>{'status': 2, 'id': '61629c0e9e4beb519616415a', 'kind': 'kkt', 'createdAt': '2021-10-10T10:53:50+03:00', 'statusDescription': {}, 'qr': 't=20201126T1735&amp;s=894.00&amp;fn=9285440300339715&amp;i=110&amp;fp=2232953420&amp;n=1', 'operation': {'date': '2020-11-26T17:35', 'type': 1, 'sum': 89400}, 'process': [{'time': '2021-10-10T07:53:50+00:00', 'result': 21}], 'query': {'operationType': 1, 'sum': 89400, 'documentId': 110, 'fsId': '9285440300339715', 'fiscalSign': '2232953420', 'date': '2020-11-26T17:35'}, 'ticket': {'document': {'receipt': {'dateTime': 1606401300, 'cashTotalSum': 0, 'code': 3, 'creditSum': 0, 'ecashTotalSum': 89400, 'fiscalDocumentFormatVer': 2, 'fiscalDocumentNumber': 110, 'fiscalDriveNumber': '9285440300339715', 'fiscalSign': 2232953420, 'fnsUrl': 'www.nalog.ru', 'items': [{'name': 'Серьги S40966-C9W-01(шт), гранат; марказит', 'nds': 1, 'paymentType': 4, 'price': 89400, 'productType': 1, 'quantity': 1, 'sum': 89400}], 'kktRegId': '0003946831028426', 'nds18': 14900, 'operationType': 1, 'operator': 'Пентюхова Лариса Владимировна', 'prepaidSum': 0, 'provisionSum': 0, 'requestNumber': 24, 'retailPlace': 'Торговый зал', 'retailPlaceAddress': '630090, г Новосибирск, ул Кутателадзе, д 4', 'shiftNumber': 4, 'taxationType': 1, 'appliedTaxationType': 1, 'totalSum': 89400, 'user': 'ООО "СОЛНЕЧНЫЙ СВЕТ"', 'userInn': '7731316845'}}}, 'organization': {'name': 'ООО "СОЛНЕЧНЫЙ СВЕТ"', 'inn': '7731316845'}, 'seller': {'name': 'ООО "СОЛНЕЧНЫЙ СВЕТ"', 'inn': '7731316845'}}</t>
  </si>
  <si>
    <t>t=20201126T173500&amp;s=894.00&amp;fn=9285440300339715&amp;i=110&amp;fp=2232953420&amp;n=1</t>
  </si>
  <si>
    <t>Универсальный адаптер FinePower W-90 (90Вт, 8 переходников)</t>
  </si>
  <si>
    <t>{'status': 2, 'id': '61629c529a3b7a373a5c3930', 'kind': 'kkt', 'createdAt': '2021-10-10T10:54:58+03:00', 'statusDescription': {}, 'qr': 't=20210612T1759&amp;s=2350.00&amp;fn=9280440300742532&amp;i=111969&amp;fp=866065007&amp;n=1', 'operation': {'date': '2021-06-12T17:59', 'type': 1, 'sum': 235000}, 'process': [{'time': '2021-10-10T07:54:58+00:00', 'result': 21}], 'query': {'operationType': 1, 'sum': 235000, 'documentId': 111969, 'fsId': '9280440300742532', 'fiscalSign': '866065007', 'date': '2021-06-12T17:59'}, 'ticket': {'document': {'receipt': {'dateTime': 1623509940, 'cashTotalSum': 0, 'code': 3, 'creditSum': 0, 'ecashTotalSum': 235000, 'fiscalDocumentFormatVer': 2, 'fiscalDocumentNumber': 111969, 'fiscalDriveNumber': '9280440300742532', 'fiscalSign': 866065007, 'fnsUrl': 'www.nalog.ru', 'items': [{'name': 'Универсальный адаптер FinePower W-90 (90Вт, 8 переходников)', 'nds': 1, 'paymentType': 4, 'price': 235000, 'productType': 1, 'quantity': 1, 'sum': 235000}], 'kktRegId': '0002963068011827    ', 'nds18': 39167, 'operationType': 1, 'operator': 'Универсальный сотрудник магазина Булаева С.А.', 'operatorInn': '544591538687', 'prepaidSum': 0, 'provisionSum': 0, 'requestNumber': 204, 'retailPlace': 'DNS в ТЦ "БыстроМолл"', 'retailPlaceAddress': '630090, Новосибирская, обл, Новосибирск, г, Инженерная, ул, дом 5/1', 'shiftNumber': 343, 'taxationType': 1, 'appliedTaxationType': 1, 'totalSum': 235000, 'user': 'ООО ДНС Ритейл', 'userInn': '2540167061  '}}}, 'organization': {'name': 'ООО ДНС Ритейл', 'inn': '2540167061'}, 'seller': {'name': 'ООО ДНС Ритейл', 'inn': '2540167061'}}</t>
  </si>
  <si>
    <t>t=20210612T175900&amp;s=2350.00&amp;fn=9280440300742532&amp;i=111969&amp;fp=866065007&amp;n=1</t>
  </si>
  <si>
    <t>Багет Французский, 300г</t>
  </si>
  <si>
    <t>Lentochka.shop</t>
  </si>
  <si>
    <t>ОБЩЕСТВО С ОГРАНИЧЕННОЙ ОТВЕТСТВЕННОСТЬЮ "ЛЕНТА"</t>
  </si>
  <si>
    <t>{'status': 2, 'id': '6162a0be9a3b7a373a5c3a3f', 'kind': 'kkt', 'createdAt': '2021-10-10T11:13:50+03:00', 'statusDescription': {}, 'qr': 't=20210914T2348&amp;s=3373.24&amp;fn=9960440301107600&amp;i=3648&amp;fp=940433256&amp;n=1', 'operation': {'date': '2021-09-14T23:48', 'type': 1, 'sum': 337324}, 'process': [{'time': '2021-10-10T08:13:50+00:00', 'result': 21}], 'query': {'operationType': 1, 'sum': 337324, 'documentId': 3648, 'fsId': '9960440301107600', 'fiscalSign': '940433256', 'date': '2021-09-14T23:48'}, 'ticket': {'document': {'receipt': {'dateTime': 1631652480, 'buyerPhoneOrAddress': 'katia.rulit@yandex.ru', 'cashTotalSum': 0, 'code': 3, 'creditSum': 0, 'ecashTotalSum': 337324, 'fiscalDocumentFormatVer': 2, 'fiscalDocumentNumber': 3648, 'fiscalDriveNumber': '9960440301107600', 'fiscalSign': 940433256, 'internetSign': 1, 'items': [{'name': 'Багет Французский, 300г', 'nds': 2, 'ndsSum': 527, 'paymentType': 4, 'price': 2899, 'productType': 1, 'quantity': 2, 'sum': 5798}, {'name': 'Лук  Эконом вес до 500 г', 'nds': 2, 'ndsSum': 112, 'paymentType': 4, 'price': 2589, 'productType': 1, 'quantity': 0.474, 'sum': 1227}, {'name': 'Морковь  мытая вес до 500 г', 'nds': 2, 'ndsSum': 328, 'paymentType': 4, 'price': 7299, 'productType': 1, 'quantity': 0.494, 'sum': 3606}, {'name': 'Картофель  белый мытый вес до 500 г', 'nds': 2, 'ndsSum': 1170, 'paymentType': 4, 'price': 8699, 'productType': 1, 'quantity': 1.48, 'sum': 12875}, {'name': 'Шампиньоны ЛЕНТА GREEN, 400г', 'nds': 2, 'ndsSum': 1391, 'paymentType': 4, 'price': 15299, 'productType': 1, 'quantity': 1, 'sum': 15299}, {'name': 'Редис, 500г', 'nds': 2, 'ndsSum': 1327, 'paymentType': 4, 'price': 14599, 'productType': 1, 'quantity': 1, 'sum': 14599}, {'name': 'Молоко пастеризованное ПРОСТОКВАШИНО цельное отборное 3,4 4,5%, без зм', 'nds': 2, 'ndsSum': 1089, 'paymentType': 4, 'price': 5989, 'productType': 1, 'quantity': 2, 'sum': 11978}, {'name': 'Йогурт ЧУДО Персик, маракуйя 2,5%, без змж, 290г', 'nds': 2, 'ndsSum': 545, 'paymentType': 4, 'price': 5999, 'productType': 1, 'quantity': 1, 'sum': 5999}, {'name': 'Биойогурт питьевой BIO MAX Super food киви, крыжовник, базилик 1,5%, без змж, 270г', 'nds': 2, 'ndsSum': 336, 'paymentType': 4, 'price': 3699, 'productType': 1, 'quantity': 1, 'sum': 3699}, {'name': 'Йогурт EPICA с персиком и маракуйей 4,8%, без змж, 130г', 'nds': 2, 'ndsSum': 317, 'paymentType': 4, 'price': 3489, 'productType': 1, 'quantity': 1, 'sum': 3489}, {'name': 'Йогурт ЧУДО Клубника, земляника 2,5%, без змж, 290г', 'nds': 2, 'ndsSum': 591, 'paymentType': 4, 'price': 6499, 'productType': 1, 'quantity': 1, 'sum': 6499}, {'name': 'Сок ДОБРЫЙ Яблоко, 2л', 'nds': 2, 'ndsSum': 954, 'paymentType': 4, 'price': 10489, 'productType': 1, 'quantity': 1, 'sum': 10489}, {'name': 'Нектар ДОБРЫЙ Апельсин, 2л', 'nds': 2, 'ndsSum': 954, 'paymentType': 4, 'price': 10489, 'productType': 1, 'quantity': 1, 'sum': 10489}, {'name': 'Нектар ДОБРЫЙ Мультифрут, 2л', 'nds': 2, 'ndsSum': 954, 'paymentType': 4, 'price': 10489, 'productType': 1, 'quantity': 1, 'sum': 10489}, {'name': 'Купаты куриные ЛЕНТА Гурман, 500г', 'nds': 2, 'ndsSum': 1459, 'paymentType': 4, 'price': 16049, 'productType': 1, 'quantity': 1, 'sum': 16049}, {'name': 'Салат из морской капусты VICI По-корейски с морковью в маринаде, 240г', 'nds': 2, 'ndsSum': 727, 'paymentType': 4, 'price': 7999, 'productType': 1, 'quantity': 1, 'sum': 7999}, {'name': 'Чипсы картофельные PRINGLES Паприка, 165г', 'nds': 1, 'ndsSum': 1998, 'paymentType': 4, 'price': 11989, 'productType': 1, 'quantity': 1, 'sum': 11989}, {'name': 'Корм консервированный для взрослых кошек SHEBA Pleasure из телятины и языка', 'nds': 1, 'ndsSum': 370, 'paymentType': 4, 'price': 2219, 'productType': 1, 'quantity': 1, 'sum': 2219}, {'name': 'Корм консервированный для кошек SHEBA ломтики в соусе с лососем, 85г', 'nds': 1, 'ndsSum': 370, 'paymentType': 4, 'price': 2219, 'productType': 1, 'quantity': 1, 'sum': 2219}, {'name': 'Прокладки ежедневные DISCREET Multiform Air, 60шт', 'nds': 1, 'ndsSum': 2667, 'paymentType': 4, 'price': 15999, 'productType': 1, 'quantity': 1, 'sum': 15999}, {'name': 'Прокладки ночные ALWAYS Ultra Night Экстра защита, с крылышками, 12шт', 'nds': 1, 'ndsSum': 2667, 'paymentType': 4, 'price': 15999, 'productType': 1, 'quantity': 1, 'sum': 15999}, {'name': 'Прокладки ALWAYS Ultra Нормал, с крылышками, 20шт', 'nds': 1, 'ndsSum': 2667, 'paymentType': 4, 'price': 15999, 'productType': 1, 'quantity': 1, 'sum': 15999}, {'name': 'Диски ватные ЛЕНТА, 80шт', 'nds': 1, 'ndsSum': 917, 'paymentType': 4, 'price': 5499, 'productType': 1, 'quantity': 1, 'sum': 5499}, {'name': 'Дезодорант-антиперспирант спрей женский REXONA Clinical Protection Сухость и уве', 'nds': 1, 'ndsSum': 1732, 'paymentType': 4, 'price': 10389, 'productType': 1, 'quantity': 1, 'sum': 10389}, {'name': 'Салфетки бумажные ЛЕНТА 2 слоя белые в коробке, 100шт', 'nds': 1, 'ndsSum': 1583, 'paymentType': 4, 'price': 9499, 'productType': 1, 'quantity': 1, 'sum': 9499}, {'name': 'Маска д/лица  Гигиеническая одноразовая Ningbo 1шт', 'nds': 1, 'ndsSum': 990, 'paymentType': 4, 'price': 198, 'productType': 1, 'quantity': 30, 'sum': 5940}, {'name': 'Горошек зеленый BONDUELLE Classique Нежный, 425мл', 'nds': 1, 'ndsSum': 1165, 'paymentType': 4, 'price': 6989, 'productType': 1, 'quantity': 1, 'sum': 6989}, {'name': 'Виноград  Тайфи вес до 500 г', 'nds': 2, 'ndsSum': 455, 'paymentType': 4, 'price': 9999, 'productType': 1, 'quantity': 0.5, 'sum': 5000}, {'name': 'Маслины без косточки BONDUELLE Classique, 314мл', 'nds': 1, 'ndsSum': 1498, 'paymentType': 4, 'price': 8989, 'productType': 1, 'quantity': 1, 'sum': 8989}, {'name': 'Крем-гель для душа NIVEA Увлажнение и забота, 750мл', 'nds': 1, 'ndsSum': 4658, 'paymentType': 4, 'price': 27949, 'productType': 1, 'quantity': 1, 'sum': 27949}, {'name': 'Конфеты DOLCE ALBERO Трюфель классический, 200г', 'nds': 1, 'ndsSum': 2167, 'paymentType': 4, 'price': 12999, 'productType': 1, 'quantity': 1, 'sum': 12999}, {'name': 'Соль для ванн ЗЕЛЕНАЯ АПТЕКА Лаванда и Мелисса успокаивающий, 500г', 'nds': 1, 'ndsSum': 1367, 'paymentType': 4, 'price': 8199, 'productType': 1, 'quantity': 1, 'sum': 8199}, {'name': 'Инжир свежий, 1шт', 'nds': 2, 'ndsSum': 491, 'paymentType': 4, 'price': 2699, 'productType': 1, 'quantity': 2, 'sum': 5398}, {'name': 'Готовый завтрак NESTLE Nesquik шоколадный, обогащенный витаминами и минера', 'nds': 2, 'ndsSum': 1980, 'paymentType': 4, 'price': 10889, 'productType': 1, 'quantity': 2, 'sum': 21778}, {'name': 'Биойогурт питьевой АКТИВИА Клубника, земляника 2%, без змж, 260г', 'nds': 2, 'ndsSum': 335, 'paymentType': 4, 'price': 3689, 'productType': 1, 'quantity': 1, 'sum': 3689}], 'kktRegId': '0004465851020486    ', 'nds10': 16041, 'nds18': 26813, 'operationType': 1, 'operator': 'СИС. АДМИНИСТРАТОР', 'prepaidSum': 0, 'provisionSum': 0, 'requestNumber': 3038, 'retailPlace': 'Lentochka.shop', 'shiftNumber': 2, 'taxationType': 1, 'appliedTaxationType': 1, 'totalSum': 337324, 'user': 'ОБЩЕСТВО С ОГРАНИЧЕННОЙ ОТВЕТСТВЕННОСТЬЮ "ЛЕНТА"', 'userInn': '7814148471  '}}}, 'organization': {'name': 'ОБЩЕСТВО С ОГРАНИЧЕННОЙ ОТВЕТСТВЕННОСТЬЮ "ЛЕНТА"', 'inn': '7814148471'}, 'seller': {'name': 'ОБЩЕСТВО С ОГРАНИЧЕННОЙ ОТВЕТСТВЕННОСТЬЮ "ЛЕНТА"', 'inn': '7814148471'}}</t>
  </si>
  <si>
    <t>t=20210914T2348&amp;s=3373.24&amp;fn=9960440301107600&amp;i=3648&amp;fp=940433256&amp;n=1</t>
  </si>
  <si>
    <t>Лук  Эконом вес до 500 г</t>
  </si>
  <si>
    <t>Морковь  мытая вес до 500 г</t>
  </si>
  <si>
    <t>Картофель  белый мытый вес до 500 г</t>
  </si>
  <si>
    <t>Шампиньоны ЛЕНТА GREEN, 400г</t>
  </si>
  <si>
    <t>Редис, 500г</t>
  </si>
  <si>
    <t>Молоко пастеризованное ПРОСТОКВАШИНО цельное отборное 3,4 4,5%, без зм</t>
  </si>
  <si>
    <t>Йогурт ЧУДО Персик, маракуйя 2,5%, без змж, 290г</t>
  </si>
  <si>
    <t>Биойогурт питьевой BIO MAX Super food киви, крыжовник, базилик 1,5%, без змж, 270г</t>
  </si>
  <si>
    <t>Йогурт EPICA с персиком и маракуйей 4,8%, без змж, 130г</t>
  </si>
  <si>
    <t>Йогурт ЧУДО Клубника, земляника 2,5%, без змж, 290г</t>
  </si>
  <si>
    <t>Сок ДОБРЫЙ Яблоко, 2л</t>
  </si>
  <si>
    <t>Нектар ДОБРЫЙ Апельсин, 2л</t>
  </si>
  <si>
    <t>Нектар ДОБРЫЙ Мультифрут, 2л</t>
  </si>
  <si>
    <t>Купаты куриные ЛЕНТА Гурман, 500г</t>
  </si>
  <si>
    <t>Салат из морской капусты VICI По-корейски с морковью в маринаде, 240г</t>
  </si>
  <si>
    <t>Чипсы картофельные PRINGLES Паприка, 165г</t>
  </si>
  <si>
    <t>Корм консервированный для взрослых кошек SHEBA Pleasure из телятины и языка</t>
  </si>
  <si>
    <t>Корм консервированный для кошек SHEBA ломтики в соусе с лососем, 85г</t>
  </si>
  <si>
    <t>Прокладки ежедневные DISCREET Multiform Air, 60шт</t>
  </si>
  <si>
    <t>Прокладки ночные ALWAYS Ultra Night Экстра защита, с крылышками, 12шт</t>
  </si>
  <si>
    <t>Прокладки ALWAYS Ultra Нормал, с крылышками, 20шт</t>
  </si>
  <si>
    <t>Диски ватные ЛЕНТА, 80шт</t>
  </si>
  <si>
    <t>Дезодорант-антиперспирант спрей женский REXONA Clinical Protection Сухость и уве</t>
  </si>
  <si>
    <t>Салфетки бумажные ЛЕНТА 2 слоя белые в коробке, 100шт</t>
  </si>
  <si>
    <t>Маска д/лица  Гигиеническая одноразовая Ningbo 1шт</t>
  </si>
  <si>
    <t>Горошек зеленый BONDUELLE Classique Нежный, 425мл</t>
  </si>
  <si>
    <t>Виноград  Тайфи вес до 500 г</t>
  </si>
  <si>
    <t>Маслины без косточки BONDUELLE Classique, 314мл</t>
  </si>
  <si>
    <t>Крем-гель для душа NIVEA Увлажнение и забота, 750мл</t>
  </si>
  <si>
    <t>Конфеты DOLCE ALBERO Трюфель классический, 200г</t>
  </si>
  <si>
    <t>Соль для ванн ЗЕЛЕНАЯ АПТЕКА Лаванда и Мелисса успокаивающий, 500г</t>
  </si>
  <si>
    <t>Инжир свежий, 1шт</t>
  </si>
  <si>
    <t>Готовый завтрак NESTLE Nesquik шоколадный, обогащенный витаминами и минера</t>
  </si>
  <si>
    <t>Биойогурт питьевой АКТИВИА Клубника, земляника 2%, без змж, 260г</t>
  </si>
  <si>
    <t>{'status': 2, 'id': '6162a0e39e4beb51961642ae', 'kind': 'kkt', 'createdAt': '2021-10-10T11:14:27+03:00', 'statusDescription': {}, 'qr': 't=20210829T1638&amp;s=2696.67&amp;fn=9960440300843198&amp;i=141869&amp;fp=3223447484&amp;n=1', 'operation': {'date': '2021-08-29T16:38', 'type': 1, 'sum': 269667}, 'process': [{'time': '2021-10-10T08:14:27+00:00', 'result': 21}], 'query': {'operationType': 1, 'sum': 269667, 'documentId': 141869, 'fsId': '9960440300843198', 'fiscalSign': '3223447484', 'date': '2021-08-29T16:38'}, 'ticket': {'document': {'receipt': {'dateTime': 1630244280, 'buyerPhoneOrAddress': 'katia.rulit@yandex.ru', 'cashTotalSum': 0, 'code': 3, 'creditSum': 0, 'ecashTotalSum': 269667, 'fiscalDocumentFormatVer': 2, 'fiscalDocumentNumber': 141869, 'fiscalDriveNumber': '9960440300843198', 'fiscalSign': 3223447484, 'internetSign': 1, 'items': [{'name': 'Багет Французский, 300г', 'nds': 2, 'ndsSum': 476, 'paymentType': 4, 'price': 2616, 'productType': 1, 'quantity': 2, 'sum': 5232}, {'name': 'Молоко пастеризованное ДОМИК В ДЕРЕВНЕ Деревенское отборное цельное', 'nds': 2, 'ndsSum': 984, 'paymentType': 4, 'price': 5414, 'productType': 1, 'quantity': 2, 'sum': 10828}, {'name': 'Молоко ультрапастеризованное ДОМИК В ДЕРЕВНЕ 2,5%, без змж, 950г', 'nds': 2, 'ndsSum': 935, 'paymentType': 4, 'price': 5143, 'productType': 1, 'quantity': 2, 'sum': 10286}, {'name': 'Биойогурт питьевой АКТИВИА Яблоко, клубника, черника 2%, без змж, 260г', 'nds': 2, 'ndsSum': 327, 'paymentType': 4, 'price': 3600, 'productType': 1, 'quantity': 1, 'sum': 3600}, {'name': 'Биойогурт питьевой АКТИВИА Яблоко, персик 2%, без змж, 260г', 'nds': 2, 'ndsSum': 327, 'paymentType': 4, 'price': 3600, 'productType': 1, 'quantity': 1, 'sum': 3600}, {'name': 'Сметана ПРОСТОКВАШИНО 15%, без змж, 300г', 'nds': 2, 'ndsSum': 451, 'paymentType': 4, 'price': 4963, 'productType': 1, 'quantity': 1, 'sum': 4963}, {'name': 'Сырок творожный глазированный Б.Ю. АЛЕКСАНДРОВ в настоящем шоколаде', 'nds': 2, 'ndsSum': 907, 'paymentType': 4, 'price': 3326, 'productType': 1, 'quantity': 3, 'sum': 9978}, {'name': 'Напиток сывороточно-молочный NEO МАЖИТЕЛЬ Персик, маракуйя 0,05%, без змж', 'nds': 2, 'ndsSum': 491, 'paymentType': 4, 'price': 5405, 'productType': 1, 'quantity': 1, 'sum': 5405}, {'name': 'Нектар ФРУКТОВЫЙ САД Апельсин с мякотью, 1.93л', 'nds': 2, 'ndsSum': 819, 'paymentType': 4, 'price': 9014, 'productType': 1, 'quantity': 1, 'sum': 9014}, {'name': 'Креветки VICI Королевские, варено-мороженые, в панцире с головой, 50/70, 900', 'nds': 2, 'ndsSum': 3528, 'paymentType': 4, 'price': 38804, 'productType': 1, 'quantity': 1, 'sum': 38804}, {'name': 'Зефир ШАРМЭЛЬ Классический в шоколаде, 250г', 'nds': 1, 'ndsSum': 2555, 'paymentType': 4, 'price': 15332, 'productType': 1, 'quantity': 1, 'sum': 15332}, {'name': 'Конфеты КРАСНЫЙ ОКТЯБРЬ Кара-Кум, 250г', 'nds': 1, 'ndsSum': 1954, 'paymentType': 4, 'price': 11722, 'productType': 1, 'quantity': 1, 'sum': 11722}, {'name': 'Шоколад MILKA молочный с цельным фундуком 85г', 'nds': 1, 'ndsSum': 901, 'paymentType': 4, 'price': 5405, 'productType': 1, 'quantity': 1, 'sum': 5405}, {'name': 'Шоколад темный БАБАЕВСКИЙ с апельсиновыми кусочками и миндалем, 100г', 'nds': 1, 'ndsSum': 976, 'paymentType': 4, 'price': 5856, 'productType': 1, 'quantity': 1, 'sum': 5856}, {'name': 'Шампунь для волос TRESEMME Repair and protect восстанавливающий с биотином, 400мл', 'nds': 1, 'ndsSum': 2828, 'paymentType': 4, 'price': 16965, 'productType': 1, 'quantity': 1, 'sum': 16965}, {'name': 'Прокладки ночные LIBRESSE Maxi, 8шт', 'nds': 1, 'ndsSum': 1051, 'paymentType': 4, 'price': 6307, 'productType': 1, 'quantity': 1, 'sum': 6307}, {'name': 'Прокладки ночные LIBRESSE Ultra, 8шт', 'nds': 1, 'ndsSum': 1051, 'paymentType': 4, 'price': 6307, 'productType': 1, 'quantity': 1, 'sum': 6307}, {'name': 'Маска д/лица  Гигиеническая одноразовая Ningbo 1шт', 'nds': 1, 'ndsSum': 895, 'paymentType': 4, 'price': 179, 'productType': 1, 'quantity': 30, 'sum': 5370}, {'name': 'Корм консервированный для кошек PURINA ONE с курицей и зеленой фасолью, дл', 'nds': 1, 'ndsSum': 1053, 'paymentType': 4, 'price': 3158, 'productType': 1, 'quantity': 2, 'sum': 6316}, {'name': 'Наполнитель силикагелевый для кошачьего туалета ЛЕНТА впитывающий, 1', 'nds': 1, 'ndsSum': 4211, 'paymentType': 4, 'price': 25267, 'productType': 1, 'quantity': 1, 'sum': 25267}, {'name': 'Перец  красный вес до 500 г', 'nds': 2, 'ndsSum': 830, 'paymentType': 4, 'price': 16244, 'productType': 1, 'quantity': 0.562, 'sum': 9129}, {'name': 'Бумага туалетная PAPIA Bali Flower 3-слоя, 8шт', 'nds': 1, 'ndsSum': 1954, 'paymentType': 4, 'price': 11722, 'productType': 1, 'quantity': 1, 'sum': 11722}, {'name': 'Чипсы картофельные PRINGLES Бекон, 165г', 'nds': 1, 'ndsSum': 1803, 'paymentType': 4, 'price': 10819, 'productType': 1, 'quantity': 1, 'sum': 10819}, {'name': 'Бананы  вес до 1.0 кг', 'nds': 1, 'ndsSum': 654, 'paymentType': 4, 'price': 4502, 'productType': 1, 'quantity': 0.872, 'sum': 3926}, {'name': 'Лук  Эконом вес до 500 г', 'nds': 2, 'ndsSum': 111, 'paymentType': 4, 'price': 2336, 'productType': 1, 'quantity': 0.522, 'sum': 1219}, {'name': 'Картофель  молодой белый вес до 500 г', 'nds': 2, 'ndsSum': 247, 'paymentType': 4, 'price': 2688, 'productType': 1, 'quantity': 1.01, 'sum': 2715}, {'name': 'Томаты  розовые вес до 500 г', 'nds': 2, 'ndsSum': 276, 'paymentType': 4, 'price': 6316, 'productType': 1, 'quantity': 0.48, 'sum': 3032}, {'name': 'Персики  плоские вес до 500 г', 'nds': 2, 'ndsSum': 750, 'paymentType': 4, 'price': 16244, 'productType': 1, 'quantity': 0.508, 'sum': 8252}, {'name': 'Майонез МАХЕЕВЪ Провансаль-М 50,5%, 400мл', 'nds': 1, 'ndsSum': 1051, 'paymentType': 4, 'price': 6307, 'productType': 1, 'quantity': 1, 'sum': 6307}, {'name': 'Напиток сывороточно-молочный NEO МАЖИТЕЛЬ Клубника 0,1%, без змж, 950г', 'nds': 2, 'ndsSum': 544, 'paymentType': 4, 'price': 5989, 'productType': 1, 'quantity': 1, 'sum': 5989}], 'kktRegId': '0004465851020486    ', 'nds10': 12004, 'nds18': 22937, 'operationType': 1, 'operator': 'СИС. АДМИНИСТРАТОР', 'prepaidSum': 0, 'provisionSum': 0, 'requestNumber': 952, 'retailPlace': 'Lentochka.shop', 'shiftNumber': 78, 'taxationType': 1, 'appliedTaxationType': 1, 'totalSum': 269667, 'user': 'ОБЩЕСТВО С ОГРАНИЧЕННОЙ ОТВЕТСТВЕННОСТЬЮ "ЛЕНТА"', 'userInn': '7814148471  '}}}, 'organization': {'name': 'ОБЩЕСТВО С ОГРАНИЧЕННОЙ ОТВЕТСТВЕННОСТЬЮ "ЛЕНТА"', 'inn': '7814148471'}, 'seller': {'name': 'ОБЩЕСТВО С ОГРАНИЧЕННОЙ ОТВЕТСТВЕННОСТЬЮ "ЛЕНТА"', 'inn': '7814148471'}}</t>
  </si>
  <si>
    <t>t=20210829T1638&amp;s=2696.67&amp;fn=9960440300843198&amp;i=141869&amp;fp=3223447484&amp;n=1</t>
  </si>
  <si>
    <t>Молоко пастеризованное ДОМИК В ДЕРЕВНЕ Деревенское отборное цельное</t>
  </si>
  <si>
    <t>Молоко ультрапастеризованное ДОМИК В ДЕРЕВНЕ 2,5%, без змж, 950г</t>
  </si>
  <si>
    <t>Биойогурт питьевой АКТИВИА Яблоко, клубника, черника 2%, без змж, 260г</t>
  </si>
  <si>
    <t>Биойогурт питьевой АКТИВИА Яблоко, персик 2%, без змж, 260г</t>
  </si>
  <si>
    <t>Сметана ПРОСТОКВАШИНО 15%, без змж, 300г</t>
  </si>
  <si>
    <t>Сырок творожный глазированный Б.Ю. АЛЕКСАНДРОВ в настоящем шоколаде</t>
  </si>
  <si>
    <t>Напиток сывороточно-молочный NEO МАЖИТЕЛЬ Персик, маракуйя 0,05%, без змж</t>
  </si>
  <si>
    <t>Нектар ФРУКТОВЫЙ САД Апельсин с мякотью, 1.93л</t>
  </si>
  <si>
    <t>Креветки VICI Королевские, варено-мороженые, в панцире с головой, 50/70, 900</t>
  </si>
  <si>
    <t>Зефир ШАРМЭЛЬ Классический в шоколаде, 250г</t>
  </si>
  <si>
    <t>Конфеты КРАСНЫЙ ОКТЯБРЬ Кара-Кум, 250г</t>
  </si>
  <si>
    <t>Шоколад MILKA молочный с цельным фундуком 85г</t>
  </si>
  <si>
    <t>Шоколад темный БАБАЕВСКИЙ с апельсиновыми кусочками и миндалем, 100г</t>
  </si>
  <si>
    <t>Шампунь для волос TRESEMME Repair and protect восстанавливающий с биотином, 400мл</t>
  </si>
  <si>
    <t>Прокладки ночные LIBRESSE Maxi, 8шт</t>
  </si>
  <si>
    <t>Прокладки ночные LIBRESSE Ultra, 8шт</t>
  </si>
  <si>
    <t>Корм консервированный для кошек PURINA ONE с курицей и зеленой фасолью, дл</t>
  </si>
  <si>
    <t>Наполнитель силикагелевый для кошачьего туалета ЛЕНТА впитывающий, 1</t>
  </si>
  <si>
    <t>Перец  красный вес до 500 г</t>
  </si>
  <si>
    <t>Бумага туалетная PAPIA Bali Flower 3-слоя, 8шт</t>
  </si>
  <si>
    <t>Чипсы картофельные PRINGLES Бекон, 165г</t>
  </si>
  <si>
    <t>Бананы  вес до 1.0 кг</t>
  </si>
  <si>
    <t>Картофель  молодой белый вес до 500 г</t>
  </si>
  <si>
    <t>Томаты  розовые вес до 500 г</t>
  </si>
  <si>
    <t>Персики  плоские вес до 500 г</t>
  </si>
  <si>
    <t>Майонез МАХЕЕВЪ Провансаль-М 50,5%, 400мл</t>
  </si>
  <si>
    <t>Напиток сывороточно-молочный NEO МАЖИТЕЛЬ Клубника 0,1%, без змж, 950г</t>
  </si>
  <si>
    <t>Получение аванса</t>
  </si>
  <si>
    <t>ozon.ru</t>
  </si>
  <si>
    <t>ОБЩЕСТВО С ОГРАНИЧЕННОЙ ОТВЕТСТВЕННОСТЬЮ "ИНТЕРНЕТ РЕШЕНИЯ"</t>
  </si>
  <si>
    <t>{'status': 2, 'id': '6162a1bc9e4beb51961642de', 'kind': 'kkt', 'createdAt': '2021-10-10T11:18:04+03:00', 'statusDescription': {}, 'qr': 't=20210331T1344&amp;s=4596.00&amp;fn=9289440300745639&amp;i=144100&amp;fp=2126979883&amp;n=1', 'operation': {'date': '2021-03-31T13:44', 'type': 1, 'sum': 459600}, 'process': [{'time': '2021-10-10T08:18:04+00:00', 'result': 21}], 'query': {'operationType': 1, 'sum': 459600, 'documentId': 144100, 'fsId': '9289440300745639', 'fiscalSign': '2126979883', 'date': '2021-03-31T13:44'}, 'ticket': {'document': {'receipt': {'dateTime': 1617187440, 'buyerPhoneOrAddress': 'katia.rulit@yandex.ru', 'cashTotalSum': 0, 'code': 3, 'creditSum': 0, 'ecashTotalSum': 459600, 'fiscalDocumentFormatVer': 2, 'fiscalDocumentNumber': 144100, 'fiscalDriveNumber': '9289440300745639', 'fiscalSign': 2126979883, 'internetSign': 1, 'items': [{'name': 'Получение аванса', 'nds': 3, 'ndsSum': 76600, 'paymentType': 3, 'price': 459600, 'productType': 1, 'quantity': 1, 'sum': 459600, 'unit': 'шт'}], 'kktRegId': '0004877207018188    ', 'machineNumber': 'KZN045232', 'nds18118': 76600, 'operationType': 1, 'prepaidSum': 0, 'provisionSum': 0, 'requestNumber': 1922, 'retailPlace': 'ozon.ru', 'sellerAddress': 'ExchangeSupportMetazon@ozon.ru', 'shiftNumber': 28, 'taxationType': 1, 'appliedTaxationType': 1, 'totalSum': 459600, 'user': 'ОБЩЕСТВО С ОГРАНИЧЕННОЙ ОТВЕТСТВЕННОСТЬЮ "ИНТЕРНЕТ РЕШЕНИЯ"', 'userInn': '7704217370  '}}}, 'organization': {'name': 'ОБЩЕСТВО С ОГРАНИЧЕННОЙ ОТВЕТСТВЕННОСТЬЮ "ИНТЕРНЕТ РЕШЕНИЯ"', 'inn': '7704217370'}, 'seller': {'name': 'ОБЩЕСТВО С ОГРАНИЧЕННОЙ ОТВЕТСТВЕННОСТЬЮ "ИНТЕРНЕТ РЕШЕНИЯ"', 'inn': '7704217370'}}</t>
  </si>
  <si>
    <t>t=20210331T134400&amp;s=4596.00&amp;fn=9289440300745639&amp;i=144100&amp;fp=2126979883&amp;n=1</t>
  </si>
  <si>
    <t>{'status': 2, 'id': '6162c59d9e4beb5196164b82', 'kind': 'kkt', 'createdAt': '2021-10-10T13:51:10+03:00', 'statusDescription': {}, 'qr': 't=20210502T0922&amp;s=625.50&amp;fn=9251440300194669&amp;i=109111&amp;fp=1744379248&amp;n=1', 'operation': {'date': '2021-05-02T09:22', 'type': 1, 'sum': 62550}, 'process': [{'time': '2021-10-10T10:51:09+00:00', 'result': 21}], 'query': {'operationType': 1, 'sum': 62550, 'documentId': 109111, 'fsId': '9251440300194669', 'fiscalSign': '1744379248', 'date': '2021-05-02T09:22'}, 'ticket': {'document': {'receipt': {'dateTime': 1619936520, 'cashTotalSum': 0, 'code': 3, 'creditSum': 0, 'ecashTotalSum': 62550, 'fiscalDocumentFormatVer': 2, 'fiscalDocumentNumber': 109111, 'fiscalDriveNumber': '9251440300194669', 'fiscalSign': 1744379248, 'items': [{'name': 'ПАКЕТ БОЛЬШОЙ БИО', 'nds': 1, 'ndsSum': 98, 'paymentType': 4, 'price': 590, 'productType': 1, 'quantity': 1, 'sum': 590}, {'name': 'НЕКТАР РИЧ АПЕЛЬСИН/МАНГО 1Л', 'nds': 2, 'ndsSum': 1481, 'paymentType': 4, 'price': 16290, 'productType': 1, 'quantity': 1, 'sum': 16290}, {'name': 'ШОКОЛАД ФИГУРНЫЙ МИЛКА МОЛОЧНЫЙ В ФОРМЕ ЗАЙЦА 45Г', 'nds': 1, 'ndsSum': 1282, 'paymentType': 4, 'price': 7690, 'productType': 1, 'quantity': 1, 'sum': 7690}, {'name': 'НЕКТАР ДОБРЫЙ БОДРЫЙ ЦИТРУС 2Л', 'nds': 2, 'ndsSum': 1726, 'paymentType': 4, 'price': 18990, 'productType': 1, 'quantity': 1, 'sum': 18990}, {'name': 'СОК ДОБРЫЙ ЯБЛОЧНЫЙ 2Л', 'nds': 2, 'ndsSum': 1726, 'paymentType': 4, 'price': 18990, 'productType': 1, 'quantity': 1, 'sum': 18990}], 'kktRegId': '0000133873010445    ', 'nds10': 4934, 'nds18': 1380, 'operationType': 1, 'operator': 'Кассир Рудецкий Петр Александрович', 'operatorInn': '540867665230', 'prepaidSum': 0, 'provisionSum': 0, 'requestNumber': 15, 'retailPlace': 'Магазин "Мария-Ра" № 993', 'shiftNumber': 313, 'taxationType': 1, 'appliedTaxationType': 1, 'totalSum': 62550,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</si>
  <si>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t=20210502T0922&amp;s=625.50&amp;fn=9251440300194669&amp;i=109111&amp;fp=1744379248&amp;n=1</t>
  </si>
  <si>
    <t>НЕКТАР РИЧ АПЕЛЬСИН/МАНГО 1Л</t>
  </si>
  <si>
    <t>ШОКОЛАД ФИГУРНЫЙ МИЛКА МОЛОЧНЫЙ В ФОРМЕ ЗАЙЦА 45Г</t>
  </si>
  <si>
    <t>НЕКТАР ДОБРЫЙ БОДРЫЙ ЦИТРУС 2Л</t>
  </si>
  <si>
    <t>СОК ДОБРЫЙ ЯБЛОЧНЫЙ 2Л</t>
  </si>
  <si>
    <t>128497 Ряженка БЗМЖ ВМ 2.5% 0.475 т/п</t>
  </si>
  <si>
    <t>{'status': 2, 'id': '6162c60f9a3b7a373a5c42d2', 'kind': 'kkt', 'createdAt': '2021-10-10T13:53:04+03:00', 'statusDescription': {}, 'qr': 't=20210816T1838&amp;s=148.00&amp;fn=9960440300049147&amp;i=65132&amp;fp=1498228248&amp;n=1', 'operation': {'date': '2021-08-16T18:38', 'type': 1, 'sum': 14800}, 'process': [{'time': '2021-10-10T10:53:04+00:00', 'result': 21}], 'query': {'operationType': 1, 'sum': 14800, 'documentId': 65132, 'fsId': '9960440300049147', 'fiscalSign': '1498228248', 'date': '2021-08-16T18:38'}, 'ticket': {'document': {'receipt': {'dateTime': 1629128280, 'cashTotalSum': 0, 'code': 3, 'creditSum': 0, 'ecashTotalSum': 14800, 'fiscalDocumentFormatVer': 2, 'fiscalDocumentNumber': 65132, 'fiscalDriveNumber': '9960440300049147', 'fiscalSign': 1498228248, 'fnsUrl': 'www.nalog.ru', 'items': [{'name': '128497 Ряженка БЗМЖ ВМ 2.5% 0.475 т/п', 'nds': 2, 'ndsSum': 518, 'paymentType': 4, 'price': 5700, 'productType': 1, 'quantity': 1, 'sum': 5700}, {'name': '125911 Набор пирожных Н.Сладости Черный джон 240г', 'nds': 1, 'ndsSum': 1517, 'paymentType': 4, 'price': 9100, 'productType': 1, 'quantity': 1, 'sum': 9100}], 'kktRegId': '0003988533004837    ', 'nds10': 518, 'nds18': 1517, 'operationType': 1, 'operator': 'ПЕТРОЧЕНКО ЕЛЕНА АЛЕКСАНДРОВНА', 'operatorInn': '544311155109', 'prepaidSum': 0, 'provisionSum': 0, 'requestNumber': 326, 'retailPlace': 'Супермаркет ТЦ', 'retailPlaceAddress': '630090, г.Новосибирск, ул.Ильича, д.6', 'shiftNumber': 236, 'taxationType': 1, 'appliedTaxationType': 1, 'totalSum': 14800, 'user': 'ООО "ТЦ"', 'userInn': '5407973235  '}}}, 'organization': {'name': 'ООО "ТЦ"', 'inn': '5407973235'}, 'seller': {'name': 'ООО "ТЦ"', 'inn': '5407973235'}}</t>
  </si>
  <si>
    <t>t=20210816T183800&amp;s=148.00&amp;fn=9960440300049147&amp;i=65132&amp;fp=1498228248&amp;n=1</t>
  </si>
  <si>
    <t>125911 Набор пирожных Н.Сладости Черный джон 240г</t>
  </si>
  <si>
    <t>#FIIT Viola</t>
  </si>
  <si>
    <t>{'status': 2, 'id': '6164465173359506282cfb74', 'kind': 'kkt', 'createdAt': '2021-10-11T17:12:33+03:00', 'statusDescription': {}, 'qr': 't=20211008T1419&amp;s=199.98&amp;fn=9960440300002162&amp;i=39498&amp;fp=2064405367&amp;n=1', 'operation': {'date': '2021-10-08T14:19', 'type': 1, 'sum': 19998}, 'process': [{'time': '2021-10-11T14:12:33+00:00', 'result': 21}], 'query': {'operationType': 1, 'sum': 19998, 'documentId': 39498, 'fsId': '9960440300002162', 'fiscalSign': '2064405367', 'date': '2021-10-08T14:19'}, 'ticket': {'document': {'receipt': {'dateTime': 1633691940, 'cashTotalSum': 0, 'code': 3, 'creditSum': 0, 'ecashTotalSum': 19998, 'fiscalDocumentFormatVer': 2, 'fiscalDocumentNumber': 39498, 'fiscalDriveNumber': '9960440300002162', 'fiscalSign': 2064405367, 'items': [{'name': '#FIIT Viola', 'nds': 1, 'paymentType': 4, 'price': 12999, 'quantity': 1, 'sum': 12999}, {'name': '#Шок. Флор с морской солью', 'nds': 1, 'paymentType': 4, 'price': 6999, 'quantity': 1, 'sum': 6999}], 'kktRegId': '0005271772045934    ', 'nds18': 3333, 'operationType': 1, 'operator': 'Стурова Екатерина Алексеевна', 'prepaidSum': 0, 'provisionSum': 0, 'requestNumber': 113, 'retailPlace': 'магазин «Красное &amp; Белое»', 'shiftNumber': 163, 'taxationType': 1, 'appliedTaxationType': 1, 'totalSum': 19998, 'user': 'ОБЩЕСТВО С ОГРАНИЧЕННОЙ ОТВЕТСТВЕННОСТЬЮ "АЛЬФА-М"', 'userInn': '7743931676  '}}}, 'organization': {'name': 'ОБЩЕСТВО С ОГРАНИЧЕННОЙ ОТВЕТСТВЕННОСТЬЮ "АЛЬФА-М"', 'inn': '7743931676'}, 'seller': {'name': 'ОБЩЕСТВО С ОГРАНИЧЕННОЙ ОТВЕТСТВЕННОСТЬЮ "АЛЬФА-М"', 'inn': '7743931676'}}</t>
  </si>
  <si>
    <t>t=20211008T1419&amp;s=199.98&amp;fn=9960440300002162&amp;i=39498&amp;fp=2064405367&amp;n=1</t>
  </si>
  <si>
    <t>Магазин «Мария-РА» № 1045</t>
  </si>
  <si>
    <t>{'status': 2, 'id': '616446709a3b7a373a5ca429', 'kind': 'kkt', 'createdAt': '2021-10-11T17:13:04+03:00', 'statusDescription': {}, 'qr': 't=20211006T2011&amp;s=293.00&amp;fn=9280440300889184&amp;i=158803&amp;fp=4006092588&amp;n=1', 'operation': {'date': '2021-10-06T20:11', 'type': 1, 'sum': 29300}, 'process': [{'time': '2021-10-11T14:13:04+00:00', 'result': 21}], 'query': {'operationType': 1, 'sum': 29300, 'documentId': 158803, 'fsId': '9280440300889184', 'fiscalSign': '4006092588', 'date': '2021-10-06T20:11'}, 'ticket': {'document': {'receipt': {'dateTime': 1633540260, 'cashTotalSum': 29300, 'code': 3, 'creditSum': 0, 'ecashTotalSum': 0, 'fiscalDocumentFormatVer': 2, 'fiscalDocumentNumber': 158803, 'fiscalDriveNumber': '9280440300889184', 'fiscalSign': 4006092588, 'items': [{'name': 'ПАКЕТ СРЕДНИЙ БИО', 'nds': 1, 'paymentType': 4, 'price': 390, 'productType': 1, 'quantity': 1, 'sum': 390}, {'name': 'САХАРНАЯ ПУДРА ПРИПРАВЫЧ 50Г', 'nds': 2, 'paymentType': 4, 'price': 1443, 'productType': 1, 'quantity': 10, 'sum': 14430}, {'name': 'МОЛОКО ИРМЕНЬ 2.5% 950МЛ', 'nds': 2, 'paymentType': 4, 'price': 6390, 'productType': 1, 'quantity': 1, 'sum': 6390}, {'name': 'ЧИПСЫ ЛЕЙС СМЕТАНА/ЗЕЛЕНЬ 150Г', 'nds': 1, 'paymentType': 4, 'price': 8090, 'productType': 1, 'quantity': 1, 'sum': 8090}], 'kktRegId': '0000012232010079    ', 'nds10': 1893, 'nds18': 1413, 'operationType': 1, 'operator': 'Кассир Исаева Алиса', 'operatorInn': '540400985778', 'prepaidSum': 0, 'provisionSum': 0, 'requestNumber': 354, 'retailPlace': 'Магазин «Мария-РА» № 1045', 'shiftNumber': 333, 'taxationType': 1, 'appliedTaxationType': 1, 'totalSum': 29300,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</si>
  <si>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t=20211006T2011&amp;s=293.00&amp;fn=9280440300889184&amp;i=158803&amp;fp=4006092588&amp;n=1</t>
  </si>
  <si>
    <t>САХАРНАЯ ПУДРА ПРИПРАВЫЧ 50Г</t>
  </si>
  <si>
    <t>ЧИПСЫ ЛЕЙС СМЕТАНА/ЗЕЛЕНЬ 150Г</t>
  </si>
  <si>
    <t>Витамин Е-плюс 350мг №30 капс.</t>
  </si>
  <si>
    <t>Новосибирская обл Новосибирск Бирюза-Фарм №5 ул.Станиславского, д.14</t>
  </si>
  <si>
    <t>ОБЩЕСТВО С ОГРАНИЧЕННОЙ ОТВЕТСТВЕННОСТЬЮ "АПТЕКА "БИРЮЗА-ФАРМ"</t>
  </si>
  <si>
    <t>{'status': 2, 'id': '6164468b9e4beb519616afba', 'kind': 'kkt', 'createdAt': '2021-10-11T17:13:31+03:00', 'statusDescription': {}, 'qr': 't=20210407T1835&amp;s=1499.00&amp;fn=9280440300814578&amp;i=3898&amp;fp=1194954380&amp;n=1', 'operation': {'date': '2021-04-07T18:35', 'type': 1, 'sum': 149900}, 'process': [{'time': '2021-10-11T14:13:31+00:00', 'result': 21}], 'query': {'operationType': 1, 'sum': 149900, 'documentId': 3898, 'fsId': '9280440300814578', 'fiscalSign': '1194954380', 'date': '2021-04-07T18:35'}, 'ticket': {'document': {'receipt': {'dateTime': 1617809700, 'cashTotalSum': 149900, 'code': 3, 'creditSum': 0, 'ecashTotalSum': 0, 'fiscalDocumentFormatVer': 2, 'fiscalDocumentNumber': 3898, 'fiscalDriveNumber': '9280440300814578', 'fiscalSign': 1194954380, 'items': [{'name': 'Витамин Е-плюс 350мг №30 капс.', 'nds': 1, 'paymentType': 4, 'price': 17404, 'productType': 1, 'quantity': 1, 'sum': 17404}, {'name': '[M] Ацилакт №10 супп.вагин.', 'nds': 2, 'paymentType': 4, 'price': 32937, 'productType': 1, 'productCodeData': {'gtin': 4603041000044, 'rawProductCode': '444D042FBA9FAA6C3271526B58536D346D364C7858', 'productIdType': 6, 'sernum': '2qRkXSm4m6LxX'}, 'quantity': 1, 'sum': 32937}, {'name': 'Вагилак №15 капс.', 'nds': 1, 'paymentType': 4, 'price': 67473, 'productType': 1, 'quantity': 1, 'sum': 67473}, {'name': 'Кардиомагнил 150мг+30,39мг №100 таб.п/о/плен', 'nds': 2, 'paymentType': 4, 'price': 32086, 'productType': 1, 'quantity': 1, 'sum': 32086}], 'kktRegId': '0004559487009793    ', 'nds10': 5911, 'nds18': 14147, 'operationType': 1, 'operator': 'Козык Дарья Юрьевна', 'prepaidSum': 0, 'properties': {'propertyName': 'mdlp', 'propertyValue': 'sid00000000241863&amp;'}, 'provisionSum': 0, 'requestNumber': 68, 'retailPlace': 'Новосибирская обл Новосибирск Бирюза-Фарм №5 ул.Станиславского, д.14', 'shiftNumber': 30, 'taxationType': 1, 'appliedTaxationType': 1, 'totalSum': 149900, 'user': 'ОБЩЕСТВО С ОГРАНИЧЕННОЙ ОТВЕТСТВЕННОСТЬЮ "АПТЕКА "БИРЮЗА-ФАРМ"', 'userInn': '7203473252  '}}}, 'organization': {'name': 'ОБЩЕСТВО С ОГРАНИЧЕННОЙ ОТВЕТСТВЕННОСТЬЮ "АПТЕКА "БИРЮЗА-ФАРМ"', 'inn': '7203473252'}, 'seller': {'name': 'ОБЩЕСТВО С ОГРАНИЧЕННОЙ ОТВЕТСТВЕННОСТЬЮ "АПТЕКА "БИРЮЗА-ФАРМ"', 'inn': '7203473252'}}</t>
  </si>
  <si>
    <t>t=20210407T1835&amp;s=1499.00&amp;fn=9280440300814578&amp;i=3898&amp;fp=1194954380&amp;n=1</t>
  </si>
  <si>
    <t>[M] Ацилакт №10 супп.вагин.</t>
  </si>
  <si>
    <t>Вагилак №15 капс.</t>
  </si>
  <si>
    <t>Кардиомагнил 150мг+30,39мг №100 таб.п/о/плен</t>
  </si>
  <si>
    <t>ПРЯНИК ТКФ ЯСНАЯ ПОЛЯНА ТУЛЬСКИЙ С НАЧИНКОЙ ВАРЕНАЯ СГУЩЕНКА 140</t>
  </si>
  <si>
    <t>{'status': 2, 'id': '616446a49e4beb519616afc0', 'kind': 'kkt', 'createdAt': '2021-10-11T17:13:56+03:00', 'statusDescription': {}, 'qr': 't=20210926T1441&amp;s=188.40&amp;fn=9280440300889184&amp;i=153862&amp;fp=2725873744&amp;n=1', 'operation': {'date': '2021-09-26T14:41', 'type': 1, 'sum': 18840}, 'process': [{'time': '2021-10-11T14:13:56+00:00', 'result': 21}], 'query': {'operationType': 1, 'sum': 18840, 'documentId': 153862, 'fsId': '9280440300889184', 'fiscalSign': '2725873744', 'date': '2021-09-26T14:41'}, 'ticket': {'document': {'receipt': {'dateTime': 1632656460, 'cashTotalSum': 0, 'code': 3, 'creditSum': 0, 'ecashTotalSum': 18840, 'fiscalDocumentFormatVer': 2, 'fiscalDocumentNumber': 153862, 'fiscalDriveNumber': '9280440300889184', 'fiscalSign': 2725873744, 'items': [{'name': 'ПРЯНИК ТКФ ЯСНАЯ ПОЛЯНА ТУЛЬСКИЙ С НАЧИНКОЙ ВАРЕНАЯ СГУЩЕНКА 140', 'nds': 1, 'ndsSum': 1993, 'paymentType': 4, 'price': 2990, 'productType': 1, 'quantity': 4, 'sum': 11960}, {'name': 'ПАКЕТ СРЕДНИЙ БИО', 'nds': 1, 'ndsSum': 65, 'paymentType': 4, 'price': 390, 'productType': 1, 'quantity': 1, 'sum': 390}, {'name': 'ЯЙЦО КУРИНОЕ С0 10ШТ / ИПФ', 'nds': 2, 'ndsSum': 590, 'paymentType': 4, 'price': 6490, 'productType': 1, 'quantity': 1, 'sum': 6490}], 'kktRegId': '0000012232010079    ', 'nds10': 590, 'nds18': 2058, 'operationType': 1, 'operator': 'Кассир Хомяк Татьяна Юрьевна', 'operatorInn': '543320408499', 'prepaidSum': 0, 'provisionSum': 0, 'requestNumber': 159, 'retailPlace': 'Магазин «Мария-РА» № 1045', 'shiftNumber': 323, 'taxationType': 1, 'appliedTaxationType': 1, 'totalSum': 18840, 'user': 'ОБЩЕСТВО С ОГРАНИЧЕННОЙ ОТВЕТСТВЕННОСТЬЮ "РОЗНИЦА К-1"', 'userInn': '2225074005  '}}}, 'organization': {'name': 'ОБЩЕСТВО С ОГРАНИЧЕННОЙ ОТВЕТСТВЕННОСТЬЮ "РОЗНИЦА К-1"', 'inn': '2225074005'}, 'seller': {'name': 'ОБЩЕСТВО С ОГРАНИЧЕННОЙ ОТВЕТСТВЕННОСТЬЮ "РОЗНИЦА К-1"', 'inn': '2225074005'}}</t>
  </si>
  <si>
    <t>t=20210926T1441&amp;s=188.40&amp;fn=9280440300889184&amp;i=153862&amp;fp=2725873744&amp;n=1</t>
  </si>
  <si>
    <t>ЯЙЦО КУРИНОЕ С0 10ШТ / ИПФ</t>
  </si>
  <si>
    <t xml:space="preserve">630079, Новосибирская область, г.Новосибирск, ул.Вертковская, д.38, кв.ПОМ. 1-28 </t>
  </si>
  <si>
    <t>{'status': 2, 'id': '616446e09a3b7a373a5ca454', 'kind': 'kkt', 'createdAt': '2021-10-11T17:14:57+03:00', 'statusDescription': {}, 'qr': 't=20210317T1810&amp;s=493.00&amp;fn=9282440300598716&amp;i=62712&amp;fp=3106076416&amp;n=1', 'operation': {'date': '2021-03-17T18:10', 'type': 1, 'sum': 49300}, 'process': [{'time': '2021-10-11T14:14:57+00:00', 'result': 21}], 'query': {'operationType': 1, 'sum': 49300, 'documentId': 62712, 'fsId': '9282440300598716', 'fiscalSign': '3106076416', 'date': '2021-03-17T18:10'}, 'ticket': {'document': {'receipt': {'dateTime': 1615993800, 'cashTotalSum': 49300, 'code': 3, 'creditSum': 0, 'ecashTotalSum': 0, 'fiscalDocumentFormatVer': 2, 'fiscalDocumentNumber': 62712, 'fiscalDriveNumber': '9282440300598716', 'fiscalSign': 3106076416, 'fnsUrl': 'www.nalog.ru', 'items': [{'name': 'Фарш куриный из МРО на подложке охл', 'nds': 2, 'ndsSum': 2183, 'paymentType': 4, 'price': 26979, 'productType': 1, 'quantity': 0.89, 'sum': 24011}, {'name': 'Пакет-майка ПНД 29х54 20мкм "Акции ЯРЧЕ"', 'nds': 1, 'ndsSum': 30, 'paymentType': 4, 'price': 177, 'productType': 1, 'quantity': 1, 'sum': 177}, {'name': 'Пудинг HIGH PROTEIN 1,5% 200г Шоколад', 'nds': 2, 'ndsSum': 818, 'paymentType': 4, 'price': 8998, 'productType': 1, 'quantity': 1, 'sum': 8998}, {'name': 'Баклажаны', 'nds': 2, 'ndsSum': 550, 'paymentType': 4, 'price': 13999, 'productType': 1, 'quantity': 0.432, 'sum': 6048}, {'name': 'Набор зелени(укроп,петрушка,лук) 80г', 'nds': 2, 'ndsSum': 398, 'paymentType': 4, 'price': 4377, 'productType': 1, 'quantity': 1, 'sum': 4377}, {'name': 'Пряники Яшкино 350г Шоколадные', 'nds': 1, 'ndsSum': 948, 'paymentType': 4, 'price': 5689, 'productType': 1, 'quantity': 1, 'sum': 5689}], 'kktRegId': '0000334347010810    ', 'nds10': 3949, 'nds18': 978, 'operationType': 1, 'operator': 'Кассир: Ковалева Л.', 'prepaidSum': 0, 'provisionSum': 0, 'requestNumber': 207, 'retailPlace': 'Торговый зал', 'retailPlaceAddress': '630079, Новосибирская область, г.Новосибирск, ул.Вертковская, д.38, кв.ПОМ. 1-28 ', 'shiftNumber': 274, 'taxationType': 1, 'appliedTaxationType': 1, 'totalSum': 49300, 'user': 'ООО "Камелот-А"', 'userInn': '7017187800  '}}}, 'organization': {'name': 'ООО "Камелот-А"', 'inn': '7017187800'}, 'seller': {'name': 'ООО "Камелот-А"', 'inn': '7017187800'}}</t>
  </si>
  <si>
    <t>t=20210317T181000&amp;s=493.00&amp;fn=9282440300598716&amp;i=62712&amp;fp=3106076416&amp;n=1</t>
  </si>
  <si>
    <t>Пудинг HIGH PROTEIN 1,5% 200г Шоколад</t>
  </si>
  <si>
    <t>Баклажаны</t>
  </si>
  <si>
    <t>Набор зелени(укроп,петрушка,лук) 80г</t>
  </si>
  <si>
    <t>Пряники Яшкино 350г Шоколадные</t>
  </si>
  <si>
    <t>{'status': 2, 'id': '6164470473359506282cfba9', 'kind': 'kkt', 'createdAt': '2021-10-11T17:15:32+03:00', 'statusDescription': {}, 'qr': 't=20211007T1751&amp;s=193.69&amp;fn=9280440301296269&amp;i=111399&amp;fp=952639331&amp;n=1', 'operation': {'date': '2021-10-07T17:51', 'type': 1, 'sum': 19369}, 'process': [{'time': '2021-10-11T14:15:32+00:00', 'result': 21}], 'query': {'operationType': 1, 'sum': 19369, 'documentId': 111399, 'fsId': '9280440301296269', 'fiscalSign': '952639331', 'date': '2021-10-07T17:51'}, 'ticket': {'document': {'receipt': {'dateTime': 1633618260, 'cashTotalSum': 0, 'code': 3, 'creditSum': 0, 'ecashTotalSum': 19369, 'fiscalDocumentFormatVer': 2, 'fiscalDocumentNumber': 111399, 'fiscalDriveNumber': '9280440301296269', 'fiscalSign': 952639331, 'fnsUrl': 'www.nalog.ru', 'items': [{'name': 'Пирожок с капустой 72г', 'nds': 2, 'ndsSum': 218, 'paymentType': 4, 'price': 1197, 'productType': 1, 'quantity': 2, 'sum': 2394}, {'name': 'Пирожок с печенью 65г', 'nds': 2, 'ndsSum': 208, 'paymentType': 4, 'price': 2289, 'productType': 1, 'quantity': 1, 'sum': 2289}, {'name': 'Фарш Деревенский Боровково 400г охл', 'nds': 2, 'ndsSum': 1335, 'paymentType': 4, 'price': 14686, 'productType': 1, 'quantity': 1, 'sum': 14686}], 'kktRegId': '0001041902046455    ', 'nds10': 1761, 'operationType': 1, 'operator': 'Кассир: Павлова Н.', 'prepaidSum': 0, 'provisionSum': 0, 'requestNumber': 345, 'retailPlace': 'Торговый зал', 'retailPlaceAddress': '630090,Г. НОВОСИБИРСК, УЛ. ТЕРЕШКОВОЙ, 19а', 'shiftNumber': 290, 'taxationType': 1, 'appliedTaxationType': 1, 'totalSum': 19369, 'user': 'ООО "Камелот-А"', 'userInn': '7017187800  '}}}, 'organization': {'name': 'ООО "Камелот-А"', 'inn': '7017187800'}, 'seller': {'name': 'ООО "Камелот-А"', 'inn': '7017187800'}}</t>
  </si>
  <si>
    <t>t=20211007T175100&amp;s=193.69&amp;fn=9280440301296269&amp;i=111399&amp;fp=952639331&amp;n=1</t>
  </si>
  <si>
    <t>Фарш Деревенский Боровково 400г охл</t>
  </si>
  <si>
    <t>Шашлык из свинины в брусничном маринаде охл 1кг</t>
  </si>
  <si>
    <t>{'status': 2, 'id': '616447569a3b7a373a5ca479', 'kind': 'kkt', 'createdAt': '2021-10-11T17:16:54+03:00', 'statusDescription': {}, 'qr': 't=20211007T1242&amp;s=1606.00&amp;fn=9282440300970017&amp;i=162357&amp;fp=4131771270&amp;n=1', 'operation': {'date': '2021-10-07T12:42', 'type': 1, 'sum': 160600}, 'process': [{'time': '2021-10-11T14:16:54+00:00', 'result': 21}], 'query': {'operationType': 1, 'sum': 160600, 'documentId': 162357, 'fsId': '9282440300970017', 'fiscalSign': '4131771270', 'date': '2021-10-07T12:42'}, 'ticket': {'document': {'receipt': {'dateTime': 1633599720, 'cashTotalSum': 160600, 'code': 3, 'creditSum': 0, 'ecashTotalSum': 0, 'fiscalDocumentFormatVer': 2, 'fiscalDocumentNumber': 162357, 'fiscalDriveNumber': '9282440300970017', 'fiscalSign': 4131771270, 'fnsUrl': 'www.nalog.ru', 'items': [{'name': 'Шашлык из свинины в брусничном маринаде охл 1кг', 'nds': 2, 'paymentType': 4, 'price': 36999, 'productType': 1, 'quantity': 1.498, 'sum': 55425}, {'name': 'Фарш куриный охл 1кг', 'nds': 2, 'paymentType': 4, 'price': 24990, 'productType': 1, 'quantity': 1.02, 'sum': 25490}, {'name': 'Масло сливочное БРЮККЕ Традиционное несоленое бзмж 82.5% 250г', 'nds': 2, 'paymentType': 4, 'price': 16899, 'productType': 1, 'quantity': 1, 'sum': 16899}, {'name': 'Сыр творожный ХОХЛАНД для кулинарии бзмж 65% 400г', 'nds': 2, 'paymentType': 4, 'price': 27981, 'productType': 1, 'quantity': 1, 'sum': 27981}, {'name': 'Сыр КИПРИНО бзмж 50% 200г', 'nds': 2, 'paymentType': 4, 'price': 14990, 'productType': 1, 'quantity': 1, 'sum': 14990}, {'name': 'Шоколад РОССИЯ молочный 82г', 'nds': 1, 'paymentType': 4, 'price': 3790, 'productType': 1, 'quantity': 3, 'sum': 11370}, {'name': 'Сахарная пудра ПРИПРАВЫЧ м/у 50г', 'nds': 2, 'paymentType': 4, 'price': 1689, 'productType': 1, 'quantity': 5, 'sum': 8445}], 'kktRegId': '0000850246039902    ', 'nds10': 13567, 'nds18': 1895, 'operationType': 1, 'operator': 'Камоликова', 'prepaidSum': 0, 'provisionSum': 0, 'requestNumber': 257, 'retailPlace': 'Магазин "Быстроном"', 'retailPlaceAddress': '630077, г. Новосибирск, ул. Степная, д. 25', 'sellerAddress': 'noreply@ofd.ru', 'shiftNumber': 313, 'taxationType': 1, 'appliedTaxationType': 1, 'totalSum': 160600, 'user': 'ООО "ДельтаТорг"', 'userInn': '5405451755  '}}}, 'organization': {'name': 'ООО "ДельтаТорг"', 'inn': '5405451755'}, 'seller': {'name': 'ООО "ДельтаТорг"', 'inn': '5405451755'}}</t>
  </si>
  <si>
    <t>t=20211007T1242&amp;s=1606.00&amp;fn=9282440300970017&amp;i=162357&amp;fp=4131771270&amp;n=1</t>
  </si>
  <si>
    <t>Фарш куриный охл 1кг</t>
  </si>
  <si>
    <t>Сыр КИПРИНО бзмж 50% 200г</t>
  </si>
  <si>
    <t>Сахарная пудра ПРИПРАВЫЧ м/у 50г</t>
  </si>
  <si>
    <t>#Вино Ле Валь Шардоне</t>
  </si>
  <si>
    <t>{'status': 2, 'id': '6164476c9a3b7a373a5ca47d', 'kind': 'kkt', 'createdAt': '2021-10-11T17:17:16+03:00', 'statusDescription': {}, 'qr': 't=20211007T1808&amp;s=449.99&amp;fn=9960440300366575&amp;i=30181&amp;fp=2756469064&amp;n=1', 'operation': {'date': '2021-10-07T18:08', 'type': 1, 'sum': 44999}, 'process': [{'time': '2021-10-11T14:17:16+00:00', 'result': 21}], 'query': {'operationType': 1, 'sum': 44999, 'documentId': 30181, 'fsId': '9960440300366575', 'fiscalSign': '2756469064', 'date': '2021-10-07T18:08'}, 'ticket': {'document': {'receipt': {'dateTime': 1633619280, 'cashTotalSum': 0, 'code': 3, 'creditSum': 0, 'ecashTotalSum': 44999, 'fiscalDocumentFormatVer': 2, 'fiscalDocumentNumber': 30181, 'fiscalDriveNumber': '9960440300366575', 'fiscalSign': 2756469064, 'items': [{'name': '#Вино Ле Валь Шардоне', 'nds': 1, 'paymentType': 4, 'price': 44999, 'quantity': 1, 'sum': 44999}], 'kktRegId': '0005271771017189    ', 'nds18': 7500, 'operationType': 1, 'operator': 'Васюнина Виктория Андреевна', 'prepaidSum': 0, 'provisionSum': 0, 'requestNumber': 113, 'retailPlace': 'магазин «Красное &amp; Белое»', 'shiftNumber': 162, 'taxationType': 1, 'appliedTaxationType': 1, 'totalSum': 44999, 'user': 'ОБЩЕСТВО С ОГРАНИЧЕННОЙ ОТВЕТСТВЕННОСТЬЮ "АЛЬФА-М"', 'userInn': '7743931676  '}}}, 'organization': {'name': 'ОБЩЕСТВО С ОГРАНИЧЕННОЙ ОТВЕТСТВЕННОСТЬЮ "АЛЬФА-М"', 'inn': '7743931676'}, 'seller': {'name': 'ОБЩЕСТВО С ОГРАНИЧЕННОЙ ОТВЕТСТВЕННОСТЬЮ "АЛЬФА-М"', 'inn': '7743931676'}}</t>
  </si>
  <si>
    <t>t=20211007T1808&amp;s=449.99&amp;fn=9960440300366575&amp;i=30181&amp;fp=2756469064&amp;n=1</t>
  </si>
  <si>
    <t>{'status': 2, 'id': '616447809a3b7a373a5ca481', 'kind': 'kkt', 'createdAt': '2021-10-11T17:17:36+03:00', 'statusDescription': {}, 'qr': 't=20211005T1759&amp;s=109.00&amp;fn=9288000100189756&amp;i=34546&amp;fp=524157544&amp;n=1', 'operation': {'date': '2021-10-05T17:59', 'type': 1, 'sum': 10900}, 'process': [{'time': '2021-10-11T14:17:36+00:00', 'result': 21}], 'query': {'operationType': 1, 'sum': 10900, 'documentId': 34546, 'fsId': '9288000100189756', 'fiscalSign': '524157544', 'date': '2021-10-05T17:59'}, 'ticket': {'document': {'receipt': {'dateTime': 1633445940, 'cashTotalSum': 0, 'code': 3, 'creditSum': 0, 'ecashTotalSum': 10900, 'fiscalDocumentFormatVer': 2, 'fiscalDocumentNumber': 34546, 'fiscalDriveNumber': '9288000100189756', 'fiscalSign': 524157544, 'fnsUrl': 'www.nalog.ru', 'items': [{'name': 'Чай Крымский букет Успокаивающий трав.20*1.5г', 'nds': 1, 'ndsSum': 1350, 'paymentType': 4, 'price': 8100, 'productType': 1, 'quantity': 1, 'sum': 8100}, {'name': 'Шоколад Babyfox Молочный с мол.нач.45г', 'nds': 1, 'ndsSum': 467, 'paymentType': 4, 'price': 2800, 'productType': 1, 'quantity': 1, 'sum': 2800}], 'kktRegId': '0004835815056573    ', 'nds18': 1817, 'operationType': 1, 'operator': 'кассир Климов Дмитрий Васильевич', 'prepaidSum': 0, 'provisionSum': 0, 'requestNumber': 87, 'retailPlace': 'Супермаркет ТЦ', 'retailPlaceAddress': 'г. Новосибирск, ул. Ильича, д.6', 'shiftNumber': 322, 'taxationType': 1, 'appliedTaxationType': 1, 'totalSum': 10900, 'user': 'ООО "ТЦ"', 'userInn': '5407973235  '}}}, 'organization': {'name': 'ООО "ТЦ"', 'inn': '5407973235'}, 'seller': {'name': 'ООО "ТЦ"', 'inn': '5407973235'}}</t>
  </si>
  <si>
    <t>t=20211005T175900&amp;s=109.00&amp;fn=9288000100189756&amp;i=34546&amp;fp=524157544&amp;n=1</t>
  </si>
  <si>
    <t>Мукофальк Апельсин, гран. пак 5г №20</t>
  </si>
  <si>
    <t>{'status': 2, 'id': '6164479a9e4beb519616b016', 'kind': 'kkt', 'createdAt': '2021-10-11T17:18:02+03:00', 'statusDescription': {}, 'qr': 't=20211007T1453&amp;s=599.00&amp;fn=9287440301204685&amp;i=19209&amp;fp=65503009&amp;n=1', 'operation': {'date': '2021-10-07T14:53', 'type': 1, 'sum': 59900}, 'process': [{'time': '2021-10-11T14:18:02+00:00', 'result': 21}], 'query': {'operationType': 1, 'sum': 59900, 'documentId': 19209, 'fsId': '9287440301204685', 'fiscalSign': '65503009', 'date': '2021-10-07T14:53'}, 'ticket': {'document': {'receipt': {'dateTime': 1633607580, 'cashTotalSum': 0, 'code': 3, 'creditSum': 0, 'ecashTotalSum': 59900, 'fiscalDocumentFormatVer': 2, 'fiscalDocumentNumber': 19209, 'fiscalDriveNumber': '9287440301204685', 'fiscalSign': 65503009, 'items': [{'name': 'Мукофальк Апельсин, гран. пак 5г №20', 'nds': 6, 'ndsSum': 0, 'paymentType': 4, 'price': 59900, 'productType': 1, 'productCodeData': {'gtin': 4032717005043, 'rawProductCode': '444D03AAF0AA20F350393031303531303030303437', 'productIdType': 6, 'sernum': 'P901051000047'}, 'quantity': 1, 'sum': 59900}], 'kktRegId': '0002047567017347    ', 'ndsNo': 59900, 'operationType': 1, 'operator': 'Плужник Е.Н.', 'prepaidSum': 0, 'properties': {'propertyName': 'mdlp', 'propertyValue': 'sid00000000291707&amp;'}, 'provisionSum': 0, 'requestNumber': 52, 'retailPlace': 'Аптека', 'shiftNumber': 101, 'taxationType': 4, 'appliedTaxationType': 4, 'totalSum': 59900, 'user': 'ОБЩЕСТВО С ОГРАНИЧЕННОЙ ОТВЕТСТВЕННОСТЬЮ "ОРХИДЕЯ"', 'userInn': '5445015346  '}}}, 'organization': {'name': 'ОБЩЕСТВО С ОГРАНИЧЕННОЙ ОТВЕТСТВЕННОСТЬЮ "ОРХИДЕЯ"', 'inn': '5445015346'}, 'seller': {'name': 'ОБЩЕСТВО С ОГРАНИЧЕННОЙ ОТВЕТСТВЕННОСТЬЮ "ОРХИДЕЯ"', 'inn': '5445015346'}}</t>
  </si>
  <si>
    <t>t=20211007T1453&amp;s=599.00&amp;fn=9287440301204685&amp;i=19209&amp;fp=65503009&amp;n=1</t>
  </si>
  <si>
    <t>Молоко Ирмень 3,2% 950г</t>
  </si>
  <si>
    <t>{'status': 2, 'id': '616447b49e4beb519616b021', 'kind': 'kkt', 'createdAt': '2021-10-11T17:18:28+03:00', 'statusDescription': {}, 'qr': 't=20211004T1059&amp;s=766.96&amp;fn=9289440300679884&amp;i=114959&amp;fp=3357172582&amp;n=1', 'operation': {'date': '2021-10-04T10:59', 'type': 1, 'sum': 76696}, 'process': [{'time': '2021-10-11T14:18:28+00:00', 'result': 21}], 'query': {'operationType': 1, 'sum': 76696, 'documentId': 114959, 'fsId': '9289440300679884', 'fiscalSign': '3357172582', 'date': '2021-10-04T10:59'}, 'ticket': {'document': {'receipt': {'dateTime': 1633334340, 'cashTotalSum': 0, 'code': 3, 'creditSum': 0, 'ecashTotalSum': 76696, 'fiscalDocumentFormatVer': 2, 'fiscalDocumentNumber': 114959, 'fiscalDriveNumber': '9289440300679884', 'fiscalSign': 3357172582, 'items': [{'name': 'Молоко Ирмень 3,2% 950г', 'nds': 6, 'paymentType': 4, 'price': 7200, 'productType': 1, 'quantity': 2, 'sum': 14400}, {'name': 'Печенье Heinz 100% натуральные злаки 160г', 'nds': 6, 'paymentType': 4, 'price': 14600, 'productType': 1, 'quantity': 1, 'sum': 14600}, {'name': 'Печенье заварное с шоколадной начинкой вес', 'nds': 6, 'paymentType': 4, 'price': 28500, 'productType': 1, 'quantity': 0.464, 'sum': 13224}, {'name': 'Печенье Топленое Молоко глазиров. вес', 'nds': 6, 'paymentType': 4, 'price': 26700, 'productType': 1, 'quantity': 0.572, 'sum': 15272}, {'name': 'Антарктик Криль классический 150г', 'nds': 6, 'paymentType': 4, 'price': 11200, 'productType': 1, 'quantity': 1, 'sum': 11200}, {'name': 'Творог Агуша клубника-банан-мелисса 3,8% 100г', 'nds': 6, 'paymentType': 4, 'price': 4000, 'productType': 1, 'quantity': 2, 'sum': 8000}], 'kktRegId': '0003048837008219    ', 'ndsNo': 76696, 'operationType': 1, 'operator': 'Амбарцумян Светлана Анатольевна', 'operatorInn': '670400985931', 'prepaidSum': 0, 'provisionSum': 0, 'requestNumber': 16, 'retailPlace': 'Магазин "Сытый Папа"', 'shiftNumber': 470, 'taxationType': 2, 'appliedTaxationType': 2, 'totalSum': 76696, 'user': 'Васильева Любовь Петровна', 'userInn': '032200192422'}}}, 'organization': {'name': 'Васильева Любовь Петровна', 'inn': '032200192422'}, 'seller': {'name': 'Васильева Любовь Петровна', 'inn': '032200192422'}}</t>
  </si>
  <si>
    <t>t=20211004T1059&amp;s=766.96&amp;fn=9289440300679884&amp;i=114959&amp;fp=3357172582&amp;n=1</t>
  </si>
  <si>
    <t>Печенье Heinz 100% натуральные злаки 160г</t>
  </si>
  <si>
    <t>Печенье Топленое Молоко глазиров. вес</t>
  </si>
  <si>
    <t>Антарктик Криль классический 150г</t>
  </si>
  <si>
    <t>Творог Агуша клубника-банан-мелисса 3,8% 100г</t>
  </si>
  <si>
    <t>Магазин «Сытый Папа»</t>
  </si>
  <si>
    <t>{'status': 2, 'id': '616447cb9e4beb519616b027', 'kind': 'kkt', 'createdAt': '2021-10-11T17:18:51+03:00', 'statusDescription': {}, 'qr': 't=20211005T1735&amp;s=404.00&amp;fn=9960440300858095&amp;i=218&amp;fp=2387559284&amp;n=1', 'operation': {'date': '2021-10-05T17:35', 'type': 1, 'sum': 40400}, 'process': [{'time': '2021-10-11T14:18:51+00:00', 'result': 21}], 'query': {'operationType': 1, 'sum': 40400, 'documentId': 218, 'fsId': '9960440300858095', 'fiscalSign': '2387559284', 'date': '2021-10-05T17:35'}, 'ticket': {'document': {'receipt': {'dateTime': 1633444500, 'cashTotalSum': 40400, 'code': 3, 'creditSum': 0, 'ecashTotalSum': 0, 'fiscalDocumentFormatVer': 2, 'fiscalDocumentNumber': 218, 'fiscalDriveNumber': '9960440300858095', 'fiscalSign': 2387559284, 'items': [{'name': 'Молоко Зеленый луг 3,4-4,5% 750г', 'nds': 6, 'paymentType': 4, 'price': 6600, 'productType': 1, 'quantity': 2, 'sum': 13200}, {'name': 'Чай Гринфилд Голден Цейлон 100пак', 'nds': 6, 'paymentType': 4, 'price': 27200, 'productType': 1, 'quantity': 1, 'sum': 27200}], 'kktRegId': '0003048837008219    ', 'ndsNo': 40400, 'operationType': 1, 'operator': 'Ибрагимова Надежда Александровна', 'operatorInn': '540304636799', 'prepaidSum': 0, 'provisionSum': 0, 'requestNumber': 93, 'retailPlace': 'Магазин «Сытый Папа»', 'shiftNumber': 2, 'taxationType': 2, 'appliedTaxationType': 2, 'totalSum': 40400, 'user': 'Васильева Любовь Петровна', 'userInn': '032200192422'}}}, 'organization': {'name': 'Васильева Любовь Петровна', 'inn': '032200192422'}, 'seller': {'name': 'Васильева Любовь Петровна', 'inn': '032200192422'}}</t>
  </si>
  <si>
    <t>t=20211005T1735&amp;s=404.00&amp;fn=9960440300858095&amp;i=218&amp;fp=2387559284&amp;n=1</t>
  </si>
  <si>
    <t>Чай Гринфилд Голден Цейлон 100пак</t>
  </si>
  <si>
    <t>1) 0171D-84X-ONE МУЖСКОЙ ШАРФ</t>
  </si>
  <si>
    <t>Магазин SINSAY,ТЦ  Ройял Парк , тел. 7 (383) 383-04-48 доб. 6412141</t>
  </si>
  <si>
    <t>630049, г. Новосибирск Красный просп., 101</t>
  </si>
  <si>
    <t xml:space="preserve">ООО  РЕ ТРЭЙДИНГ </t>
  </si>
  <si>
    <t>{'status': 2, 'id': '616448059e4beb519616b039', 'kind': 'kkt', 'createdAt': '2021-10-11T17:19:49+03:00', 'statusDescription': {}, 'qr': 't=20211007T1259&amp;s=599.00&amp;fn=9960440300742000&amp;i=2094&amp;fp=3336402551&amp;n=1', 'operation': {'date': '2021-10-07T12:59', 'type': 1, 'sum': 59900}, 'process': [{'time': '2021-10-11T14:19:49+00:00', 'result': 21}], 'query': {'operationType': 1, 'sum': 59900, 'documentId': 2094, 'fsId': '9960440300742000', 'fiscalSign': '3336402551', 'date': '2021-10-07T12:59'}, 'ticket': {'document': {'receipt': {'dateTime': 1633600740, 'cashTotalSum': 0, 'code': 3, 'creditSum': 0, 'ecashTotalSum': 59900, 'fiscalDocumentFormatVer': 2, 'fiscalDocumentNumber': 2094, 'fiscalDriveNumber': '9960440300742000', 'fiscalSign': 3336402551, 'fnsUrl': 'www.nalog.ru', 'items': [{'name': '1) 0171D-84X-ONE МУЖСКОЙ ШАРФ', 'nds': 1, 'paymentType': 4, 'price': 59900, 'productType': 1, 'quantity': 1, 'sum': 59900}], 'kktRegId': '0005845221003618    ', 'nds18': 9983, 'operationType': 1, 'operator': 'Продавец-кассир Анастасия Подчепаева', 'prepaidSum': 0, 'provisionSum': 0, 'requestNumber': 39, 'retailPlace': 'Магазин SINSAY,ТЦ  Ройял Парк , тел. 7 (383) 383-04-48 доб. 6412141', 'retailPlaceAddress': '630049, г. Новосибирск Красный просп., 101', 'shiftNumber': 15, 'taxationType': 1, 'appliedTaxationType': 1, 'totalSum': 59900, 'user': 'ООО  РЕ ТРЭЙДИНГ ', 'userInn': '7725776121  '}}}, 'organization': {'name': 'ООО  РЕ ТРЭЙДИНГ ', 'inn': '7725776121'}, 'seller': {'name': 'ООО  РЕ ТРЭЙДИНГ ', 'inn': '7725776121'}}</t>
  </si>
  <si>
    <t>t=20211007T1259&amp;s=599.00&amp;fn=9960440300742000&amp;i=2094&amp;fp=3336402551&amp;n=1</t>
  </si>
  <si>
    <t>Тарталетка "Лимонная" 1 шт.</t>
  </si>
  <si>
    <t>ФМ Ильича 6а 630090, Новосибирская обл, Новосибирск г, Ильича ул, дом 6а</t>
  </si>
  <si>
    <t>ОБЩЕСТВО С ОГРАНИЧЕННОЙ ОТВЕТСТВЕННОСТЬЮ "КУЛИКОВСКИЙ НОВОСИБИРСК"</t>
  </si>
  <si>
    <t>{'status': 2, 'id': '616448419a3b7a373a5ca4c3', 'kind': 'kkt', 'createdAt': '2021-10-11T17:20:49+03:00', 'statusDescription': {}, 'qr': 't=20211007T1448&amp;s=100.00&amp;fn=9282440300792580&amp;i=31682&amp;fp=71784847&amp;n=1', 'operation': {'date': '2021-10-07T14:48', 'type': 1, 'sum': 10000}, 'process': [{'time': '2021-10-11T14:20:49+00:00', 'result': 21}], 'query': {'operationType': 1, 'sum': 10000, 'documentId': 31682, 'fsId': '9282440300792580', 'fiscalSign': '71784847', 'date': '2021-10-07T14:48'}, 'ticket': {'document': {'receipt': {'dateTime': 1633607280, 'cashTotalSum': 0, 'code': 3, 'creditSum': 0, 'ecashTotalSum': 10000, 'fiscalDocumentFormatVer': 2, 'fiscalDocumentNumber': 31682, 'fiscalDriveNumber': '9282440300792580', 'fiscalSign': 71784847, 'items': [{'name': 'Тарталетка "Лимонная" 1 шт.', 'nds': 1, 'paymentType': 4, 'price': 10000, 'productType': 1, 'quantity': 1, 'sum': 10000}], 'kktRegId': '0004642721033626    ', 'nds18': 1667, 'operationType': 1, 'operator': 'Павлова Марина Александровна', 'prepaidSum': 0, 'provisionSum': 0, 'requestNumber': 11, 'retailPlace': 'ФМ Ильича 6а 630090, Новосибирская обл, Новосибирск г, Ильича ул, дом 6а', 'shiftNumber': 433, 'taxationType': 1, 'appliedTaxationType': 1, 'totalSum': 10000, 'user': 'ОБЩЕСТВО С ОГРАНИЧЕННОЙ ОТВЕТСТВЕННОСТЬЮ "КУЛИКОВСКИЙ НОВОСИБИРСК"', 'userInn': '5406802773  '}}}, 'organization': {'name': 'ОБЩЕСТВО С ОГРАНИЧЕННОЙ ОТВЕТСТВЕННОСТЬЮ "КУЛИКОВСКИЙ НОВОСИБИРСК"', 'inn': '5406802773'}, 'seller': {'name': 'ОБЩЕСТВО С ОГРАНИЧЕННОЙ ОТВЕТСТВЕННОСТЬЮ "КУЛИКОВСКИЙ НОВОСИБИРСК"', 'inn': '5406802773'}}</t>
  </si>
  <si>
    <t>t=20211007T1448&amp;s=100.00&amp;fn=9282440300792580&amp;i=31682&amp;fp=71784847&amp;n=1</t>
  </si>
  <si>
    <t>Соус Сырный</t>
  </si>
  <si>
    <t>РЕСТОРАН KFC РОЯЛ ПАРК НОВОСИБИРСК</t>
  </si>
  <si>
    <t>{'status': 2, 'id': '6164485c73359506282cfc24', 'kind': 'kkt', 'createdAt': '2021-10-11T17:21:16+03:00', 'statusDescription': {}, 'qr': 't=20211007T1226&amp;s=180.00&amp;fn=9282440300840846&amp;i=47811&amp;fp=1714305257&amp;n=1', 'operation': {'date': '2021-10-07T12:26', 'type': 1, 'sum': 18000}, 'process': [{'time': '2021-10-11T14:21:16+00:00', 'result': 21}], 'query': {'operationType': 1, 'sum': 18000, 'documentId': 47811, 'fsId': '9282440300840846', 'fiscalSign': '1714305257', 'date': '2021-10-07T12:26'}, 'ticket': {'document': {'receipt': {'dateTime': 1633598760, 'cashTotalSum': 0, 'code': 3, 'creditSum': 0, 'ecashTotalSum': 18000, 'fiscalDocumentFormatVer': 2, 'fiscalDocumentNumber': 47811, 'fiscalDriveNumber': '9282440300840846', 'fiscalSign': 1714305257, 'fnsUrl': 'www.nalog.ru', 'items': [{'name': 'Соус Сырный', 'nds': 1, 'paymentType': 4, 'price': 3000, 'productType': 1, 'quantity': 1, 'sum': 3000}, {'name': '  2 шт ОРИГ Стрипсы кур фил', 'nds': 2, 'paymentType': 4, 'price': 3000, 'productType': 1, 'quantity': 1, 'sum': 3000}, {'name': '  2 шт Куриные крылышки', 'nds': 2, 'paymentType': 4, 'price': 3000, 'productType': 1, 'quantity': 1, 'sum': 3000}, {'name': '  Наггетсы Чикен 39 г', 'nds': 2, 'paymentType': 4, 'price': 3000, 'productType': 1, 'quantity': 1, 'sum': 3000}, {'name': '  Малый Картофель фри', 'nds': 1, 'paymentType': 4, 'price': 3000, 'productType': 1, 'quantity': 1, 'sum': 3000}, {'name': '  0,3 Сэвен-Ап мини', 'nds': 1, 'paymentType': 4, 'price': 3000, 'productType': 1, 'quantity': 1, 'sum': 3000}], 'kktRegId': '0002609939033165    ', 'machineNumber': '5178_2', 'nds10': 819, 'nds18': 1500, 'operationType': 1, 'prepaidSum': 0, 'provisionSum': 0, 'requestNumber': 20, 'retailPlace': 'РЕСТОРАН KFC РОЯЛ ПАРК НОВОСИБИРСК', 'shiftNumber': 304, 'taxationType': 1, 'appliedTaxationType': 1, 'totalSum': 18000, 'user': 'ОБЩЕСТВО С ОГРАНИЧЕННОЙ ОТВЕТСТВЕННОСТЬЮ "ИНТЕРНЭШНЛ РЕСТОРАНТ БРЭНДС"', 'userInn': '7743242330  '}}}, 'organization': {'name': 'ОБЩЕСТВО С ОГРАНИЧЕННОЙ ОТВЕТСТВЕННОСТЬЮ "ИНТЕРНЭШНЛ РЕСТОРАНТ БРЭНДС"', 'inn': '7743242330'}, 'seller': {'name': 'ОБЩЕСТВО С ОГРАНИЧЕННОЙ ОТВЕТСТВЕННОСТЬЮ "ИНТЕРНЭШНЛ РЕСТОРАНТ БРЭНДС"', 'inn': '7743242330'}}</t>
  </si>
  <si>
    <t>t=20211007T1226&amp;s=180.00&amp;fn=9282440300840846&amp;i=47811&amp;fp=1714305257&amp;n=1</t>
  </si>
  <si>
    <t xml:space="preserve">  2 шт ОРИГ Стрипсы кур фил</t>
  </si>
  <si>
    <t xml:space="preserve">  2 шт Куриные крылышки</t>
  </si>
  <si>
    <t xml:space="preserve">  Наггетсы Чикен 39 г</t>
  </si>
  <si>
    <t xml:space="preserve">  Малый Картофель фри</t>
  </si>
  <si>
    <t xml:space="preserve">  0,3 Сэвен-Ап мини</t>
  </si>
  <si>
    <t>Подарочная карта сво</t>
  </si>
  <si>
    <t>630105, г.Новосибирск, пр-кт. Красный, д.98, офис 30</t>
  </si>
  <si>
    <t>ООО "ЕКАТЕРИНБУРГ ЯБЛОКО"</t>
  </si>
  <si>
    <t>{'status': 2, 'id': '616448779a3b7a373a5ca4da', 'kind': 'kkt', 'createdAt': '2021-10-11T17:21:43+03:00', 'statusDescription': {}, 'qr': 't=20211007T1202&amp;s=1500.00&amp;fn=9280440300846019&amp;i=54150&amp;fp=2195826959&amp;n=1', 'operation': {'date': '2021-10-07T12:02', 'type': 1, 'sum': 150000}, 'process': [{'time': '2021-10-11T14:21:43+00:00', 'result': 21}], 'query': {'operationType': 1, 'sum': 150000, 'documentId': 54150, 'fsId': '9280440300846019', 'fiscalSign': '2195826959', 'date': '2021-10-07T12:02'}, 'ticket': {'document': {'receipt': {'dateTime': 1633597320, 'cashTotalSum': 0, 'code': 3, 'creditSum': 0, 'ecashTotalSum': 150000, 'fiscalDocumentFormatVer': 2, 'fiscalDocumentNumber': 54150, 'fiscalDriveNumber': '9280440300846019', 'fiscalSign': 2195826959, 'fnsUrl': 'www.nalog.ru', 'items': [{'name': 'Подарочная карта сво', 'nds': 3, 'paymentType': 3, 'price': 150000, 'productType': 10, 'quantity': 1, 'sum': 150000}], 'kktRegId': '0000386356046611    ', 'nds18118': 25000, 'operationType': 1, 'operator': 'Кассир Сочнева Ксения', 'prepaidSum': 0, 'provisionSum': 0, 'requestNumber': 11, 'retailPlace': 'Торговый зал', 'retailPlaceAddress': '630105, г.Новосибирск, пр-кт. Красный, д.98, офис 30', 'shiftNumber': 321, 'taxationType': 1, 'appliedTaxationType': 1, 'totalSum': 150000, 'user': 'ООО "ЕКАТЕРИНБУРГ ЯБЛОКО"', 'userInn': '6670381056  '}}}, 'organization': {'name': 'ООО "ЕКАТЕРИНБУРГ ЯБЛОКО"', 'inn': '6670381056'}, 'seller': {'name': 'ООО "ЕКАТЕРИНБУРГ ЯБЛОКО"', 'inn': '6670381056'}}</t>
  </si>
  <si>
    <t>t=20211007T120200&amp;s=1500.00&amp;fn=9280440300846019&amp;i=54150&amp;fp=2195826959&amp;n=1</t>
  </si>
  <si>
    <t>Стики Fiit Viola</t>
  </si>
  <si>
    <t xml:space="preserve">630090,г.Новосибирск, ул.Ильича 6 </t>
  </si>
  <si>
    <t>ООО "Академторгсервис"</t>
  </si>
  <si>
    <t>{'status': 2, 'id': '616448b69e4beb519616b079', 'kind': 'kkt', 'createdAt': '2021-10-11T17:22:46+03:00', 'statusDescription': {}, 'qr': 't=20211006T1152&amp;s=150.00&amp;fn=9960440301000737&amp;i=12880&amp;fp=1796539786&amp;n=1', 'operation': {'date': '2021-10-06T11:52', 'type': 1, 'sum': 15000}, 'process': [{'time': '2021-10-11T14:22:46+00:00', 'result': 21}], 'query': {'operationType': 1, 'sum': 15000, 'documentId': 12880, 'fsId': '9960440301000737', 'fiscalSign': '1796539786', 'date': '2021-10-06T11:52'}, 'ticket': {'document': {'receipt': {'dateTime': 1633510320, 'cashTotalSum': 0, 'code': 3, 'creditSum': 0, 'ecashTotalSum': 15000, 'fiscalDocumentFormatVer': 2, 'fiscalDocumentNumber': 12880, 'fiscalDriveNumber': '9960440301000737', 'fiscalSign': 1796539786, 'fnsUrl': 'www.nalog.ru', 'items': [{'name': 'Стики Fiit Viola', 'paymentType': 4, 'price': 15000, 'productType': 1, 'quantity': 1, 'sum': 15000}], 'kktRegId': '0001634136045643    ', 'ndsNo': 15000, 'operationType': 1, 'operator': 'Бутарова Наталья Юрьевна', 'prepaidSum': 0, 'provisionSum': 0, 'requestNumber': 84, 'retailPlace': 'Супермаркет ТЦ', 'retailPlaceAddress': '630090,г.Новосибирск, ул.Ильича 6 ', 'shiftNumber': 59, 'taxationType': 4, 'appliedTaxationType': 4, 'totalSum': 15000, 'user': 'ООО "Академторгсервис"', 'userInn': '5408236315  '}}}, 'organization': {'name': 'ООО "Академторгсервис"', 'inn': '5408236315'}, 'seller': {'name': 'ООО "Академторгсервис"', 'inn': '5408236315'}}</t>
  </si>
  <si>
    <t>t=20211006T115200&amp;s=150.00&amp;fn=9960440301000737&amp;i=12880&amp;fp=1796539786&amp;n=1</t>
  </si>
  <si>
    <t>Тарт ТЦ Лимонный творожный 125г</t>
  </si>
  <si>
    <t>{'status': 2, 'id': '616448d373359506282cfc55', 'kind': 'kkt', 'createdAt': '2021-10-11T17:23:15+03:00', 'statusDescription': {}, 'qr': 't=20211006T1200&amp;s=59.00&amp;fn=9288000100190833&amp;i=15225&amp;fp=2119336911&amp;n=1', 'operation': {'date': '2021-10-06T12:00', 'type': 1, 'sum': 5900}, 'process': [{'time': '2021-10-11T14:23:15+00:00', 'result': 21}], 'query': {'operationType': 1, 'sum': 5900, 'documentId': 15225, 'fsId': '9288000100190833', 'fiscalSign': '2119336911', 'date': '2021-10-06T12:00'}, 'ticket': {'document': {'receipt': {'dateTime': 1633510800, 'cashTotalSum': 0, 'code': 3, 'creditSum': 0, 'ecashTotalSum': 5900, 'fiscalDocumentFormatVer': 2, 'fiscalDocumentNumber': 15225, 'fiscalDriveNumber': '9288000100190833', 'fiscalSign': 2119336911, 'fnsUrl': 'www.nalog.ru', 'items': [{'name': 'Тарт ТЦ Лимонный творожный 125г', 'paymentType': 4, 'price': 5900, 'productType': 1, 'quantity': 1, 'sum': 5900}], 'kktRegId': '0004835837045444    ', 'ndsNo': 5900, 'operationType': 1, 'operator': 'кассир Климов Дмитрий Васильевич', 'prepaidSum': 0, 'provisionSum': 0, 'requestNumber': 1, 'retailPlace': 'Супермаркет ТЦ', 'retailPlaceAddress': '630090, г. Новосибирск, ул. Ильича, д.6', 'shiftNumber': 322, 'taxationType': 32, 'appliedTaxationType': 32, 'totalSum': 5900, 'user': 'ИП Геря А.В.', 'userInn': '540823911368'}}}, 'organization': {'name': 'ИП Геря А.В.', 'inn': '540823911368'}, 'seller': {'name': 'ИП Геря А.В.', 'inn': '540823911368'}}</t>
  </si>
  <si>
    <t>t=20211006T120000&amp;s=59.00&amp;fn=9288000100190833&amp;i=15225&amp;fp=2119336911&amp;n=1</t>
  </si>
  <si>
    <t>Напиток Добрый Палпи Апельсин с мякотью 0.45 пл/б</t>
  </si>
  <si>
    <t>{'status': 2, 'id': '616448e99a3b7a373a5ca500', 'kind': 'kkt', 'createdAt': '2021-10-11T17:23:38+03:00', 'statusDescription': {}, 'qr': 't=20211006T1200&amp;s=49.00&amp;fn=9288000100189756&amp;i=34645&amp;fp=2193842543&amp;n=1', 'operation': {'date': '2021-10-06T12:00', 'type': 1, 'sum': 4900}, 'process': [{'time': '2021-10-11T14:23:38+00:00', 'result': 21}], 'query': {'operationType': 1, 'sum': 4900, 'documentId': 34645, 'fsId': '9288000100189756', 'fiscalSign': '2193842543', 'date': '2021-10-06T12:00'}, 'ticket': {'document': {'receipt': {'dateTime': 1633510800, 'cashTotalSum': 0, 'code': 3, 'creditSum': 0, 'ecashTotalSum': 4900, 'fiscalDocumentFormatVer': 2, 'fiscalDocumentNumber': 34645, 'fiscalDriveNumber': '9288000100189756', 'fiscalSign': 2193842543, 'fnsUrl': 'www.nalog.ru', 'items': [{'name': 'Напиток Добрый Палпи Апельсин с мякотью 0.45 пл/б', 'nds': 1, 'ndsSum': 817, 'paymentType': 4, 'price': 4900, 'productType': 1, 'quantity': 1, 'sum': 4900}], 'kktRegId': '0004835815056573    ', 'nds18': 817, 'operationType': 1, 'operator': 'кассир Климов Дмитрий Васильевич', 'prepaidSum': 0, 'provisionSum': 0, 'requestNumber': 3, 'retailPlace': 'Супермаркет ТЦ', 'retailPlaceAddress': 'г. Новосибирск, ул. Ильича, д.6', 'shiftNumber': 323, 'taxationType': 1, 'appliedTaxationType': 1, 'totalSum': 4900, 'user': 'ООО "ТЦ"', 'userInn': '5407973235  '}}}, 'organization': {'name': 'ООО "ТЦ"', 'inn': '5407973235'}, 'seller': {'name': 'ООО "ТЦ"', 'inn': '5407973235'}}</t>
  </si>
  <si>
    <t>t=20211006T120000&amp;s=49.00&amp;fn=9288000100189756&amp;i=34645&amp;fp=2193842543&amp;n=1</t>
  </si>
  <si>
    <t>Чай Крымский букет Общеукрепляющий трав.20*1.5г</t>
  </si>
  <si>
    <t>{'status': 2, 'id': '6164490173359506282cfc65', 'kind': 'kkt', 'createdAt': '2021-10-11T17:24:01+03:00', 'statusDescription': {}, 'qr': 't=20211005T1759&amp;s=137.00&amp;fn=9288000100190832&amp;i=88974&amp;fp=1712911686&amp;n=1', 'operation': {'date': '2021-10-05T17:59', 'type': 1, 'sum': 13700}, 'process': [{'time': '2021-10-11T14:24:01+00:00', 'result': 21}], 'query': {'operationType': 1, 'sum': 13700, 'documentId': 88974, 'fsId': '9288000100190832', 'fiscalSign': '1712911686', 'date': '2021-10-05T17:59'}, 'ticket': {'document': {'receipt': {'dateTime': 1633445940, 'cashTotalSum': 0, 'code': 3, 'creditSum': 0, 'ecashTotalSum': 13700, 'fiscalDocumentFormatVer': 2, 'fiscalDocumentNumber': 88974, 'fiscalDriveNumber': '9288000100190832', 'fiscalSign': 1712911686, 'fnsUrl': 'www.nalog.ru', 'items': [{'name': 'Чай Крымский букет Общеукрепляющий трав.20*1.5г', 'nds': 1, 'ndsSum': 1350, 'paymentType': 4, 'price': 8100, 'productType': 1, 'quantity': 1, 'sum': 8100}, {'name': 'Шоколад Babyfox Молочный с мол.нач.45г', 'nds': 1, 'ndsSum': 467, 'paymentType': 4, 'price': 2800, 'productType': 1, 'quantity': 1, 'sum': 2800}, {'name': 'Шоколад Babyfox Молочный с мол.нач.45г', 'nds': 1, 'ndsSum': 467, 'paymentType': 4, 'price': 2800, 'productType': 1, 'quantity': 1, 'sum': 2800}], 'kktRegId': '0004835813038622    ', 'nds18': 2284, 'operationType': 1, 'operator': 'кассир Климов Дмитрий Васильевич', 'prepaidSum': 0, 'provisionSum': 0, 'requestNumber': 194, 'retailPlace': 'Супермаркет ТЦ', 'retailPlaceAddress': 'г. Новосибирск, ул. Ильича, д.6', 'shiftNumber': 322, 'taxationType': 1, 'appliedTaxationType': 1, 'totalSum': 13700, 'user': 'ООО "ТЦ"', 'userInn': '5407973235  '}}}, 'organization': {'name': 'ООО "ТЦ"', 'inn': '5407973235'}, 'seller': {'name': 'ООО "ТЦ"', 'inn': '5407973235'}}</t>
  </si>
  <si>
    <t>t=20211005T175900&amp;s=137.00&amp;fn=9288000100190832&amp;i=88974&amp;fp=1712911686&amp;n=1</t>
  </si>
  <si>
    <t>Молоко БЗМЖ Шадринское конц.стер.7.1% 0.3 т/п</t>
  </si>
  <si>
    <t>{'status': 2, 'id': '6164491573359506282cfc6d', 'kind': 'kkt', 'createdAt': '2021-10-11T17:24:21+03:00', 'statusDescription': {}, 'qr': 't=20211005T1758&amp;s=66.00&amp;fn=9288000100190832&amp;i=88973&amp;fp=1932343499&amp;n=1', 'operation': {'date': '2021-10-05T17:58', 'type': 1, 'sum': 6600}, 'process': [{'time': '2021-10-11T14:24:21+00:00', 'result': 21}], 'query': {'operationType': 1, 'sum': 6600, 'documentId': 88973, 'fsId': '9288000100190832', 'fiscalSign': '1932343499', 'date': '2021-10-05T17:58'}, 'ticket': {'document': {'receipt': {'dateTime': 1633445880, 'cashTotalSum': 0, 'code': 3, 'creditSum': 0, 'ecashTotalSum': 6600, 'fiscalDocumentFormatVer': 2, 'fiscalDocumentNumber': 88973, 'fiscalDriveNumber': '9288000100190832', 'fiscalSign': 1932343499, 'fnsUrl': 'www.nalog.ru', 'items': [{'name': 'Молоко БЗМЖ Шадринское конц.стер.7.1% 0.3 т/п', 'nds': 2, 'ndsSum': 600, 'paymentType': 4, 'price': 6600, 'productType': 1, 'quantity': 1, 'sum': 6600}], 'kktRegId': '0004835813038622    ', 'nds10': 600, 'operationType': 1, 'operator': 'кассир Климов Дмитрий Васильевич', 'prepaidSum': 0, 'provisionSum': 0, 'requestNumber': 193, 'retailPlace': 'Супермаркет ТЦ', 'retailPlaceAddress': 'г. Новосибирск, ул. Ильича, д.6', 'shiftNumber': 322, 'taxationType': 1, 'appliedTaxationType': 1, 'totalSum': 6600, 'user': 'ООО "ТЦ"', 'userInn': '5407973235  '}}}, 'organization': {'name': 'ООО "ТЦ"', 'inn': '5407973235'}, 'seller': {'name': 'ООО "ТЦ"', 'inn': '5407973235'}}</t>
  </si>
  <si>
    <t>t=20211005T175800&amp;s=66.00&amp;fn=9288000100190832&amp;i=88973&amp;fp=1932343499&amp;n=1</t>
  </si>
  <si>
    <t>{'status': 2, 'id': '6164492a9a3b7a373a5ca513', 'kind': 'kkt', 'createdAt': '2021-10-11T17:24:42+03:00', 'statusDescription': {}, 'qr': 't=20211005T1759&amp;s=191.00&amp;fn=9288000100190868&amp;i=77450&amp;fp=1128456809&amp;n=1', 'operation': {'date': '2021-10-05T17:59', 'type': 1, 'sum': 19100}, 'process': [{'time': '2021-10-11T14:24:42+00:00', 'result': 21}], 'query': {'operationType': 1, 'sum': 19100, 'documentId': 77450, 'fsId': '9288000100190868', 'fiscalSign': '1128456809', 'date': '2021-10-05T17:59'}, 'ticket': {'document': {'receipt': {'dateTime': 1633445940, 'cashTotalSum': 0, 'code': 3, 'creditSum': 0, 'ecashTotalSum': 19100, 'fiscalDocumentFormatVer': 2, 'fiscalDocumentNumber': 77450, 'fiscalDriveNumber': '9288000100190868', 'fiscalSign': 1128456809, 'fnsUrl': 'www.nalog.ru', 'items': [{'name': 'Чай Крымский букет Успокаивающий трав.20*1.5г', 'nds': 1, 'ndsSum': 1350, 'paymentType': 4, 'price': 8100, 'productType': 1, 'quantity': 1, 'sum': 8100}, {'name': 'Прокладки ежд.Discreet Deo Spring Breeze Multiform 20шт', 'nds': 1, 'ndsSum': 1833, 'paymentType': 4, 'price': 11000, 'productType': 1, 'quantity': 1, 'sum': 11000}], 'kktRegId': '0004835811019879    ', 'nds18': 3183, 'operationType': 1, 'operator': 'кассир Климов Дмитрий Васильевич', 'prepaidSum': 0, 'provisionSum': 0, 'requestNumber': 171, 'retailPlace': 'Супермаркет ТЦ', 'retailPlaceAddress': 'г. Новосибирск, ул. Ильича, д.6', 'shiftNumber': 321, 'taxationType': 1, 'appliedTaxationType': 1, 'totalSum': 19100, 'user': 'ООО "ТЦ"', 'userInn': '5407973235  '}}}, 'organization': {'name': 'ООО "ТЦ"', 'inn': '5407973235'}, 'seller': {'name': 'ООО "ТЦ"', 'inn': '5407973235'}}</t>
  </si>
  <si>
    <t>t=20211005T175900&amp;s=191.00&amp;fn=9288000100190868&amp;i=77450&amp;fp=1128456809&amp;n=1</t>
  </si>
  <si>
    <t>Прокладки ежд.Discreet Deo Spring Breeze Multiform 20шт</t>
  </si>
  <si>
    <t>ПРЯНИК УТРЕНИЦА ИРЕК 400Г</t>
  </si>
  <si>
    <t>{'status': 2, 'id': '616449419e4beb519616b0af', 'kind': 'kkt', 'createdAt': '2021-10-11T17:25:06+03:00', 'statusDescription': {}, 'qr': 't=20211004T1258&amp;s=287.70&amp;fn=9285440300346658&amp;i=35813&amp;fp=1458115572&amp;n=1', 'operation': {'date': '2021-10-04T12:58', 'type': 1, 'sum': 28770}, 'process': [{'time': '2021-10-11T14:25:05+00:00', 'result': 21}], 'query': {'operationType': 1, 'sum': 28770, 'documentId': 35813, 'fsId': '9285440300346658', 'fiscalSign': '1458115572', 'date': '2021-10-04T12:58'}, 'ticket': {'document': {'receipt': {'dateTime': 1633341480, 'cashTotalSum': 0, 'code': 3, 'creditSum': 0, 'ecashTotalSum': 28770, 'fiscalDocumentFormatVer': 2, 'fiscalDocumentNumber': 35813, 'fiscalDriveNumber': '9285440300346658', 'fiscalSign': 1458115572, 'fnsUrl': 'www.nalog.ru', 'items': [{'name': 'ПРЯНИК УТРЕНИЦА ИРЕК 400Г', 'nds': 1, 'ndsSum': 932, 'paymentType': 4, 'price': 5590, 'productType': 1, 'quantity': 1, 'sum': 5590}, {'name': 'СОСИСКИ ОМСКИЙ БЕКОН КЛАССИЧЕСКИЕ КАТ.Г 540Г', 'nds': 2, 'ndsSum': 1181, 'paymentType': 4, 'price': 12990, 'productType': 1, 'quantity': 1, 'sum': 12990}, {'name': 'АДЖИКА ПО-АБХАЗСКИ 120Г С/Б', 'nds': 1, 'ndsSum': 1698, 'paymentType': 4, 'price': 10190, 'productType': 1, 'quantity': 1, 'sum': 10190}], 'kktRegId': '0005082972004044    ', 'nds10': 1181, 'nds18': 2630, 'operationType': 1, 'operator': 'Кассир Рудзинская Ирина Валерьевна', 'operatorInn': '540861958705', 'prepaidSum': 0, 'provisionSum': 0, 'requestNumber': 28, 'retailPlace': 'Магазин "Мария-ра" №1213', 'retailPlaceAddress': '630090, Новосибирск г , Терешковой ул, 12', 'shiftNumber': 237, 'taxationType': 1, 'appliedTaxationType': 1, 'totalSum': 28770, 'user': 'ООО "Розница К-1"', 'userInn': '2225074005  '}}}, 'organization': {'name': 'ООО "Розница К-1"', 'inn': '2225074005'}, 'seller': {'name': 'ООО "Розница К-1"', 'inn': '2225074005'}}</t>
  </si>
  <si>
    <t>t=20211004T125800&amp;s=287.70&amp;fn=9285440300346658&amp;i=35813&amp;fp=1458115572&amp;n=1</t>
  </si>
  <si>
    <t>СОСИСКИ ОМСКИЙ БЕКОН КЛАССИЧЕСКИЕ КАТ.Г 540Г</t>
  </si>
  <si>
    <t>АДЖИКА ПО-АБХАЗСКИ 120Г С/Б</t>
  </si>
  <si>
    <t>Шапка в комплекте с крючк (02142927J045,54-58,1000)</t>
  </si>
  <si>
    <t>Новосибирск Эдем Zolla ID1882 Касса 1</t>
  </si>
  <si>
    <t>ОБЩЕСТВО С ОГРАНИЧЕННОЙ ОТВЕТСТВЕННОСТЬЮ "ФАКТОР"</t>
  </si>
  <si>
    <t>{'status': 2, 'id': '616449549a3b7a373a5ca528', 'kind': 'kkt', 'createdAt': '2021-10-11T17:25:24+03:00', 'statusDescription': {}, 'qr': 't=20211003T1645&amp;s=599.00&amp;fn=9280440300657546&amp;i=16773&amp;fp=681690653&amp;n=1', 'operation': {'date': '2021-10-03T16:45', 'type': 1, 'sum': 59900}, 'process': [{'time': '2021-10-11T14:25:24+00:00', 'result': 21}], 'query': {'operationType': 1, 'sum': 59900, 'documentId': 16773, 'fsId': '9280440300657546', 'fiscalSign': '681690653', 'date': '2021-10-03T16:45'}, 'ticket': {'document': {'receipt': {'dateTime': 1633268700, 'cashTotalSum': 0, 'code': 3, 'creditSum': 0, 'ecashTotalSum': 59900, 'fiscalDocumentFormatVer': 2, 'fiscalDocumentNumber': 16773, 'fiscalDriveNumber': '9280440300657546', 'fiscalSign': 681690653, 'items': [{'name': 'Шапка в комплекте с крючк (02142927J045,54-58,1000)', 'nds': 1, 'paymentType': 4, 'price': 59900, 'productType': 1, 'quantity': 1, 'sum': 59900}], 'kktRegId': '0000999080020692    ', 'nds18': 9983, 'operationType': 1, 'operator': 'Администратор Алпыспаева Анастасия Андреевна', 'prepaidSum': 0, 'provisionSum': 0, 'requestNumber': 20, 'retailPlace': 'Новосибирск Эдем Zolla ID1882 Касса 1', 'shiftNumber': 428, 'taxationType': 1, 'appliedTaxationType': 1, 'totalSum': 59900, 'user': 'ОБЩЕСТВО С ОГРАНИЧЕННОЙ ОТВЕТСТВЕННОСТЬЮ "ФАКТОР"', 'userInn': '7728594673  '}}}, 'organization': {'name': 'ОБЩЕСТВО С ОГРАНИЧЕННОЙ ОТВЕТСТВЕННОСТЬЮ "ФАКТОР"', 'inn': '7728594673'}, 'seller': {'name': 'ОБЩЕСТВО С ОГРАНИЧЕННОЙ ОТВЕТСТВЕННОСТЬЮ "ФАКТОР"', 'inn': '7728594673'}}</t>
  </si>
  <si>
    <t>t=20211003T1645&amp;s=599.00&amp;fn=9280440300657546&amp;i=16773&amp;fp=681690653&amp;n=1</t>
  </si>
  <si>
    <t>СЕМЕЧКИ ПОДСОЛНЕЧНИКА БАБКИНЫ СЕМЕЧКИ ЖАРЕНЫЕ 100Г</t>
  </si>
  <si>
    <t>{'status': 2, 'id': '6164496a9e4beb519616b0c4', 'kind': 'kkt', 'createdAt': '2021-10-11T17:25:46+03:00', 'statusDescription': {}, 'qr': 't=20210929T1928&amp;s=164.48&amp;fn=9285440300346658&amp;i=34818&amp;fp=1037410141&amp;n=1', 'operation': {'date': '2021-09-29T19:28', 'type': 1, 'sum': 16448}, 'process': [{'time': '2021-10-11T14:25:46+00:00', 'result': 21}], 'query': {'operationType': 1, 'sum': 16448, 'documentId': 34818, 'fsId': '9285440300346658', 'fiscalSign': '1037410141', 'date': '2021-09-29T19:28'}, 'ticket': {'document': {'receipt': {'dateTime': 1632932880, 'cashTotalSum': 0, 'code': 3, 'creditSum': 0, 'ecashTotalSum': 16448, 'fiscalDocumentFormatVer': 2, 'fiscalDocumentNumber': 34818, 'fiscalDriveNumber': '9285440300346658', 'fiscalSign': 1037410141, 'fnsUrl': 'www.nalog.ru', 'items': [{'name': 'СЕМЕЧКИ ПОДСОЛНЕЧНИКА БАБКИНЫ СЕМЕЧКИ ЖАРЕНЫЕ 100Г', 'nds': 2, 'ndsSum': 272, 'paymentType': 4, 'price': 2990, 'productType': 1, 'quantity': 1, 'sum': 2990}, {'name': 'ХЛЕБ РЖАНОЕ ЧУДО С КЛЮКВОЙ 300Г/ИНСКОЙ КХ', 'nds': 2, 'ndsSum': 390, 'paymentType': 4, 'price': 4290, 'productType': 1, 'quantity': 1, 'sum': 4290}, {'name': 'ВАФЛИ ЯШКИНО ГЛАЗИРОВАННЫЕ 200Г', 'nds': 1, 'ndsSum': 825, 'paymentType': 4, 'price': 4950, 'productType': 1, 'quantity': 1, 'sum': 4950}, {'name': 'БАНАНЫ', 'nds': 1, 'ndsSum': 638, 'paymentType': 4, 'price': 5981, 'productType': 1, 'quantity': 0.64, 'sum': 3828}, {'name': 'ПАКЕТ СРЕДНИЙ БИО', 'nds': 1, 'ndsSum': 65, 'paymentType': 4, 'price': 390, 'productType': 1, 'quantity': 1, 'sum': 390}], 'kktRegId': '0005082972004044    ', 'nds10': 662, 'nds18': 1528, 'operationType': 1, 'operator': 'Кассир Рудзинская Ирина Валерьевна', 'operatorInn': '540861958705', 'prepaidSum': 0, 'provisionSum': 0, 'requestNumber': 167, 'retailPlace': 'Магазин "Мария-ра" №1213', 'retailPlaceAddress': '630090, Новосибирск г , Терешковой ул, 12', 'shiftNumber': 232, 'taxationType': 1, 'appliedTaxationType': 1, 'totalSum': 16448, 'user': 'ООО "Розница К-1"', 'userInn': '2225074005  '}}}, 'organization': {'name': 'ООО "Розница К-1"', 'inn': '2225074005'}, 'seller': {'name': 'ООО "Розница К-1"', 'inn': '2225074005'}}</t>
  </si>
  <si>
    <t>t=20210929T192800&amp;s=164.48&amp;fn=9285440300346658&amp;i=34818&amp;fp=1037410141&amp;n=1</t>
  </si>
  <si>
    <t>ХЛЕБ РЖАНОЕ ЧУДО С КЛЮКВОЙ 300Г/ИНСКОЙ КХ</t>
  </si>
  <si>
    <t>ВАФЛИ ЯШКИНО ГЛАЗИРОВАННЫЕ 200Г</t>
  </si>
  <si>
    <t>ПРЯНИК ТКФ ЯСНАЯ ПОЛЯНА ТУЛЬСКИЙ С НАЧИНКОЙ ВАРЕНАЯ СГУЩЕНКА 140Г</t>
  </si>
  <si>
    <t>{'status': 2, 'id': '616449b19a3b7a373a5ca54e', 'kind': 'kkt', 'createdAt': '2021-10-11T17:26:57+03:00', 'statusDescription': {}, 'qr': 't=20211001T1940&amp;s=101.70&amp;fn=9285440300282717&amp;i=67347&amp;fp=3995769253&amp;n=1', 'operation': {'date': '2021-10-01T19:40', 'type': 1, 'sum': 10170}, 'process': [{'time': '2021-10-11T14:26:57+00:00', 'result': 21}], 'query': {'operationType': 1, 'sum': 10170, 'documentId': 67347, 'fsId': '9285440300282717', 'fiscalSign': '3995769253', 'date': '2021-10-01T19:40'}, 'ticket': {'document': {'receipt': {'dateTime': 1633106400, 'cashTotalSum': 0, 'code': 3, 'creditSum': 0, 'ecashTotalSum': 10170, 'fiscalDocumentFormatVer': 2, 'fiscalDocumentNumber': 67347, 'fiscalDriveNumber': '9285440300282717', 'fiscalSign': 3995769253, 'fnsUrl': 'www.nalog.ru', 'items': [{'name': 'ПРЯНИК ТКФ ЯСНАЯ ПОЛЯНА ТУЛЬСКИЙ С НАЧИНКОЙ ВАРЕНАЯ СГУЩЕНКА 140Г', 'nds': 1, 'ndsSum': 997, 'paymentType': 4, 'price': 2990, 'productType': 1, 'quantity': 2, 'sum': 5980}, {'name': 'ШОКОЛАД МОЛОЧНЫЙ С МИНДАЛЕМ И ВАФЛЕЙ РОССИЯ ЩЕДРАЯ ДУША 90Г', 'nds': 1, 'ndsSum': 698, 'paymentType': 4, 'price': 4190, 'productType': 1, 'quantity': 1, 'sum': 4190}], 'kktRegId': '0004959290022867    ', 'nds18': 1695, 'operationType': 1, 'operator': 'Кассир Рудзинская Ирина Валерьевна', 'operatorInn': '540861958705', 'prepaidSum': 0, 'provisionSum': 0, 'requestNumber': 574, 'retailPlace': 'Магазин "Мария-ра" №1213', 'retailPlaceAddress': '630090, Новосибирск г , Терешковой ул, 12', 'shiftNumber': 208, 'taxationType': 1, 'appliedTaxationType': 1, 'totalSum': 10170, 'user': 'ООО "Розница К-1"', 'userInn': '2225074005  '}}}, 'organization': {'name': 'ООО "Розница К-1"', 'inn': '2225074005'}, 'seller': {'name': 'ООО "Розница К-1"', 'inn': '2225074005'}}</t>
  </si>
  <si>
    <t>t=20211001T194000&amp;s=101.70&amp;fn=9285440300282717&amp;i=67347&amp;fp=3995769253&amp;n=1</t>
  </si>
  <si>
    <t>ШОКОЛАД МОЛОЧНЫЙ С МИНДАЛЕМ И ВАФЛЕЙ РОССИЯ ЩЕДРАЯ ДУША 90Г</t>
  </si>
  <si>
    <t>БАЙКАЛ 0,5л пэт</t>
  </si>
  <si>
    <t>{'status': 2, 'id': '616449f89a3b7a373a5ca564', 'kind': 'kkt', 'createdAt': '2021-10-11T17:28:08+03:00', 'statusDescription': {}, 'qr': 't=20211003T2045&amp;s=101.00&amp;fn=9960440300895932&amp;i=13655&amp;fp=2507058765&amp;n=1', 'operation': {'date': '2021-10-03T20:45', 'type': 1, 'sum': 10100}, 'process': [{'time': '2021-10-11T14:28:08+00:00', 'result': 21}], 'query': {'operationType': 1, 'sum': 10100, 'documentId': 13655, 'fsId': '9960440300895932', 'fiscalSign': '2507058765', 'date': '2021-10-03T20:45'}, 'ticket': {'document': {'receipt': {'dateTime': 1633283100, 'cashTotalSum': 0, 'code': 3, 'creditSum': 0, 'ecashTotalSum': 10100, 'fiscalDocumentFormatVer': 2, 'fiscalDocumentNumber': 13655, 'fiscalDriveNumber': '9960440300895932', 'fiscalSign': 2507058765, 'fnsUrl': 'www.nalog.ru', 'items': [{'name': 'БАЙКАЛ 0,5л пэт', 'nds': 6, 'ndsSum': 0, 'paymentType': 4, 'price': 4800, 'productType': 1, 'quantity': 1, 'sum': 4800}, {'name': 'Домашний лимонад ИМБИРНЫЙ 0,5л ст/б', 'nds': 6, 'ndsSum': 0, 'paymentType': 4, 'price': 5300, 'productType': 1, 'quantity': 1, 'sum': 5300}], 'kktRegId': '0002922387056017    ', 'ndsNo': 10100, 'operationType': 1, 'operator': 'КАССИР 02', 'prepaidSum': 0, 'provisionSum': 0, 'requestNumber': 179, 'retailPlace': 'магазин', 'retailPlaceAddress': '630090, Новосибирск г, Пирогова ул, д 26', 'shiftNumber': 53, 'taxationType': 32, 'appliedTaxationType': 32, 'totalSum': 10100, 'user': 'ИП Лукашов Борис Борисович', 'userInn': '544590639354'}}}, 'organization': {'name': 'ИП Лукашов Борис Борисович', 'inn': '544590639354'}, 'seller': {'name': 'ИП Лукашов Борис Борисович', 'inn': '544590639354'}}</t>
  </si>
  <si>
    <t>t=20211003T2045&amp;s=101.00&amp;fn=9960440300895932&amp;i=13655&amp;fp=2507058765&amp;n=1</t>
  </si>
  <si>
    <t>Домашний лимонад ИМБИРНЫЙ 0,5л ст/б</t>
  </si>
  <si>
    <t>{'status': 2, 'id': '61644a249e4beb519616b0ff', 'kind': 'kkt', 'createdAt': '2021-10-11T17:28:52+03:00', 'statusDescription': {}, 'qr': 't=20210929T1929&amp;s=131.80&amp;fn=9285440300346658&amp;i=34819&amp;fp=1312272190&amp;n=1', 'operation': {'date': '2021-09-29T19:29', 'type': 1, 'sum': 13180}, 'process': [{'time': '2021-10-11T14:28:52+00:00', 'result': 21}], 'query': {'operationType': 1, 'sum': 13180, 'documentId': 34819, 'fsId': '9285440300346658', 'fiscalSign': '1312272190', 'date': '2021-09-29T19:29'}, 'ticket': {'document': {'receipt': {'dateTime': 1632932940, 'cashTotalSum': 0, 'code': 3, 'creditSum': 0, 'ecashTotalSum': 13180, 'fiscalDocumentFormatVer': 2, 'fiscalDocumentNumber': 34819, 'fiscalDriveNumber': '9285440300346658', 'fiscalSign': 1312272190, 'fnsUrl': 'www.nalog.ru', 'items': [{'name': 'МОЛОКО ИРМЕНЬ 3.2% 950МЛ', 'nds': 2, 'ndsSum': 1198, 'paymentType': 4, 'price': 6590, 'productType': 1, 'quantity': 2, 'sum': 13180}], 'kktRegId': '0005082972004044    ', 'nds10': 1198, 'operationType': 1, 'operator': 'Кассир Рудзинская Ирина Валерьевна', 'operatorInn': '540861958705', 'prepaidSum': 0, 'provisionSum': 0, 'requestNumber': 168, 'retailPlace': 'Магазин "Мария-ра" №1213', 'retailPlaceAddress': '630090, Новосибирск г , Терешковой ул, 12', 'shiftNumber': 232, 'taxationType': 1, 'appliedTaxationType': 1, 'totalSum': 13180, 'user': 'ООО "Розница К-1"', 'userInn': '2225074005  '}}}, 'organization': {'name': 'ООО "Розница К-1"', 'inn': '2225074005'}, 'seller': {'name': 'ООО "Розница К-1"', 'inn': '2225074005'}}</t>
  </si>
  <si>
    <t>t=20210929T192900&amp;s=131.80&amp;fn=9285440300346658&amp;i=34819&amp;fp=1312272190&amp;n=1</t>
  </si>
  <si>
    <t>ТВОРОГ ЛЕБЕДЕВСКАЯ АГРОФИРМА С НОТОЙ ОБЕЗЖИРЕННЫЙ 400Г П.ПАКЕТ</t>
  </si>
  <si>
    <t>{'status': 2, 'id': '61644a399e4beb519616b103', 'kind': 'kkt', 'createdAt': '2021-10-11T17:29:13+03:00', 'statusDescription': {}, 'qr': 't=20210929T1931&amp;s=311.81&amp;fn=9285440300346658&amp;i=34821&amp;fp=2154187081&amp;n=1', 'operation': {'date': '2021-09-29T19:31', 'type': 1, 'sum': 31181}, 'process': [{'time': '2021-10-11T14:29:13+00:00', 'result': 21}], 'query': {'operationType': 1, 'sum': 31181, 'documentId': 34821, 'fsId': '9285440300346658', 'fiscalSign': '2154187081', 'date': '2021-09-29T19:31'}, 'ticket': {'document': {'receipt': {'dateTime': 1632933060, 'cashTotalSum': 0, 'code': 3, 'creditSum': 0, 'ecashTotalSum': 31181, 'fiscalDocumentFormatVer': 2, 'fiscalDocumentNumber': 34821, 'fiscalDriveNumber': '9285440300346658', 'fiscalSign': 2154187081, 'fnsUrl': 'www.nalog.ru', 'items': [{'name': 'ТВОРОГ ЛЕБЕДЕВСКАЯ АГРОФИРМА С НОТОЙ ОБЕЗЖИРЕННЫЙ 400Г П.ПАКЕТ', 'nds': 2, 'ndsSum': 922, 'paymentType': 4, 'price': 10140, 'productType': 1, 'quantity': 1, 'sum': 10140}, {'name': 'ХЛЕБ ДЕРЕВЕНСКИЙ  В НАРЕЗКЕ 350Г / ИНСКОЙ ХК', 'nds': 2, 'ndsSum': 317, 'paymentType': 4, 'price': 3490, 'productType': 1, 'quantity': 1, 'sum': 3490}, {'name': 'СЫР ГОЛЛАНДСКИЙ', 'nds': 2, 'ndsSum': 1052, 'paymentType': 4, 'price': 39900, 'productType': 1, 'quantity': 0.29, 'sum': 11571}, {'name': 'ПРЯНИК ТКФ ЯСНАЯ ПОЛЯНА ТУЛЬСКИЙ С НАЧИНКОЙ ВАРЕНАЯ СГУЩЕНКА 140Г', 'nds': 1, 'ndsSum': 997, 'paymentType': 4, 'price': 2990, 'productType': 1, 'quantity': 2, 'sum': 5980}], 'kktRegId': '0005082972004044    ', 'nds10': 2291, 'nds18': 997, 'operationType': 1, 'operator': 'Кассир Рудзинская Ирина Валерьевна', 'operatorInn': '540861958705', 'prepaidSum': 0, 'provisionSum': 0, 'requestNumber': 170, 'retailPlace': 'Магазин "Мария-ра" №1213', 'retailPlaceAddress': '630090, Новосибирск г , Терешковой ул, 12', 'shiftNumber': 232, 'taxationType': 1, 'appliedTaxationType': 1, 'totalSum': 31181, 'user': 'ООО "Розница К-1"', 'userInn': '2225074005  '}}}, 'organization': {'name': 'ООО "Розница К-1"', 'inn': '2225074005'}, 'seller': {'name': 'ООО "Розница К-1"', 'inn': '2225074005'}}</t>
  </si>
  <si>
    <t>t=20210929T193100&amp;s=311.81&amp;fn=9285440300346658&amp;i=34821&amp;fp=2154187081&amp;n=1</t>
  </si>
  <si>
    <t>ХЛЕБ ДЕРЕВЕНСКИЙ  В НАРЕЗКЕ 350Г / ИНСКОЙ ХК</t>
  </si>
  <si>
    <t>СЫР ГОЛЛАНДСКИЙ</t>
  </si>
  <si>
    <t>КОФЕЙНЫЙ НАПИТОК МАККОФЕ ОРИГИНАЛ 3В1 20Г</t>
  </si>
  <si>
    <t>{'status': 2, 'id': '61644a4f9a3b7a373a5ca579', 'kind': 'kkt', 'createdAt': '2021-10-11T17:29:35+03:00', 'statusDescription': {}, 'qr': 't=20210929T1930&amp;s=173.50&amp;fn=9285440300346658&amp;i=34820&amp;fp=1399425317&amp;n=1', 'operation': {'date': '2021-09-29T19:30', 'type': 1, 'sum': 17350}, 'process': [{'time': '2021-10-11T14:29:35+00:00', 'result': 21}], 'query': {'operationType': 1, 'sum': 17350, 'documentId': 34820, 'fsId': '9285440300346658', 'fiscalSign': '1399425317', 'date': '2021-09-29T19:30'}, 'ticket': {'document': {'receipt': {'dateTime': 1632933000, 'cashTotalSum': 0, 'code': 3, 'creditSum': 0, 'ecashTotalSum': 17350, 'fiscalDocumentFormatVer': 2, 'fiscalDocumentNumber': 34820, 'fiscalDriveNumber': '9285440300346658', 'fiscalSign': 1399425317, 'fnsUrl': 'www.nalog.ru', 'items': [{'name': 'КОФЕЙНЫЙ НАПИТОК МАККОФЕ ОРИГИНАЛ 3В1 20Г', 'nds': 1, 'ndsSum': 170, 'paymentType': 4, 'price': 1020, 'productType': 1, 'quantity': 1, 'sum': 1020}, {'name': 'ШОКОЛАД АЛЬПЕН ГОЛД С МИНДАЛЕМЬ И КОКОСОВОЙ СТРУЖКОЙ 85Г', 'nds': 1, 'ndsSum': 698, 'paymentType': 4, 'price': 4190, 'productType': 1, 'quantity': 1, 'sum': 4190}, {'name': 'АРАХИСОВОЕ АССОРТИ СЕВЕН НАТС №1 250Г', 'nds': 1, 'ndsSum': 1198, 'paymentType': 4, 'price': 7190, 'productType': 1, 'quantity': 1, 'sum': 7190}, {'name': 'ВАФЛИ ЯШКИНО ГЛАЗИРОВАННЫЕ 200Г', 'nds': 1, 'ndsSum': 825, 'paymentType': 4, 'price': 4950, 'productType': 1, 'quantity': 1, 'sum': 4950}], 'kktRegId': '0005082972004044    ', 'nds18': 2891, 'operationType': 1, 'operator': 'Кассир Рудзинская Ирина Валерьевна', 'operatorInn': '540861958705', 'prepaidSum': 0, 'provisionSum': 0, 'requestNumber': 169, 'retailPlace': 'Магазин "Мария-ра" №1213', 'retailPlaceAddress': '630090, Новосибирск г , Терешковой ул, 12', 'shiftNumber': 232, 'taxationType': 1, 'appliedTaxationType': 1, 'totalSum': 17350, 'user': 'ООО "Розница К-1"', 'userInn': '2225074005  '}}}, 'organization': {'name': 'ООО "Розница К-1"', 'inn': '2225074005'}, 'seller': {'name': 'ООО "Розница К-1"', 'inn': '2225074005'}}</t>
  </si>
  <si>
    <t>t=20210929T193000&amp;s=173.50&amp;fn=9285440300346658&amp;i=34820&amp;fp=1399425317&amp;n=1</t>
  </si>
  <si>
    <t>ШОКОЛАД АЛЬПЕН ГОЛД С МИНДАЛЕМЬ И КОКОСОВОЙ СТРУЖКОЙ 85Г</t>
  </si>
  <si>
    <t>АРАХИСОВОЕ АССОРТИ СЕВЕН НАТС №1 250Г</t>
  </si>
  <si>
    <t>Наполнитель CATSAN впитыв.5л</t>
  </si>
  <si>
    <t>ТК Лента-849</t>
  </si>
  <si>
    <t>Россия, 630112, Новосибирская обл., г. Новосибирск, пр-кт Дзержинского, д. 2/2</t>
  </si>
  <si>
    <t>{'status': 2, 'id': '61644a6673359506282cfcd4', 'kind': 'kkt', 'createdAt': '2021-10-11T17:29:58+03:00', 'statusDescription': {}, 'qr': 't=20210928T1942&amp;s=698.00&amp;fn=9282440300933911&amp;i=139289&amp;fp=1134325715&amp;n=1', 'operation': {'date': '2021-09-28T19:42', 'type': 1, 'sum': 69800}, 'process': [{'time': '2021-10-11T14:29:58+00:00', 'result': 21}], 'query': {'operationType': 1, 'sum': 69800, 'documentId': 139289, 'fsId': '9282440300933911', 'fiscalSign': '1134325715', 'date': '2021-09-28T19:42'}, 'ticket': {'document': {'receipt': {'dateTime': 1632847320, 'cashTotalSum': 69800, 'code': 3, 'creditSum': 0, 'ecashTotalSum': 0, 'fiscalDocumentFormatVer': 2, 'fiscalDocumentNumber': 139289, 'fiscalDriveNumber': '9282440300933911', 'fiscalSign': 1134325715, 'fnsUrl': 'www.nalog.ru', 'items': [{'name': 'Наполнитель CATSAN впитыв.5л', 'nds': 1, 'paymentType': 4, 'price': 43796, 'productType': 1, 'quantity': 1, 'sum': 43796}, {'name': 'Молоко ТОМСК МОЛ паст.отборн 3,4-6% 900г', 'nds': 2, 'paymentType': 4, 'price': 6899, 'productType': 1, 'quantity': 2, 'sum': 13798}, {'name': 'Корм д/кош SHEBA Pleasure кур/крол 85г', 'nds': 1, 'paymentType': 4, 'price': 2989, 'productType': 1, 'quantity': 1, 'sum': 2989}, {'name': 'Корм д/кош SHEBA Пл.Конс.Тел.Язык85', 'nds': 1, 'paymentType': 4, 'price': 2979, 'productType': 1, 'quantity': 1, 'sum': 2979}, {'name': 'Корм д/кош SHEBA ломтики лосося в соус85', 'nds': 1, 'paymentType': 4, 'price': 3119, 'productType': 1, 'quantity': 2, 'sum': 6238}], 'kktRegId': '0002532221064233    ', 'nds10': 1254, 'nds18': 9334, 'operationType': 1, 'operator': 'Старший оператор клиентского сервиса Орлова', 'prepaidSum': 0, 'properties': {'propertyName': 'касса №', 'propertyValue': '7'}, 'provisionSum': 0, 'requestNumber': 546, 'retailPlace': 'ТК Лента-849', 'retailPlaceAddress': 'Россия, 630112, Новосибирская обл., г. Новосибирск, пр-кт Дзержинского, д. 2/2', 'sellerAddress': 'check@taxcom.ru', 'shiftNumber': 296, 'taxationType': 1, 'appliedTaxationType': 1, 'totalSum': 69800, 'user': 'ООО "Лента"', 'userInn': '7814148471  '}}}, 'organization': {'name': 'ООО "Лента"', 'inn': '7814148471'}, 'seller': {'name': 'ООО "Лента"', 'inn': '7814148471'}}</t>
  </si>
  <si>
    <t>t=20210928T1942&amp;s=698.00&amp;fn=9282440300933911&amp;i=139289&amp;fp=1134325715&amp;n=1</t>
  </si>
  <si>
    <t>Молоко ТОМСК МОЛ паст.отборн 3,4-6% 900г</t>
  </si>
  <si>
    <t>Корм д/кош SHEBA Pleasure кур/крол 85г</t>
  </si>
  <si>
    <t>Корм д/кош SHEBA Пл.Конс.Тел.Язык85</t>
  </si>
  <si>
    <t>Корм д/кош SHEBA ломтики лосося в соус85</t>
  </si>
  <si>
    <t>FIIT Viola</t>
  </si>
  <si>
    <t>{'status': 2, 'id': '61644a829a3b7a373a5ca58a', 'kind': 'kkt', 'createdAt': '2021-10-11T17:30:26+03:00', 'statusDescription': {}, 'qr': 't=20211001T2120&amp;s=129.99&amp;fn=9960440300366575&amp;i=29243&amp;fp=3928686904&amp;n=1', 'operation': {'date': '2021-10-01T21:20', 'type': 1, 'sum': 12999}, 'process': [{'time': '2021-10-11T14:30:26+00:00', 'result': 21}], 'query': {'operationType': 1, 'sum': 12999, 'documentId': 29243, 'fsId': '9960440300366575', 'fiscalSign': '3928686904', 'date': '2021-10-01T21:20'}, 'ticket': {'document': {'receipt': {'dateTime': 1633112400, 'cashTotalSum': 0, 'code': 3, 'creditSum': 0, 'ecashTotalSum': 12999, 'fiscalDocumentFormatVer': 2, 'fiscalDocumentNumber': 29243, 'fiscalDriveNumber': '9960440300366575', 'fiscalSign': 3928686904, 'items': [{'name': 'FIIT Viola', 'nds': 1, 'paymentType': 4, 'price': 12999, 'quantity': 1, 'sum': 12999}], 'kktRegId': '0005271771017189    ', 'nds18': 2167, 'operationType': 1, 'operator': 'Браташ Виктор Алексеевич', 'prepaidSum': 0, 'provisionSum': 0, 'requestNumber': 248, 'retailPlace': 'магазин «Красное &amp; Белое»', 'shiftNumber': 156, 'taxationType': 1, 'appliedTaxationType': 1, 'totalSum': 12999, 'user': 'ОБЩЕСТВО С ОГРАНИЧЕННОЙ ОТВЕТСТВЕННОСТЬЮ "АЛЬФА-М"', 'userInn': '7743931676  '}}}, 'organization': {'name': 'ОБЩЕСТВО С ОГРАНИЧЕННОЙ ОТВЕТСТВЕННОСТЬЮ "АЛЬФА-М"', 'inn': '7743931676'}, 'seller': {'name': 'ОБЩЕСТВО С ОГРАНИЧЕННОЙ ОТВЕТСТВЕННОСТЬЮ "АЛЬФА-М"', 'inn': '7743931676'}}</t>
  </si>
  <si>
    <t>t=20211001T2120&amp;s=129.99&amp;fn=9960440300366575&amp;i=29243&amp;fp=3928686904&amp;n=1</t>
  </si>
  <si>
    <t>Батончик Babyfox шоколадный с молочной начинкой 45г м/уп</t>
  </si>
  <si>
    <t>{'status': 2, 'id': '61644ad773359506282cfcf0', 'kind': 'kkt', 'createdAt': '2021-10-11T17:31:51+03:00', 'statusDescription': {}, 'qr': 't=20210929T1939&amp;s=121.00&amp;fn=9960440300738658&amp;i=20692&amp;fp=1905904657&amp;n=1', 'operation': {'date': '2021-09-29T19:39', 'type': 1, 'sum': 12100}, 'process': [{'time': '2021-10-11T14:31:51+00:00', 'result': 21}], 'query': {'operationType': 1, 'sum': 12100, 'documentId': 20692, 'fsId': '9960440300738658', 'fiscalSign': '1905904657', 'date': '2021-09-29T19:39'}, 'ticket': {'document': {'receipt': {'dateTime': 1632933540, 'cashTotalSum': 0, 'code': 3, 'creditSum': 0, 'ecashTotalSum': 12100, 'fiscalDocumentFormatVer': 2, 'fiscalDocumentNumber': 20692, 'fiscalDriveNumber': '9960440300738658', 'fiscalSign': 1905904657, 'fnsUrl': 'www.nalog.ru', 'items': [{'name': 'Батончик Babyfox шоколадный с молочной начинкой 45г м/уп', 'paymentType': 4, 'price': 2600, 'productType': 1, 'quantity': 1, 'sum': 2600}, {'name': 'Яйцо Каргатское СО 1 дес контейнер', 'paymentType': 4, 'price': 9500, 'productType': 1, 'quantity': 1, 'sum': 9500}], 'kktRegId': '0002817366049381    ', 'ndsNo': 12100, 'operationType': 1, 'operator': 'Загорская Е.', 'prepaidSum': 0, 'provisionSum': 0, 'requestNumber': 134, 'retailPlace': 'Магазин "Золотая роща"', 'retailPlaceAddress': '630090, г. Новосибирск, Морской проспект, д. 26', 'shiftNumber': 105, 'taxationType': 4, 'appliedTaxationType': 4, 'totalSum': 12100, 'user': 'ООО "Бриз"', 'userInn': '5408012555  '}}}, 'organization': {'name': 'ООО "Бриз"', 'inn': '5408012555'}, 'seller': {'name': 'ООО "Бриз"', 'inn': '5408012555'}}</t>
  </si>
  <si>
    <t>t=20210929T193900&amp;s=121.00&amp;fn=9960440300738658&amp;i=20692&amp;fp=1905904657&amp;n=1</t>
  </si>
  <si>
    <t>Яйцо Каргатское СО 1 дес контейнер</t>
  </si>
  <si>
    <t>Шпикачки ОМСКИЙ БЕКОН Беконовские з/с</t>
  </si>
  <si>
    <t>{'status': 2, 'id': '61644b2773359506282cfd0a', 'kind': 'kkt', 'createdAt': '2021-10-11T17:33:11+03:00', 'statusDescription': {}, 'qr': 't=20211006T1140&amp;s=1453.00&amp;fn=9282440300933911&amp;i=142743&amp;fp=366772595&amp;n=1', 'operation': {'date': '2021-10-06T11:40', 'type': 1, 'sum': 145300}, 'process': [{'time': '2021-10-11T14:33:11+00:00', 'result': 21}], 'query': {'operationType': 1, 'sum': 145300, 'documentId': 142743, 'fsId': '9282440300933911', 'fiscalSign': '366772595', 'date': '2021-10-06T11:40'}, 'ticket': {'document': {'receipt': {'dateTime': 1633509600, 'cashTotalSum': 145300, 'code': 3, 'creditSum': 0, 'ecashTotalSum': 0, 'fiscalDocumentFormatVer': 2, 'fiscalDocumentNumber': 142743, 'fiscalDriveNumber': '9282440300933911', 'fiscalSign': 366772595, 'fnsUrl': 'www.nalog.ru', 'items': [{'name': 'Шпикачки ОМСКИЙ БЕКОН Беконовские з/с', 'nds': 2, 'paymentType': 4, 'price': 35959, 'productType': 1, 'quantity': 0.93, 'sum': 33442}, {'name': 'Пакет ЛЕНТА майка 12кг', 'nds': 1, 'paymentType': 4, 'price': 799, 'productType': 1, 'quantity': 1, 'sum': 799}, {'name': 'Молоко ТОМСК МОЛ паст.отборн 3,4-6% 900г', 'nds': 2, 'paymentType': 4, 'price': 6899, 'productType': 1, 'quantity': 2, 'sum': 13798}, {'name': 'Салфетки д/уборки ОЦ/365 ДНЕЙ 25х30см', 'nds': 1, 'paymentType': 4, 'price': 14943, 'productType': 1, 'quantity': 1, 'sum': 14943}, {'name': 'Огурчики МЕДВЕДЬ ЛЮБИМЫЙ дом конс 720мл', 'nds': 1, 'paymentType': 4, 'price': 12029, 'productType': 1, 'quantity': 1, 'sum': 12029}, {'name': 'Д/п пюре GERBER овощной салатик 5мес130г', 'nds': 2, 'paymentType': 4, 'price': 8789, 'productType': 1, 'quantity': 1, 'sum': 8789}, {'name': 'Д/п пюре ФРУТОНЯНЯ мяс Говядина 80г', 'nds': 2, 'paymentType': 4, 'price': 5123, 'productType': 1, 'quantity': 1, 'sum': 5123}, {'name': 'Д/п сок ФРУТОНЯНЯ ябл-перс неосв 200мл', 'nds': 2, 'paymentType': 4, 'price': 2289, 'productType': 1, 'quantity': 1, 'sum': 2289}, {'name': 'Хлеб ВОСХОД Народн Бородинский нар 450г', 'nds': 2, 'paymentType': 4, 'price': 2739, 'productType': 1, 'quantity': 1, 'sum': 2739}, {'name': 'Бумага туал ZEWA Нейчерал Софт 4-сл. 4шт', 'nds': 1, 'paymentType': 4, 'price': 9989, 'productType': 1, 'quantity': 1, 'sum': 9989}, {'name': 'Б/полотенца ZEWA Premium Decore кух 2шт', 'nds': 1, 'paymentType': 4, 'price': 6989, 'productType': 1, 'quantity': 1, 'sum': 6989}, {'name': 'Лук Эконом  вес 1кг', 'nds': 2, 'paymentType': 4, 'price': 2289, 'productType': 1, 'quantity': 1.638, 'sum': 3749}, {'name': 'Корм д/кош SHEBA Пл.Конс.Тел.Язык85', 'nds': 1, 'paymentType': 4, 'price': 3159, 'productType': 1, 'quantity': 2, 'sum': 6318}, {'name': 'Корм д/кош SHEBA Пл.Конс.Кур.Инде85', 'nds': 1, 'paymentType': 4, 'price': 2889, 'productType': 1, 'quantity': 1, 'sum': 2889}, {'name': 'Ср-во DOMESTOS 7 Ультрабелый 500мл', 'nds': 1, 'paymentType': 4, 'price': 7789, 'productType': 1, 'quantity': 1, 'sum': 7789}, {'name': 'Батон Литовский 200г ЗМП', 'nds': 2, 'paymentType': 4, 'price': 4399, 'productType': 1, 'quantity': 1, 'sum': 4399}, {'name': 'Корм д/кош SHEBA ломт.говядины в соусе85', 'nds': 1, 'paymentType': 4, 'price': 2989, 'productType': 1, 'quantity': 1, 'sum': 2989}, {'name': 'Корм д/кош SHEBA ломтики лосося в соус85', 'nds': 1, 'paymentType': 4, 'price': 3119, 'productType': 1, 'quantity': 2, 'sum': 6238}, {'name': 'Игрушка дет ТИКЕРЫ-ТОКЕРЫ конструктор', 'nds': 2, 'paymentType': 4, 'price': 0, 'productType': 1, 'quantity': 2, 'sum': 0}], 'kktRegId': '0002532221064233    ', 'nds10': 6757, 'nds18': 11830, 'operationType': 1, 'operator': 'Администратор супермаркета Демчук', 'prepaidSum': 0, 'properties': {'propertyName': 'касса №', 'propertyValue': '7'}, 'provisionSum': 0, 'requestNumber': 28, 'retailPlace': 'ТК Лента-849', 'retailPlaceAddress': 'Россия, 630112, Новосибирская обл., г. Новосибирск, пр-кт Дзержинского, д. 2/2', 'sellerAddress': 'check@taxcom.ru', 'shiftNumber': 304, 'taxationType': 1, 'appliedTaxationType': 1, 'totalSum': 145300, 'user': 'ООО "Лента"', 'userInn': '7814148471  '}}}, 'organization': {'name': 'ООО "Лента"', 'inn': '7814148471'}, 'seller': {'name': 'ООО "Лента"', 'inn': '7814148471'}}</t>
  </si>
  <si>
    <t>t=20211006T1140&amp;s=1453.00&amp;fn=9282440300933911&amp;i=142743&amp;fp=366772595&amp;n=1</t>
  </si>
  <si>
    <t>Пакет ЛЕНТА майка 12кг</t>
  </si>
  <si>
    <t>Салфетки д/уборки ОЦ/365 ДНЕЙ 25х30см</t>
  </si>
  <si>
    <t>Огурчики МЕДВЕДЬ ЛЮБИМЫЙ дом конс 720мл</t>
  </si>
  <si>
    <t>Д/п пюре GERBER овощной салатик 5мес130г</t>
  </si>
  <si>
    <t>Д/п пюре ФРУТОНЯНЯ мяс Говядина 80г</t>
  </si>
  <si>
    <t>Д/п сок ФРУТОНЯНЯ ябл-перс неосв 200мл</t>
  </si>
  <si>
    <t>Хлеб ВОСХОД Народн Бородинский нар 450г</t>
  </si>
  <si>
    <t>Бумага туал ZEWA Нейчерал Софт 4-сл. 4шт</t>
  </si>
  <si>
    <t>Б/полотенца ZEWA Premium Decore кух 2шт</t>
  </si>
  <si>
    <t>Лук Эконом  вес 1кг</t>
  </si>
  <si>
    <t>Корм д/кош SHEBA Пл.Конс.Кур.Инде85</t>
  </si>
  <si>
    <t>Ср-во DOMESTOS 7 Ультрабелый 500мл</t>
  </si>
  <si>
    <t>Батон Литовский 200г ЗМП</t>
  </si>
  <si>
    <t>Корм д/кош SHEBA ломт.говядины в соусе85</t>
  </si>
  <si>
    <t>Игрушка дет ТИКЕРЫ-ТОКЕРЫ конструктор</t>
  </si>
  <si>
    <t>IQOS Heets Turquoise бир.</t>
  </si>
  <si>
    <t>{'status': 2, 'id': '61644c069e4beb519616b1ac', 'kind': 'kkt', 'createdAt': '2021-10-11T17:36:54+03:00', 'statusDescription': {}, 'qr': 't=20211009T1451&amp;s=449.97&amp;fn=9960440300366575&amp;i=30585&amp;fp=2401374690&amp;n=1', 'operation': {'date': '2021-10-09T14:51', 'type': 1, 'sum': 44997}, 'process': [{'time': '2021-10-11T14:36:54+00:00', 'result': 21}], 'query': {'operationType': 1, 'sum': 44997, 'documentId': 30585, 'fsId': '9960440300366575', 'fiscalSign': '2401374690', 'date': '2021-10-09T14:51'}, 'ticket': {'document': {'receipt': {'dateTime': 1633780260, 'cashTotalSum': 0, 'code': 3, 'creditSum': 0, 'ecashTotalSum': 44997, 'fiscalDocumentFormatVer': 2, 'fiscalDocumentNumber': 30585, 'fiscalDriveNumber': '9960440300366575', 'fiscalSign': 2401374690, 'items': [{'name': 'IQOS Heets Turquoise бир.', 'nds': 1, 'paymentType': 4, 'price': 14999, 'quantity': 3, 'sum': 44997}], 'kktRegId': '0005271771017189    ', 'nds18': 7500, 'operationType': 1, 'operator': 'Борисов Сергей Сергеевич', 'prepaidSum': 0, 'provisionSum': 0, 'requestNumber': 45, 'retailPlace': 'магазин «Красное &amp; Белое»', 'shiftNumber': 164, 'taxationType': 1, 'appliedTaxationType': 1, 'totalSum': 44997, 'user': 'ОБЩЕСТВО С ОГРАНИЧЕННОЙ ОТВЕТСТВЕННОСТЬЮ "АЛЬФА-М"', 'userInn': '7743931676  '}}}, 'organization': {'name': 'ОБЩЕСТВО С ОГРАНИЧЕННОЙ ОТВЕТСТВЕННОСТЬЮ "АЛЬФА-М"', 'inn': '7743931676'}, 'seller': {'name': 'ОБЩЕСТВО С ОГРАНИЧЕННОЙ ОТВЕТСТВЕННОСТЬЮ "АЛЬФА-М"', 'inn': '7743931676'}}</t>
  </si>
  <si>
    <t>t=20211009T1451&amp;s=449.97&amp;fn=9960440300366575&amp;i=30585&amp;fp=2401374690&amp;n=1</t>
  </si>
  <si>
    <t>ГАЗ.НАПИТОК КОКА-КОЛА Б/А 0.9Л</t>
  </si>
  <si>
    <t>{'status': 2, 'id': '61644c1f9a3b7a373a5ca603', 'kind': 'kkt', 'createdAt': '2021-10-11T17:37:19+03:00', 'statusDescription': {}, 'qr': 't=20211009T1435&amp;s=84.80&amp;fn=9285440300283034&amp;i=33701&amp;fp=1157480475&amp;n=1', 'operation': {'date': '2021-10-09T14:35', 'type': 1, 'sum': 8480}, 'process': [{'time': '2021-10-11T14:37:19+00:00', 'result': 21}], 'query': {'operationType': 1, 'sum': 8480, 'documentId': 33701, 'fsId': '9285440300283034', 'fiscalSign': '1157480475', 'date': '2021-10-09T14:35'}, 'ticket': {'document': {'receipt': {'dateTime': 1633779300, 'cashTotalSum': 0, 'code': 3, 'creditSum': 0, 'ecashTotalSum': 8480, 'fiscalDocumentFormatVer': 2, 'fiscalDocumentNumber': 33701, 'fiscalDriveNumber': '9285440300283034', 'fiscalSign': 1157480475, 'fnsUrl': 'www.nalog.ru', 'items': [{'name': 'ГАЗ.НАПИТОК КОКА-КОЛА Б/А 0.9Л', 'nds': 1, 'ndsSum': 832, 'paymentType': 4, 'price': 4990, 'productType': 1, 'quantity': 1, 'sum': 4990}, {'name': 'СУХАРИКИ ХРУСТИМ КРЫЛЫШКИ БАРБЕКЮ 90Г', 'nds': 2, 'ndsSum': 317, 'paymentType': 4, 'price': 3490, 'productType': 1, 'quantity': 1, 'sum': 3490}], 'kktRegId': '0005082988006460    ', 'nds10': 317, 'nds18': 832, 'operationType': 1, 'operator': 'Кассир Рудзинская Ирина Валерьевна', 'operatorInn': '540861958705', 'prepaidSum': 0, 'provisionSum': 0, 'requestNumber': 63, 'retailPlace': 'Магазин "Мария-ра" №1213', 'retailPlaceAddress': '630090, Новосибирск г , Терешковой ул, 12', 'shiftNumber': 240, 'taxationType': 1, 'appliedTaxationType': 1, 'totalSum': 8480, 'user': 'ООО "Розница К-1"', 'userInn': '2225074005  '}}}, 'organization': {'name': 'ООО "Розница К-1"', 'inn': '2225074005'}, 'seller': {'name': 'ООО "Розница К-1"', 'inn': '2225074005'}}</t>
  </si>
  <si>
    <t>t=20211009T143500&amp;s=84.80&amp;fn=9285440300283034&amp;i=33701&amp;fp=1157480475&amp;n=1</t>
  </si>
  <si>
    <t>СУХАРИКИ ХРУСТИМ КРЫЛЫШКИ БАРБЕКЮ 90Г</t>
  </si>
  <si>
    <t>ОРЕХ КЕШЬЮ ЭДЕМ 130Г</t>
  </si>
  <si>
    <t>{'status': 2, 'id': '61644c5d9e4beb519616b1c7', 'kind': 'kkt', 'createdAt': '2021-10-11T17:38:22+03:00', 'statusDescription': {}, 'qr': 't=20211009T1438&amp;s=315.90&amp;fn=9285440300283034&amp;i=33702&amp;fp=3979984318&amp;n=1', 'operation': {'date': '2021-10-09T14:38', 'type': 1, 'sum': 31590}, 'process': [{'time': '2021-10-11T14:38:21+00:00', 'result': 21}], 'query': {'operationType': 1, 'sum': 31590, 'documentId': 33702, 'fsId': '9285440300283034', 'fiscalSign': '3979984318', 'date': '2021-10-09T14:38'}, 'ticket': {'document': {'receipt': {'dateTime': 1633779480, 'cashTotalSum': 0, 'code': 3, 'creditSum': 0, 'ecashTotalSum': 31590, 'fiscalDocumentFormatVer': 2, 'fiscalDocumentNumber': 33702, 'fiscalDriveNumber': '9285440300283034', 'fiscalSign': 3979984318, 'fnsUrl': 'www.nalog.ru', 'items': [{'name': 'ОРЕХ КЕШЬЮ ЭДЕМ 130Г', 'nds': 1, 'ndsSum': 3607, 'paymentType': 4, 'price': 21640, 'productType': 1, 'quantity': 1, 'sum': 21640}, {'name': 'Ж/Р ДИРОЛ СО ВКУСОМ КОКОСА И КЛУБНИКИ 13.6Г', 'nds': 1, 'ndsSum': 1658, 'paymentType': 4, 'price': 1990, 'productType': 1, 'quantity': 5, 'sum': 9950}], 'kktRegId': '0005082988006460    ', 'nds18': 5265, 'operationType': 1, 'operator': 'Кассир Рудзинская Ирина Валерьевна', 'operatorInn': '540861958705', 'prepaidSum': 0, 'provisionSum': 0, 'requestNumber': 64, 'retailPlace': 'Магазин "Мария-ра" №1213', 'retailPlaceAddress': '630090, Новосибирск г , Терешковой ул, 12', 'shiftNumber': 240, 'taxationType': 1, 'appliedTaxationType': 1, 'totalSum': 31590, 'user': 'ООО "Розница К-1"', 'userInn': '2225074005  '}}}, 'organization': {'name': 'ООО "Розница К-1"', 'inn': '2225074005'}, 'seller': {'name': 'ООО "Розница К-1"', 'inn': '2225074005'}}</t>
  </si>
  <si>
    <t>t=20211009T143800&amp;s=315.90&amp;fn=9285440300283034&amp;i=33702&amp;fp=3979984318&amp;n=1</t>
  </si>
  <si>
    <t>Ж/Р ДИРОЛ СО ВКУСОМ КОКОСА И КЛУБНИКИ 13.6Г</t>
  </si>
  <si>
    <t>МОЛОКОСОД. ПРОДУКТ СНЕГОВИЧОК С ЧЕРНИКОЙ  СЛАДКИЙ С ЗАМ. МОЛ. ЖИРА 20% 90Г</t>
  </si>
  <si>
    <t>{'status': 2, 'id': '61644c759a3b7a373a5ca61e', 'kind': 'kkt', 'createdAt': '2021-10-11T17:38:45+03:00', 'statusDescription': {}, 'qr': 't=20211011T1630&amp;s=67.98&amp;fn=9285440300283034&amp;i=34139&amp;fp=1731505852&amp;n=1', 'operation': {'date': '2021-10-11T16:30', 'type': 1, 'sum': 6798}, 'process': [{'time': '2021-10-11T14:38:45+00:00', 'result': 21}], 'query': {'operationType': 1, 'sum': 6798, 'documentId': 34139, 'fsId': '9285440300283034', 'fiscalSign': '1731505852', 'date': '2021-10-11T16:30'}, 'ticket': {'document': {'receipt': {'dateTime': 1633959000, 'cashTotalSum': 0, 'code': 3, 'creditSum': 0, 'ecashTotalSum': 6798, 'fiscalDocumentFormatVer': 2, 'fiscalDocumentNumber': 34139, 'fiscalDriveNumber': '9285440300283034', 'fiscalSign': 1731505852, 'fnsUrl': 'www.nalog.ru', 'items': [{'name': 'МОЛОКОСОД. ПРОДУКТ СНЕГОВИЧОК С ЧЕРНИКОЙ  СЛАДКИЙ С ЗАМ. МОЛ. ЖИРА 20% 90Г', 'nds': 2, 'ndsSum': 219, 'paymentType': 4, 'price': 2410, 'productType': 1, 'quantity': 1, 'sum': 2410}, {'name': 'АПЕЛЬСИН ИМПОРТ', 'nds': 2, 'ndsSum': 399, 'paymentType': 4, 'price': 9750, 'productType': 1, 'quantity': 0.45, 'sum': 4388}], 'kktRegId': '0005082988006460    ', 'nds10': 618, 'operationType': 1, 'operator': 'Кассир Макарова Ольга Александровна', 'operatorInn': '544511698737', 'prepaidSum': 0, 'provisionSum': 0, 'requestNumber': 91, 'retailPlace': 'Магазин "Мария-ра" №1213', 'retailPlaceAddress': '630090, Новосибирск г , Терешковой ул, 12', 'shiftNumber': 242, 'taxationType': 1, 'appliedTaxationType': 1, 'totalSum': 6798, 'user': 'ООО "Розница К-1"', 'userInn': '2225074005  '}}}, 'organization': {'name': 'ООО "Розница К-1"', 'inn': '2225074005'}, 'seller': {'name': 'ООО "Розница К-1"', 'inn': '2225074005'}}</t>
  </si>
  <si>
    <t>t=20211011T163000&amp;s=67.98&amp;fn=9285440300283034&amp;i=34139&amp;fp=1731505852&amp;n=1</t>
  </si>
  <si>
    <t>АПЕЛЬСИН ИМПОРТ</t>
  </si>
  <si>
    <t>#Чай Липтон Зеленый 0,5</t>
  </si>
  <si>
    <t>{'status': 2, 'id': '61644c8a9a3b7a373a5ca627', 'kind': 'kkt', 'createdAt': '2021-10-11T17:39:07+03:00', 'statusDescription': {}, 'qr': 't=20211009T1449&amp;s=177.68&amp;fn=9960440300366575&amp;i=30584&amp;fp=4001961774&amp;n=1', 'operation': {'date': '2021-10-09T14:49', 'type': 1, 'sum': 17768}, 'process': [{'time': '2021-10-11T14:39:07+00:00', 'result': 21}], 'query': {'operationType': 1, 'sum': 17768, 'documentId': 30584, 'fsId': '9960440300366575', 'fiscalSign': '4001961774', 'date': '2021-10-09T14:49'}, 'ticket': {'document': {'receipt': {'dateTime': 1633780140, 'cashTotalSum': 0, 'code': 3, 'creditSum': 0, 'ecashTotalSum': 17768, 'fiscalDocumentFormatVer': 2, 'fiscalDocumentNumber': 30584, 'fiscalDriveNumber': '9960440300366575', 'fiscalSign': 4001961774, 'items': [{'name': '#Чай Липтон Зеленый 0,5', 'nds': 1, 'paymentType': 4, 'price': 4769, 'quantity': 1, 'sum': 4769}, {'name': '#FIIT Viola', 'nds': 1, 'paymentType': 4, 'price': 12999, 'quantity': 1, 'sum': 12999}], 'kktRegId': '0005271771017189    ', 'nds18': 2961, 'operationType': 1, 'operator': 'Борисов Сергей Сергеевич', 'prepaidSum': 0, 'provisionSum': 0, 'requestNumber': 44, 'retailPlace': 'магазин «Красное &amp; Белое»', 'shiftNumber': 164, 'taxationType': 1, 'appliedTaxationType': 1, 'totalSum': 17768, 'user': 'ОБЩЕСТВО С ОГРАНИЧЕННОЙ ОТВЕТСТВЕННОСТЬЮ "АЛЬФА-М"', 'userInn': '7743931676  '}}}, 'organization': {'name': 'ОБЩЕСТВО С ОГРАНИЧЕННОЙ ОТВЕТСТВЕННОСТЬЮ "АЛЬФА-М"', 'inn': '7743931676'}, 'seller': {'name': 'ОБЩЕСТВО С ОГРАНИЧЕННОЙ ОТВЕТСТВЕННОСТЬЮ "АЛЬФА-М"', 'inn': '7743931676'}}</t>
  </si>
  <si>
    <t>t=20211009T1449&amp;s=177.68&amp;fn=9960440300366575&amp;i=30584&amp;fp=4001961774&amp;n=1</t>
  </si>
  <si>
    <t>СЕМЕЧКИ ПОДСОЛНЕЧНИКА БАБКИНЫ СЕМЕЧКИ ЖАРЕНЫЕ 300Г</t>
  </si>
  <si>
    <t>{'status': 2, 'id': '61644cc99e4beb519616b1ef', 'kind': 'kkt', 'createdAt': '2021-10-11T17:40:10+03:00', 'statusDescription': {}, 'qr': 't=20211009T1208&amp;s=1333.00&amp;fn=9285440300282717&amp;i=70808&amp;fp=3435691195&amp;n=1', 'operation': {'date': '2021-10-09T12:08', 'type': 1, 'sum': 133300}, 'process': [{'time': '2021-10-11T14:40:10+00:00', 'result': 21}], 'query': {'operationType': 1, 'sum': 133300, 'documentId': 70808, 'fsId': '9285440300282717', 'fiscalSign': '3435691195', 'date': '2021-10-09T12:08'}, 'ticket': {'document': {'receipt': {'dateTime': 1633770480, 'cashTotalSum': 133300, 'code': 3, 'creditSum': 0, 'ecashTotalSum': 0, 'fiscalDocumentFormatVer': 2, 'fiscalDocumentNumber': 70808, 'fiscalDriveNumber': '9285440300282717', 'fiscalSign': 3435691195, 'fnsUrl': 'www.nalog.ru', 'items': [{'name': 'СЕМЕЧКИ ПОДСОЛНЕЧНИКА БАБКИНЫ СЕМЕЧКИ ЖАРЕНЫЕ 300Г', 'nds': 2, 'ndsSum': 1562, 'paymentType': 4, 'price': 8590, 'productType': 1, 'quantity': 2, 'sum': 17180}, {'name': 'КРУПА УВЕЛКА ПШЕНИЧНАЯ 400Г', 'nds': 2, 'ndsSum': 826, 'paymentType': 4, 'price': 9090, 'productType': 1, 'quantity': 1, 'sum': 9090}, {'name': 'ПРЯНИК ПЫШКИН ДОМ КРОШЕЧКА ХОРОШЕЧКА 350Г', 'nds': 1, 'ndsSum': 1242, 'paymentType': 4, 'price': 7450, 'productType': 1, 'quantity': 1, 'sum': 7450}, {'name': 'ПРЯНИК ПЫШКИН ДОМ КАРМЕН 350Г', 'nds': 1, 'ndsSum': 732, 'paymentType': 4, 'price': 4390, 'productType': 1, 'quantity': 1, 'sum': 4390}, {'name': 'МАСЛО ПОДСОЛНЕЧНОЕ ПМЖЛ НЕРАФИНИРОВАННОЕ 1С 1Л', 'nds': 2, 'ndsSum': 2018, 'paymentType': 4, 'price': 11100, 'productType': 1, 'quantity': 2, 'sum': 22200}, {'name': 'МАЙОНЕЗ СЛОБОДА ОЛИВКОВЫЙ 67% 800МЛ Д/П', 'nds': 1, 'ndsSum': 3132, 'paymentType': 4, 'price': 18790, 'productType': 1, 'quantity': 1, 'sum': 18790}, {'name': 'СМЕТАНА ИРМЕНЬ 10% 450Г', 'nds': 2, 'ndsSum': 1718, 'paymentType': 4, 'price': 6300, 'productType': 1, 'quantity': 3, 'sum': 18900}, {'name': 'МОЛОКО ИРМЕНЬ 3.2% 950МЛ', 'nds': 2, 'ndsSum': 599, 'paymentType': 4, 'price': 6590, 'productType': 1, 'quantity': 1, 'sum': 6590}, {'name': 'БАГЕТ ЛИДЕР В/С 300Г / РУССКИЙ ХЛЕБ', 'nds': 2, 'ndsSum': 259, 'paymentType': 4, 'price': 2850, 'productType': 1, 'quantity': 1, 'sum': 2850}, {'name': 'АТЯШЕВО ЩЕКОВИНА В/К В/У', 'nds': 2, 'ndsSum': 2351, 'paymentType': 4, 'price': 20459, 'productType': 1, 'quantity': 1.264, 'sum': 25860}], 'kktRegId': '0004959290022867    ', 'nds10': 9333, 'nds18': 5106, 'operationType': 1, 'operator': 'Кассир Рудзинская Ирина Валерьевна', 'operatorInn': '540861958705', 'prepaidSum': 0, 'provisionSum': 0, 'requestNumber': 138, 'retailPlace': 'Магазин "Мария-ра" №1213', 'retailPlaceAddress': '630090, Новосибирск г , Терешковой ул, 12', 'shiftNumber': 216, 'taxationType': 1, 'appliedTaxationType': 1, 'totalSum': 133300, 'user': 'ООО "Розница К-1"', 'userInn': '2225074005  '}}}, 'organization': {'name': 'ООО "Розница К-1"', 'inn': '2225074005'}, 'seller': {'name': 'ООО "Розница К-1"', 'inn': '2225074005'}}</t>
  </si>
  <si>
    <t>t=20211009T120800&amp;s=1333.00&amp;fn=9285440300282717&amp;i=70808&amp;fp=3435691195&amp;n=1</t>
  </si>
  <si>
    <t>КРУПА УВЕЛКА ПШЕНИЧНАЯ 400Г</t>
  </si>
  <si>
    <t>ПРЯНИК ПЫШКИН ДОМ КРОШЕЧКА ХОРОШЕЧКА 350Г</t>
  </si>
  <si>
    <t>ПРЯНИК ПЫШКИН ДОМ КАРМЕН 350Г</t>
  </si>
  <si>
    <t>МАСЛО ПОДСОЛНЕЧНОЕ ПМЖЛ НЕРАФИНИРОВАННОЕ 1С 1Л</t>
  </si>
  <si>
    <t>МАЙОНЕЗ СЛОБОДА ОЛИВКОВЫЙ 67% 800МЛ Д/П</t>
  </si>
  <si>
    <t>СМЕТАНА ИРМЕНЬ 10% 450Г</t>
  </si>
  <si>
    <t>БАГЕТ ЛИДЕР В/С 300Г / РУССКИЙ ХЛЕБ</t>
  </si>
  <si>
    <t>АТЯШЕВО ЩЕКОВИНА В/К В/У</t>
  </si>
  <si>
    <t>НАПИТОК ЛИПТОН ХОЛОДНЫЙ ЧАЙ СО ВКУСОМ ЛИМОНА 1.5Л ПЛ/БУТ.</t>
  </si>
  <si>
    <t>{'status': 2, 'id': '61644ce173359506282cfda2', 'kind': 'kkt', 'createdAt': '2021-10-11T17:40:42+03:00', 'statusDescription': {}, 'qr': 't=20211009T1457&amp;s=245.80&amp;fn=9285440300346658&amp;i=37070&amp;fp=1430235611&amp;n=1', 'operation': {'date': '2021-10-09T14:57', 'type': 1, 'sum': 24580}, 'process': [{'time': '2021-10-11T14:40:35+00:00', 'result': 30}, {'time': '2021-10-11T14:40:42+00:00', 'result': 21}], 'query': {'operationType': 1, 'sum': 24580, 'documentId': 37070, 'fsId': '9285440300346658', 'fiscalSign': '1430235611', 'date': '2021-10-09T14:57'}, 'ticket': {'document': {'receipt': {'dateTime': 1633780620, 'cashTotalSum': 0, 'code': 3, 'creditSum': 0, 'ecashTotalSum': 24580, 'fiscalDocumentFormatVer': 2, 'fiscalDocumentNumber': 37070, 'fiscalDriveNumber': '9285440300346658', 'fiscalSign': 1430235611, 'fnsUrl': 'www.nalog.ru', 'items': [{'name': 'НАПИТОК ЛИПТОН ХОЛОДНЫЙ ЧАЙ СО ВКУСОМ ЛИМОНА 1.5Л ПЛ/БУТ.', 'nds': 1, 'ndsSum': 2048, 'paymentType': 4, 'price': 12290, 'productType': 1, 'quantity': 1, 'sum': 12290}, {'name': 'НАПИТОК ЛИПТОН ХОЛОДНЫЙ ЗЕЛЕНЫЙ ЧАЙ 1.5Л ПЛ/БУТ', 'nds': 1, 'ndsSum': 2048, 'paymentType': 4, 'price': 12290, 'productType': 1, 'quantity': 1, 'sum': 12290}], 'kktRegId': '0005082972004044    ', 'nds18': 4096, 'operationType': 1, 'operator': 'Кассир Рудзинская Ирина Валерьевна', 'operatorInn': '540861958705', 'prepaidSum': 0, 'provisionSum': 0, 'requestNumber': 70, 'retailPlace': 'Магазин "Мария-ра" №1213', 'retailPlaceAddress': '630090, Новосибирск г , Терешковой ул, 12', 'shiftNumber': 242, 'taxationType': 1, 'appliedTaxationType': 1, 'totalSum': 24580, 'user': 'ООО "Розница К-1"', 'userInn': '2225074005  '}}}, 'organization': {'name': 'ООО "Розница К-1"', 'inn': '2225074005'}, 'seller': {'name': 'ООО "Розница К-1"', 'inn': '2225074005'}}</t>
  </si>
  <si>
    <t>t=20211009T145700&amp;s=245.80&amp;fn=9285440300346658&amp;i=37070&amp;fp=1430235611&amp;n=1</t>
  </si>
  <si>
    <t>НАПИТОК ЛИПТОН ХОЛОДНЫЙ ЗЕЛЕНЫЙ ЧАЙ 1.5Л ПЛ/БУТ</t>
  </si>
  <si>
    <t>КОНС.ФАСОЛЬ ВЕЛАДА ЧУДО С ГРИБАМИ 530Г</t>
  </si>
  <si>
    <t>{'status': 2, 'id': '61644cfd73359506282cfdaa', 'kind': 'kkt', 'createdAt': '2021-10-11T17:41:08+03:00', 'statusDescription': {}, 'qr': 't=20211009T1448&amp;s=107.90&amp;fn=9285440300283034&amp;i=33708&amp;fp=4197775522&amp;n=1', 'operation': {'date': '2021-10-09T14:48', 'type': 1, 'sum': 10790}, 'process': [{'time': '2021-10-11T14:41:01+00:00', 'result': 30}, {'time': '2021-10-11T14:41:08+00:00', 'result': 21}], 'query': {'operationType': 1, 'sum': 10790, 'documentId': 33708, 'fsId': '9285440300283034', 'fiscalSign': '4197775522', 'date': '2021-10-09T14:48'}, 'ticket': {'document': {'receipt': {'dateTime': 1633780080, 'cashTotalSum': 0, 'code': 3, 'creditSum': 0, 'ecashTotalSum': 10790, 'fiscalDocumentFormatVer': 2, 'fiscalDocumentNumber': 33708, 'fiscalDriveNumber': '9285440300283034', 'fiscalSign': 4197775522, 'fnsUrl': 'www.nalog.ru', 'items': [{'name': 'КОНС.ФАСОЛЬ ВЕЛАДА ЧУДО С ГРИБАМИ 530Г', 'nds': 1, 'ndsSum': 1798, 'paymentType': 4, 'price': 10790, 'productType': 1, 'quantity': 1, 'sum': 10790}], 'kktRegId': '0005082988006460    ', 'nds18': 1798, 'operationType': 1, 'operator': 'Кассир Рудзинская Ирина Валерьевна', 'operatorInn': '540861958705', 'prepaidSum': 0, 'provisionSum': 0, 'requestNumber': 70, 'retailPlace': 'Магазин "Мария-ра" №1213', 'retailPlaceAddress': '630090, Новосибирск г , Терешковой ул, 12', 'shiftNumber': 240, 'taxationType': 1, 'appliedTaxationType': 1, 'totalSum': 10790, 'user': 'ООО "Розница К-1"', 'userInn': '2225074005  '}}}, 'organization': {'name': 'ООО "Розница К-1"', 'inn': '2225074005'}, 'seller': {'name': 'ООО "Розница К-1"', 'inn': '2225074005'}}</t>
  </si>
  <si>
    <t>t=20211009T144800&amp;s=107.90&amp;fn=9285440300283034&amp;i=33708&amp;fp=4197775522&amp;n=1</t>
  </si>
  <si>
    <t>Сок Я ананас с мякотью для детского питания 0.97л</t>
  </si>
  <si>
    <t>Касса №9</t>
  </si>
  <si>
    <t>{'status': 2, 'id': '616452a273359506282cff3e', 'kind': 'kkt', 'createdAt': '2021-10-11T18:05:07+03:00', 'statusDescription': {}, 'qr': 't=20211002T1530&amp;s=1064.99&amp;fn=9960440301102283&amp;i=1942&amp;fp=3645962837&amp;n=1', 'operation': {'date': '2021-10-02T15:30', 'type': 1, 'sum': 106499}, 'process': [{'time': '2021-10-11T15:05:07+00:00', 'result': 21}], 'query': {'operationType': 1, 'sum': 106499, 'documentId': 1942, 'fsId': '9960440301102283', 'fiscalSign': '3645962837', 'date': '2021-10-02T15:30'}, 'ticket': {'document': {'receipt': {'dateTime': 1633177800, 'cashTotalSum': 0, 'code': 3, 'creditSum': 0, 'ecashTotalSum': 106499, 'fiscalDocumentFormatVer': 2, 'fiscalDocumentNumber': 1942, 'fiscalDriveNumber': '9960440301102283', 'fiscalSign': 3645962837, 'fnsUrl': 'www.nalog.ru', 'items': [{'name': 'Сок Я ананас с мякотью для детского питания 0.97л', 'nds': 2, 'paymentType': 4, 'price': 10990, 'productType': 1, 'quantity': 1, 'sum': 10990}, {'name': 'Сок ДОБРЫЙ яблоко 1л', 'nds': 2, 'paymentType': 4, 'price': 6490, 'productType': 1, 'quantity': 1, 'sum': 6490}, {'name': 'Корм ПЕРФЕКТ ФИТ для стерилизованных кошек 7+ курица в соусе 75г', 'nds': 1, 'paymentType': 4, 'price': 1730, 'productType': 1, 'quantity': 6, 'sum': 10380}, {'name': 'Чистящее средство ДОМЕСТОС Свежесть атлантики 1500мл', 'nds': 1, 'paymentType': 4, 'price': 21990, 'productType': 1, 'quantity': 1, 'sum': 21990}, {'name': 'Наггетсы ВЯЗАНКА из печи 250г', 'nds': 2, 'paymentType': 4, 'price': 9990, 'productType': 1, 'quantity': 1, 'sum': 9990}, {'name': 'Бельмеши ГОРЯЧАЯ ШТУЧКА готовые 300г', 'nds': 2, 'paymentType': 4, 'price': 10990, 'productType': 1, 'quantity': 1, 'sum': 10990}, {'name': 'Стиральный порошок ПЕРСИЛ Сенситив 3000г', 'nds': 1, 'paymentType': 4, 'price': 34990, 'productType': 1, 'quantity': 1, 'sum': 34990}, {'name': 'Пакет МАЙКА Быстроном 42*63см', 'nds': 1, 'paymentType': 4, 'price': 679, 'productType': 1, 'quantity': 1, 'sum': 679}], 'kktRegId': '0005831833065134    ', 'machineNumber': '320515202100047', 'nds10': 3496, 'nds18': 11340, 'operationType': 1, 'prepaidSum': 0, 'provisionSum': 0, 'requestNumber': 81, 'retailPlace': 'Касса №9', 'retailPlaceAddress': '630090, г.Новосибирск , ул. Инженерная, 5/1', 'sellerAddress': 'noreply@ofd.ru', 'shiftNumber': 18, 'taxationType': 1, 'appliedTaxationType': 1, 'totalSum': 106499, 'user': 'ООО "ДельтаТорг"', 'userInn': '5405451755  '}}}, 'organization': {'name': 'ООО "ДельтаТорг"', 'inn': '5405451755'}, 'seller': {'name': 'ООО "ДельтаТорг"', 'inn': '5405451755'}}</t>
  </si>
  <si>
    <t>t=20211002T1530&amp;s=1064.99&amp;fn=9960440301102283&amp;i=1942&amp;fp=3645962837&amp;n=1</t>
  </si>
  <si>
    <t>Сок ДОБРЫЙ яблоко 1л</t>
  </si>
  <si>
    <t>Корм ПЕРФЕКТ ФИТ для стерилизованных кошек 7+ курица в соусе 75г</t>
  </si>
  <si>
    <t>Чистящее средство ДОМЕСТОС Свежесть атлантики 1500мл</t>
  </si>
  <si>
    <t>Наггетсы ВЯЗАНКА из печи 250г</t>
  </si>
  <si>
    <t>Бельмеши ГОРЯЧАЯ ШТУЧКА готовые 300г</t>
  </si>
  <si>
    <t>Стиральный порошок ПЕРСИЛ Сенситив 3000г</t>
  </si>
  <si>
    <t>{'status': 2, 'id': '616452c09a3b7a373a5ca7c2', 'kind': 'kkt', 'createdAt': '2021-10-11T18:05:36+03:00', 'statusDescription': {}, 'qr': 't=20210912T1901&amp;s=717.65&amp;fn=9960440300123409&amp;i=69133&amp;fp=2206327428&amp;n=1', 'operation': {'date': '2021-09-12T19:01', 'type': 1, 'sum': 71765}, 'process': [{'time': '2021-10-11T15:05:36+00:00', 'result': 21}], 'query': {'operationType': 1, 'sum': 71765, 'documentId': 69133, 'fsId': '9960440300123409', 'fiscalSign': '2206327428', 'date': '2021-09-12T19:01'}, 'ticket': {'document': {'receipt': {'dateTime': 1631462460, 'cashTotalSum': 0, 'code': 3, 'creditSum': 0, 'ecashTotalSum': 71765, 'fiscalDocumentFormatVer': 2, 'fiscalDocumentNumber': 69133, 'fiscalDriveNumber': '9960440300123409', 'fiscalSign': 2206327428, 'fnsUrl': 'www.nalog.ru', 'items': [{'name': 'Пакет МАЙКА Быстроном белый 30*60см', 'nds': 1, 'paymentType': 4, 'price': 449, 'productType': 1, 'quantity': 1, 'sum': 449}, {'name': 'Нектар ДОБРЫЙ мультифрукт 2л', 'nds': 2, 'paymentType': 4, 'price': 10990, 'productType': 1, 'quantity': 1, 'sum': 10990}, {'name': 'Сосиски ДЫМОВ молочные 464г', 'nds': 2, 'paymentType': 4, 'price': 18990, 'productType': 1, 'quantity': 1, 'sum': 18990}, {'name': 'Йогурт ИРМЕНЬ питьевой фруктовый с малиной бзмж 2.5% 450г', 'nds': 2, 'paymentType': 4, 'price': 4499, 'productType': 1, 'quantity': 2, 'sum': 8998}, {'name': 'Корм ПЕРФЕКТ ФИТ для стерилизованных кошек 7+ курица в соусе 75г', 'nds': 1, 'paymentType': 4, 'price': 2387, 'productType': 1, 'quantity': 2, 'sum': 4774}, {'name': 'Корм ПЕРФЕКТ ФИТ для стерилизованных кошек курица в соусе 75г', 'nds': 1, 'paymentType': 4, 'price': 2287, 'productType': 1, 'quantity': 2, 'sum': 4574}, {'name': 'Сыр ЛАМБЕР бзмж 50% 230г', 'nds': 2, 'paymentType': 4, 'price': 22990, 'productType': 1, 'quantity': 1, 'sum': 22990}], 'kktRegId': '0004149839062513    ', 'nds10': 5633, 'nds18': 1633, 'operationType': 1, 'operator': 'Чупрова', 'prepaidSum': 0, 'provisionSum': 0, 'requestNumber': 271, 'retailPlace': 'магазин "Быстроном"', 'retailPlaceAddress': '630090, г. Новосибирск ул. Инженерная, д. 5/1', 'shiftNumber': 216, 'taxationType': 1, 'appliedTaxationType': 1, 'totalSum': 71765, 'user': 'ООО ДельтаТорг"', 'userInn': '5405451755  '}}}, 'organization': {'name': 'ООО ДельтаТорг"', 'inn': '5405451755'}, 'seller': {'name': 'ООО ДельтаТорг"', 'inn': '5405451755'}}</t>
  </si>
  <si>
    <t>t=20210912T1901&amp;s=717.65&amp;fn=9960440300123409&amp;i=69133&amp;fp=2206327428&amp;n=1</t>
  </si>
  <si>
    <t>Нектар ДОБРЫЙ мультифрукт 2л</t>
  </si>
  <si>
    <t>Сосиски ДЫМОВ молочные 464г</t>
  </si>
  <si>
    <t>Йогурт ИРМЕНЬ питьевой фруктовый с малиной бзмж 2.5% 450г</t>
  </si>
  <si>
    <t>Корм ПЕРФЕКТ ФИТ для стерилизованных кошек курица в соусе 75г</t>
  </si>
  <si>
    <t>Сыр ЛАМБЕР бзмж 50% 230г</t>
  </si>
  <si>
    <t>Нектар ЛЮБИМЫЙ яблоко 1.93л</t>
  </si>
  <si>
    <t>{'status': 2, 'id': '616452d79a3b7a373a5ca7c5', 'kind': 'kkt', 'createdAt': '2021-10-11T18:05:59+03:00', 'statusDescription': {}, 'qr': 't=20210928T1951&amp;s=2528.21&amp;fn=9960440301021456&amp;i=2770&amp;fp=2126685370&amp;n=1', 'operation': {'date': '2021-09-28T19:51', 'type': 1, 'sum': 252821}, 'process': [{'time': '2021-10-11T15:05:59+00:00', 'result': 21}], 'query': {'operationType': 1, 'sum': 252821, 'documentId': 2770, 'fsId': '9960440301021456', 'fiscalSign': '2126685370', 'date': '2021-09-28T19:51'}, 'ticket': {'document': {'receipt': {'dateTime': 1632847860, 'cashTotalSum': 0, 'code': 3, 'creditSum': 0, 'ecashTotalSum': 252821, 'fiscalDocumentFormatVer': 2, 'fiscalDocumentNumber': 2770, 'fiscalDriveNumber': '9960440301021456', 'fiscalSign': 2126685370, 'fnsUrl': 'www.nalog.ru', 'items': [{'name': 'Нектар ЛЮБИМЫЙ яблоко 1.93л', 'nds': 2, 'paymentType': 4, 'price': 14495, 'productType': 1, 'quantity': 1, 'sum': 14495}, {'name': 'Напиток сокосодержащий ЛЮБИМЫЙ апельсиновое манго 1.93л', 'nds': 2, 'paymentType': 4, 'price': 14496, 'productType': 1, 'quantity': 1, 'sum': 14496}, {'name': 'Пакет МАЙКА Быстроном 42*63см', 'nds': 1, 'paymentType': 4, 'price': 679, 'productType': 1, 'quantity': 1, 'sum': 679}, {'name': 'Молоко ДОМИК В ДЕРЕВНЕ пастер бзмж 2.5% пэт 1400мл', 'nds': 2, 'paymentType': 4, 'price': 12499, 'productType': 1, 'quantity': 2, 'sum': 24998}, {'name': 'Чипсы ЛЕЙС Макс сметана лук 150г', 'nds': 1, 'paymentType': 4, 'price': 9290, 'productType': 1, 'quantity': 1, 'sum': 9290}, {'name': 'Хлеб пшеничный 450г', 'nds': 2, 'paymentType': 4, 'price': 2990, 'productType': 1, 'quantity': 1, 'sum': 2990}, {'name': 'Йогурт ИРМЕНЬ питьевой фруктовый с малиной бзмж 2.5% 450г', 'nds': 2, 'paymentType': 4, 'price': 4499, 'productType': 1, 'quantity': 2, 'sum': 8998}, {'name': 'Говядина антрекот охл 1кг', 'nds': 2, 'paymentType': 4, 'price': 65878, 'productType': 1, 'quantity': 0.398, 'sum': 26219}, {'name': 'Филе бедра индейки охл 1кг', 'nds': 2, 'paymentType': 4, 'price': 31990, 'productType': 1, 'quantity': 1.336, 'sum': 42739}, {'name': 'Тесто РОДНОЙ ДОМ слоеное бездрожжевое 450г', 'nds': 2, 'paymentType': 4, 'price': 6999, 'productType': 1, 'quantity': 1, 'sum': 6999}, {'name': 'Наггетсы ВЯЗАНКА из печи 250г', 'nds': 2, 'paymentType': 4, 'price': 9990, 'productType': 1, 'quantity': 1, 'sum': 9990}, {'name': 'Корм ПЕРФЕКТ ФИТ для стерилизованных кошек 7+ курица в соусе 75г', 'nds': 1, 'paymentType': 4, 'price': 1730, 'productType': 1, 'quantity': 3, 'sum': 5190}, {'name': 'Корм ПЕРФЕКТ ФИТ для стерилизованных кошек курица в соусе 75г', 'nds': 1, 'paymentType': 4, 'price': 1730, 'productType': 1, 'quantity': 3, 'sum': 5190}, {'name': 'Диски ватные БЕЛЛА круглые 80шт', 'nds': 2, 'paymentType': 4, 'price': 6996, 'productType': 1, 'quantity': 1, 'sum': 6996}, {'name': 'Творог ПРОСТОКВАШИНО бзмж 9% 200г', 'nds': 2, 'paymentType': 4, 'price': 12798, 'productType': 1, 'quantity': 2, 'sum': 25596}, {'name': 'Зубная паста КОЛГЕЙТ Макс фреш взрывная мята 100мл', 'nds': 1, 'paymentType': 4, 'price': 19289, 'productType': 1, 'quantity': 1, 'sum': 19289}, {'name': 'Зубная паста СЕНСОДИН Восстановление и защита 75мл', 'nds': 1, 'paymentType': 4, 'price': 22990, 'productType': 1, 'quantity': 1, 'sum': 22990}, {'name': 'Петрушка 100г', 'nds': 2, 'paymentType': 4, 'price': 5677, 'productType': 1, 'quantity': 1, 'sum': 5677}], 'kktRegId': '0005832016041672    ', 'machineNumber': '320515202100046', 'nds10': 17291, 'nds18': 10438, 'operationType': 1, 'prepaidSum': 0, 'provisionSum': 0, 'requestNumber': 203, 'retailPlace': 'Касса №11', 'retailPlaceAddress': '630090, г.Новосибирск , ул. Инженерная, 5/1', 'sellerAddress': 'noreply@ofd.ru', 'shiftNumber': 14, 'taxationType': 1, 'appliedTaxationType': 1, 'totalSum': 252821, 'user': 'ООО "ДельтаТорг"', 'userInn': '5405451755  '}}}, 'organization': {'name': 'ООО "ДельтаТорг"', 'inn': '5405451755'}, 'seller': {'name': 'ООО "ДельтаТорг"', 'inn': '5405451755'}}</t>
  </si>
  <si>
    <t>t=20210928T1951&amp;s=2528.21&amp;fn=9960440301021456&amp;i=2770&amp;fp=2126685370&amp;n=1</t>
  </si>
  <si>
    <t>Напиток сокосодержащий ЛЮБИМЫЙ апельсиновое манго 1.93л</t>
  </si>
  <si>
    <t>Молоко ДОМИК В ДЕРЕВНЕ пастер бзмж 2.5% пэт 1400мл</t>
  </si>
  <si>
    <t>Хлеб пшеничный 450г</t>
  </si>
  <si>
    <t>Говядина антрекот охл 1кг</t>
  </si>
  <si>
    <t>Филе бедра индейки охл 1кг</t>
  </si>
  <si>
    <t>Тесто РОДНОЙ ДОМ слоеное бездрожжевое 450г</t>
  </si>
  <si>
    <t>Диски ватные БЕЛЛА круглые 80шт</t>
  </si>
  <si>
    <t>Творог ПРОСТОКВАШИНО бзмж 9% 200г</t>
  </si>
  <si>
    <t>Зубная паста КОЛГЕЙТ Макс фреш взрывная мята 100мл</t>
  </si>
  <si>
    <t>Зубная паста СЕНСОДИН Восстановление и защита 75мл</t>
  </si>
  <si>
    <t>Жилье</t>
  </si>
  <si>
    <t>Стойка администратора</t>
  </si>
  <si>
    <t>АКЦИОНЕРНОЕ ОБЩЕСТВО "ТЕХНОПАРК НОВОСИБИРСКОГО АКАДЕМГОРОДКА"</t>
  </si>
  <si>
    <t>{'status': 2, 'id': '616453009e4beb519616b398', 'kind': 'kkt', 'createdAt': '2021-10-11T18:06:40+03:00', 'statusDescription': {}, 'qr': 't=20210928T0932&amp;s=23000.00&amp;fn=9960440300213971&amp;i=946&amp;fp=2400381941&amp;n=1', 'operation': {'date': '2021-09-28T09:32', 'type': 1, 'sum': 2300000}, 'process': [{'time': '2021-10-11T15:06:40+00:00', 'result': 21}], 'query': {'operationType': 1, 'sum': 2300000, 'documentId': 946, 'fsId': '9960440300213971', 'fiscalSign': '2400381941', 'date': '2021-09-28T09:32'}, 'ticket': {'document': {'receipt': {'dateTime': 1632810720, 'cashTotalSum': 0, 'code': 3, 'creditSum': 0, 'ecashTotalSum': 2300000, 'fiscalDocumentFormatVer': 2, 'fiscalDocumentNumber': 946, 'fiscalDriveNumber': '9960440300213971', 'fiscalSign': 2400381941, 'items': [{'name': 'Жилье', 'nds': 6, 'paymentType': 4, 'price': 2300000, 'quantity': 1, 'sum': 2300000}], 'kktRegId': '0000807984013953    ', 'ndsNo': 2300000, 'operationType': 1, 'operator': 'Кассир 6 ЯРКОВА В.Ю.', 'prepaidSum': 0, 'provisionSum': 0, 'requestNumber': 1, 'retailPlace': 'Стойка администратора', 'shiftNumber': 146, 'taxationType': 1, 'appliedTaxationType': 1, 'totalSum': 2300000, 'user': 'АКЦИОНЕРНОЕ ОБЩЕСТВО "ТЕХНОПАРК НОВОСИБИРСКОГО АКАДЕМГОРОДКА"', 'userInn': '5408252116  '}}}, 'organization': {'name': 'АКЦИОНЕРНОЕ ОБЩЕСТВО "ТЕХНОПАРК НОВОСИБИРСКОГО АКАДЕМГОРОДКА"', 'inn': '5408252116'}, 'seller': {'name': 'АКЦИОНЕРНОЕ ОБЩЕСТВО "ТЕХНОПАРК НОВОСИБИРСКОГО АКАДЕМГОРОДКА"', 'inn': '5408252116'}}</t>
  </si>
  <si>
    <t>t=20210928T093200&amp;s=23000.00&amp;fn=9960440300213971&amp;i=946&amp;fp=2400381941&amp;n=1</t>
  </si>
  <si>
    <t>контемпора 80 рет</t>
  </si>
  <si>
    <t>Магазин «Приятного ремонта»</t>
  </si>
  <si>
    <t>ПЛИС АННА ИВАНОВНА</t>
  </si>
  <si>
    <t>{'status': 2, 'id': '616453199a3b7a373a5ca7d5', 'kind': 'kkt', 'createdAt': '2021-10-11T18:07:05+03:00', 'statusDescription': {}, 'qr': 't=20211006T1815&amp;s=27658.80&amp;fn=9961440300081001&amp;i=127&amp;fp=2886836729&amp;n=1', 'operation': {'date': '2021-10-06T18:15', 'type': 1, 'sum': 2765880}, 'process': [{'time': '2021-10-11T15:07:05+00:00', 'result': 21}], 'query': {'operationType': 1, 'sum': 2765880, 'documentId': 127, 'fsId': '9961440300081001', 'fiscalSign': '2886836729', 'date': '2021-10-06T18:15'}, 'ticket': {'document': {'receipt': {'dateTime': 1633533300, 'cashTotalSum': 0, 'code': 3, 'creditSum': 0, 'ecashTotalSum': 2765880, 'fiscalDocumentFormatVer': 2, 'fiscalDocumentNumber': 127, 'fiscalDriveNumber': '9961440300081001', 'fiscalSign': 2886836729, 'items': [{'name': 'контемпора 80 рет', 'nds': 6, 'ndsSum': 0, 'paymentType': 4, 'price': 278500, 'productType': 1, 'quantity': 7.68, 'sum': 2138880}, {'name': ' подложка 1,5 мм', 'nds': 6, 'ndsSum': 0, 'paymentType': 4, 'price': 9500, 'productType': 1, 'quantity': 66, 'sum': 627000}], 'kktRegId': '0000922210057972    ', 'ndsNo': 2765880, 'operationType': 1, 'operator': 'Плис Анна', 'prepaidSum': 0, 'provisionSum': 0, 'requestNumber': 1, 'retailPlace': 'Магазин «Приятного ремонта»', 'shiftNumber': 31, 'taxationType': 4, 'appliedTaxationType': 4, 'totalSum': 2765880, 'user': 'ПЛИС АННА ИВАНОВНА', 'userInn': '540907310589'}}}, 'organization': {'name': 'ПЛИС АННА ИВАНОВНА', 'inn': '540907310589'}, 'seller': {'name': 'ПЛИС АННА ИВАНОВНА', 'inn': '540907310589'}}</t>
  </si>
  <si>
    <t>t=20211006T1815&amp;s=27658.80&amp;fn=9961440300081001&amp;i=127&amp;fp=2886836729&amp;n=1</t>
  </si>
  <si>
    <t xml:space="preserve"> подложка 1,5 мм</t>
  </si>
  <si>
    <t>[М] Граммидин нео с анестетиком, N18, табл. для расс.(046021930107341111DBWmV6MMd)</t>
  </si>
  <si>
    <t>Поликлиника №14, Аптечный пункт</t>
  </si>
  <si>
    <t>630128,г.Новосибирск,ул.Демакова,2</t>
  </si>
  <si>
    <t>МП "НАС"</t>
  </si>
  <si>
    <t>{'status': 2, 'id': '616453319e4beb519616b3a5', 'kind': 'kkt', 'createdAt': '2021-10-11T18:07:30+03:00', 'statusDescription': {}, 'qr': 't=20210531T0920&amp;s=399.00&amp;fn=9280440301043420&amp;i=12437&amp;fp=2935140891&amp;n=1', 'operation': {'date': '2021-05-31T09:20', 'type': 1, 'sum': 39900}, 'process': [{'time': '2021-10-11T15:07:29+00:00', 'result': 21}], 'query': {'operationType': 1, 'sum': 39900, 'documentId': 12437, 'fsId': '9280440301043420', 'fiscalSign': '2935140891', 'date': '2021-05-31T09:20'}, 'ticket': {'document': {'receipt': {'dateTime': 1622442000, 'cashTotalSum': 0, 'code': 3, 'creditSum': 0, 'ecashTotalSum': 39900, 'fiscalDocumentFormatVer': 2, 'fiscalDocumentNumber': 12437, 'fiscalDriveNumber': '9280440301043420', 'fiscalSign': 2935140891, 'fnsUrl': 'www.nalog.ru', 'items': [{'name': '[М] Граммидин нео с анестетиком, N18, табл. для расс.(046021930107341111DBWmV6MMd)', 'nds': 2, 'ndsSum': 3627, 'paymentType': 4, 'price': 39900, 'productType': 1, 'productCodeData': {'gtin': 4602193010734, 'rawProductCode': '444D042F8814602E313131314442576D56364D4D64', 'productIdType': 6, 'sernum': '1111DBWmV6MMd'}, 'quantity': 1, 'sum': 39900}], 'kktRegId': '0000241817046641    ', 'nds10': 3627, 'operationType': 1, 'operator': 'Денисенко Елена Анатольевна', 'operatorInn': '540815134703', 'prepaidSum': 0, 'properties': {'propertyName': 'mdlp', 'propertyValue': 'sid00000000006780&amp;'}, 'provisionSum': 0, 'requestNumber': 25, 'retailPlace': 'Поликлиника №14, Аптечный пункт', 'retailPlaceAddress': '630128,г.Новосибирск,ул.Демакова,2', 'shiftNumber': 138, 'taxationType': 1, 'appliedTaxationType': 1, 'totalSum': 39900, 'user': 'МП "НАС"', 'userInn': '5406372785  '}}}, 'organization': {'name': 'МП "НАС"', 'inn': '5406372785'}, 'seller': {'name': 'МП "НАС"', 'inn': '5406372785'}}</t>
  </si>
  <si>
    <t>t=20210531T092000&amp;s=399.00&amp;fn=9280440301043420&amp;i=12437&amp;fp=2935140891&amp;n=1</t>
  </si>
  <si>
    <t>Органайзер д/хранВещ40х40х13 6отдМТ70-62</t>
  </si>
  <si>
    <t>{'status': 2, 'id': '6164534773359506282cff6b', 'kind': 'kkt', 'createdAt': '2021-10-11T18:07:51+03:00', 'statusDescription': {}, 'qr': 't=20210612T1911&amp;s=1080.52&amp;fn=9280440300792629&amp;i=27474&amp;fp=53217025&amp;n=1', 'operation': {'date': '2021-06-12T19:11', 'type': 1, 'sum': 108052}, 'process': [{'time': '2021-10-11T15:07:51+00:00', 'result': 21}], 'query': {'operationType': 1, 'sum': 108052, 'documentId': 27474, 'fsId': '9280440300792629', 'fiscalSign': '53217025', 'date': '2021-06-12T19:11'}, 'ticket': {'document': {'receipt': {'dateTime': 1623514260, 'cashTotalSum': 0, 'code': 3, 'creditSum': 0, 'ecashTotalSum': 108052, 'fiscalDocumentFormatVer': 2, 'fiscalDocumentNumber': 27474, 'fiscalDriveNumber': '9280440300792629', 'fiscalSign': 53217025, 'fnsUrl': 'www.nalog.ru', 'items': [{'name': 'Органайзер д/хранВещ40х40х13 6отдМТ70-62', 'nds': 1, 'paymentType': 4, 'price': 23972, 'productType': 1, 'quantity': 1, 'sum': 23972}, {'name': 'Форма пироженое, силик. R010153', 'nds': 1, 'paymentType': 4, 'price': 16005, 'productType': 1, 'quantity': 1, 'sum': 16005}, {'name': 'Соковыжималка ручная с емк 0,425л 75981', 'nds': 1, 'paymentType': 4, 'price': 15998, 'productType': 1, 'quantity': 1, 'sum': 15998}, {'name': 'Мочалка металл спир 2 шт РУСАЛОЧКА', 'nds': 1, 'paymentType': 4, 'price': 3358, 'productType': 1, 'quantity': 1, 'sum': 3358}, {'name': 'Фольга особо прочная 0,29х5м 11мкм 89307', 'nds': 1, 'paymentType': 4, 'price': 3923, 'productType': 1, 'quantity': 1, 'sum': 3923}, {'name': 'Овощечистка 17см Urban 681194', 'nds': 1, 'paymentType': 4, 'price': 7991, 'productType': 1, 'quantity': 1, 'sum': 7991}, {'name': 'Лопатка перфор. APOLLO Tesoro TSR-04', 'nds': 1, 'paymentType': 4, 'price': 19206, 'productType': 1, 'quantity': 1, 'sum': 19206}, {'name': 'Лопатка гевея 29*6см BRAVO 567', 'nds': 1, 'paymentType': 4, 'price': 9600, 'productType': 1, 'quantity': 1, 'sum': 9600}, {'name': 'Сито с пласт. ручкой R010082', 'nds': 1, 'paymentType': 4, 'price': 7999, 'productType': 1, 'quantity': 1, 'sum': 7999}], 'kktRegId': '0000470420023883    ', 'nds18': 18009, 'operationType': 1, 'operator': 'Цекова', 'prepaidSum': 0, 'provisionSum': 0, 'requestNumber': 144, 'retailPlace': 'Магазин', 'retailPlaceAddress': '630090, Новосибирск , ул. Инженерная , 5/1', 'shiftNumber': 244, 'taxationType': 1, 'appliedTaxationType': 1, 'totalSum': 108052, 'user': 'ООО "Посуда-Центр сервис"', 'userInn': '5405270212  '}}}, 'organization': {'name': 'ООО "Посуда-Центр сервис"', 'inn': '5405270212'}, 'seller': {'name': 'ООО "Посуда-Центр сервис"', 'inn': '5405270212'}}</t>
  </si>
  <si>
    <t>t=20210612T1911&amp;s=1080.52&amp;fn=9280440300792629&amp;i=27474&amp;fp=53217025&amp;n=1</t>
  </si>
  <si>
    <t>Форма пироженое, силик. R010153</t>
  </si>
  <si>
    <t>Соковыжималка ручная с емк 0,425л 75981</t>
  </si>
  <si>
    <t>Мочалка металл спир 2 шт РУСАЛОЧКА</t>
  </si>
  <si>
    <t>Фольга особо прочная 0,29х5м 11мкм 89307</t>
  </si>
  <si>
    <t>Овощечистка 17см Urban 681194</t>
  </si>
  <si>
    <t>Лопатка перфор. APOLLO Tesoro TSR-04</t>
  </si>
  <si>
    <t>Лопатка гевея 29*6см BRAVO 567</t>
  </si>
  <si>
    <t>Сито с пласт. ручкой R010082</t>
  </si>
  <si>
    <t>Stern / S21ESTBB044-WQ 16  Велосипед горный, 26'' Mira 1.0 26'' белый/голубой р. 16</t>
  </si>
  <si>
    <t>{'status': 2, 'id': '6164535b9e4beb519616b3b4', 'kind': 'kkt', 'createdAt': '2021-10-11T18:08:11+03:00', 'statusDescription': {}, 'qr': 't=20210516T1229&amp;s=18002.00&amp;fn=9960440300458480&amp;i=2896&amp;fp=4238742704&amp;n=1', 'operation': {'date': '2021-05-16T12:29', 'type': 1, 'sum': 1800200}, 'process': [{'time': '2021-10-11T15:08:11+00:00', 'result': 21}], 'query': {'operationType': 1, 'sum': 1800200, 'documentId': 2896, 'fsId': '9960440300458480', 'fiscalSign': '4238742704', 'date': '2021-05-16T12:29'}, 'ticket': {'document': {'receipt': {'dateTime': 1621157340, 'cashTotalSum': 0, 'code': 3, 'creditSum': 0, 'ecashTotalSum': 1800200, 'fiscalDocumentFormatVer': 2, 'fiscalDocumentNumber': 2896, 'fiscalDriveNumber': '9960440300458480', 'fiscalSign': 4238742704, 'items': [{'name': "Stern / S21ESTBB044-WQ 16  Велосипед горный, 26'' Mira 1.0 26'' белый/голубой р. 16", 'nds': 1, 'ndsSum': 249683, 'paymentType': 4, 'price': 1498100, 'productType': 1, 'quantity': 1, 'sum': 1498100}, {'name': "Stern / S20ESTBA003-BB one size Набор велосипедных крыльев передн,задн 26-29'' CMS-1 черный р. one size", 'nds': 1, 'ndsSum': 23633, 'paymentType': 4, 'price': 141800, 'productType': 1, 'quantity': 1, 'sum': 141800}, {'name': "Stern / S20ESTST001-BB one size  Подножка для велосипеда 24''-28'' 01 CKS-1 черный р.one size", 'nds': 1, 'ndsSum': 7850, 'paymentType': 4, 'price': 47100, 'productType': 1, 'quantity': 1, 'sum': 47100}, {'name': 'Stern / S20ESTBL007-4L one size  Звонок 02 CR-1 Bell фиолетовый р.one size', 'nds': 1, 'ndsSum': 3267, 'paymentType': 4, 'price': 19600, 'productType': 1, 'quantity': 1, 'sum': 19600}, {'name': 'Cyclotech / S21ECYSL004-BB one size  Замок, ключи, 20мм/120см CLK-1 черный р. one size', 'nds': 1, 'ndsSum': 12000, 'paymentType': 4, 'price': 72000, 'productType': 1, 'quantity': 1, 'sum': 72000}, {'name': 'Stern / S20ESTBP004-BB one size  Защита заднего переключателя 02 CDC-2 черный р. one size', 'nds': 1, 'ndsSum': 2600, 'paymentType': 4, 'price': 15600, 'productType': 1, 'quantity': 1, 'sum': 15600}, {'name': "FORSIO / A20EFRNT005-MX one size Батончик мюсли со вкусом 'Яблочный' 40 г мульти р. one size", 'nds': 2, 'ndsSum': 273, 'paymentType': 4, 'price': 3000, 'productType': 1, 'quantity': 1, 'sum': 3000}, {'name': 'FORSIO / A20EFRNT001-MX one size  Батончик мюсли со вкусом ?Персик? 40 г Muesli bars мультицвет р.one size', 'nds': 2, 'ndsSum': 273, 'paymentType': 4, 'price': 3000, 'productType': 1, 'quantity': 1, 'sum': 3000}], 'kktRegId': '0001491778061478    ', 'nds10': 546, 'nds18': 299033, 'operationType': 1, 'operator': 'Дубравина Елена', 'operatorInn': '540866264524', 'prepaidSum': 0, 'provisionSum': 0, 'requestNumber': 28, 'retailPlace': 'Магазин, Новосибирск, «Эдем", ул. Кутателадзе д.4/4 (Супер 6052)', 'shiftNumber': 20, 'taxationType': 1, 'appliedTaxationType': 1, 'totalSum': 1800200, 'user': 'ОБЩЕСТВО С ОГРАНИЧЕННОЙ ОТВЕТСТВЕННОСТЬЮ "СПОРТМАСТЕР"', 'userInn': '7728551528  '}}}, 'organization': {'name': 'ОБЩЕСТВО С ОГРАНИЧЕННОЙ ОТВЕТСТВЕННОСТЬЮ "СПОРТМАСТЕР"', 'inn': '7728551528'}, 'seller': {'name': 'ОБЩЕСТВО С ОГРАНИЧЕННОЙ ОТВЕТСТВЕННОСТЬЮ "СПОРТМАСТЕР"', 'inn': '7728551528'}}</t>
  </si>
  <si>
    <t>t=20210516T1229&amp;s=18002.00&amp;fn=9960440300458480&amp;i=2896&amp;fp=4238742704&amp;n=1</t>
  </si>
  <si>
    <t>Stern / S20ESTBA003-BB one size Набор велосипедных крыльев передн,задн 26-29'' CMS-1 черный р. one size</t>
  </si>
  <si>
    <t>Stern / S20ESTST001-BB one size  Подножка для велосипеда 24''-28'' 01 CKS-1 черный р.one size</t>
  </si>
  <si>
    <t>Stern / S20ESTBL007-4L one size  Звонок 02 CR-1 Bell фиолетовый р.one size</t>
  </si>
  <si>
    <t>Cyclotech / S21ECYSL004-BB one size  Замок, ключи, 20мм/120см CLK-1 черный р. one size</t>
  </si>
  <si>
    <t>Stern / S20ESTBP004-BB one size  Защита заднего переключателя 02 CDC-2 черный р. one size</t>
  </si>
  <si>
    <t>FORSIO / A20EFRNT005-MX one size Батончик мюсли со вкусом 'Яблочный' 40 г мульти р. one size</t>
  </si>
  <si>
    <t>FORSIO / A20EFRNT001-MX one size  Батончик мюсли со вкусом ?Персик? 40 г Muesli bars мультицвет р.one size</t>
  </si>
  <si>
    <t>Чебупицца ГОРЯЧАЯ ШТУЧКА курочка по-итальянски 250г</t>
  </si>
  <si>
    <t>Касса №12</t>
  </si>
  <si>
    <t>{'status': 2, 'id': '6164536c9e4beb519616b3b8', 'kind': 'kkt', 'createdAt': '2021-10-11T18:08:28+03:00', 'statusDescription': {}, 'qr': 't=20210921T1842&amp;s=3398.58&amp;fn=9960440301102418&amp;i=1379&amp;fp=2708859586&amp;n=1', 'operation': {'date': '2021-09-21T18:42', 'type': 1, 'sum': 339858}, 'process': [{'time': '2021-10-11T15:08:28+00:00', 'result': 21}], 'query': {'operationType': 1, 'sum': 339858, 'documentId': 1379, 'fsId': '9960440301102418', 'fiscalSign': '2708859586', 'date': '2021-09-21T18:42'}, 'ticket': {'document': {'receipt': {'dateTime': 1632238920, 'cashTotalSum': 0, 'code': 3, 'creditSum': 0, 'ecashTotalSum': 339858, 'fiscalDocumentFormatVer': 2, 'fiscalDocumentNumber': 1379, 'fiscalDriveNumber': '9960440301102418', 'fiscalSign': 2708859586, 'fnsUrl': 'www.nalog.ru', 'items': [{'name': 'Чебупицца ГОРЯЧАЯ ШТУЧКА курочка по-итальянски 250г', 'nds': 2, 'paymentType': 4, 'price': 10990, 'productType': 1, 'quantity': 1, 'sum': 10990}, {'name': 'Пакет МАЙКА Быстроном 42*63см', 'nds': 1, 'paymentType': 4, 'price': 679, 'productType': 1, 'quantity': 2, 'sum': 1358}, {'name': 'Бананы 1кг', 'nds': 1, 'paymentType': 4, 'price': 8988, 'productType': 1, 'quantity': 2.728, 'sum': 24519}, {'name': 'Чебуреки ГОРЯЧАЯ ШТУЧКА со свининой и говядиной 360г', 'nds': 2, 'paymentType': 4, 'price': 9990, 'productType': 1, 'quantity': 1, 'sum': 9990}, {'name': 'Нектар ДОБРЫЙ апельсин 2л', 'nds': 2, 'paymentType': 4, 'price': 10990, 'productType': 1, 'quantity': 1, 'sum': 10990}, {'name': 'Сок ДОБРЫЙ яблоко 2л', 'nds': 2, 'paymentType': 4, 'price': 10990, 'productType': 1, 'quantity': 1, 'sum': 10990}, {'name': 'Завтрак НЕСКВИК Шоколадные шарики карт/уп 2*250г', 'nds': 2, 'paymentType': 4, 'price': 19995, 'productType': 1, 'quantity': 1, 'sum': 19995}, {'name': 'Молоко ПРОСТОКВАШИНО пастер бзмж 2.5% пэт 930мл', 'nds': 2, 'paymentType': 4, 'price': 5990, 'productType': 1, 'quantity': 2, 'sum': 11980}, {'name': 'Сода пищевая карт/уп 500г', 'nds': 1, 'paymentType': 4, 'price': 3899, 'productType': 1, 'quantity': 1, 'sum': 3899}, {'name': 'Уксус столовый ЗАПАС НА ЗИМУ 9% пэт 470г', 'nds': 1, 'paymentType': 4, 'price': 2977, 'productType': 1, 'quantity': 1, 'sum': 2977}, {'name': 'Печенье ЛЮБЯТОВО Топлёное молоко 1кг', 'nds': 1, 'paymentType': 4, 'price': 22596, 'productType': 1, 'quantity': 0.404, 'sum': 9129}, {'name': 'Мороженое ГРОСПИРОН Пломбир шоколадный бзмж 240г', 'nds': 2, 'paymentType': 4, 'price': 13999, 'productType': 1, 'quantity': 2, 'sum': 27998}, {'name': 'Шоколад АЛЬПЕН ГОЛД молочный с фундуком 85г', 'nds': 1, 'paymentType': 4, 'price': 4990, 'productType': 1, 'quantity': 2, 'sum': 9980}, {'name': 'Чипсы ЛЕЙС сметана зелень 225г', 'nds': 1, 'paymentType': 4, 'price': 12490, 'productType': 1, 'quantity': 1, 'sum': 12490}, {'name': 'Печенье ЛОТТЕ Чоко-Пай 12шт 336г', 'nds': 1, 'paymentType': 4, 'price': 10990, 'productType': 1, 'quantity': 1, 'sum': 10990}, {'name': 'Филе грудки индейки охл 1кг', 'nds': 2, 'paymentType': 4, 'price': 39989, 'productType': 1, 'quantity': 0.95, 'sum': 37990}, {'name': 'Соус соевый АЧИМ пэт 300мл', 'nds': 1, 'paymentType': 4, 'price': 6990, 'productType': 1, 'quantity': 1, 'sum': 6990}, {'name': 'Фарш Домашний охл 1кг', 'nds': 2, 'paymentType': 4, 'price': 53797, 'productType': 1, 'quantity': 0.496, 'sum': 26683}, {'name': 'Помидоры Черри сливка 250г', 'nds': 2, 'paymentType': 4, 'price': 4990, 'productType': 1, 'quantity': 1, 'sum': 4990}, {'name': 'Хлеб пшеничный 450г', 'nds': 2, 'paymentType': 4, 'price': 2990, 'productType': 1, 'quantity': 1, 'sum': 2990}, {'name': 'Огурец среднеплодный 1кг', 'nds': 2, 'paymentType': 4, 'price': 7689, 'productType': 1, 'quantity': 0.528, 'sum': 4060}, {'name': 'Жидкое мыло ПАЛМОЛИВ для кухни нейтрализующее запах 500мл', 'nds': 1, 'paymentType': 4, 'price': 18999, 'productType': 1, 'quantity': 1, 'sum': 18999}, {'name': 'Чипсы кукурузные ХЭППИ НАЧОС сметана лук 75г', 'nds': 2, 'paymentType': 4, 'price': 3990, 'productType': 1, 'quantity': 1, 'sum': 3990}, {'name': 'Колбаса СТАРОДВОРСКИЕ КОЛБАСЫ Вязанка молочная 500г', 'nds': 2, 'paymentType': 4, 'price': 12990, 'productType': 1, 'quantity': 1, 'sum': 12990}, {'name': 'Яблоки Глостер импорт 1кг', 'nds': 2, 'paymentType': 4, 'price': 15899, 'productType': 1, 'quantity': 0.636, 'sum': 10112}, {'name': 'Сервелат ПАПА МОЖЕТ Финский в/к 350г', 'nds': 2, 'paymentType': 4, 'price': 13990, 'productType': 1, 'quantity': 1, 'sum': 13990}, {'name': 'Корм ПЕРФЕКТ ФИТ для стерилизованных кошек 7+ курица в соусе 75г', 'nds': 1, 'paymentType': 4, 'price': 2387, 'productType': 1, 'quantity': 4, 'sum': 9548}, {'name': 'Корм ПЕРФЕКТ ФИТ для стерилизованных кошек курица в соусе 75г', 'nds': 1, 'paymentType': 4, 'price': 2287, 'productType': 1, 'quantity': 2, 'sum': 4574}, {'name': 'Салат АФИЦИОН свежий листовой 1шт', 'nds': 2, 'paymentType': 4, 'price': 3677, 'productType': 1, 'quantity': 1, 'sum': 3677}], 'kktRegId': '0005832048016855    ', 'machineNumber': '320515202100044', 'nds10': 20401, 'nds18': 19243, 'operationType': 1, 'prepaidSum': 0, 'provisionSum': 0, 'requestNumber': 253, 'retailPlace': 'Касса №12', 'retailPlaceAddress': '630090, г.Новосибирск , ул. Инженерная, 5/1', 'sellerAddress': 'noreply@ofd.ru', 'shiftNumber': 7, 'taxationType': 1, 'appliedTaxationType': 1, 'totalSum': 339858, 'user': 'ООО "ДельтаТорг"', 'userInn': '5405451755  '}}}, 'organization': {'name': 'ООО "ДельтаТорг"', 'inn': '5405451755'}, 'seller': {'name': 'ООО "ДельтаТорг"', 'inn': '5405451755'}}</t>
  </si>
  <si>
    <t>t=20210921T1842&amp;s=3398.58&amp;fn=9960440301102418&amp;i=1379&amp;fp=2708859586&amp;n=1</t>
  </si>
  <si>
    <t>Чебуреки ГОРЯЧАЯ ШТУЧКА со свининой и говядиной 360г</t>
  </si>
  <si>
    <t>Нектар ДОБРЫЙ апельсин 2л</t>
  </si>
  <si>
    <t>Сок ДОБРЫЙ яблоко 2л</t>
  </si>
  <si>
    <t>Завтрак НЕСКВИК Шоколадные шарики карт/уп 2*250г</t>
  </si>
  <si>
    <t>Сода пищевая карт/уп 500г</t>
  </si>
  <si>
    <t>Уксус столовый ЗАПАС НА ЗИМУ 9% пэт 470г</t>
  </si>
  <si>
    <t>Печенье ЛЮБЯТОВО Топлёное молоко 1кг</t>
  </si>
  <si>
    <t>Мороженое ГРОСПИРОН Пломбир шоколадный бзмж 240г</t>
  </si>
  <si>
    <t>Шоколад АЛЬПЕН ГОЛД молочный с фундуком 85г</t>
  </si>
  <si>
    <t>Соус соевый АЧИМ пэт 300мл</t>
  </si>
  <si>
    <t>Фарш Домашний охл 1кг</t>
  </si>
  <si>
    <t>Помидоры Черри сливка 250г</t>
  </si>
  <si>
    <t>Жидкое мыло ПАЛМОЛИВ для кухни нейтрализующее запах 500мл</t>
  </si>
  <si>
    <t>Чипсы кукурузные ХЭППИ НАЧОС сметана лук 75г</t>
  </si>
  <si>
    <t>Яблоки Глостер импорт 1кг</t>
  </si>
  <si>
    <t>Салат АФИЦИОН свежий листовой 1шт</t>
  </si>
  <si>
    <t>{'status': 2, 'id': '6164537e73359506282cff76', 'kind': 'kkt', 'createdAt': '2021-10-11T18:08:46+03:00', 'statusDescription': {}, 'qr': 't=20210408T1844&amp;s=2655.90&amp;fn=9960440300123409&amp;i=18200&amp;fp=3126465310&amp;n=1', 'operation': {'date': '2021-04-08T18:44', 'type': 1, 'sum': 265590}, 'process': [{'time': '2021-10-11T15:08:46+00:00', 'result': 21}], 'query': {'operationType': 1, 'sum': 265590, 'documentId': 18200, 'fsId': '9960440300123409', 'fiscalSign': '3126465310', 'date': '2021-04-08T18:44'}, 'ticket': {'document': {'receipt': {'dateTime': 1617896640, 'cashTotalSum': 0, 'code': 3, 'creditSum': 0, 'ecashTotalSum': 265590, 'fiscalDocumentFormatVer': 2, 'fiscalDocumentNumber': 18200, 'fiscalDriveNumber': '9960440300123409', 'fiscalSign': 3126465310, 'fnsUrl': 'www.nalog.ru', 'items': [{'name': 'Перец красный 1кг', 'nds': 2, 'paymentType': 4, 'price': 19990, 'quantity': 0.45, 'sum': 8996}, {'name': 'Пакет МАЙКА Быстроном 42*64см', 'nds': 1, 'paymentType': 4, 'price': 600, 'quantity': 2, 'sum': 1200}, {'name': 'Сельдерей стебель 1шт', 'nds': 2, 'paymentType': 4, 'price': 9196, 'quantity': 1, 'sum': 9196}, {'name': 'Салат ЕМ РОДНОЕ Дуболистный зеленый свежий в горшке 1шт', 'nds': 2, 'paymentType': 4, 'price': 5898, 'quantity': 1, 'sum': 5898}, {'name': 'Набор зелени 100г', 'nds': 2, 'paymentType': 4, 'price': 5989, 'quantity': 1, 'sum': 5989}, {'name': 'Мята 50г', 'nds': 2, 'paymentType': 4, 'price': 8979, 'quantity': 1, 'sum': 8979}, {'name': 'Кинза 50г', 'nds': 2, 'paymentType': 4, 'price': 5897, 'quantity': 1, 'sum': 5897}, {'name': 'Печенье ОРИОН Чоко-Пай яблоко корица 12шт 360г', 'nds': 1, 'paymentType': 4, 'price': 11990, 'quantity': 1, 'sum': 11990}, {'name': 'Фарш Домашний охл 1кг', 'nds': 2, 'paymentType': 4, 'price': 43998, 'quantity': 0.554, 'sum': 24375}, {'name': 'Капуста Белокочанная 1кг', 'nds': 2, 'paymentType': 4, 'price': 2396, 'quantity': 0.852, 'sum': 2041}, {'name': 'Креветки ВИЧИ Королевские неочищенные глазурь не более 14% в/м 1кг', 'nds': 2, 'paymentType': 4, 'price': 59990, 'quantity': 0.984, 'sum': 59030}, {'name': 'Пельмени РОСТОРГУЕВСКИЙ с томленым молоком 800г', 'nds': 2, 'paymentType': 4, 'price': 21990, 'quantity': 2, 'sum': 43980}, {'name': 'Напиток сокосодержащий ЛЮБИМЫЙ апельсиновое манго 1.93л', 'nds': 2, 'paymentType': 4, 'price': 13689, 'quantity': 1, 'sum': 13689}, {'name': 'Сок ДОБРЫЙ яблоко 1л', 'nds': 2, 'paymentType': 4, 'price': 6490, 'quantity': 1, 'sum': 6490}, {'name': 'Нектар ДОБРЫЙ ананас 1л', 'nds': 2, 'paymentType': 4, 'price': 6490, 'quantity': 1, 'sum': 6490}, {'name': 'Газ.напиток ПЕПСИ 2л', 'nds': 1, 'paymentType': 4, 'price': 8490, 'quantity': 1, 'sum': 8490}, {'name': 'Чипсы ПРИНГЛС паприка 165г', 'nds': 1, 'paymentType': 4, 'price': 13890, 'quantity': 1, 'sum': 13890}, {'name': 'Подушечки НЕСТЛЕ Фитнес фрукты ягоды м/у 180г', 'nds': 2, 'paymentType': 4, 'price': 12990, 'quantity': 1, 'sum': 12990}, {'name': 'Чипсы ЛЕЙС сыр 150г', 'nds': 1, 'paymentType': 4, 'price': 7990, 'quantity': 1, 'sum': 7990}, {'name': 'Чипсы ЛЕЙС сметана зелень 150г', 'nds': 1, 'paymentType': 4, 'price': 7990, 'quantity': 1, 'sum': 7990}], 'kktRegId': '0004149839062513    ', 'nds10': 19457, 'nds18': 8592, 'operationType': 1, 'operator': 'Кузнецова', 'prepaidSum': 0, 'provisionSum': 0, 'requestNumber': 220, 'retailPlace': 'магазин "Быстроном"', 'retailPlaceAddress': '630090, г. Новосибирск ул. Инженерная, д. 5/1', 'shiftNumber': 66, 'taxationType': 1, 'appliedTaxationType': 1, 'totalSum': 265590, 'user': 'ООО ДельтаТорг"', 'userInn': '5405451755  '}}}, 'organization': {'name': 'ООО ДельтаТорг"', 'inn': '5405451755'}, 'seller': {'name': 'ООО ДельтаТорг"', 'inn': '5405451755'}}</t>
  </si>
  <si>
    <t>t=20210408T1844&amp;s=2655.90&amp;fn=9960440300123409&amp;i=18200&amp;fp=3126465310&amp;n=1</t>
  </si>
  <si>
    <t>Сельдерей стебель 1шт</t>
  </si>
  <si>
    <t>Салат ЕМ РОДНОЕ Дуболистный зеленый свежий в горшке 1шт</t>
  </si>
  <si>
    <t>Набор зелени 100г</t>
  </si>
  <si>
    <t>Мята 50г</t>
  </si>
  <si>
    <t>Кинза 50г</t>
  </si>
  <si>
    <t>Печенье ОРИОН Чоко-Пай яблоко корица 12шт 360г</t>
  </si>
  <si>
    <t>Креветки ВИЧИ Королевские неочищенные глазурь не более 14% в/м 1кг</t>
  </si>
  <si>
    <t>Пельмени РОСТОРГУЕВСКИЙ с томленым молоком 800г</t>
  </si>
  <si>
    <t>Нектар ДОБРЫЙ ананас 1л</t>
  </si>
  <si>
    <t>Чипсы ПРИНГЛС паприка 165г</t>
  </si>
  <si>
    <t>Подушечки НЕСТЛЕ Фитнес фрукты ягоды м/у 180г</t>
  </si>
  <si>
    <t>Чипсы ЛЕЙС сыр 150г</t>
  </si>
  <si>
    <t>Чипсы ЛЕЙС сметана зелень 150г</t>
  </si>
  <si>
    <t>1) Пирожное Корзиночка 40г.</t>
  </si>
  <si>
    <t>{'status': 2, 'id': '616453e49a3b7a373a5ca7fd', 'kind': 'kkt', 'createdAt': '2021-10-11T18:10:28+03:00', 'statusDescription': {}, 'qr': 't=20211011T1615&amp;s=30.00&amp;fn=9280440301442918&amp;i=12676&amp;fp=149494680&amp;n=1', 'operation': {'date': '2021-10-11T16:15', 'type': 1, 'sum': 3000}, 'process': [{'time': '2021-10-11T15:10:28+00:00', 'result': 21}], 'query': {'operationType': 1, 'sum': 3000, 'documentId': 12676, 'fsId': '9280440301442918', 'fiscalSign': '149494680', 'date': '2021-10-11T16:15'}, 'ticket': {'document': {'receipt': {'dateTime': 1633958100, 'cashTotalSum': 0, 'code': 3, 'creditSum': 0, 'ecashTotalSum': 3000, 'fiscalDocumentFormatVer': 2, 'fiscalDocumentNumber': 12676, 'fiscalDriveNumber': '9280440301442918', 'fiscalSign': 149494680, 'items': [{'name': '1) Пирожное Корзиночка 40г.', 'nds': 6, 'ndsSum': 0, 'paymentType': 4, 'price': 3000, 'productType': 1, 'quantity': 1, 'sum': 3000}], 'kktRegId': '0001481102055094    ', 'ndsNo': 3000, 'operationType': 1, 'operator': 'Продавец Некрасова З.В.', 'prepaidSum': 0, 'provisionSum': 0, 'requestNumber': 128, 'retailPlace': 'Закусочная основная №2 (Пирогова, 6)', 'shiftNumber': 73, 'taxationType': 1, 'appliedTaxationType': 1, 'totalSum': 3000,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</si>
  <si>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t=20211011T1615&amp;s=30.00&amp;fn=9280440301442918&amp;i=12676&amp;fp=149494680&amp;n=1</t>
  </si>
  <si>
    <t>1) Плов с мясом 200/50 фасовка</t>
  </si>
  <si>
    <t>{'status': 2, 'id': '6164541b9a3b7a373a5ca808', 'kind': 'kkt', 'createdAt': '2021-10-11T18:11:23+03:00', 'statusDescription': {}, 'qr': 't=20211011T1617&amp;s=135.00&amp;fn=9280440301442918&amp;i=12677&amp;fp=2376181707&amp;n=1', 'operation': {'date': '2021-10-11T16:17', 'type': 1, 'sum': 13500}, 'process': [{'time': '2021-10-11T15:11:23+00:00', 'result': 21}], 'query': {'operationType': 1, 'sum': 13500, 'documentId': 12677, 'fsId': '9280440301442918', 'fiscalSign': '2376181707', 'date': '2021-10-11T16:17'}, 'ticket': {'document': {'receipt': {'dateTime': 1633958220, 'cashTotalSum': 0, 'code': 3, 'creditSum': 0, 'ecashTotalSum': 13500, 'fiscalDocumentFormatVer': 2, 'fiscalDocumentNumber': 12677, 'fiscalDriveNumber': '9280440301442918', 'fiscalSign': 2376181707, 'items': [{'name': '1) Плов с мясом 200/50 фасовка', 'nds': 6, 'ndsSum': 0, 'paymentType': 4, 'price': 10900, 'productType': 1, 'quantity': 1, 'sum': 10900}, {'name': '2) Вилка однораз.', 'nds': 1, 'ndsSum': 17, 'paymentType': 4, 'price': 100, 'productType': 1, 'quantity': 1, 'sum': 100}, {'name': '3) Сок "Фруктовый сад" ябл.нект.перс.  0,2л.', 'nds': 2, 'ndsSum': 227, 'paymentType': 4, 'price': 2500, 'productType': 1, 'quantity': 1, 'sum': 2500}], 'kktRegId': '0001481102055094    ', 'nds10': 227, 'nds18': 17, 'ndsNo': 10900, 'operationType': 1, 'operator': 'Продавец Некрасова З.В.', 'prepaidSum': 0, 'provisionSum': 0, 'requestNumber': 129, 'retailPlace': 'Закусочная основная №2 (Пирогова, 6)', 'shiftNumber': 73, 'taxationType': 1, 'appliedTaxationType': 1, 'totalSum': 13500,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</si>
  <si>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t=20211011T1617&amp;s=135.00&amp;fn=9280440301442918&amp;i=12677&amp;fp=2376181707&amp;n=1</t>
  </si>
  <si>
    <t>2) Вилка однораз.</t>
  </si>
  <si>
    <t>3) Сок "Фруктовый сад" ябл.нект.перс.  0,2л.</t>
  </si>
  <si>
    <t>{'status': 2, 'id': '616454b49a3b7a373a5ca82e', 'kind': 'kkt', 'createdAt': '2021-10-11T18:13:57+03:00', 'statusDescription': {}, 'qr': 't=20211011T1620&amp;s=277.00&amp;fn=9280440301442918&amp;i=12679&amp;fp=260250120&amp;n=1', 'operation': {'date': '2021-10-11T16:20', 'type': 1, 'sum': 27700}, 'process': [{'time': '2021-10-11T15:13:56+00:00', 'result': 21}], 'query': {'operationType': 1, 'sum': 27700, 'documentId': 12679, 'fsId': '9280440301442918', 'fiscalSign': '260250120', 'date': '2021-10-11T16:20'}, 'ticket': {'document': {'receipt': {'dateTime': 1633958400, 'cashTotalSum': 0, 'code': 3, 'creditSum': 0, 'ecashTotalSum': 27700, 'fiscalDocumentFormatVer': 2, 'fiscalDocumentNumber': 12679, 'fiscalDriveNumber': '9280440301442918', 'fiscalSign': 260250120, 'items': [{'name': '1) Филе куриное в кляре с картофельным пюре, мас', 'nds': 6, 'ndsSum': 0, 'paymentType': 4, 'price': 8200, 'productType': 1, 'quantity': 1, 'sum': 8200}, {'name': '2) Киевская котлета с картофельным пюре, маслом', 'nds': 6, 'ndsSum': 0, 'paymentType': 4, 'price': 13500, 'productType': 1, 'quantity': 1, 'sum': 13500}, {'name': '3) Г/Н Пепси Кола 1 л.', 'nds': 1, 'ndsSum': 1000, 'paymentType': 4, 'price': 6000, 'productType': 1, 'quantity': 1, 'sum': 6000}], 'kktRegId': '0001481102055094    ', 'nds18': 1000, 'ndsNo': 21700, 'operationType': 1, 'operator': 'Продавец Некрасова З.В.', 'prepaidSum': 0, 'provisionSum': 0, 'requestNumber': 131, 'retailPlace': 'Закусочная основная №2 (Пирогова, 6)', 'shiftNumber': 73, 'taxationType': 1, 'appliedTaxationType': 1, 'totalSum': 27700,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</si>
  <si>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t=20211011T1620&amp;s=277.00&amp;fn=9280440301442918&amp;i=12679&amp;fp=260250120&amp;n=1</t>
  </si>
  <si>
    <t>2) Киевская котлета с картофельным пюре, маслом</t>
  </si>
  <si>
    <t>3) Г/Н Пепси Кола 1 л.</t>
  </si>
  <si>
    <t>1) Пирожное Заварное 42г.</t>
  </si>
  <si>
    <t>{'status': 2, 'id': '616454d29a3b7a373a5ca837', 'kind': 'kkt', 'createdAt': '2021-10-11T18:14:26+03:00', 'statusDescription': {}, 'qr': 't=20211011T1621&amp;s=115.00&amp;fn=9280440301442918&amp;i=12680&amp;fp=3498397741&amp;n=1', 'operation': {'date': '2021-10-11T16:21', 'type': 1, 'sum': 11500}, 'process': [{'time': '2021-10-11T15:14:26+00:00', 'result': 21}], 'query': {'operationType': 1, 'sum': 11500, 'documentId': 12680, 'fsId': '9280440301442918', 'fiscalSign': '3498397741', 'date': '2021-10-11T16:21'}, 'ticket': {'document': {'receipt': {'dateTime': 1633958460, 'cashTotalSum': 0, 'code': 3, 'creditSum': 0, 'ecashTotalSum': 11500, 'fiscalDocumentFormatVer': 2, 'fiscalDocumentNumber': 12680, 'fiscalDriveNumber': '9280440301442918', 'fiscalSign': 3498397741, 'items': [{'name': '1) Пирожное Заварное 42г.', 'nds': 6, 'ndsSum': 0, 'paymentType': 4, 'price': 3000, 'productType': 1, 'quantity': 1, 'sum': 3000}, {'name': '2) Пирожное Заварное 42г.', 'nds': 6, 'ndsSum': 0, 'paymentType': 4, 'price': 3000, 'productType': 1, 'quantity': 1, 'sum': 3000}, {'name': '3) Молочное "Чудо" 2% 0,2 л. ваниль', 'nds': 2, 'ndsSum': 500, 'paymentType': 4, 'price': 5500, 'productType': 1, 'quantity': 1, 'sum': 5500}], 'kktRegId': '0001481102055094    ', 'nds10': 500, 'ndsNo': 6000, 'operationType': 1, 'operator': 'Продавец Некрасова З.В.', 'prepaidSum': 0, 'provisionSum': 0, 'requestNumber': 132, 'retailPlace': 'Закусочная основная №2 (Пирогова, 6)', 'shiftNumber': 73, 'taxationType': 1, 'appliedTaxationType': 1, 'totalSum': 11500,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</si>
  <si>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t=20211011T1621&amp;s=115.00&amp;fn=9280440301442918&amp;i=12680&amp;fp=3498397741&amp;n=1</t>
  </si>
  <si>
    <t>2) Пирожное Заварное 42г.</t>
  </si>
  <si>
    <t>3) Молочное "Чудо" 2% 0,2 л. ваниль</t>
  </si>
  <si>
    <t>1) Маффин сливочный 50г.</t>
  </si>
  <si>
    <t>{'status': 2, 'id': '616454f59a3b7a373a5ca841', 'kind': 'kkt', 'createdAt': '2021-10-11T18:15:01+03:00', 'statusDescription': {}, 'qr': 't=20211011T1626&amp;s=86.00&amp;fn=9280440301442918&amp;i=12685&amp;fp=1499385879&amp;n=1', 'operation': {'date': '2021-10-11T16:26', 'type': 1, 'sum': 8600}, 'process': [{'time': '2021-10-11T15:15:01+00:00', 'result': 21}], 'query': {'operationType': 1, 'sum': 8600, 'documentId': 12685, 'fsId': '9280440301442918', 'fiscalSign': '1499385879', 'date': '2021-10-11T16:26'}, 'ticket': {'document': {'receipt': {'dateTime': 1633958760, 'cashTotalSum': 0, 'code': 3, 'creditSum': 0, 'ecashTotalSum': 8600, 'fiscalDocumentFormatVer': 2, 'fiscalDocumentNumber': 12685, 'fiscalDriveNumber': '9280440301442918', 'fiscalSign': 1499385879, 'items': [{'name': '1) Маффин сливочный 50г.', 'nds': 6, 'ndsSum': 0, 'paymentType': 4, 'price': 2500, 'productType': 1, 'quantity': 1, 'sum': 2500}, {'name': '2) Маффин шоколадный 50г.', 'nds': 6, 'ndsSum': 0, 'paymentType': 4, 'price': 2500, 'productType': 1, 'quantity': 1, 'sum': 2500}, {'name': '3) Сосиска в тесте 80г.', 'nds': 6, 'ndsSum': 0, 'paymentType': 4, 'price': 3600, 'productType': 1, 'quantity': 1, 'sum': 3600}], 'kktRegId': '0001481102055094    ', 'ndsNo': 8600, 'operationType': 1, 'operator': 'Продавец Некрасова З.В.', 'prepaidSum': 0, 'provisionSum': 0, 'requestNumber': 137, 'retailPlace': 'Закусочная основная №2 (Пирогова, 6)', 'shiftNumber': 73, 'taxationType': 1, 'appliedTaxationType': 1, 'totalSum': 8600,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</si>
  <si>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t=20211011T1626&amp;s=86.00&amp;fn=9280440301442918&amp;i=12685&amp;fp=1499385879&amp;n=1</t>
  </si>
  <si>
    <t>2) Маффин шоколадный 50г.</t>
  </si>
  <si>
    <t>3) Сосиска в тесте 80г.</t>
  </si>
  <si>
    <t>1) Эскалоп из свинины с картофельным пюре, масло</t>
  </si>
  <si>
    <t>{'status': 2, 'id': '616455119e4beb519616b450', 'kind': 'kkt', 'createdAt': '2021-10-11T18:15:29+03:00', 'statusDescription': {}, 'qr': 't=20211011T1644&amp;s=179.00&amp;fn=9280440301442918&amp;i=12688&amp;fp=1123523617&amp;n=1', 'operation': {'date': '2021-10-11T16:44', 'type': 1, 'sum': 17900}, 'process': [{'time': '2021-10-11T15:15:29+00:00', 'result': 21}], 'query': {'operationType': 1, 'sum': 17900, 'documentId': 12688, 'fsId': '9280440301442918', 'fiscalSign': '1123523617', 'date': '2021-10-11T16:44'}, 'ticket': {'document': {'receipt': {'dateTime': 1633959840, 'cashTotalSum': 0, 'code': 3, 'creditSum': 0, 'ecashTotalSum': 17900, 'fiscalDocumentFormatVer': 2, 'fiscalDocumentNumber': 12688, 'fiscalDriveNumber': '9280440301442918', 'fiscalSign': 1123523617, 'items': [{'name': '1) Эскалоп из свинины с картофельным пюре, масло', 'nds': 6, 'ndsSum': 0, 'paymentType': 4, 'price': 11800, 'productType': 1, 'quantity': 1, 'sum': 11800}, {'name': '2) Кофе "Капучино" 210 мл. новый', 'nds': 6, 'ndsSum': 0, 'paymentType': 4, 'price': 5100, 'productType': 1, 'quantity': 1, 'sum': 5100}, {'name': '3) Стакан бум. д/гор. нап. 300 мл. с логотипом', 'nds': 1, 'ndsSum': 83, 'paymentType': 4, 'price': 500, 'productType': 1, 'quantity': 1, 'sum': 500}, {'name': '4) Крышка к стакану д/кофе и коктейля 300 мл.', 'nds': 1, 'ndsSum': 50, 'paymentType': 4, 'price': 300, 'productType': 1, 'quantity': 1, 'sum': 300}, {'name': '5) Соломка', 'nds': 1, 'ndsSum': 17, 'paymentType': 4, 'price': 100, 'productType': 1, 'quantity': 1, 'sum': 100}, {'name': '6) Вилка однораз.', 'nds': 1, 'ndsSum': 17, 'paymentType': 4, 'price': 100, 'productType': 1, 'quantity': 1, 'sum': 100}], 'kktRegId': '0001481102055094    ', 'nds18': 167, 'ndsNo': 16900, 'operationType': 1, 'operator': 'Продавец Некрасова З.В.', 'prepaidSum': 0, 'provisionSum': 0, 'requestNumber': 140, 'retailPlace': 'Закусочная основная №2 (Пирогова, 6)', 'shiftNumber': 73, 'taxationType': 1, 'appliedTaxationType': 1, 'totalSum': 17900,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</si>
  <si>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t=20211011T1644&amp;s=179.00&amp;fn=9280440301442918&amp;i=12688&amp;fp=1123523617&amp;n=1</t>
  </si>
  <si>
    <t>2) Кофе "Капучино" 210 мл. новый</t>
  </si>
  <si>
    <t>3) Стакан бум. д/гор. нап. 300 мл. с логотипом</t>
  </si>
  <si>
    <t>4) Крышка к стакану д/кофе и коктейля 300 мл.</t>
  </si>
  <si>
    <t>5) Соломка</t>
  </si>
  <si>
    <t>6) Вилка однораз.</t>
  </si>
  <si>
    <t>{'status': 2, 'id': '6164552873359506282cffd7', 'kind': 'kkt', 'createdAt': '2021-10-11T18:15:53+03:00', 'statusDescription': {}, 'qr': 't=20211011T1624&amp;s=107.00&amp;fn=9280440301442918&amp;i=12683&amp;fp=2554610722&amp;n=1', 'operation': {'date': '2021-10-11T16:24', 'type': 1, 'sum': 10700}, 'process': [{'time': '2021-10-11T15:15:53+00:00', 'result': 21}], 'query': {'operationType': 1, 'sum': 10700, 'documentId': 12683, 'fsId': '9280440301442918', 'fiscalSign': '2554610722', 'date': '2021-10-11T16:24'}, 'ticket': {'document': {'receipt': {'dateTime': 1633958640, 'cashTotalSum': 0, 'code': 3, 'creditSum': 0, 'ecashTotalSum': 10700, 'fiscalDocumentFormatVer': 2, 'fiscalDocumentNumber': 12683, 'fiscalDriveNumber': '9280440301442918', 'fiscalSign': 2554610722, 'items': [{'name': '1) Сэндвич с ветчиной 180 гр. фасовка', 'nds': 6, 'ndsSum': 0, 'paymentType': 4, 'price': 6700, 'productType': 1, 'quantity': 1, 'sum': 6700}, {'name': '2) Вода "Аква Минерале" Черешня газ. 0,5 л.', 'nds': 1, 'ndsSum': 667, 'paymentType': 4, 'price': 4000, 'productType': 1, 'quantity': 1, 'sum': 4000}], 'kktRegId': '0001481102055094    ', 'nds18': 667, 'ndsNo': 6700, 'operationType': 1, 'operator': 'Продавец Некрасова З.В.', 'prepaidSum': 0, 'provisionSum': 0, 'requestNumber': 135, 'retailPlace': 'Закусочная основная №2 (Пирогова, 6)', 'shiftNumber': 73, 'taxationType': 1, 'appliedTaxationType': 1, 'totalSum': 10700,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</si>
  <si>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t=20211011T1624&amp;s=107.00&amp;fn=9280440301442918&amp;i=12683&amp;fp=2554610722&amp;n=1</t>
  </si>
  <si>
    <t>2) Вода "Аква Минерале" Черешня газ. 0,5 л.</t>
  </si>
  <si>
    <t>1) Кофе "Моккачино" 280 мл. новый</t>
  </si>
  <si>
    <t>{'status': 2, 'id': '6164554173359506282cffe0', 'kind': 'kkt', 'createdAt': '2021-10-11T18:16:17+03:00', 'statusDescription': {}, 'qr': 't=20211011T1642&amp;s=185.00&amp;fn=9280440301442918&amp;i=12687&amp;fp=3301992212&amp;n=1', 'operation': {'date': '2021-10-11T16:42', 'type': 1, 'sum': 18500}, 'process': [{'time': '2021-10-11T15:16:17+00:00', 'result': 21}], 'query': {'operationType': 1, 'sum': 18500, 'documentId': 12687, 'fsId': '9280440301442918', 'fiscalSign': '3301992212', 'date': '2021-10-11T16:42'}, 'ticket': {'document': {'receipt': {'dateTime': 1633959720, 'cashTotalSum': 0, 'code': 3, 'creditSum': 0, 'ecashTotalSum': 18500, 'fiscalDocumentFormatVer': 2, 'fiscalDocumentNumber': 12687, 'fiscalDriveNumber': '9280440301442918', 'fiscalSign': 3301992212, 'items': [{'name': '1) Кофе "Моккачино" 280 мл. новый', 'nds': 6, 'ndsSum': 0, 'paymentType': 4, 'price': 5100, 'productType': 1, 'quantity': 1, 'sum': 5100}, {'name': '2) Стакан бум. д/гор. нап. 300 мл. с логотипом', 'nds': 1, 'ndsSum': 83, 'paymentType': 4, 'price': 500, 'productType': 1, 'quantity': 1, 'sum': 500}, {'name': '3) Крышка к стакану д/кофе и коктейля 300 мл.', 'nds': 1, 'ndsSum': 50, 'paymentType': 4, 'price': 300, 'productType': 1, 'quantity': 1, 'sum': 300}, {'name': '4) Соломка', 'nds': 1, 'ndsSum': 17, 'paymentType': 4, 'price': 100, 'productType': 1, 'quantity': 1, 'sum': 100}, {'name': '5) Сахар порц. 10 г.', 'nds': 2, 'ndsSum': 18, 'paymentType': 4, 'price': 200, 'productType': 1, 'quantity': 1, 'sum': 200}, {'name': '6) Котлета Спутник с жареным картофелем 75/100 ф', 'nds': 6, 'ndsSum': 0, 'paymentType': 4, 'price': 12200, 'productType': 1, 'quantity': 1, 'sum': 12200}, {'name': '7) Вилка однораз.', 'nds': 1, 'ndsSum': 17, 'paymentType': 4, 'price': 100, 'productType': 1, 'quantity': 1, 'sum': 100}], 'kktRegId': '0001481102055094    ', 'nds10': 18, 'nds18': 167, 'ndsNo': 17300, 'operationType': 1, 'operator': 'Продавец Некрасова З.В.', 'prepaidSum': 0, 'provisionSum': 0, 'requestNumber': 139, 'retailPlace': 'Закусочная основная №2 (Пирогова, 6)', 'shiftNumber': 73, 'taxationType': 1, 'appliedTaxationType': 1, 'totalSum': 18500,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</si>
  <si>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t=20211011T1642&amp;s=185.00&amp;fn=9280440301442918&amp;i=12687&amp;fp=3301992212&amp;n=1</t>
  </si>
  <si>
    <t>5) Сахар порц. 10 г.</t>
  </si>
  <si>
    <t>6) Котлета Спутник с жареным картофелем 75/100 ф</t>
  </si>
  <si>
    <t>7) Вилка однораз.</t>
  </si>
  <si>
    <t>1) Киевская котлета с картофельным пюре, маслом</t>
  </si>
  <si>
    <t>{'status': 2, 'id': '616455659e4beb519616b469', 'kind': 'kkt', 'createdAt': '2021-10-11T18:16:53+03:00', 'statusDescription': {}, 'qr': 't=20211011T1656&amp;s=163.00&amp;fn=9280440301442918&amp;i=12692&amp;fp=4036372502&amp;n=1', 'operation': {'date': '2021-10-11T16:56', 'type': 1, 'sum': 16300}, 'process': [{'time': '2021-10-11T15:16:53+00:00', 'result': 21}], 'query': {'operationType': 1, 'sum': 16300, 'documentId': 12692, 'fsId': '9280440301442918', 'fiscalSign': '4036372502', 'date': '2021-10-11T16:56'}, 'ticket': {'document': {'receipt': {'dateTime': 1633960560, 'cashTotalSum': 0, 'code': 3, 'creditSum': 0, 'ecashTotalSum': 16300, 'fiscalDocumentFormatVer': 2, 'fiscalDocumentNumber': 12692, 'fiscalDriveNumber': '9280440301442918', 'fiscalSign': 4036372502, 'items': [{'name': '1) Киевская котлета с картофельным пюре, маслом', 'nds': 6, 'ndsSum': 0, 'paymentType': 4, 'price': 13500, 'productType': 1, 'quantity': 1, 'sum': 13500}, {'name': '2) Ромовая баба 100г.', 'nds': 6, 'ndsSum': 0, 'paymentType': 4, 'price': 2800, 'productType': 1, 'quantity': 1, 'sum': 2800}], 'kktRegId': '0001481102055094    ', 'ndsNo': 16300, 'operationType': 1, 'operator': 'Продавец Некрасова З.В.', 'prepaidSum': 0, 'provisionSum': 0, 'requestNumber': 144, 'retailPlace': 'Закусочная основная №2 (Пирогова, 6)', 'shiftNumber': 73, 'taxationType': 1, 'appliedTaxationType': 1, 'totalSum': 16300,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</si>
  <si>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t=20211011T1656&amp;s=163.00&amp;fn=9280440301442918&amp;i=12692&amp;fp=4036372502&amp;n=1</t>
  </si>
  <si>
    <t>{'status': 2, 'id': '6164557c73359506282cfff3', 'kind': 'kkt', 'createdAt': '2021-10-11T18:17:16+03:00', 'statusDescription': {}, 'qr': 't=20211011T1704&amp;s=36.00&amp;fn=9280440301442918&amp;i=12694&amp;fp=2665450261&amp;n=1', 'operation': {'date': '2021-10-11T17:04', 'type': 1, 'sum': 3600}, 'process': [{'time': '2021-10-11T15:17:16+00:00', 'result': 21}], 'query': {'operationType': 1, 'sum': 3600, 'documentId': 12694, 'fsId': '9280440301442918', 'fiscalSign': '2665450261', 'date': '2021-10-11T17:04'}, 'ticket': {'document': {'receipt': {'dateTime': 1633961040, 'cashTotalSum': 0, 'code': 3, 'creditSum': 0, 'ecashTotalSum': 3600, 'fiscalDocumentFormatVer': 2, 'fiscalDocumentNumber': 12694, 'fiscalDriveNumber': '9280440301442918', 'fiscalSign': 2665450261, 'items': [{'name': '1) Сочник с творогом 110 г.', 'nds': 6, 'ndsSum': 0, 'paymentType': 4, 'price': 3600, 'productType': 1, 'quantity': 1, 'sum': 3600}], 'kktRegId': '0001481102055094    ', 'ndsNo': 3600, 'operationType': 1, 'operator': 'Продавец Некрасова З.В.', 'prepaidSum': 0, 'provisionSum': 0, 'requestNumber': 146, 'retailPlace': 'Закусочная основная №2 (Пирогова, 6)', 'shiftNumber': 73, 'taxationType': 1, 'appliedTaxationType': 1, 'totalSum': 3600,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</si>
  <si>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t=20211011T1704&amp;s=36.00&amp;fn=9280440301442918&amp;i=12694&amp;fp=2665450261&amp;n=1</t>
  </si>
  <si>
    <t>1) Г/Н Сэвен Ап 0,5 л.</t>
  </si>
  <si>
    <t>{'status': 2, 'id': '6164559573359506282cfffb', 'kind': 'kkt', 'createdAt': '2021-10-11T18:17:41+03:00', 'statusDescription': {}, 'qr': 't=20211011T1703&amp;s=45.00&amp;fn=9280440301442918&amp;i=12693&amp;fp=1223678208&amp;n=1', 'operation': {'date': '2021-10-11T17:03', 'type': 1, 'sum': 4500}, 'process': [{'time': '2021-10-11T15:17:41+00:00', 'result': 21}], 'query': {'operationType': 1, 'sum': 4500, 'documentId': 12693, 'fsId': '9280440301442918', 'fiscalSign': '1223678208', 'date': '2021-10-11T17:03'}, 'ticket': {'document': {'receipt': {'dateTime': 1633960980, 'cashTotalSum': 0, 'code': 3, 'creditSum': 0, 'ecashTotalSum': 4500, 'fiscalDocumentFormatVer': 2, 'fiscalDocumentNumber': 12693, 'fiscalDriveNumber': '9280440301442918', 'fiscalSign': 1223678208, 'items': [{'name': '1) Г/Н Сэвен Ап 0,5 л.', 'nds': 1, 'ndsSum': 750, 'paymentType': 4, 'price': 4500, 'productType': 1, 'quantity': 1, 'sum': 4500}], 'kktRegId': '0001481102055094    ', 'nds18': 750, 'operationType': 1, 'operator': 'Продавец Некрасова З.В.', 'prepaidSum': 0, 'provisionSum': 0, 'requestNumber': 145, 'retailPlace': 'Закусочная основная №2 (Пирогова, 6)', 'shiftNumber': 73, 'taxationType': 1, 'appliedTaxationType': 1, 'totalSum': 4500,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</si>
  <si>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t=20211011T1703&amp;s=45.00&amp;fn=9280440301442918&amp;i=12693&amp;fp=1223678208&amp;n=1</t>
  </si>
  <si>
    <t>{'status': 2, 'id': '616455ce9a3b7a373a5ca885', 'kind': 'kkt', 'createdAt': '2021-10-11T18:18:38+03:00', 'statusDescription': {}, 'qr': 't=20211011T1645&amp;s=36.00&amp;fn=9280440301442918&amp;i=12690&amp;fp=3442533042&amp;n=1', 'operation': {'date': '2021-10-11T16:45', 'type': 1, 'sum': 3600}, 'process': [{'time': '2021-10-11T15:18:38+00:00', 'result': 21}], 'query': {'operationType': 1, 'sum': 3600, 'documentId': 12690, 'fsId': '9280440301442918', 'fiscalSign': '3442533042', 'date': '2021-10-11T16:45'}, 'ticket': {'document': {'receipt': {'dateTime': 1633959900, 'cashTotalSum': 0, 'code': 3, 'creditSum': 0, 'ecashTotalSum': 3600, 'fiscalDocumentFormatVer': 2, 'fiscalDocumentNumber': 12690, 'fiscalDriveNumber': '9280440301442918', 'fiscalSign': 3442533042, 'items': [{'name': '1) Сочник с творогом 110 г.', 'nds': 6, 'ndsSum': 0, 'paymentType': 4, 'price': 3600, 'productType': 1, 'quantity': 1, 'sum': 3600}], 'kktRegId': '0001481102055094    ', 'ndsNo': 3600, 'operationType': 1, 'operator': 'Продавец Некрасова З.В.', 'prepaidSum': 0, 'provisionSum': 0, 'requestNumber': 142, 'retailPlace': 'Закусочная основная №2 (Пирогова, 6)', 'shiftNumber': 73, 'taxationType': 1, 'appliedTaxationType': 1, 'totalSum': 3600,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</si>
  <si>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t=20211011T1645&amp;s=36.00&amp;fn=9280440301442918&amp;i=12690&amp;fp=3442533042&amp;n=1</t>
  </si>
  <si>
    <t>{'status': 2, 'id': '616455e89a3b7a373a5ca88f', 'kind': 'kkt', 'createdAt': '2021-10-11T18:19:05+03:00', 'statusDescription': {}, 'qr': 't=20211011T1645&amp;s=67.00&amp;fn=9280440301442918&amp;i=12689&amp;fp=2823428711&amp;n=1', 'operation': {'date': '2021-10-11T16:45', 'type': 1, 'sum': 6700}, 'process': [{'time': '2021-10-11T15:19:05+00:00', 'result': 21}], 'query': {'operationType': 1, 'sum': 6700, 'documentId': 12689, 'fsId': '9280440301442918', 'fiscalSign': '2823428711', 'date': '2021-10-11T16:45'}, 'ticket': {'document': {'receipt': {'dateTime': 1633959900, 'cashTotalSum': 6700, 'code': 3, 'creditSum': 0, 'ecashTotalSum': 0, 'fiscalDocumentFormatVer': 2, 'fiscalDocumentNumber': 12689, 'fiscalDriveNumber': '9280440301442918', 'fiscalSign': 2823428711, 'items': [{'name': '1) Сэндвич с ветчиной 180 гр. фасовка', 'nds': 6, 'ndsSum': 0, 'paymentType': 4, 'price': 6700, 'productType': 1, 'quantity': 1, 'sum': 6700}], 'kktRegId': '0001481102055094    ', 'ndsNo': 6700, 'operationType': 1, 'operator': 'Продавец Некрасова З.В.', 'prepaidSum': 0, 'provisionSum': 0, 'requestNumber': 141, 'retailPlace': 'Закусочная основная №2 (Пирогова, 6)', 'shiftNumber': 73, 'taxationType': 1, 'appliedTaxationType': 1, 'totalSum': 6700,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</si>
  <si>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t=20211011T1645&amp;s=67.00&amp;fn=9280440301442918&amp;i=12689&amp;fp=2823428711&amp;n=1</t>
  </si>
  <si>
    <t>1) Чай хол. "Липтон" лимон 0,5 л.</t>
  </si>
  <si>
    <t>{'status': 2, 'id': '616456029e4beb519616b494', 'kind': 'kkt', 'createdAt': '2021-10-11T18:19:30+03:00', 'statusDescription': {}, 'qr': 't=20211011T1625&amp;s=95.00&amp;fn=9280440301442918&amp;i=12684&amp;fp=318048850&amp;n=1', 'operation': {'date': '2021-10-11T16:25', 'type': 1, 'sum': 9500}, 'process': [{'time': '2021-10-11T15:19:30+00:00', 'result': 21}], 'query': {'operationType': 1, 'sum': 9500, 'documentId': 12684, 'fsId': '9280440301442918', 'fiscalSign': '318048850', 'date': '2021-10-11T16:25'}, 'ticket': {'document': {'receipt': {'dateTime': 1633958700, 'cashTotalSum': 0, 'code': 3, 'creditSum': 0, 'ecashTotalSum': 9500, 'fiscalDocumentFormatVer': 2, 'fiscalDocumentNumber': 12684, 'fiscalDriveNumber': '9280440301442918', 'fiscalSign': 318048850, 'items': [{'name': '1) Чай хол. "Липтон" лимон 0,5 л.', 'nds': 1, 'ndsSum': 833, 'paymentType': 4, 'price': 5000, 'productType': 1, 'quantity': 1, 'sum': 5000}, {'name': '2) Шок. бат. Твикс 55 г.', 'nds': 1, 'ndsSum': 750, 'paymentType': 4, 'price': 4500, 'productType': 1, 'quantity': 1, 'sum': 4500}], 'kktRegId': '0001481102055094    ', 'nds18': 1583, 'operationType': 1, 'operator': 'Продавец Некрасова З.В.', 'prepaidSum': 0, 'provisionSum': 0, 'requestNumber': 136, 'retailPlace': 'Закусочная основная №2 (Пирогова, 6)', 'shiftNumber': 73, 'taxationType': 1, 'appliedTaxationType': 1, 'totalSum': 9500,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</si>
  <si>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t=20211011T1625&amp;s=95.00&amp;fn=9280440301442918&amp;i=12684&amp;fp=318048850&amp;n=1</t>
  </si>
  <si>
    <t>2) Шок. бат. Твикс 55 г.</t>
  </si>
  <si>
    <t>1) Плов с курицей 200/75 фасовка</t>
  </si>
  <si>
    <t>{'status': 2, 'id': '6164561b9a3b7a373a5ca89d', 'kind': 'kkt', 'createdAt': '2021-10-11T18:19:55+03:00', 'statusDescription': {}, 'qr': 't=20211011T1614&amp;s=116.00&amp;fn=9280440301442918&amp;i=12675&amp;fp=1984239548&amp;n=1', 'operation': {'date': '2021-10-11T16:14', 'type': 1, 'sum': 11600}, 'process': [{'time': '2021-10-11T15:19:55+00:00', 'result': 21}], 'query': {'operationType': 1, 'sum': 11600, 'documentId': 12675, 'fsId': '9280440301442918', 'fiscalSign': '1984239548', 'date': '2021-10-11T16:14'}, 'ticket': {'document': {'receipt': {'dateTime': 1633958040, 'cashTotalSum': 0, 'code': 3, 'creditSum': 0, 'ecashTotalSum': 11600, 'fiscalDocumentFormatVer': 2, 'fiscalDocumentNumber': 12675, 'fiscalDriveNumber': '9280440301442918', 'fiscalSign': 1984239548, 'items': [{'name': '1) Плов с курицей 200/75 фасовка', 'nds': 6, 'ndsSum': 0, 'paymentType': 4, 'price': 11500, 'productType': 1, 'quantity': 1, 'sum': 11500}, {'name': '2) Вилка однораз.', 'nds': 1, 'ndsSum': 17, 'paymentType': 4, 'price': 100, 'productType': 1, 'quantity': 1, 'sum': 100}], 'kktRegId': '0001481102055094    ', 'nds18': 17, 'ndsNo': 11500, 'operationType': 1, 'operator': 'Продавец Некрасова З.В.', 'prepaidSum': 0, 'provisionSum': 0, 'requestNumber': 127, 'retailPlace': 'Закусочная основная №2 (Пирогова, 6)', 'shiftNumber': 73, 'taxationType': 1, 'appliedTaxationType': 1, 'totalSum': 11600,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</si>
  <si>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t=20211011T1614&amp;s=116.00&amp;fn=9280440301442918&amp;i=12675&amp;fp=1984239548&amp;n=1</t>
  </si>
  <si>
    <t>1) Шашлык из свинины с луком, с картоф. пюре, ма</t>
  </si>
  <si>
    <t>{'status': 2, 'id': '6164562c73359506282d0021', 'kind': 'kkt', 'createdAt': '2021-10-11T18:20:12+03:00', 'statusDescription': {}, 'qr': 't=20211011T1623&amp;s=243.00&amp;fn=9280440301442918&amp;i=12682&amp;fp=804068370&amp;n=1', 'operation': {'date': '2021-10-11T16:23', 'type': 1, 'sum': 24300}, 'process': [{'time': '2021-10-11T15:20:12+00:00', 'result': 21}], 'query': {'operationType': 1, 'sum': 24300, 'documentId': 12682, 'fsId': '9280440301442918', 'fiscalSign': '804068370', 'date': '2021-10-11T16:23'}, 'ticket': {'document': {'receipt': {'dateTime': 1633958580, 'cashTotalSum': 0, 'code': 3, 'creditSum': 0, 'ecashTotalSum': 24300, 'fiscalDocumentFormatVer': 2, 'fiscalDocumentNumber': 12682, 'fiscalDriveNumber': '9280440301442918', 'fiscalSign': 804068370, 'items': [{'name': '1) Шашлык из свинины с луком, с картоф. пюре, ма', 'nds': 6, 'ndsSum': 0, 'paymentType': 4, 'price': 15800, 'productType': 1, 'quantity': 1, 'sum': 15800}, {'name': '2) Чай хол. "Липтон" персик 0,5 л.', 'nds': 1, 'ndsSum': 833, 'paymentType': 4, 'price': 5000, 'productType': 1, 'quantity': 1, 'sum': 5000}, {'name': '3) Чипсы PRO-Чипсы 60 г. Бекон', 'nds': 1, 'ndsSum': 567, 'paymentType': 4, 'price': 3400, 'productType': 1, 'quantity': 1, 'sum': 3400}, {'name': '4) Вилка однораз.', 'nds': 1, 'ndsSum': 17, 'paymentType': 4, 'price': 100, 'productType': 1, 'quantity': 1, 'sum': 100}], 'kktRegId': '0001481102055094    ', 'nds18': 1417, 'ndsNo': 15800, 'operationType': 1, 'operator': 'Продавец Некрасова З.В.', 'prepaidSum': 0, 'provisionSum': 0, 'requestNumber': 134, 'retailPlace': 'Закусочная основная №2 (Пирогова, 6)', 'shiftNumber': 73, 'taxationType': 1, 'appliedTaxationType': 1, 'totalSum': 24300,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</si>
  <si>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t=20211011T1623&amp;s=243.00&amp;fn=9280440301442918&amp;i=12682&amp;fp=804068370&amp;n=1</t>
  </si>
  <si>
    <t>2) Чай хол. "Липтон" персик 0,5 л.</t>
  </si>
  <si>
    <t>3) Чипсы PRO-Чипсы 60 г. Бекон</t>
  </si>
  <si>
    <t>4) Вилка однораз.</t>
  </si>
  <si>
    <t>1) Поджарка из свинины с лапшой 50/15/150 фасовк</t>
  </si>
  <si>
    <t>{'status': 2, 'id': '616456419e4beb519616b4a4', 'kind': 'kkt', 'createdAt': '2021-10-11T18:20:34+03:00', 'statusDescription': {}, 'qr': 't=20211011T1622&amp;s=179.00&amp;fn=9280440301442918&amp;i=12681&amp;fp=3282252155&amp;n=1', 'operation': {'date': '2021-10-11T16:22', 'type': 1, 'sum': 17900}, 'process': [{'time': '2021-10-11T15:20:34+00:00', 'result': 21}, {'time': '2021-10-11T15:20:34+00:00', 'result': 2}], 'query': {'operationType': 1, 'sum': 17900, 'documentId': 12681, 'fsId': '9280440301442918', 'fiscalSign': '3282252155', 'date': '2021-10-11T16:22'}, 'ticket': {'document': {'receipt': {'dateTime': 1633958520, 'cashTotalSum': 0, 'code': 3, 'creditSum': 0, 'ecashTotalSum': 17900, 'fiscalDocumentFormatVer': 2, 'fiscalDocumentNumber': 12681, 'fiscalDriveNumber': '9280440301442918', 'fiscalSign': 3282252155, 'items': [{'name': '1) Поджарка из свинины с лапшой 50/15/150 фасовк', 'nds': 6, 'ndsSum': 0, 'paymentType': 4, 'price': 9400, 'productType': 1, 'quantity': 1, 'sum': 9400}, {'name': '2) Чипсы PRO-Чипсы 60 г. Бекон', 'nds': 1, 'ndsSum': 567, 'paymentType': 4, 'price': 3400, 'productType': 1, 'quantity': 1, 'sum': 3400}, {'name': '3) Чай хол. "Липтон" лимон 0,5 л.', 'nds': 1, 'ndsSum': 833, 'paymentType': 4, 'price': 5000, 'productType': 1, 'quantity': 1, 'sum': 5000}, {'name': '4) Вилка однораз.', 'nds': 1, 'ndsSum': 17, 'paymentType': 4, 'price': 100, 'productType': 1, 'quantity': 1, 'sum': 100}], 'kktRegId': '0001481102055094    ', 'nds18': 1417, 'ndsNo': 9400, 'operationType': 1, 'operator': 'Продавец Некрасова З.В.', 'prepaidSum': 0, 'provisionSum': 0, 'requestNumber': 133, 'retailPlace': 'Закусочная основная №2 (Пирогова, 6)', 'shiftNumber': 73, 'taxationType': 1, 'appliedTaxationType': 1, 'totalSum': 17900,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</si>
  <si>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t=20211011T1622&amp;s=179.00&amp;fn=9280440301442918&amp;i=12681&amp;fp=3282252155&amp;n=1</t>
  </si>
  <si>
    <t>2) Чипсы PRO-Чипсы 60 г. Бекон</t>
  </si>
  <si>
    <t>3) Чай хол. "Липтон" лимон 0,5 л.</t>
  </si>
  <si>
    <t>{'status': 2, 'id': '6164566b9e4beb519616b4b1', 'kind': 'kkt', 'createdAt': '2021-10-11T18:21:24+03:00', 'statusDescription': {}, 'qr': 't=20211011T1613&amp;s=82.00&amp;fn=9280440301442918&amp;i=12674&amp;fp=2390961036&amp;n=1', 'operation': {'date': '2021-10-11T16:13', 'type': 1, 'sum': 8200}, 'process': [{'time': '2021-10-11T15:21:17+00:00', 'result': 30}, {'time': '2021-10-11T15:21:24+00:00', 'result': 21}], 'query': {'operationType': 1, 'sum': 8200, 'documentId': 12674, 'fsId': '9280440301442918', 'fiscalSign': '2390961036', 'date': '2021-10-11T16:13'}, 'ticket': {'document': {'receipt': {'dateTime': 1633957980, 'cashTotalSum': 0, 'code': 3, 'creditSum': 0, 'ecashTotalSum': 8200, 'fiscalDocumentFormatVer': 2, 'fiscalDocumentNumber': 12674, 'fiscalDriveNumber': '9280440301442918', 'fiscalSign': 2390961036, 'items': [{'name': '1) Филе куриное в кляре с картофельным пюре, мас', 'nds': 6, 'ndsSum': 0, 'paymentType': 4, 'price': 8200, 'productType': 1, 'quantity': 1, 'sum': 8200}], 'kktRegId': '0001481102055094    ', 'ndsNo': 8200, 'operationType': 1, 'operator': 'Продавец Некрасова З.В.', 'prepaidSum': 0, 'provisionSum': 0, 'requestNumber': 126, 'retailPlace': 'Закусочная основная №2 (Пирогова, 6)', 'shiftNumber': 73, 'taxationType': 1, 'appliedTaxationType': 1, 'totalSum': 8200,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</si>
  <si>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t=20211011T1613&amp;s=82.00&amp;fn=9280440301442918&amp;i=12674&amp;fp=2390961036&amp;n=1</t>
  </si>
  <si>
    <t>1) Жев рез Орбит белоснеж нежн мята</t>
  </si>
  <si>
    <t>{'status': 2, 'id': '6164568a73359506282d0033', 'kind': 'kkt', 'createdAt': '2021-10-11T18:21:46+03:00', 'statusDescription': {}, 'qr': 't=20211011T1708&amp;s=30.00&amp;fn=9280440301442918&amp;i=12697&amp;fp=4078267614&amp;n=1', 'operation': {'date': '2021-10-11T17:08', 'type': 1, 'sum': 3000}, 'process': [{'time': '2021-10-11T15:21:46+00:00', 'result': 21}], 'query': {'operationType': 1, 'sum': 3000, 'documentId': 12697, 'fsId': '9280440301442918', 'fiscalSign': '4078267614', 'date': '2021-10-11T17:08'}, 'ticket': {'document': {'receipt': {'dateTime': 1633961280, 'cashTotalSum': 0, 'code': 3, 'creditSum': 0, 'ecashTotalSum': 3000, 'fiscalDocumentFormatVer': 2, 'fiscalDocumentNumber': 12697, 'fiscalDriveNumber': '9280440301442918', 'fiscalSign': 4078267614, 'items': [{'name': '1) Жев рез Орбит белоснеж нежн мята', 'nds': 1, 'ndsSum': 500, 'paymentType': 4, 'price': 3000, 'productType': 1, 'quantity': 1, 'sum': 3000}], 'kktRegId': '0001481102055094    ', 'nds18': 500, 'operationType': 1, 'operator': 'Продавец Некрасова З.В.', 'prepaidSum': 0, 'provisionSum': 0, 'requestNumber': 149, 'retailPlace': 'Закусочная основная №2 (Пирогова, 6)', 'shiftNumber': 73, 'taxationType': 1, 'appliedTaxationType': 1, 'totalSum': 3000,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</si>
  <si>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t=20211011T1708&amp;s=30.00&amp;fn=9280440301442918&amp;i=12697&amp;fp=4078267614&amp;n=1</t>
  </si>
  <si>
    <t>{'status': 2, 'id': '616456a273359506282d003e', 'kind': 'kkt', 'createdAt': '2021-10-11T18:22:10+03:00', 'statusDescription': {}, 'qr': 't=20211011T1705&amp;s=98.00&amp;fn=9280440301442918&amp;i=12695&amp;fp=60897670&amp;n=1', 'operation': {'date': '2021-10-11T17:05', 'type': 1, 'sum': 9800}, 'process': [{'time': '2021-10-11T15:22:10+00:00', 'result': 21}], 'query': {'operationType': 1, 'sum': 9800, 'documentId': 12695, 'fsId': '9280440301442918', 'fiscalSign': '60897670', 'date': '2021-10-11T17:05'}, 'ticket': {'document': {'receipt': {'dateTime': 1633961100, 'cashTotalSum': 0, 'code': 3, 'creditSum': 0, 'ecashTotalSum': 9800, 'fiscalDocumentFormatVer': 2, 'fiscalDocumentNumber': 12695, 'fiscalDriveNumber': '9280440301442918', 'fiscalSign': 60897670, 'items': [{'name': '1) Кофе "Латте" 300 мл. новый', 'nds': 6, 'ndsSum': 0, 'paymentType': 4, 'price': 5100, 'productType': 1, 'quantity': 1, 'sum': 5100}, {'name': '2) Стакан бум. д/гор. нап. 300 мл. с логотипом', 'nds': 1, 'ndsSum': 83, 'paymentType': 4, 'price': 500, 'productType': 1, 'quantity': 1, 'sum': 500}, {'name': '3) Крышка к стакану д/кофе и коктейля 300 мл.', 'nds': 1, 'ndsSum': 50, 'paymentType': 4, 'price': 300, 'productType': 1, 'quantity': 1, 'sum': 300}, {'name': '4) Соломка', 'nds': 1, 'ndsSum': 17, 'paymentType': 4, 'price': 100, 'productType': 1, 'quantity': 1, 'sum': 100}, {'name': '5) Сахар порц. 10 г.', 'nds': 2, 'ndsSum': 18, 'paymentType': 4, 'price': 200, 'productType': 1, 'quantity': 1, 'sum': 200}, {'name': '6) Сочник с творогом 110 г.', 'nds': 6, 'ndsSum': 0, 'paymentType': 4, 'price': 3600, 'productType': 1, 'quantity': 1, 'sum': 3600}], 'kktRegId': '0001481102055094    ', 'nds10': 18, 'nds18': 150, 'ndsNo': 8700, 'operationType': 1, 'operator': 'Продавец Некрасова З.В.', 'prepaidSum': 0, 'provisionSum': 0, 'requestNumber': 147, 'retailPlace': 'Закусочная основная №2 (Пирогова, 6)', 'shiftNumber': 73, 'taxationType': 1, 'appliedTaxationType': 1, 'totalSum': 9800,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</si>
  <si>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t=20211011T1705&amp;s=98.00&amp;fn=9280440301442918&amp;i=12695&amp;fp=60897670&amp;n=1</t>
  </si>
  <si>
    <t>6) Сочник с творогом 110 г.</t>
  </si>
  <si>
    <t>{'status': 2, 'id': '616456bf73359506282d0045', 'kind': 'kkt', 'createdAt': '2021-10-11T18:22:39+03:00', 'statusDescription': {}, 'qr': 't=20211011T1712&amp;s=60.00&amp;fn=9280440301442918&amp;i=12699&amp;fp=271196853&amp;n=1', 'operation': {'date': '2021-10-11T17:12', 'type': 1, 'sum': 6000}, 'process': [{'time': '2021-10-11T15:22:39+00:00', 'result': 21}], 'query': {'operationType': 1, 'sum': 6000, 'documentId': 12699, 'fsId': '9280440301442918', 'fiscalSign': '271196853', 'date': '2021-10-11T17:12'}, 'ticket': {'document': {'receipt': {'dateTime': 1633961520, 'cashTotalSum': 0, 'code': 3, 'creditSum': 0, 'ecashTotalSum': 6000, 'fiscalDocumentFormatVer': 2, 'fiscalDocumentNumber': 12699, 'fiscalDriveNumber': '9280440301442918', 'fiscalSign': 271196853, 'items': [{'name': '1) Пирожное Трубочка 39г.', 'nds': 6, 'ndsSum': 0, 'paymentType': 4, 'price': 3000, 'productType': 1, 'quantity': 1, 'sum': 3000}, {'name': '2) Пирожное Трубочка 39г.', 'nds': 6, 'ndsSum': 0, 'paymentType': 4, 'price': 3000, 'productType': 1, 'quantity': 1, 'sum': 3000}], 'kktRegId': '0001481102055094    ', 'ndsNo': 6000, 'operationType': 1, 'operator': 'Продавец Некрасова З.В.', 'prepaidSum': 0, 'provisionSum': 0, 'requestNumber': 151, 'retailPlace': 'Закусочная основная №2 (Пирогова, 6)', 'shiftNumber': 73, 'taxationType': 1, 'appliedTaxationType': 1, 'totalSum': 6000,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</si>
  <si>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t=20211011T1712&amp;s=60.00&amp;fn=9280440301442918&amp;i=12699&amp;fp=271196853&amp;n=1</t>
  </si>
  <si>
    <t>2) Пирожное Трубочка 39г.</t>
  </si>
  <si>
    <t>{'status': 2, 'id': '616456d873359506282d004e', 'kind': 'kkt', 'createdAt': '2021-10-11T18:23:04+03:00', 'statusDescription': {}, 'qr': 't=20211011T1619&amp;s=178.00&amp;fn=9280440301442918&amp;i=12678&amp;fp=4069512210&amp;n=1', 'operation': {'date': '2021-10-11T16:19', 'type': 1, 'sum': 17800}, 'process': [{'time': '2021-10-11T15:23:04+00:00', 'result': 21}], 'query': {'operationType': 1, 'sum': 17800, 'documentId': 12678, 'fsId': '9280440301442918', 'fiscalSign': '4069512210', 'date': '2021-10-11T16:19'}, 'ticket': {'document': {'receipt': {'dateTime': 1633958340, 'cashTotalSum': 0, 'code': 3, 'creditSum': 0, 'ecashTotalSum': 17800, 'fiscalDocumentFormatVer': 2, 'fiscalDocumentNumber': 12678, 'fiscalDriveNumber': '9280440301442918', 'fiscalSign': 4069512210, 'items': [{'name': '1) Филе куриное в кляре с картофельным пюре, мас', 'nds': 6, 'ndsSum': 0, 'paymentType': 4, 'price': 8200, 'productType': 1, 'quantity': 1, 'sum': 8200}, {'name': '2) Вилка однораз.', 'nds': 1, 'ndsSum': 17, 'paymentType': 4, 'price': 100, 'productType': 1, 'quantity': 1, 'sum': 100}, {'name': '3) Чай хол. "Липтон" персик 0,5 л.', 'nds': 1, 'ndsSum': 833, 'paymentType': 4, 'price': 5000, 'productType': 1, 'quantity': 1, 'sum': 5000}, {'name': '4) Пирожное Заварное с миндалем 70г.', 'nds': 6, 'ndsSum': 0, 'paymentType': 4, 'price': 4500, 'productType': 1, 'quantity': 1, 'sum': 4500}], 'kktRegId': '0001481102055094    ', 'nds18': 850, 'ndsNo': 12700, 'operationType': 1, 'operator': 'Продавец Некрасова З.В.', 'prepaidSum': 0, 'provisionSum': 0, 'requestNumber': 130, 'retailPlace': 'Закусочная основная №2 (Пирогова, 6)', 'shiftNumber': 73, 'taxationType': 1, 'appliedTaxationType': 1, 'totalSum': 17800,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</si>
  <si>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t=20211011T1619&amp;s=178.00&amp;fn=9280440301442918&amp;i=12678&amp;fp=4069512210&amp;n=1</t>
  </si>
  <si>
    <t>3) Чай хол. "Липтон" персик 0,5 л.</t>
  </si>
  <si>
    <t>4) Пирожное Заварное с миндалем 70г.</t>
  </si>
  <si>
    <t>1) Салат Славянский 100г. фасовка</t>
  </si>
  <si>
    <t>{'status': 2, 'id': '616456ef73359506282d0057', 'kind': 'kkt', 'createdAt': '2021-10-11T18:23:27+03:00', 'statusDescription': {}, 'qr': 't=20211011T1610&amp;s=234.00&amp;fn=9280440301442918&amp;i=12673&amp;fp=3998156628&amp;n=1', 'operation': {'date': '2021-10-11T16:10', 'type': 1, 'sum': 23400}, 'process': [{'time': '2021-10-11T15:23:27+00:00', 'result': 21}], 'query': {'operationType': 1, 'sum': 23400, 'documentId': 12673, 'fsId': '9280440301442918', 'fiscalSign': '3998156628', 'date': '2021-10-11T16:10'}, 'ticket': {'document': {'receipt': {'dateTime': 1633957800, 'cashTotalSum': 0, 'code': 3, 'creditSum': 0, 'ecashTotalSum': 23400, 'fiscalDocumentFormatVer': 2, 'fiscalDocumentNumber': 12673, 'fiscalDriveNumber': '9280440301442918', 'fiscalSign': 3998156628, 'items': [{'name': '1) Салат Славянский 100г. фасовка', 'nds': 6, 'ndsSum': 0, 'paymentType': 4, 'price': 2800, 'productType': 1, 'quantity': 1, 'sum': 2800}, {'name': '2) Киевская котлета с рисом припущенным с овощам', 'nds': 6, 'ndsSum': 0, 'paymentType': 4, 'price': 13800, 'productType': 1, 'quantity': 1, 'sum': 13800}, {'name': '3) Сэндвич с ветчиной 180 гр. фасовка', 'nds': 6, 'ndsSum': 0, 'paymentType': 4, 'price': 6700, 'productType': 1, 'quantity': 1, 'sum': 6700}, {'name': '4) Вилка однораз.', 'nds': 1, 'ndsSum': 17, 'paymentType': 4, 'price': 100, 'productType': 1, 'quantity': 1, 'sum': 100}], 'kktRegId': '0001481102055094    ', 'nds18': 17, 'ndsNo': 23300, 'operationType': 1, 'operator': 'Продавец Некрасова З.В.', 'prepaidSum': 0, 'provisionSum': 0, 'requestNumber': 125, 'retailPlace': 'Закусочная основная №2 (Пирогова, 6)', 'shiftNumber': 73, 'taxationType': 1, 'appliedTaxationType': 1, 'totalSum': 23400,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</si>
  <si>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t=20211011T1610&amp;s=234.00&amp;fn=9280440301442918&amp;i=12673&amp;fp=3998156628&amp;n=1</t>
  </si>
  <si>
    <t>2) Киевская котлета с рисом припущенным с овощам</t>
  </si>
  <si>
    <t>1) Лапша б/п Доширак,говядина90г</t>
  </si>
  <si>
    <t>{'status': 2, 'id': '616457099a3b7a373a5ca8e0', 'kind': 'kkt', 'createdAt': '2021-10-11T18:23:53+03:00', 'statusDescription': {}, 'qr': 't=20211011T1706&amp;s=50.00&amp;fn=9280440301442918&amp;i=12696&amp;fp=3906341034&amp;n=1', 'operation': {'date': '2021-10-11T17:06', 'type': 1, 'sum': 5000}, 'process': [{'time': '2021-10-11T15:23:53+00:00', 'result': 21}], 'query': {'operationType': 1, 'sum': 5000, 'documentId': 12696, 'fsId': '9280440301442918', 'fiscalSign': '3906341034', 'date': '2021-10-11T17:06'}, 'ticket': {'document': {'receipt': {'dateTime': 1633961160, 'cashTotalSum': 0, 'code': 3, 'creditSum': 0, 'ecashTotalSum': 5000, 'fiscalDocumentFormatVer': 2, 'fiscalDocumentNumber': 12696, 'fiscalDriveNumber': '9280440301442918', 'fiscalSign': 3906341034, 'items': [{'name': '1) Лапша б/п Доширак,говядина90г', 'nds': 2, 'ndsSum': 455, 'paymentType': 4, 'price': 5000, 'productType': 1, 'quantity': 1, 'sum': 5000}], 'kktRegId': '0001481102055094    ', 'nds10': 455, 'operationType': 1, 'operator': 'Продавец Некрасова З.В.', 'prepaidSum': 0, 'provisionSum': 0, 'requestNumber': 148, 'retailPlace': 'Закусочная основная №2 (Пирогова, 6)', 'shiftNumber': 73, 'taxationType': 1, 'appliedTaxationType': 1, 'totalSum': 5000,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</si>
  <si>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t=20211011T1706&amp;s=50.00&amp;fn=9280440301442918&amp;i=12696&amp;fp=3906341034&amp;n=1</t>
  </si>
  <si>
    <t>{'status': 2, 'id': '616457269e4beb519616b4de', 'kind': 'kkt', 'createdAt': '2021-10-11T18:24:22+03:00', 'statusDescription': {}, 'qr': 't=20211011T1708&amp;s=149.00&amp;fn=9280440301442918&amp;i=12698&amp;fp=2398914424&amp;n=1', 'operation': {'date': '2021-10-11T17:08', 'type': 1, 'sum': 14900}, 'process': [{'time': '2021-10-11T15:24:22+00:00', 'result': 21}], 'query': {'operationType': 1, 'sum': 14900, 'documentId': 12698, 'fsId': '9280440301442918', 'fiscalSign': '2398914424', 'date': '2021-10-11T17:08'}, 'ticket': {'document': {'receipt': {'dateTime': 1633961280, 'cashTotalSum': 0, 'code': 3, 'creditSum': 0, 'ecashTotalSum': 14900, 'fiscalDocumentFormatVer': 2, 'fiscalDocumentNumber': 12698, 'fiscalDriveNumber': '9280440301442918', 'fiscalSign': 2398914424, 'items': [{'name': '1) Филе куриное в кляре с картофельным пюре, мас', 'nds': 6, 'ndsSum': 0, 'paymentType': 4, 'price': 8200, 'productType': 1, 'quantity': 1, 'sum': 8200}, {'name': '2) Сэндвич с ветчиной 180 гр. фасовка', 'nds': 6, 'ndsSum': 0, 'paymentType': 4, 'price': 6700, 'productType': 1, 'quantity': 1, 'sum': 6700}], 'kktRegId': '0001481102055094    ', 'ndsNo': 14900, 'operationType': 1, 'operator': 'Продавец Некрасова З.В.', 'prepaidSum': 0, 'provisionSum': 0, 'requestNumber': 150, 'retailPlace': 'Закусочная основная №2 (Пирогова, 6)', 'shiftNumber': 73, 'taxationType': 1, 'appliedTaxationType': 1, 'totalSum': 14900,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</si>
  <si>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t=20211011T1708&amp;s=149.00&amp;fn=9280440301442918&amp;i=12698&amp;fp=2398914424&amp;n=1</t>
  </si>
  <si>
    <t>88533 Хлеб Восход Классический 640г</t>
  </si>
  <si>
    <t>{'status': 2, 'id': '6164578873359506282d0078', 'kind': 'kkt', 'createdAt': '2021-10-11T18:26:00+03:00', 'statusDescription': {}, 'qr': 't=20211011T2059&amp;s=44.00&amp;fn=9284440300482661&amp;i=49657&amp;fp=995020140&amp;n=1', 'operation': {'date': '2021-10-11T20:59', 'type': 1, 'sum': 4400}, 'process': [{'time': '2021-10-11T15:26:00+00:00', 'result': 21}], 'query': {'operationType': 1, 'sum': 4400, 'documentId': 49657, 'fsId': '9284440300482661', 'fiscalSign': '995020140', 'date': '2021-10-11T20:59'}, 'ticket': {'document': {'receipt': {'dateTime': 1633975140, 'cashTotalSum': 0, 'code': 3, 'creditSum': 0, 'ecashTotalSum': 4400, 'fiscalDocumentFormatVer': 2, 'fiscalDocumentNumber': 49657, 'fiscalDriveNumber': '9284440300482661', 'fiscalSign': 995020140, 'fnsUrl': 'www.nalog.ru', 'items': [{'name': '88533 Хлеб Восход Классический 640г', 'paymentType': 4, 'price': 4400, 'productType': 1, 'quantity': 1, 'sum': 4400}], 'kktRegId': '0003725229035618    ', 'ndsNo': 4400, 'operationType': 1, 'operator': 'КАНАПЛЯНИК НАТАЛЬЯ ВИКТОРОВНА', 'operatorInn': '544530305491', 'prepaidSum': 0, 'provisionSum': 0, 'requestNumber': 87, 'retailPlace': 'Супермаркет ТЦ', 'retailPlaceAddress': '630090, г. Новосибирск, ул. Ильича, д. 6', 'shiftNumber': 376, 'taxationType': 32, 'appliedTaxationType': 32, 'totalSum': 4400, 'user': 'ИП Геря А.В.', 'userInn': '540823911368'}}}, 'organization': {'name': 'ИП Геря А.В.', 'inn': '540823911368'}, 'seller': {'name': 'ИП Геря А.В.', 'inn': '540823911368'}}</t>
  </si>
  <si>
    <t>t=20211011T205900&amp;s=44.00&amp;fn=9284440300482661&amp;i=49657&amp;fp=995020140&amp;n=1</t>
  </si>
  <si>
    <t>122054 Йогурт БЗМЖ Ирмень Груша 2.5% 450г т/п</t>
  </si>
  <si>
    <t>{'status': 2, 'id': '6164579373359506282d007c', 'kind': 'kkt', 'createdAt': '2021-10-11T18:26:11+03:00', 'statusDescription': {}, 'qr': 't=20211011T2059&amp;s=109.20&amp;fn=9960440300049147&amp;i=82223&amp;fp=2570065331&amp;n=1', 'operation': {'date': '2021-10-11T20:59', 'type': 1, 'sum': 10920}, 'process': [{'time': '2021-10-11T15:26:11+00:00', 'result': 21}], 'query': {'operationType': 1, 'sum': 10920, 'documentId': 82223, 'fsId': '9960440300049147', 'fiscalSign': '2570065331', 'date': '2021-10-11T20:59'}, 'ticket': {'document': {'receipt': {'dateTime': 1633975140, 'cashTotalSum': 0, 'code': 3, 'creditSum': 0, 'ecashTotalSum': 10920, 'fiscalDocumentFormatVer': 2, 'fiscalDocumentNumber': 82223, 'fiscalDriveNumber': '9960440300049147', 'fiscalSign': 2570065331, 'fnsUrl': 'www.nalog.ru', 'items': [{'name': '122054 Йогурт БЗМЖ Ирмень Груша 2.5% 450г т/п', 'nds': 2, 'ndsSum': 418, 'paymentType': 4, 'price': 4600, 'productType': 1, 'quantity': 1, 'sum': 4600}, {'name': '137685 Морс ТЦ Из брусники 0.5', 'nds': 1, 'ndsSum': 1053, 'paymentType': 4, 'price': 6320, 'productType': 1, 'quantity': 1, 'sum': 6320}], 'kktRegId': '0003988533004837    ', 'nds10': 418, 'nds18': 1053, 'operationType': 1, 'operator': 'Забашта Анастасия Сергеевна', 'operatorInn': '544301140304', 'prepaidSum': 0, 'provisionSum': 0, 'requestNumber': 233, 'retailPlace': 'Супермаркет ТЦ', 'retailPlaceAddress': '630090, г.Новосибирск, ул.Ильича, д.6', 'shiftNumber': 295, 'taxationType': 1, 'appliedTaxationType': 1, 'totalSum': 10920, 'user': 'ООО "ТЦ"', 'userInn': '5407973235  '}}}, 'organization': {'name': 'ООО "ТЦ"', 'inn': '5407973235'}, 'seller': {'name': 'ООО "ТЦ"', 'inn': '5407973235'}}</t>
  </si>
  <si>
    <t>t=20211011T205900&amp;s=109.20&amp;fn=9960440300049147&amp;i=82223&amp;fp=2570065331&amp;n=1</t>
  </si>
  <si>
    <t>137685 Морс ТЦ Из брусники 0.5</t>
  </si>
  <si>
    <t>{'status': 2, 'id': '616457b173359506282d0084', 'kind': 'kkt', 'createdAt': '2021-10-11T18:26:41+03:00', 'statusDescription': {}, 'qr': 't=20211011T1655&amp;s=92.00&amp;fn=9960440300365372&amp;i=32515&amp;fp=3514859222&amp;n=1', 'operation': {'date': '2021-10-11T16:55', 'type': 1, 'sum': 9200}, 'process': [{'time': '2021-10-11T15:26:41+00:00', 'result': 21}], 'query': {'operationType': 1, 'sum': 9200, 'documentId': 32515, 'fsId': '9960440300365372', 'fiscalSign': '3514859222', 'date': '2021-10-11T16:55'}, 'ticket': {'document': {'receipt': {'dateTime': 1633960500, 'cashTotalSum': 0, 'code': 3, 'creditSum': 0, 'ecashTotalSum': 9200, 'fiscalDocumentFormatVer': 2, 'fiscalDocumentNumber': 32515, 'fiscalDriveNumber': '9960440300365372', 'fiscalSign': 3514859222, 'items': [{'name': '1) Чай заварной с сахаром 200г.', 'nds': 6, 'ndsSum': 0, 'paymentType': 4, 'price': 600, 'productType': 1, 'quantity': 1, 'sum': 600}, {'name': '2) Суп картофельный с горохом 250г.', 'nds': 6, 'ndsSum': 0, 'paymentType': 4, 'price': 2300, 'productType': 1, 'quantity': 1, 'sum': 2300}, {'name': '- Сухарики "кириешки" 10г.', 'nds': 6, 'ndsSum': 0, 'paymentType': 4, 'price': 500, 'productType': 1, 'quantity': 1, 'sum': 500}, {'name': '3) Салат Сытный 100г.', 'nds': 6, 'ndsSum': 0, 'paymentType': 4, 'price': 5600, 'productType': 1, 'quantity': 1, 'sum': 5600}, {'name': '4) Хлеб пшеничный 1 сорт 27г.', 'nds': 6, 'ndsSum': 0, 'paymentType': 4, 'price': 200, 'productType': 1, 'quantity': 1, 'sum': 200}], 'kktRegId': '0001483846034644    ', 'ndsNo': 9200, 'operationType': 1, 'operator': 'Продавец Соловьева Е.В.', 'prepaidSum': 0, 'provisionSum': 0, 'requestNumber': 350, 'retailPlace': 'Основная столовая №2 (Пирогова, 6)', 'shiftNumber': 101, 'taxationType': 1, 'appliedTaxationType': 1, 'totalSum': 9200,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</si>
  <si>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t=20211011T1655&amp;s=92.00&amp;fn=9960440300365372&amp;i=32515&amp;fp=3514859222&amp;n=1</t>
  </si>
  <si>
    <t>2) Суп картофельный с горохом 250г.</t>
  </si>
  <si>
    <t>- Сухарики "кириешки" 10г.</t>
  </si>
  <si>
    <t>{'status': 2, 'id': '616457d29e4beb519616b507', 'kind': 'kkt', 'createdAt': '2021-10-11T18:27:15+03:00', 'statusDescription': {}, 'qr': 't=20211011T1246&amp;s=159.00&amp;fn=9280440301442917&amp;i=6106&amp;fp=3712487847&amp;n=1', 'operation': {'date': '2021-10-11T12:46', 'type': 1, 'sum': 15900}, 'process': [{'time': '2021-10-11T15:27:14+00:00', 'result': 21}], 'query': {'operationType': 1, 'sum': 15900, 'documentId': 6106, 'fsId': '9280440301442917', 'fiscalSign': '3712487847', 'date': '2021-10-11T12:46'}, 'ticket': {'document': {'receipt': {'dateTime': 1633945560, 'cashTotalSum': 0, 'code': 3, 'creditSum': 0, 'ecashTotalSum': 15900, 'fiscalDocumentFormatVer': 2, 'fiscalDocumentNumber': 6106, 'fiscalDriveNumber': '9280440301442917', 'fiscalSign': 3712487847, 'items': [{'name': '1) Чай заварной с сахаром 200г.', 'nds': 6, 'ndsSum': 0, 'paymentType': 4, 'price': 600, 'productType': 1, 'quantity': 1, 'sum': 600}, {'name': '2) Салат Дунайский 90г.', 'nds': 6, 'ndsSum': 0, 'paymentType': 4, 'price': 5100, 'productType': 1, 'quantity': 1, 'sum': 5100}, {'name': '3) Блинчик 50г. 1шт.', 'nds': 6, 'ndsSum': 0, 'paymentType': 4, 'price': 900, 'productType': 1, 'quantity': 2, 'sum': 1800}, {'name': '- Молоко сгущенное 20г.', 'nds': 6, 'ndsSum': 0, 'paymentType': 4, 'price': 600, 'productType': 1, 'quantity': 1, 'sum': 600}, {'name': '4) Картофельное пюре 150 г.', 'nds': 6, 'ndsSum': 0, 'paymentType': 4, 'price': 2700, 'productType': 1, 'quantity': 1, 'sum': 2700}, {'name': '5) Биточки из минтая 100г.', 'nds': 6, 'ndsSum': 0, 'paymentType': 4, 'price': 5100, 'productType': 1, 'quantity': 1, 'sum': 5100}], 'kktRegId': '0001478254045807    ', 'ndsNo': 15900, 'operationType': 1, 'operator': 'Продавец Новохацкая И.В.', 'prepaidSum': 0, 'provisionSum': 0, 'requestNumber': 82, 'retailPlace': 'Закусочная №1 (Пирогова, 2)', 'shiftNumber': 25, 'taxationType': 1, 'appliedTaxationType': 1, 'totalSum': 15900,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</si>
  <si>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t=20211011T1246&amp;s=159.00&amp;fn=9280440301442917&amp;i=6106&amp;fp=3712487847&amp;n=1</t>
  </si>
  <si>
    <t>2) Салат Дунайский 90г.</t>
  </si>
  <si>
    <t>3) Блинчик 50г. 1шт.</t>
  </si>
  <si>
    <t>5) Биточки из минтая 100г.</t>
  </si>
  <si>
    <t>{'status': 2, 'id': '616457e773359506282d0092', 'kind': 'kkt', 'createdAt': '2021-10-11T18:27:35+03:00', 'statusDescription': {}, 'qr': 't=20211010T1132&amp;s=70.00&amp;fn=9960440300365372&amp;i=31897&amp;fp=3400563460&amp;n=1', 'operation': {'date': '2021-10-10T11:32', 'type': 1, 'sum': 7000}, 'process': [{'time': '2021-10-11T15:27:35+00:00', 'result': 21}], 'query': {'operationType': 1, 'sum': 7000, 'documentId': 31897, 'fsId': '9960440300365372', 'fiscalSign': '3400563460', 'date': '2021-10-10T11:32'}, 'ticket': {'document': {'receipt': {'dateTime': 1633854720, 'cashTotalSum': 0, 'code': 3, 'creditSum': 0, 'ecashTotalSum': 7000, 'fiscalDocumentFormatVer': 2, 'fiscalDocumentNumber': 31897, 'fiscalDriveNumber': '9960440300365372', 'fiscalSign': 3400563460, 'items': [{'name': '1) Чай заварной с сахаром 200г.', 'nds': 6, 'ndsSum': 0, 'paymentType': 4, 'price': 600, 'productType': 1, 'quantity': 1, 'sum': 600}, {'name': '2) Солянка "Домашняя" с набором 250г.', 'nds': 6, 'ndsSum': 0, 'paymentType': 4, 'price': 6000, 'productType': 1, 'quantity': 1, 'sum': 6000}, {'name': '- Сметана 10г.', 'nds': 6, 'ndsSum': 0, 'paymentType': 4, 'price': 400, 'productType': 1, 'quantity': 1, 'sum': 400}], 'kktRegId': '0001483846034644    ', 'ndsNo': 7000, 'operationType': 1, 'operator': 'Продавец Соловьева Е.В.', 'prepaidSum': 0, 'provisionSum': 0, 'requestNumber': 74, 'retailPlace': 'Основная столовая №2 (Пирогова, 6)', 'shiftNumber': 100, 'taxationType': 1, 'appliedTaxationType': 1, 'totalSum': 7000,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</si>
  <si>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t=20211010T1132&amp;s=70.00&amp;fn=9960440300365372&amp;i=31897&amp;fp=3400563460&amp;n=1</t>
  </si>
  <si>
    <t>{'status': 2, 'id': '6165a0109e4beb5196170a30', 'kind': 'kkt', 'createdAt': '2021-10-12T17:47:44+03:00', 'statusDescription': {}, 'qr': 't=20211010T1231&amp;s=452.00&amp;fn=9280440301480847&amp;i=11815&amp;fp=3607171909&amp;n=1', 'operation': {'date': '2021-10-10T12:31', 'type': 1, 'sum': 45200}, 'process': [{'time': '2021-10-12T14:47:44+00:00', 'result': 21}], 'query': {'operationType': 1, 'sum': 45200, 'documentId': 11815, 'fsId': '9280440301480847', 'fiscalSign': '3607171909', 'date': '2021-10-10T12:31'}, 'ticket': {'document': {'receipt': {'dateTime': 1633858260, 'cashTotalSum': 0, 'code': 3, 'creditSum': 0, 'ecashTotalSum': 45200, 'fiscalDocumentFormatVer': 2, 'fiscalDocumentNumber': 11815, 'fiscalDriveNumber': '9280440301480847', 'fiscalSign': 3607171909, 'fnsUrl': 'www.nalog.ru', 'items': [{'name': 'МАСКА МЕД. ОДНОРАЗ. №1', 'nds': 2, 'ndsSum': 0, 'paymentType': 4, 'price': 1000, 'productType': 1, 'quantity': 20, 'sum': 20000}, {'name': 'НУРОФЕН ЭКСПРЕСС 200МГ. №16 КАПС. /РЕКИТТ БЕНКИЗЕР/', 'nds': 2, 'ndsSum': 0, 'paymentType': 4, 'price': 25200, 'productType': 1, 'productCodeData': {'gtin': 5000158106123, 'rawProductCode': '444D048C30A5D20B4D343758464333333936354130', 'productIdType': 6, 'sernum': 'M47XFC33965A0'}, 'quantity': 1, 'sum': 25200}], 'kktRegId': '0004067250019303    ', 'nds10': 4111, 'operationType': 1, 'operator': ' Яковлева С.Н.', 'operatorInn': '544508841722', 'prepaidSum': 0, 'properties': {'propertyName': 'mdlp', 'propertyValue': 'sid00000000239392&amp;'}, 'provisionSum': 0, 'requestNumber': 22, 'retailPlace': 'Торговый зал', 'retailPlaceAddress': '630128, г. Новосибирск, ул. Кутателадзе, 4/4', 'shiftNumber': 92, 'taxationType': 1, 'appliedTaxationType': 1, 'totalSum': 45200, 'user': 'ООО "Гранд Фарм"', 'userInn': '5402044889  '}}}, 'organization': {'name': 'ООО "Гранд Фарм"', 'inn': '5402044889'}, 'seller': {'name': 'ООО "Гранд Фарм"', 'inn': '5402044889'}}</t>
  </si>
  <si>
    <t>t=20211010T123100&amp;s=452.00&amp;fn=9280440301480847&amp;i=11815&amp;fp=3607171909&amp;n=1</t>
  </si>
  <si>
    <t>НУРОФЕН ЭКСПРЕСС 200МГ. №16 КАПС. /РЕКИТТ БЕНКИЗЕР/</t>
  </si>
  <si>
    <t>Чипсы ПРИНГЛС Острый и пряный вкус 165г</t>
  </si>
  <si>
    <t>{'status': 2, 'id': '6165a0219a3b7a373a5cfcbc', 'kind': 'kkt', 'createdAt': '2021-10-12T17:48:01+03:00', 'statusDescription': {}, 'qr': 't=20211005T1902&amp;s=3492.74&amp;fn=9960440301102514&amp;i=3198&amp;fp=4066211657&amp;n=1', 'operation': {'date': '2021-10-05T19:02', 'type': 1, 'sum': 349274}, 'process': [{'time': '2021-10-12T14:48:01+00:00', 'result': 21}], 'query': {'operationType': 1, 'sum': 349274, 'documentId': 3198, 'fsId': '9960440301102514', 'fiscalSign': '4066211657', 'date': '2021-10-05T19:02'}, 'ticket': {'document': {'receipt': {'dateTime': 1633449720, 'cashTotalSum': 0, 'code': 3, 'creditSum': 0, 'ecashTotalSum': 349274, 'fiscalDocumentFormatVer': 2, 'fiscalDocumentNumber': 3198, 'fiscalDriveNumber': '9960440301102514', 'fiscalSign': 4066211657, 'fnsUrl': 'www.nalog.ru', 'items': [{'name': 'Чипсы ПРИНГЛС Острый и пряный вкус 165г', 'nds': 1, 'paymentType': 4, 'price': 12628, 'productType': 1, 'quantity': 1, 'sum': 12628}, {'name': 'Пакет МАЙКА Быстроном 42*63см', 'nds': 1, 'paymentType': 4, 'price': 660, 'productType': 1, 'quantity': 1, 'sum': 660}, {'name': 'Пакет МАЙКА Быстроном 42*63см', 'nds': 1, 'paymentType': 4, 'price': 661, 'productType': 1, 'quantity': 1, 'sum': 661}, {'name': 'Бананы 1кг', 'nds': 1, 'paymentType': 4, 'price': 9718, 'productType': 1, 'quantity': 1.898, 'sum': 18445}, {'name': 'Лук 1кг', 'nds': 2, 'paymentType': 4, 'price': 2226, 'productType': 1, 'quantity': 0.844, 'sum': 1879}, {'name': 'Морковь 1кг', 'nds': 2, 'paymentType': 4, 'price': 2906, 'productType': 1, 'quantity': 0.566, 'sum': 1645}, {'name': 'Огурец среднеплодный 1кг', 'nds': 2, 'paymentType': 4, 'price': 5822, 'productType': 1, 'quantity': 0.788, 'sum': 4588}, {'name': 'Картофель фасованный 2кг', 'nds': 2, 'paymentType': 4, 'price': 8453, 'productType': 1, 'quantity': 1, 'sum': 8453}, {'name': 'Фарш говяжий охл 1кг', 'nds': 2, 'paymentType': 4, 'price': 58232, 'productType': 1, 'quantity': 0.478, 'sum': 27835}, {'name': 'Филе грудки индейки охл 1кг', 'nds': 2, 'paymentType': 4, 'price': 28183, 'productType': 1, 'quantity': 1.404, 'sum': 39569}, {'name': 'Нектар ФРУКТОВЫЙ САД апельсин с мякотью для детского питания 1.93л', 'nds': 2, 'paymentType': 4, 'price': 11657, 'productType': 1, 'quantity': 1, 'sum': 11657}, {'name': 'Сок ФРУКТОВЫЙ САД яблочный осветленный для детского питания 1.93л', 'nds': 2, 'paymentType': 4, 'price': 11656, 'productType': 1, 'quantity': 1, 'sum': 11656}, {'name': 'Колбаса СИБАГРО Докторская 450г', 'nds': 2, 'paymentType': 4, 'price': 13601, 'productType': 1, 'quantity': 1, 'sum': 13601}, {'name': 'Напиток молочно-соковый МАЖИТЕЛЬ Нео киви мангостин 0.05% 950г', 'nds': 2, 'paymentType': 4, 'price': 7281, 'productType': 1, 'quantity': 1, 'sum': 7281}, {'name': 'Напиток молочно-соковый МАЖИТЕЛЬ НЕО персик маракуйя бзмж 0.1% 950мл', 'nds': 2, 'paymentType': 4, 'price': 7282, 'productType': 1, 'quantity': 1, 'sum': 7282}, {'name': 'Йогурт ИРМЕНЬ питьевой фруктовый с малиной бзмж 2.5% 450г', 'nds': 2, 'paymentType': 4, 'price': 4373, 'productType': 1, 'quantity': 1, 'sum': 4373}, {'name': 'Йогурт ИРМЕНЬ питьевой фруктовый с малиной бзмж 2.5% 450г', 'nds': 2, 'paymentType': 4, 'price': 4374, 'productType': 1, 'quantity': 2, 'sum': 8748}, {'name': 'Газ.напиток КОКА-КОЛА 2л', 'nds': 1, 'paymentType': 4, 'price': 12538, 'productType': 1, 'quantity': 1, 'sum': 12538}, {'name': 'Сливки ПРОСТОКВАШИНО ультрапастер бзмж 10% 350г', 'nds': 2, 'paymentType': 4, 'price': 8254, 'productType': 1, 'quantity': 1, 'sum': 8254}, {'name': 'Молоко ПРОСТОКВАШИНО пастер отборное бзмж 3.4%-4.5% пэт 930мл', 'nds': 2, 'paymentType': 4, 'price': 6795, 'productType': 1, 'quantity': 2, 'sum': 13590}, {'name': 'Молоко ПРОСТОКВАШИНО пастер отборное бзмж 3.4%-4.5% пэт 930мл', 'nds': 2, 'paymentType': 4, 'price': 6796, 'productType': 1, 'quantity': 1, 'sum': 6796}, {'name': 'Филе минтая ВИЧИ Рыбные порции в нежном кляре с/м 240г', 'nds': 2, 'paymentType': 4, 'price': 13601, 'productType': 1, 'quantity': 1, 'sum': 13601}, {'name': 'Смесь МИРАТОРГ Карибская с/м 400г', 'nds': 1, 'paymentType': 4, 'price': 10684, 'productType': 1, 'quantity': 1, 'sum': 10684}, {'name': 'Сыр ЛАМБЕР Гауда бзмж 45% 180г', 'nds': 2, 'paymentType': 4, 'price': 15545, 'productType': 1, 'quantity': 1, 'sum': 15545}, {'name': 'Корм для кошек ШЕБА Плежер курица и индейка 85г', 'nds': 1, 'paymentType': 4, 'price': 1930, 'productType': 1, 'quantity': 1, 'sum': 1930}, {'name': 'Корм для кошек ШЕБА Плежер курица и индейка 85г', 'nds': 1, 'paymentType': 4, 'price': 1931, 'productType': 1, 'quantity': 2, 'sum': 3862}, {'name': 'Томатная паста ТОМАТТИ ж/б 70г', 'nds': 1, 'paymentType': 4, 'price': 2177, 'productType': 1, 'quantity': 1, 'sum': 2177}, {'name': 'Томатная паста ТОМАТТИ ж/б 70г', 'nds': 1, 'paymentType': 4, 'price': 2178, 'productType': 1, 'quantity': 1, 'sum': 2178}, {'name': 'Бумажные полотенца ПАПИА 3сл 2рул', 'nds': 1, 'paymentType': 4, 'price': 7282, 'productType': 1, 'quantity': 1, 'sum': 7282}, {'name': 'Мак.изделия БАРИЛЛА Пенне ригате карт/уп 450г', 'nds': 2, 'paymentType': 4, 'price': 9516, 'productType': 1, 'quantity': 1, 'sum': 9516}, {'name': 'Чипсы ЛЕЙС сыр 150г', 'nds': 1, 'paymentType': 4, 'price': 9032, 'productType': 1, 'quantity': 1, 'sum': 9032}, {'name': 'Яйцо куриное ЯРКОЕ УТРО СО 10шт', 'nds': 2, 'paymentType': 4, 'price': 8729, 'productType': 1, 'quantity': 1, 'sum': 8729}, {'name': 'Помидоры Розовые 1кг', 'nds': 2, 'paymentType': 4, 'price': 21382, 'productType': 1, 'quantity': 0.484, 'sum': 10349}, {'name': 'Хлеб пшеничный 450г', 'nds': 2, 'paymentType': 4, 'price': 2907, 'productType': 1, 'quantity': 1, 'sum': 2907}, {'name': 'Мак.изделия МАКФА Вермишель длинная оригинальная м/у 400г', 'nds': 2, 'paymentType': 4, 'price': 5143, 'productType': 1, 'quantity': 1, 'sum': 5143}, {'name': 'Завтрак НЕСКВИК Шоколадные шарики карт/уп 2*250г', 'nds': 2, 'paymentType': 4, 'price': 19438, 'productType': 1, 'quantity': 1, 'sum': 19438}, {'name': 'Салат Фриллис 1шт', 'nds': 2, 'paymentType': 4, 'price': 4762, 'productType': 1, 'quantity': 1, 'sum': 4762}], 'kktRegId': '0005831952014697    ', 'machineNumber': '320515202100108', 'nds10': 24290, 'nds18': 13681, 'operationType': 1, 'prepaidSum': 0, 'provisionSum': 0, 'requestNumber': 115, 'retailPlace': 'Касса №10', 'retailPlaceAddress': '630090, г.Новосибирск , ул. Инженерная, 5/1', 'sellerAddress': 'noreply@ofd.ru', 'shiftNumber': 21, 'taxationType': 1, 'appliedTaxationType': 1, 'totalSum': 349274, 'user': 'ООО "ДельтаТорг"', 'userInn': '5405451755  '}}}, 'organization': {'name': 'ООО "ДельтаТорг"', 'inn': '5405451755'}, 'seller': {'name': 'ООО "ДельтаТорг"', 'inn': '5405451755'}}</t>
  </si>
  <si>
    <t>t=20211005T1902&amp;s=3492.74&amp;fn=9960440301102514&amp;i=3198&amp;fp=4066211657&amp;n=1</t>
  </si>
  <si>
    <t>Морковь 1кг</t>
  </si>
  <si>
    <t>Картофель фасованный 2кг</t>
  </si>
  <si>
    <t>Фарш говяжий охл 1кг</t>
  </si>
  <si>
    <t>Сок ФРУКТОВЫЙ САД яблочный осветленный для детского питания 1.93л</t>
  </si>
  <si>
    <t>Колбаса СИБАГРО Докторская 450г</t>
  </si>
  <si>
    <t>Напиток молочно-соковый МАЖИТЕЛЬ Нео киви мангостин 0.05% 950г</t>
  </si>
  <si>
    <t>Напиток молочно-соковый МАЖИТЕЛЬ НЕО персик маракуйя бзмж 0.1% 950мл</t>
  </si>
  <si>
    <t>Газ.напиток КОКА-КОЛА 2л</t>
  </si>
  <si>
    <t>Сливки ПРОСТОКВАШИНО ультрапастер бзмж 10% 350г</t>
  </si>
  <si>
    <t>Филе минтая ВИЧИ Рыбные порции в нежном кляре с/м 240г</t>
  </si>
  <si>
    <t>Смесь МИРАТОРГ Карибская с/м 400г</t>
  </si>
  <si>
    <t>Сыр ЛАМБЕР Гауда бзмж 45% 180г</t>
  </si>
  <si>
    <t>Корм для кошек ШЕБА Плежер курица и индейка 85г</t>
  </si>
  <si>
    <t>Томатная паста ТОМАТТИ ж/б 70г</t>
  </si>
  <si>
    <t>Бумажные полотенца ПАПИА 3сл 2рул</t>
  </si>
  <si>
    <t>Мак.изделия БАРИЛЛА Пенне ригате карт/уп 450г</t>
  </si>
  <si>
    <t>Яйцо куриное ЯРКОЕ УТРО СО 10шт</t>
  </si>
  <si>
    <t>Мак.изделия МАКФА Вермишель длинная оригинальная м/у 400г</t>
  </si>
  <si>
    <t>ГОТОВЫЕ ЗАВТРАКИ ЛЮБЯТОВО ПОДУШЕЧКИ С ШОКОЛАДНОЙ НАЧИНКОЙ 250Г</t>
  </si>
  <si>
    <t>{'status': 2, 'id': '6165a0559e4beb5196170a4d', 'kind': 'kkt', 'createdAt': '2021-10-12T17:48:53+03:00', 'statusDescription': {}, 'qr': 't=20211010T1712&amp;s=702.60&amp;fn=9285440300346658&amp;i=37347&amp;fp=3836526478&amp;n=1', 'operation': {'date': '2021-10-10T17:12', 'type': 1, 'sum': 70260}, 'process': [{'time': '2021-10-12T14:48:53+00:00', 'result': 21}], 'query': {'operationType': 1, 'sum': 70260, 'documentId': 37347, 'fsId': '9285440300346658', 'fiscalSign': '3836526478', 'date': '2021-10-10T17:12'}, 'ticket': {'document': {'receipt': {'dateTime': 1633875120, 'cashTotalSum': 0, 'code': 3, 'creditSum': 0, 'ecashTotalSum': 70260, 'fiscalDocumentFormatVer': 2, 'fiscalDocumentNumber': 37347, 'fiscalDriveNumber': '9285440300346658', 'fiscalSign': 3836526478, 'fnsUrl': 'www.nalog.ru', 'items': [{'name': 'ГОТОВЫЕ ЗАВТРАКИ ЛЮБЯТОВО ПОДУШЕЧКИ С ШОКОЛАДНОЙ НАЧИНКОЙ 250Г', 'nds': 2, 'ndsSum': 945, 'paymentType': 4, 'price': 10390, 'productType': 1, 'quantity': 1, 'sum': 10390}, {'name': 'ПЕЛЬМЕНИ СИБИРСКИЙ ГУРМАН ВЕЛИКОСОЧНЫЕ  КЛАССИЧЕСКИЕ КАТ. А 1КГ', 'nds': 2, 'ndsSum': 3181, 'paymentType': 4, 'price': 34990, 'productType': 1, 'quantity': 1, 'sum': 34990}, {'name': 'СОСИСКИ БОЛЬШАЯ SOSИСКА СПК В/У 340Г', 'nds': 2, 'ndsSum': 1154, 'paymentType': 4, 'price': 12690, 'productType': 1, 'quantity': 1, 'sum': 12690}, {'name': 'ПЕЧЕНЬЕ ЮБИЛЕЙНОЕ ВИТАМИНИЗИРОВАННОЕ МОЛОЧНОЕ С ГЛАЗУРЬЮ 232Г', 'nds': 1, 'ndsSum': 1282, 'paymentType': 4, 'price': 7690, 'productType': 1, 'quantity': 1, 'sum': 7690}, {'name': 'СЫРОК ТВОРОЖНЫЙ КОРОВКИНО ГЛАЗИРОВАННЫЙ С КОКОСОМ 40Г', 'nds': 2, 'ndsSum': 409, 'paymentType': 4, 'price': 2250, 'productType': 1, 'quantity': 2, 'sum': 4500}], 'kktRegId': '0005082972004044    ', 'nds10': 5689, 'nds18': 1282, 'operationType': 1, 'operator': 'Кассир Лазебный Алексей Константинович', 'operatorInn': '540707235246', 'prepaidSum': 0, 'provisionSum': 0, 'requestNumber': 124, 'retailPlace': 'Магазин "Мария-ра" №1213', 'retailPlaceAddress': '630090, Новосибирск г , Терешковой ул, 12', 'shiftNumber': 243, 'taxationType': 1, 'appliedTaxationType': 1, 'totalSum': 70260, 'user': 'ООО "Розница К-1"', 'userInn': '2225074005  '}}}, 'organization': {'name': 'ООО "Розница К-1"', 'inn': '2225074005'}, 'seller': {'name': 'ООО "Розница К-1"', 'inn': '2225074005'}}</t>
  </si>
  <si>
    <t>t=20211010T171200&amp;s=702.60&amp;fn=9285440300346658&amp;i=37347&amp;fp=3836526478&amp;n=1</t>
  </si>
  <si>
    <t>ПЕЛЬМЕНИ СИБИРСКИЙ ГУРМАН ВЕЛИКОСОЧНЫЕ  КЛАССИЧЕСКИЕ КАТ. А 1КГ</t>
  </si>
  <si>
    <t>СОСИСКИ БОЛЬШАЯ SOSИСКА СПК В/У 340Г</t>
  </si>
  <si>
    <t>ПЕЧЕНЬЕ ЮБИЛЕЙНОЕ ВИТАМИНИЗИРОВАННОЕ МОЛОЧНОЕ С ГЛАЗУРЬЮ 232Г</t>
  </si>
  <si>
    <t>СЫРОК ТВОРОЖНЫЙ КОРОВКИНО ГЛАЗИРОВАННЫЙ С КОКОСОМ 40Г</t>
  </si>
  <si>
    <t>ГАЗ.НАПИТОК ПЕПСИ-КОЛА Б/А АРОМ. 1Л</t>
  </si>
  <si>
    <t>{'status': 2, 'id': '6165a06e9e4beb5196170a56', 'kind': 'kkt', 'createdAt': '2021-10-12T17:49:18+03:00', 'statusDescription': {}, 'qr': 't=20211012T1811&amp;s=807.21&amp;fn=9285440300282717&amp;i=72188&amp;fp=99132227&amp;n=1', 'operation': {'date': '2021-10-12T18:11', 'type': 1, 'sum': 80721}, 'process': [{'time': '2021-10-12T14:49:18+00:00', 'result': 21}], 'query': {'operationType': 1, 'sum': 80721, 'documentId': 72188, 'fsId': '9285440300282717', 'fiscalSign': '99132227', 'date': '2021-10-12T18:11'}, 'ticket': {'document': {'receipt': {'dateTime': 1634051460, 'cashTotalSum': 0, 'code': 3, 'creditSum': 0, 'ecashTotalSum': 80721, 'fiscalDocumentFormatVer': 2, 'fiscalDocumentNumber': 72188, 'fiscalDriveNumber': '9285440300282717', 'fiscalSign': 99132227, 'fnsUrl': 'www.nalog.ru', 'items': [{'name': 'ГАЗ.НАПИТОК ПЕПСИ-КОЛА Б/А АРОМ. 1Л', 'nds': 1, 'ndsSum': 1248, 'paymentType': 4, 'price': 7490, 'productType': 1, 'quantity': 1, 'sum': 7490}, {'name': 'КЕТЧУП КАЛЬВЕ ТОМАТНЫЙ 350Г ПАК.', 'nds': 1, 'ndsSum': 1332, 'paymentType': 4, 'price': 7990, 'productType': 1, 'quantity': 1, 'sum': 7990}, {'name': 'ЛАПША КВИСТИ ГОВЯДИНА 70Г', 'nds': 2, 'ndsSum': 307, 'paymentType': 4, 'price': 1690, 'productType': 1, 'quantity': 2, 'sum': 3380}, {'name': 'СОСИСКИ АТЯШЕВО ЛЮБИТЕЛЬСКИЕ ВЫСОКИЙ СТАНДАРТ 3С 600Г', 'nds': 2, 'ndsSum': 1443, 'paymentType': 4, 'price': 15870, 'productType': 1, 'quantity': 1, 'sum': 15870}, {'name': 'ХЛЕБ ПШЕНИЧНО-ОТРУБНОЙ В НАРЕЗКЕ 300Г / ИНСКОЙ ХК', 'nds': 2, 'ndsSum': 208, 'paymentType': 4, 'price': 2290, 'productType': 1, 'quantity': 1, 'sum': 2290}, {'name': 'ПРИПРАВА МАГГИ ДОМАШНИЙ БУЛЬОН С КУРИЦЕЙ, ОВОЩАМИ И ЗЕЛЕНЬЮ 100Г/ПОРОШ.', 'nds': 2, 'ndsSum': 308, 'paymentType': 4, 'price': 3390, 'productType': 1, 'quantity': 1, 'sum': 3390}, {'name': 'П/Ф КОТЛЕТЫ МЯСНЫЕ В ПАНИРОВКЕ ФОРМОВАННЫЕ ПО-ДОМАШНЕМУ КАТ.В 800Г / ФАБРИКАНТЪ', 'nds': 2, 'ndsSum': 1783, 'paymentType': 4, 'price': 19610, 'productType': 1, 'quantity': 1, 'sum': 19610}, {'name': 'КРЫЛО ЦЫПЛЕНКА БРОЙЛЕРА АБ', 'nds': 2, 'ndsSum': 1828, 'paymentType': 4, 'price': 20500, 'productType': 1, 'quantity': 0.981, 'sum': 20111}, {'name': 'ПАКЕТ БОЛЬШОЙ БИО', 'nds': 1, 'ndsSum': 98, 'paymentType': 4, 'price': 590, 'productType': 1, 'quantity': 1, 'sum': 590}], 'kktRegId': '0004959290022867    ', 'nds10': 5877, 'nds18': 2678, 'operationType': 1, 'operator': 'Кассир Рудзинская Ирина Валерьевна', 'operatorInn': '540861958705', 'prepaidSum': 0, 'provisionSum': 0, 'requestNumber': 506, 'retailPlace': 'Магазин "Мария-ра" №1213', 'retailPlaceAddress': '630090, Новосибирск г , Терешковой ул, 12', 'shiftNumber': 219, 'taxationType': 1, 'appliedTaxationType': 1, 'totalSum': 80721, 'user': 'ООО "Розница К-1"', 'userInn': '2225074005  '}}}, 'organization': {'name': 'ООО "Розница К-1"', 'inn': '2225074005'}, 'seller': {'name': 'ООО "Розница К-1"', 'inn': '2225074005'}}</t>
  </si>
  <si>
    <t>t=20211012T181100&amp;s=807.21&amp;fn=9285440300282717&amp;i=72188&amp;fp=99132227&amp;n=1</t>
  </si>
  <si>
    <t>КЕТЧУП КАЛЬВЕ ТОМАТНЫЙ 350Г ПАК.</t>
  </si>
  <si>
    <t>ЛАПША КВИСТИ ГОВЯДИНА 70Г</t>
  </si>
  <si>
    <t>СОСИСКИ АТЯШЕВО ЛЮБИТЕЛЬСКИЕ ВЫСОКИЙ СТАНДАРТ 3С 600Г</t>
  </si>
  <si>
    <t>ХЛЕБ ПШЕНИЧНО-ОТРУБНОЙ В НАРЕЗКЕ 300Г / ИНСКОЙ ХК</t>
  </si>
  <si>
    <t>ПРИПРАВА МАГГИ ДОМАШНИЙ БУЛЬОН С КУРИЦЕЙ, ОВОЩАМИ И ЗЕЛЕНЬЮ 100Г/ПОРОШ.</t>
  </si>
  <si>
    <t>П/Ф КОТЛЕТЫ МЯСНЫЕ В ПАНИРОВКЕ ФОРМОВАННЫЕ ПО-ДОМАШНЕМУ КАТ.В 800Г / ФАБРИКАНТЪ</t>
  </si>
  <si>
    <t>КРЫЛО ЦЫПЛЕНКА БРОЙЛЕРА АБ</t>
  </si>
  <si>
    <t>{'status': 2, 'id': '6165b61a9a3b7a373a5d0249', 'kind': 'kkt', 'createdAt': '2021-10-12T19:21:47+03:00', 'statusDescription': {}, 'qr': 't=20210930T1837&amp;s=70.00&amp;fn=9288000100189756&amp;i=33745&amp;fp=705614217&amp;n=1', 'operation': {'date': '2021-09-30T18:37', 'type': 1, 'sum': 7000}, 'process': [{'time': '2021-10-12T16:21:47+00:00', 'result': 21}], 'query': {'operationType': 1, 'sum': 7000, 'documentId': 33745, 'fsId': '9288000100189756', 'fiscalSign': '705614217', 'date': '2021-09-30T18:37'}, 'ticket': {'document': {'receipt': {'dateTime': 1633016220, 'cashTotalSum': 0, 'code': 3, 'creditSum': 0, 'ecashTotalSum': 7000, 'fiscalDocumentFormatVer': 2, 'fiscalDocumentNumber': 33745, 'fiscalDriveNumber': '9288000100189756', 'fiscalSign': 705614217, 'fnsUrl': 'www.nalog.ru', 'items': [{'name': 'Оладьи Гурман Солнцепек 275г', 'nds': 2, 'ndsSum': 636, 'paymentType': 4, 'price': 7000, 'productType': 1, 'quantity': 1, 'sum': 7000}], 'kktRegId': '0004835815056573    ', 'nds10': 636, 'operationType': 1, 'operator': 'кассир Климов Дмитрий Васильевич', 'prepaidSum': 0, 'provisionSum': 0, 'requestNumber': 97, 'retailPlace': 'Супермаркет ТЦ', 'retailPlaceAddress': 'г. Новосибирск, ул. Ильича, д.6', 'shiftNumber': 317, 'taxationType': 1, 'appliedTaxationType': 1, 'totalSum': 7000, 'user': 'ООО "ТЦ"', 'userInn': '5407973235  '}}}, 'organization': {'name': 'ООО "ТЦ"', 'inn': '5407973235'}, 'seller': {'name': 'ООО "ТЦ"', 'inn': '5407973235'}}</t>
  </si>
  <si>
    <t>t=20210930T183700&amp;s=70.00&amp;fn=9288000100189756&amp;i=33745&amp;fp=705614217&amp;n=1</t>
  </si>
  <si>
    <t>Брикет Максибон Страчиттела 140мл</t>
  </si>
  <si>
    <t>{'status': 2, 'id': '6165b66e9e4beb519617102e', 'kind': 'kkt', 'createdAt': '2021-10-12T19:23:10+03:00', 'statusDescription': {}, 'qr': 't=20211010T1630&amp;s=98.09&amp;fn=9280440301296362&amp;i=116875&amp;fp=2391891913&amp;n=1', 'operation': {'date': '2021-10-10T16:30', 'type': 1, 'sum': 9809}, 'process': [{'time': '2021-10-12T16:23:10+00:00', 'result': 21}], 'query': {'operationType': 1, 'sum': 9809, 'documentId': 116875, 'fsId': '9280440301296362', 'fiscalSign': '2391891913', 'date': '2021-10-10T16:30'}, 'ticket': {'document': {'receipt': {'dateTime': 1633872600, 'cashTotalSum': 0, 'code': 3, 'creditSum': 0, 'ecashTotalSum': 9809, 'fiscalDocumentFormatVer': 2, 'fiscalDocumentNumber': 116875, 'fiscalDriveNumber': '9280440301296362', 'fiscalSign': 2391891913, 'fnsUrl': 'www.nalog.ru', 'items': [{'name': 'Брикет Максибон Страчиттела 140мл', 'nds': 2, 'ndsSum': 363, 'paymentType': 4, 'price': 3995, 'productType': 1, 'quantity': 1, 'sum': 3995}, {'name': 'Хлеб Пшеничный 1с 600г нарезанный', 'nds': 2, 'ndsSum': 209, 'paymentType': 4, 'price': 2298, 'productType': 1, 'quantity': 1, 'sum': 2298}, {'name': 'Слойка с фруктовой начинкой 70г', 'nds': 2, 'ndsSum': 320, 'paymentType': 4, 'price': 879, 'productType': 1, 'quantity': 4, 'sum': 3516}], 'kktRegId': '0001041821016527    ', 'nds10': 892, 'operationType': 1, 'operator': 'Кассир: Колобова Ю. В.', 'prepaidSum': 0, 'provisionSum': 0, 'requestNumber': 416, 'retailPlace': 'Торговый зал', 'retailPlaceAddress': '630090,Г. НОВОСИБИРСК, УЛ. ТЕРЕШКОВОЙ, 19а', 'shiftNumber': 324, 'taxationType': 1, 'appliedTaxationType': 1, 'totalSum': 9809, 'user': 'ООО "Камелот-А"', 'userInn': '7017187800  '}}}, 'organization': {'name': 'ООО "Камелот-А"', 'inn': '7017187800'}, 'seller': {'name': 'ООО "Камелот-А"', 'inn': '7017187800'}}</t>
  </si>
  <si>
    <t>t=20211010T163000&amp;s=98.09&amp;fn=9280440301296362&amp;i=116875&amp;fp=2391891913&amp;n=1</t>
  </si>
  <si>
    <t>Хлеб Пшеничный 1с 600г нарезанный</t>
  </si>
  <si>
    <t>Соус M.Gusten грибной 200мл</t>
  </si>
  <si>
    <t>{'status': 2, 'id': '6165b6869e4beb5196171033', 'kind': 'kkt', 'createdAt': '2021-10-12T19:23:34+03:00', 'statusDescription': {}, 'qr': 't=20211010T1628&amp;s=255.66&amp;fn=9280440301296362&amp;i=116873&amp;fp=1079410669&amp;n=1', 'operation': {'date': '2021-10-10T16:28', 'type': 1, 'sum': 25566}, 'process': [{'time': '2021-10-12T16:23:34+00:00', 'result': 21}], 'query': {'operationType': 1, 'sum': 25566, 'documentId': 116873, 'fsId': '9280440301296362', 'fiscalSign': '1079410669', 'date': '2021-10-10T16:28'}, 'ticket': {'document': {'receipt': {'dateTime': 1633872480, 'cashTotalSum': 0, 'code': 3, 'creditSum': 0, 'ecashTotalSum': 25566, 'fiscalDocumentFormatVer': 2, 'fiscalDocumentNumber': 116873, 'fiscalDriveNumber': '9280440301296362', 'fiscalSign': 1079410669, 'fnsUrl': 'www.nalog.ru', 'items': [{'name': 'Соус M.Gusten грибной 200мл', 'nds': 1, 'ndsSum': 833, 'paymentType': 4, 'price': 4998, 'productType': 1, 'quantity': 1, 'sum': 4998}, {'name': 'Тараллини Nina Farina 180г томат-травы', 'nds': 2, 'ndsSum': 1545, 'paymentType': 4, 'price': 3398, 'productType': 1, 'quantity': 5, 'sum': 16990}, {'name': 'Слойка с сырной начинкой 80г', 'nds': 2, 'ndsSum': 325, 'paymentType': 4, 'price': 1789, 'productType': 1, 'quantity': 2, 'sum': 3578}], 'kktRegId': '0001041821016527    ', 'nds10': 1870, 'nds18': 833, 'operationType': 1, 'operator': 'Кассир: Колобова Ю. В.', 'prepaidSum': 0, 'provisionSum': 0, 'requestNumber': 414, 'retailPlace': 'Торговый зал', 'retailPlaceAddress': '630090,Г. НОВОСИБИРСК, УЛ. ТЕРЕШКОВОЙ, 19а', 'shiftNumber': 324, 'taxationType': 1, 'appliedTaxationType': 1, 'totalSum': 25566, 'user': 'ООО "Камелот-А"', 'userInn': '7017187800  '}}}, 'organization': {'name': 'ООО "Камелот-А"', 'inn': '7017187800'}, 'seller': {'name': 'ООО "Камелот-А"', 'inn': '7017187800'}}</t>
  </si>
  <si>
    <t>t=20211010T162800&amp;s=255.66&amp;fn=9280440301296362&amp;i=116873&amp;fp=1079410669&amp;n=1</t>
  </si>
  <si>
    <t>Тараллини Nina Farina 180г томат-травы</t>
  </si>
  <si>
    <t>Слойка с сырной начинкой 80г</t>
  </si>
  <si>
    <t>Мак.изделия МАКФА Ракушки м/у 400г</t>
  </si>
  <si>
    <t>{'status': 2, 'id': '6165b69f9a3b7a373a5d0269', 'kind': 'kkt', 'createdAt': '2021-10-12T19:24:00+03:00', 'statusDescription': {}, 'qr': 't=20211010T1847&amp;s=598.83&amp;fn=9960440300122450&amp;i=51841&amp;fp=1090020171&amp;n=1', 'operation': {'date': '2021-10-10T18:47', 'type': 1, 'sum': 59883}, 'process': [{'time': '2021-10-12T16:24:00+00:00', 'result': 21}], 'query': {'operationType': 1, 'sum': 59883, 'documentId': 51841, 'fsId': '9960440300122450', 'fiscalSign': '1090020171', 'date': '2021-10-10T18:47'}, 'ticket': {'document': {'receipt': {'dateTime': 1633880820, 'cashTotalSum': 0, 'code': 3, 'creditSum': 0, 'ecashTotalSum': 59883, 'fiscalDocumentFormatVer': 2, 'fiscalDocumentNumber': 51841, 'fiscalDriveNumber': '9960440300122450', 'fiscalSign': 1090020171, 'fnsUrl': 'www.nalog.ru', 'items': [{'name': 'Мак.изделия МАКФА Ракушки м/у 400г', 'nds': 2, 'paymentType': 4, 'price': 4200, 'productType': 1, 'quantity': 3, 'sum': 12600}, {'name': 'Лук 1кг', 'nds': 2, 'paymentType': 4, 'price': 2496, 'productType': 1, 'quantity': 0.644, 'sum': 1607}, {'name': 'Филе куриное НПФ с/м 1кг', 'nds': 2, 'paymentType': 4, 'price': 33999, 'productType': 1, 'quantity': 0.77, 'sum': 26179}, {'name': 'Хлеб ИНСКОЙ Сибирский нарезка 450г', 'nds': 2, 'paymentType': 4, 'price': 3498, 'productType': 1, 'quantity': 1, 'sum': 3498}, {'name': 'Сайра АЗБУКА МОРЯ натуральная с д/м ж/б 245г', 'nds': 2, 'paymentType': 4, 'price': 15999, 'productType': 1, 'quantity': 1, 'sum': 15999}], 'kktRegId': '0004149612028938    ', 'nds10': 5443, 'operationType': 1, 'operator': 'Титов', 'prepaidSum': 0, 'provisionSum': 0, 'requestNumber': 325, 'retailPlace': 'магазин "Быстроном"', 'retailPlaceAddress': '630090, г. Новосибирск ул, Инженерная, д. 5/1', 'shiftNumber': 192, 'taxationType': 1, 'appliedTaxationType': 1, 'totalSum': 59883, 'user': 'ООО "ДельтаТорг"', 'userInn': '5405451755  '}}}, 'organization': {'name': 'ООО "ДельтаТорг"', 'inn': '5405451755'}, 'seller': {'name': 'ООО "ДельтаТорг"', 'inn': '5405451755'}}</t>
  </si>
  <si>
    <t>t=20211010T1847&amp;s=598.83&amp;fn=9960440300122450&amp;i=51841&amp;fp=1090020171&amp;n=1</t>
  </si>
  <si>
    <t>Филе куриное НПФ с/м 1кг</t>
  </si>
  <si>
    <t>Сайра АЗБУКА МОРЯ натуральная с д/м ж/б 245г</t>
  </si>
  <si>
    <t>Халва СОВЕЛ Подсолнечная 350г</t>
  </si>
  <si>
    <t>{'status': 2, 'id': '6165b6c973359506282d57b5', 'kind': 'kkt', 'createdAt': '2021-10-12T19:24:42+03:00', 'statusDescription': {}, 'qr': 't=20211008T1827&amp;s=313.21&amp;fn=9282440300971171&amp;i=73804&amp;fp=2548593650&amp;n=1', 'operation': {'date': '2021-10-08T18:27', 'type': 1, 'sum': 31321}, 'process': [{'time': '2021-10-12T16:24:41+00:00', 'result': 21}], 'query': {'operationType': 1, 'sum': 31321, 'documentId': 73804, 'fsId': '9282440300971171', 'fiscalSign': '2548593650', 'date': '2021-10-08T18:27'}, 'ticket': {'document': {'receipt': {'dateTime': 1633706820, 'cashTotalSum': 0, 'code': 3, 'creditSum': 0, 'ecashTotalSum': 31321, 'fiscalDocumentFormatVer': 2, 'fiscalDocumentNumber': 73804, 'fiscalDriveNumber': '9282440300971171', 'fiscalSign': 2548593650, 'fnsUrl': 'www.nalog.ru', 'items': [{'name': 'Халва СОВЕЛ Подсолнечная 350г', 'nds': 1, 'paymentType': 4, 'price': 8499, 'productType': 1, 'quantity': 1, 'sum': 8499}, {'name': 'Колбаса ТОРГОВАЯ ПЛОЩАДЬ Докторская фирменная 400г', 'nds': 2, 'paymentType': 4, 'price': 10990, 'productType': 1, 'quantity': 1, 'sum': 10990}, {'name': 'Печенье СЛАДКАЯ СЛОБОДА Домашнее карамельное тоффи 1кг', 'nds': 2, 'paymentType': 4, 'price': 25499, 'productType': 1, 'quantity': 0.464, 'sum': 11832}], 'kktRegId': '0004044495021931    ', 'nds10': 2075, 'nds18': 1417, 'operationType': 1, 'operator': 'Пистерева', 'prepaidSum': 0, 'provisionSum': 0, 'requestNumber': 271, 'retailPlace': 'магазин "Быстроном"', 'retailPlaceAddress': '630090, г. Новосибирск ул. Инженерная, д. 5/1', 'shiftNumber': 239, 'taxationType': 1, 'appliedTaxationType': 1, 'totalSum': 31321, 'user': 'ООО "ДельтаТорг"', 'userInn': '5405451755  '}}}, 'organization': {'name': 'ООО "ДельтаТорг"', 'inn': '5405451755'}, 'seller': {'name': 'ООО "ДельтаТорг"', 'inn': '5405451755'}}</t>
  </si>
  <si>
    <t>t=20211008T1827&amp;s=313.21&amp;fn=9282440300971171&amp;i=73804&amp;fp=2548593650&amp;n=1</t>
  </si>
  <si>
    <t>Колбаса ТОРГОВАЯ ПЛОЩАДЬ Докторская фирменная 400г</t>
  </si>
  <si>
    <t>Печенье СЛАДКАЯ СЛОБОДА Домашнее карамельное тоффи 1кг</t>
  </si>
  <si>
    <t>НАПИТОК ПМЖЛ РУМЯНОЕ ЯБЛОКО С СОКОМ И ВИТАМИНАМИ Б/А НЕГАЗ. 2Л</t>
  </si>
  <si>
    <t>{'status': 2, 'id': '6165b6ee9e4beb5196171051', 'kind': 'kkt', 'createdAt': '2021-10-12T19:25:18+03:00', 'statusDescription': {}, 'qr': 't=20211008T1831&amp;s=471.20&amp;fn=9285440300346658&amp;i=36910&amp;fp=2524742179&amp;n=1', 'operation': {'date': '2021-10-08T18:31', 'type': 1, 'sum': 47120}, 'process': [{'time': '2021-10-12T16:25:18+00:00', 'result': 21}], 'query': {'operationType': 1, 'sum': 47120, 'documentId': 36910, 'fsId': '9285440300346658', 'fiscalSign': '2524742179', 'date': '2021-10-08T18:31'}, 'ticket': {'document': {'receipt': {'dateTime': 1633707060, 'cashTotalSum': 0, 'code': 3, 'creditSum': 0, 'ecashTotalSum': 47120, 'fiscalDocumentFormatVer': 2, 'fiscalDocumentNumber': 36910, 'fiscalDriveNumber': '9285440300346658', 'fiscalSign': 2524742179, 'fnsUrl': 'www.nalog.ru', 'items': [{'name': 'НАПИТОК ПМЖЛ РУМЯНОЕ ЯБЛОКО С СОКОМ И ВИТАМИНАМИ Б/А НЕГАЗ. 2Л', 'nds': 1, 'ndsSum': 748, 'paymentType': 4, 'price': 4490, 'productType': 1, 'quantity': 1, 'sum': 4490}, {'name': 'ТВОРОГ ЛЕБЕДЕВСКАЯ АГРОФИРМА С НОТОЙ 5% 400Г П.ПАКЕТ', 'nds': 2, 'ndsSum': 971, 'paymentType': 4, 'price': 10680, 'productType': 1, 'quantity': 1, 'sum': 10680}, {'name': 'ХЛЕБ ИЗ ПШЕНИЧНОЙ МУКИ 1С 650Г / БЕРДСКИЙ ХК', 'nds': 2, 'ndsSum': 253, 'paymentType': 4, 'price': 2780, 'productType': 1, 'quantity': 1, 'sum': 2780}, {'name': 'СЫР ГОЛЛАНДСКИЙ', 'nds': 2, 'ndsSum': 1487, 'paymentType': 4, 'price': 39900, 'productType': 1, 'quantity': 0.41, 'sum': 16359}, {'name': 'ЯБЛОКИ ГОЛДЕН', 'nds': 2, 'ndsSum': 994, 'paymentType': 4, 'price': 9990, 'productType': 1, 'quantity': 1.095, 'sum': 10939}, {'name': 'ЧЕСНОК ИМПОРТ', 'nds': 2, 'ndsSum': 170, 'paymentType': 4, 'price': 19700, 'productType': 1, 'quantity': 0.095, 'sum': 1872}], 'kktRegId': '0005082972004044    ', 'nds10': 3875, 'nds18': 748, 'operationType': 1, 'operator': 'Кассир Рудзинская Ирина Валерьевна', 'operatorInn': '540861958705', 'prepaidSum': 0, 'provisionSum': 0, 'requestNumber': 149, 'retailPlace': 'Магазин "Мария-ра" №1213', 'retailPlaceAddress': '630090, Новосибирск г , Терешковой ул, 12', 'shiftNumber': 241, 'taxationType': 1, 'appliedTaxationType': 1, 'totalSum': 47120, 'user': 'ООО "Розница К-1"', 'userInn': '2225074005  '}}}, 'organization': {'name': 'ООО "Розница К-1"', 'inn': '2225074005'}, 'seller': {'name': 'ООО "Розница К-1"', 'inn': '2225074005'}}</t>
  </si>
  <si>
    <t>t=20211008T183100&amp;s=471.20&amp;fn=9285440300346658&amp;i=36910&amp;fp=2524742179&amp;n=1</t>
  </si>
  <si>
    <t>ХЛЕБ ИЗ ПШЕНИЧНОЙ МУКИ 1С 650Г / БЕРДСКИЙ ХК</t>
  </si>
  <si>
    <t>ЯБЛОКИ ГОЛДЕН</t>
  </si>
  <si>
    <t>ЧЕСНОК ИМПОРТ</t>
  </si>
  <si>
    <t>ШОКОЛАД МЕРСИ С ЦЕЛЬНЫМ МИНДАЛЕМ ТЕМНЫЙ 100Г</t>
  </si>
  <si>
    <t>{'status': 2, 'id': '6165b70773359506282d57c2', 'kind': 'kkt', 'createdAt': '2021-10-12T19:25:45+03:00', 'statusDescription': {}, 'qr': 't=20211008T1829&amp;s=148.40&amp;fn=9285440300346658&amp;i=36909&amp;fp=1303778106&amp;n=1', 'operation': {'date': '2021-10-08T18:29', 'type': 1, 'sum': 14840}, 'process': [{'time': '2021-10-12T16:25:45+00:00', 'result': 21}], 'query': {'operationType': 1, 'sum': 14840, 'documentId': 36909, 'fsId': '9285440300346658', 'fiscalSign': '1303778106', 'date': '2021-10-08T18:29'}, 'ticket': {'document': {'receipt': {'dateTime': 1633706940, 'cashTotalSum': 0, 'code': 3, 'creditSum': 0, 'ecashTotalSum': 14840, 'fiscalDocumentFormatVer': 2, 'fiscalDocumentNumber': 36909, 'fiscalDriveNumber': '9285440300346658', 'fiscalSign': 1303778106, 'fnsUrl': 'www.nalog.ru', 'items': [{'name': 'ШОКОЛАД МЕРСИ С ЦЕЛЬНЫМ МИНДАЛЕМ ТЕМНЫЙ 100Г', 'nds': 1, 'ndsSum': 1665, 'paymentType': 4, 'price': 9990, 'productType': 1, 'quantity': 1, 'sum': 9990}, {'name': 'ШОКОЛАД O`ZERA DARK &amp; ORANGE ГОРЬКИЙ С НАЧИНКОЙ 55% 90Г', 'nds': 1, 'ndsSum': 808, 'paymentType': 4, 'price': 4850, 'productType': 1, 'quantity': 1, 'sum': 4850}], 'kktRegId': '0005082972004044    ', 'nds18': 2473, 'operationType': 1, 'operator': 'Кассир Рудзинская Ирина Валерьевна', 'operatorInn': '540861958705', 'prepaidSum': 0, 'provisionSum': 0, 'requestNumber': 148, 'retailPlace': 'Магазин "Мария-ра" №1213', 'retailPlaceAddress': '630090, Новосибирск г , Терешковой ул, 12', 'shiftNumber': 241, 'taxationType': 1, 'appliedTaxationType': 1, 'totalSum': 14840, 'user': 'ООО "Розница К-1"', 'userInn': '2225074005  '}}}, 'organization': {'name': 'ООО "Розница К-1"', 'inn': '2225074005'}, 'seller': {'name': 'ООО "Розница К-1"', 'inn': '2225074005'}}</t>
  </si>
  <si>
    <t>t=20211008T182900&amp;s=148.40&amp;fn=9285440300346658&amp;i=36909&amp;fp=1303778106&amp;n=1</t>
  </si>
  <si>
    <t>ШОКОЛАД O`ZERA DARK &amp; ORANGE ГОРЬКИЙ С НАЧИНКОЙ 55% 90Г</t>
  </si>
  <si>
    <t>{'status': 2, 'id': '6165b7269a3b7a373a5d0285', 'kind': 'kkt', 'createdAt': '2021-10-12T19:26:24+03:00', 'statusDescription': {}, 'qr': 't=20211007T1844&amp;s=350.56&amp;fn=9280440301294089&amp;i=101451&amp;fp=4054669925&amp;n=1', 'operation': {'date': '2021-10-07T18:44', 'type': 1, 'sum': 35056}, 'process': [{'time': '2021-10-12T16:26:16+00:00', 'result': 30}, {'time': '2021-10-12T16:26:23+00:00', 'result': 21}], 'query': {'operationType': 1, 'sum': 35056, 'documentId': 101451, 'fsId': '9280440301294089', 'fiscalSign': '4054669925', 'date': '2021-10-07T18:44'}, 'ticket': {'document': {'receipt': {'dateTime': 1633621440, 'cashTotalSum': 0, 'code': 3, 'creditSum': 0, 'ecashTotalSum': 35056, 'fiscalDocumentFormatVer': 2, 'fiscalDocumentNumber': 101451, 'fiscalDriveNumber': '9280440301294089', 'fiscalSign': 4054669925, 'fnsUrl': 'www.nalog.ru', 'items': [{'name': 'Снежок СТМ 2,5% 450г пюр-пак', 'nds': 2, 'ndsSum': 334, 'paymentType': 4, 'price': 3678, 'productType': 1, 'quantity': 1, 'sum': 3678}, {'name': 'Хлеб Пшеничный 1с 600г нарезанный', 'nds': 2, 'ndsSum': 209, 'paymentType': 4, 'price': 2298, 'productType': 1, 'quantity': 1, 'sum': 2298}, {'name': 'Суфле нежное Сладкий снег со вк.ванили 70г', 'nds': 1, 'ndsSum': 500, 'paymentType': 4, 'price': 2998, 'productType': 1, 'quantity': 1, 'sum': 2998}, {'name': 'Сушка Алёшин 380г Мини', 'nds': 2, 'ndsSum': 518, 'paymentType': 4, 'price': 5695, 'productType': 1, 'quantity': 1, 'sum': 5695}, {'name': 'Какао Несквик+ ВитМинер.250г пакет', 'nds': 1, 'ndsSum': 1667, 'paymentType': 4, 'price': 9999, 'productType': 1, 'quantity': 1, 'sum': 9999}, {'name': 'Горячий шок.Мак 20г Классический', 'nds': 1, 'ndsSum': 500, 'paymentType': 4, 'price': 999, 'productType': 1, 'quantity': 3, 'sum': 2997}, {'name': 'Бананы', 'nds': 1, 'ndsSum': 1232, 'paymentType': 4, 'price': 7999, 'productType': 1, 'quantity': 0.924, 'sum': 7391}], 'kktRegId': '0001036424046495    ', 'nds10': 1061, 'nds18': 3899, 'operationType': 1, 'operator': 'Кассир: Смолярчук Е. В.', 'prepaidSum': 0, 'provisionSum': 0, 'requestNumber': 254, 'retailPlace': 'Торговый зал', 'retailPlaceAddress': '630090,Г. НОВОСИБИРСК, УЛ. ТЕРЕШКОВОЙ, 19а', 'shiftNumber': 272, 'taxationType': 1, 'appliedTaxationType': 1, 'totalSum': 35056, 'user': 'ООО "Камелот-А"', 'userInn': '7017187800  '}}}, 'organization': {'name': 'ООО "Камелот-А"', 'inn': '7017187800'}, 'seller': {'name': 'ООО "Камелот-А"', 'inn': '7017187800'}}</t>
  </si>
  <si>
    <t>t=20211007T184400&amp;s=350.56&amp;fn=9280440301294089&amp;i=101451&amp;fp=4054669925&amp;n=1</t>
  </si>
  <si>
    <t>Сушка Алёшин 380г Мини</t>
  </si>
  <si>
    <t>Какао Несквик+ ВитМинер.250г пакет</t>
  </si>
  <si>
    <t>Горячий шок.Мак 20г Классический</t>
  </si>
  <si>
    <t>Мороженое СЛАВИЦА Сырное эскимо бзмж 65г</t>
  </si>
  <si>
    <t>{'status': 2, 'id': '6165b7469e4beb5196171069', 'kind': 'kkt', 'createdAt': '2021-10-12T19:26:46+03:00', 'statusDescription': {}, 'qr': 't=20211006T2132&amp;s=700.72&amp;fn=9960440301021416&amp;i=2474&amp;fp=2554102418&amp;n=1', 'operation': {'date': '2021-10-06T21:32', 'type': 1, 'sum': 70072}, 'process': [{'time': '2021-10-12T16:26:46+00:00', 'result': 21}], 'query': {'operationType': 1, 'sum': 70072, 'documentId': 2474, 'fsId': '9960440301021416', 'fiscalSign': '2554102418', 'date': '2021-10-06T21:32'}, 'ticket': {'document': {'receipt': {'dateTime': 1633545120, 'cashTotalSum': 0, 'code': 3, 'creditSum': 0, 'ecashTotalSum': 70072, 'fiscalDocumentFormatVer': 2, 'fiscalDocumentNumber': 2474, 'fiscalDriveNumber': '9960440301021416', 'fiscalSign': 2554102418, 'fnsUrl': 'www.nalog.ru', 'items': [{'name': 'Мороженое СЛАВИЦА Сырное эскимо бзмж 65г', 'nds': 2, 'paymentType': 4, 'price': 1990, 'productType': 1, 'quantity': 1, 'sum': 1990}, {'name': 'Кетчуп ПОМИДОРКА острый д/пак 350г', 'nds': 1, 'paymentType': 4, 'price': 5990, 'productType': 1, 'quantity': 2, 'sum': 11980}, {'name': 'Сок ФРУКТОВЫЙ САД яблочный осветленный для детского питания 1.93л', 'nds': 2, 'paymentType': 4, 'price': 11990, 'productType': 1, 'quantity': 1, 'sum': 11990}, {'name': 'Творог КУПИНО бзмж 9% 1кг', 'nds': 2, 'paymentType': 4, 'price': 27999, 'productType': 1, 'quantity': 0.434, 'sum': 12152}, {'name': 'Сыр плавленый ПЛАВЫЧ с ветчиной бзмж 50% ванна 400г', 'nds': 2, 'paymentType': 4, 'price': 14990, 'productType': 1, 'quantity': 1, 'sum': 14990}, {'name': 'Лепешка с сыром и чесноком 170г', 'nds': 2, 'paymentType': 4, 'price': 6990, 'productType': 1, 'quantity': 2, 'sum': 13980}, {'name': 'Хлеб пшеничный 450г', 'nds': 2, 'paymentType': 4, 'price': 2990, 'productType': 1, 'quantity': 1, 'sum': 2990}], 'kktRegId': '0005842157017961    ', 'machineNumber': '320515202100102', 'nds10': 5282, 'nds18': 1997, 'operationType': 1, 'prepaidSum': 0, 'provisionSum': 0, 'requestNumber': 192, 'retailPlace': 'Касса №13', 'retailPlaceAddress': '630090, г.Новосибирск , ул. Инженерная, 5/1', 'sellerAddress': 'noreply@ofd.ru', 'shiftNumber': 17, 'taxationType': 1, 'appliedTaxationType': 1, 'totalSum': 70072, 'user': 'ООО "ДельтаТорг"', 'userInn': '5405451755  '}}}, 'organization': {'name': 'ООО "ДельтаТорг"', 'inn': '5405451755'}, 'seller': {'name': 'ООО "ДельтаТорг"', 'inn': '5405451755'}}</t>
  </si>
  <si>
    <t>t=20211006T2132&amp;s=700.72&amp;fn=9960440301021416&amp;i=2474&amp;fp=2554102418&amp;n=1</t>
  </si>
  <si>
    <t>Кетчуп ПОМИДОРКА острый д/пак 350г</t>
  </si>
  <si>
    <t>Творог КУПИНО бзмж 9% 1кг</t>
  </si>
  <si>
    <t>Сыр плавленый ПЛАВЫЧ с ветчиной бзмж 50% ванна 400г</t>
  </si>
  <si>
    <t>Лепешка с сыром и чесноком 170г</t>
  </si>
  <si>
    <t>Крупа Браволли Кускус 350г</t>
  </si>
  <si>
    <t>{'status': 2, 'id': '6165b76a9a3b7a373a5d0298', 'kind': 'kkt', 'createdAt': '2021-10-12T19:27:22+03:00', 'statusDescription': {}, 'qr': 't=20211006T2143&amp;s=379.30&amp;fn=9280440301480829&amp;i=21056&amp;fp=3400782907&amp;n=1', 'operation': {'date': '2021-10-06T21:43', 'type': 1, 'sum': 37930}, 'process': [{'time': '2021-10-12T16:27:22+00:00', 'result': 21}], 'query': {'operationType': 1, 'sum': 37930, 'documentId': 21056, 'fsId': '9280440301480829', 'fiscalSign': '3400782907', 'date': '2021-10-06T21:43'}, 'ticket': {'document': {'receipt': {'dateTime': 1633545780, 'cashTotalSum': 0, 'code': 3, 'creditSum': 0, 'ecashTotalSum': 37930, 'fiscalDocumentFormatVer': 2, 'fiscalDocumentNumber': 21056, 'fiscalDriveNumber': '9280440301480829', 'fiscalSign': 3400782907, 'fnsUrl': 'www.nalog.ru', 'items': [{'name': 'Крупа Браволли Кускус 350г', 'nds': 2, 'ndsSum': 2904, 'paymentType': 4, 'price': 15970, 'productType': 1, 'quantity': 2, 'sum': 31940}, {'name': 'Гречневая крупа Лидер Экономии пл/пак 700г', 'nds': 2, 'ndsSum': 545, 'paymentType': 4, 'price': 5990, 'productType': 1, 'quantity': 1, 'sum': 5990}], 'kktRegId': '0004671391030365    ', 'nds10': 3449, 'operationType': 1, 'operator': 'Кассир Иванова', 'prepaidSum': 0, 'provisionSum': 0, 'requestNumber': 194, 'retailPlace': 'Торговый зал', 'retailPlaceAddress': '630128, г.Новосибирск, ул. Кутателадзе, 4/4', 'shiftNumber': 89, 'taxationType': 1, 'appliedTaxationType': 1, 'totalSum': 37930, 'user': 'ООО "Русская поварня"', 'userInn': '5403044264  '}}}, 'organization': {'name': 'ООО "Русская поварня"', 'inn': '5403044264'}, 'seller': {'name': 'ООО "Русская поварня"', 'inn': '5403044264'}}</t>
  </si>
  <si>
    <t>t=20211006T214300&amp;s=379.30&amp;fn=9280440301480829&amp;i=21056&amp;fp=3400782907&amp;n=1</t>
  </si>
  <si>
    <t>Гречневая крупа Лидер Экономии пл/пак 700г</t>
  </si>
  <si>
    <t>{'status': 2, 'id': '6165b79a73359506282d57e9', 'kind': 'kkt', 'createdAt': '2021-10-12T19:28:10+03:00', 'statusDescription': {}, 'qr': 't=20210930T1542&amp;s=1050.99&amp;fn=9960440301021456&amp;i=3191&amp;fp=952572078&amp;n=1', 'operation': {'date': '2021-09-30T15:42', 'type': 1, 'sum': 105099}, 'process': [{'time': '2021-10-12T16:28:10+00:00', 'result': 21}], 'query': {'operationType': 1, 'sum': 105099, 'documentId': 3191, 'fsId': '9960440301021456', 'fiscalSign': '952572078', 'date': '2021-09-30T15:42'}, 'ticket': {'document': {'receipt': {'dateTime': 1633005720, 'cashTotalSum': 0, 'code': 3, 'creditSum': 0, 'ecashTotalSum': 105099, 'fiscalDocumentFormatVer': 2, 'fiscalDocumentNumber': 3191, 'fiscalDriveNumber': '9960440301021456', 'fiscalSign': 952572078, 'fnsUrl': 'www.nalog.ru', 'items': [{'name': 'Сок ФРУКТОВЫЙ САД яблочный осветленный для детского питания 1.93л', 'nds': 2, 'paymentType': 4, 'price': 11990, 'productType': 1, 'quantity': 1, 'sum': 11990}, {'name': 'Контейнер для продуктов Каскад 0.7л 3шт арт.64388', 'nds': 1, 'paymentType': 4, 'price': 10395, 'productType': 1, 'quantity': 1, 'sum': 10395}, {'name': 'Хлеб пшеничный 450г', 'nds': 2, 'paymentType': 4, 'price': 2990, 'productType': 1, 'quantity': 1, 'sum': 2990}, {'name': 'Чай БИОНЕРДЖИ Облепиха травяной 50г', 'nds': 1, 'paymentType': 4, 'price': 14495, 'productType': 1, 'quantity': 1, 'sum': 14495}, {'name': 'Чай АХМАД Магия манго черный 25пак', 'nds': 1, 'paymentType': 4, 'price': 8490, 'productType': 1, 'quantity': 1, 'sum': 8490}, {'name': 'Пицца Грибная кусок 130г', 'nds': 2, 'paymentType': 4, 'price': 9890, 'productType': 1, 'quantity': 1, 'sum': 9890}, {'name': 'Пицца Грибная кусок 130г', 'nds': 2, 'paymentType': 4, 'price': 9890, 'productType': 1, 'quantity': 1, 'sum': 9890}, {'name': 'Конфеты НШФ Бури вестник 1кг', 'nds': 1, 'paymentType': 4, 'price': 21990, 'productType': 1, 'quantity': 0.902, 'sum': 19835}, {'name': 'Лук зеленый 1кг', 'nds': 2, 'paymentType': 4, 'price': 29990, 'productType': 1, 'quantity': 0.112, 'sum': 3359}, {'name': 'Яблоки Пинк Леди 1кг', 'nds': 2, 'paymentType': 4, 'price': 11191, 'productType': 1, 'quantity': 1.23, 'sum': 13765}], 'kktRegId': '0005832016041672    ', 'machineNumber': '320515202100046', 'nds10': 4716, 'nds18': 8870, 'operationType': 1, 'prepaidSum': 0, 'provisionSum': 0, 'requestNumber': 128, 'retailPlace': 'Касса №11', 'retailPlaceAddress': '630090, г.Новосибирск , ул. Инженерная, 5/1', 'sellerAddress': 'noreply@ofd.ru', 'shiftNumber': 16, 'taxationType': 1, 'appliedTaxationType': 1, 'totalSum': 105099, 'user': 'ООО "ДельтаТорг"', 'userInn': '5405451755  '}}}, 'organization': {'name': 'ООО "ДельтаТорг"', 'inn': '5405451755'}, 'seller': {'name': 'ООО "ДельтаТорг"', 'inn': '5405451755'}}</t>
  </si>
  <si>
    <t>t=20210930T1542&amp;s=1050.99&amp;fn=9960440301021456&amp;i=3191&amp;fp=952572078&amp;n=1</t>
  </si>
  <si>
    <t>Контейнер для продуктов Каскад 0.7л 3шт арт.64388</t>
  </si>
  <si>
    <t>Чай БИОНЕРДЖИ Облепиха травяной 50г</t>
  </si>
  <si>
    <t>Чай АХМАД Магия манго черный 25пак</t>
  </si>
  <si>
    <t>Пицца Грибная кусок 130г</t>
  </si>
  <si>
    <t>Конфеты НШФ Бури вестник 1кг</t>
  </si>
  <si>
    <t>Миска+дуршлаг с ручкой FACKELMANN Style 2в1 пластик</t>
  </si>
  <si>
    <t>{'status': 2, 'id': '6165b7b373359506282d57f3', 'kind': 'kkt', 'createdAt': '2021-10-12T19:28:35+03:00', 'statusDescription': {}, 'qr': 't=20211005T1852&amp;s=499.00&amp;fn=9280440300792629&amp;i=39654&amp;fp=3022312841&amp;n=1', 'operation': {'date': '2021-10-05T18:52', 'type': 1, 'sum': 49900}, 'process': [{'time': '2021-10-12T16:28:35+00:00', 'result': 21}], 'query': {'operationType': 1, 'sum': 49900, 'documentId': 39654, 'fsId': '9280440300792629', 'fiscalSign': '3022312841', 'date': '2021-10-05T18:52'}, 'ticket': {'document': {'receipt': {'dateTime': 1633449120, 'cashTotalSum': 0, 'code': 3, 'creditSum': 0, 'ecashTotalSum': 49900, 'fiscalDocumentFormatVer': 2, 'fiscalDocumentNumber': 39654, 'fiscalDriveNumber': '9280440300792629', 'fiscalSign': 3022312841, 'fnsUrl': 'www.nalog.ru', 'items': [{'name': 'Миска+дуршлаг с ручкой FACKELMANN Style 2в1 пластик', 'nds': 1, 'paymentType': 4, 'price': 49900, 'productType': 1, 'quantity': 1, 'sum': 49900}], 'kktRegId': '0000470420023883    ', 'nds18': 8317, 'operationType': 1, 'operator': 'Елисеева', 'prepaidSum': 0, 'provisionSum': 0, 'requestNumber': 114, 'retailPlace': 'Магазин', 'retailPlaceAddress': '630090, Новосибирск , ул. Инженерная , 5/1', 'shiftNumber': 359, 'taxationType': 1, 'appliedTaxationType': 1, 'totalSum': 49900, 'user': 'ООО "Посуда-Центр сервис"', 'userInn': '5405270212  '}}}, 'organization': {'name': 'ООО "Посуда-Центр сервис"', 'inn': '5405270212'}, 'seller': {'name': 'ООО "Посуда-Центр сервис"', 'inn': '5405270212'}}</t>
  </si>
  <si>
    <t>t=20211005T1852&amp;s=499.00&amp;fn=9280440300792629&amp;i=39654&amp;fp=3022312841&amp;n=1</t>
  </si>
  <si>
    <t>ЯБЛОКИ ГОЛДЕН ИМПОРТ</t>
  </si>
  <si>
    <t>{'status': 2, 'id': '6165b8019e4beb5196171099', 'kind': 'kkt', 'createdAt': '2021-10-12T19:29:53+03:00', 'statusDescription': {}, 'qr': 't=20211004T1622&amp;s=370.65&amp;fn=9285440300346658&amp;i=35876&amp;fp=2752199836&amp;n=1', 'operation': {'date': '2021-10-04T16:22', 'type': 1, 'sum': 37065}, 'process': [{'time': '2021-10-12T16:29:53+00:00', 'result': 21}], 'query': {'operationType': 1, 'sum': 37065, 'documentId': 35876, 'fsId': '9285440300346658', 'fiscalSign': '2752199836', 'date': '2021-10-04T16:22'}, 'ticket': {'document': {'receipt': {'dateTime': 1633353720, 'cashTotalSum': 0, 'code': 3, 'creditSum': 0, 'ecashTotalSum': 37065, 'fiscalDocumentFormatVer': 2, 'fiscalDocumentNumber': 35876, 'fiscalDriveNumber': '9285440300346658', 'fiscalSign': 2752199836, 'fnsUrl': 'www.nalog.ru', 'items': [{'name': 'ЯБЛОКИ ГОЛДЕН ИМПОРТ', 'nds': 2, 'ndsSum': 1349, 'paymentType': 4, 'price': 9990, 'productType': 1, 'quantity': 1.485, 'sum': 14835}, {'name': 'НАПИТОК ПМЖЛ РУМЯНОЕ ЯБЛОКО С СОКОМ И ВИТАМИНАМИ Б/А НЕГАЗ. 2Л', 'nds': 1, 'ndsSum': 748, 'paymentType': 4, 'price': 4490, 'productType': 1, 'quantity': 1, 'sum': 4490}, {'name': 'СЫР ПЛАВЛЕНЫЙ ПЛАВЫЧ СЛИВОЧНЫЙ 180Г', 'nds': 2, 'ndsSum': 696, 'paymentType': 4, 'price': 7660, 'productType': 1, 'quantity': 1, 'sum': 7660}, {'name': 'СЫР ПЛАВЛЕНЫЙ СЫРОБОГАТОВ СЛИВОЧНЫЙ 200Г ВАННА', 'nds': 2, 'ndsSum': 635, 'paymentType': 4, 'price': 6990, 'productType': 1, 'quantity': 1, 'sum': 6990}, {'name': 'ХЛЕБ ИЗ ПШЕНИЧНОЙ МУКИ 1С 650Г / БЕРДСКИЙ ХК', 'nds': 2, 'ndsSum': 281, 'paymentType': 4, 'price': 3090, 'productType': 1, 'quantity': 1, 'sum': 3090}], 'kktRegId': '0005082972004044    ', 'nds10': 2961, 'nds18': 748, 'operationType': 1, 'operator': 'Кассир Рудзинская Ирина Валерьевна', 'operatorInn': '540861958705', 'prepaidSum': 0, 'provisionSum': 0, 'requestNumber': 91, 'retailPlace': 'Магазин "Мария-ра" №1213', 'retailPlaceAddress': '630090, Новосибирск г , Терешковой ул, 12', 'shiftNumber': 237, 'taxationType': 1, 'appliedTaxationType': 1, 'totalSum': 37065, 'user': 'ООО "Розница К-1"', 'userInn': '2225074005  '}}}, 'organization': {'name': 'ООО "Розница К-1"', 'inn': '2225074005'}, 'seller': {'name': 'ООО "Розница К-1"', 'inn': '2225074005'}}</t>
  </si>
  <si>
    <t>t=20211004T162200&amp;s=370.65&amp;fn=9285440300346658&amp;i=35876&amp;fp=2752199836&amp;n=1</t>
  </si>
  <si>
    <t>СЫР ПЛАВЛЕНЫЙ ПЛАВЫЧ СЛИВОЧНЫЙ 180Г</t>
  </si>
  <si>
    <t>СЫР ПЛАВЛЕНЫЙ СЫРОБОГАТОВ СЛИВОЧНЫЙ 200Г ВАННА</t>
  </si>
  <si>
    <t>Т/бумага Papia белая 3сл 6 рул. ХТ</t>
  </si>
  <si>
    <t>630073, г.Новосибирск,ул.Блюхера,д.71</t>
  </si>
  <si>
    <t>{'status': 2, 'id': '6165b8249a3b7a373a5d02c6', 'kind': 'kkt', 'createdAt': '2021-10-12T19:30:29+03:00', 'statusDescription': {}, 'qr': 't=20211003T1516&amp;s=198.00&amp;fn=9282440300967084&amp;i=131392&amp;fp=1646885066&amp;n=1', 'operation': {'date': '2021-10-03T15:16', 'type': 1, 'sum': 19800}, 'process': [{'time': '2021-10-12T16:30:29+00:00', 'result': 21}], 'query': {'operationType': 1, 'sum': 19800, 'documentId': 131392, 'fsId': '9282440300967084', 'fiscalSign': '1646885066', 'date': '2021-10-03T15:16'}, 'ticket': {'document': {'receipt': {'dateTime': 1633263360, 'cashTotalSum': 0, 'code': 3, 'creditSum': 0, 'ecashTotalSum': 19800, 'fiscalDocumentFormatVer': 2, 'fiscalDocumentNumber': 131392, 'fiscalDriveNumber': '9282440300967084', 'fiscalSign': 1646885066, 'fnsUrl': 'www.nalog.ru', 'items': [{'name': 'Т/бумага Papia белая 3сл 6 рул. ХТ', 'nds': 1, 'ndsSum': 1650, 'paymentType': 4, 'price': 9900, 'productType': 1, 'quantity': 1, 'sum': 9900}, {'name': 'Инсектицид Варан А универ 400мл', 'nds': 1, 'ndsSum': 1650, 'paymentType': 4, 'price': 9900, 'productType': 1, 'quantity': 1, 'sum': 9900}], 'kktRegId': '0002472854032558    ', 'nds18': 3300, 'operationType': 1, 'operator': 'Сорокин                                                         ', 'prepaidSum': 0, 'provisionSum': 0, 'requestNumber': 117, 'retailPlace': '4435', 'retailPlaceAddress': '630073, г.Новосибирск,ул.Блюхера,д.71', 'shiftNumber': 312, 'taxationType': 1, 'appliedTaxationType': 1, 'totalSum': 19800, 'user': 'ООО "Бэст Прайс"', 'userInn': '5047085094  '}}}, 'organization': {'name': 'ООО "Бэст Прайс"', 'inn': '5047085094'}, 'seller': {'name': 'ООО "Бэст Прайс"', 'inn': '5047085094'}}</t>
  </si>
  <si>
    <t>t=20211003T151600&amp;s=198.00&amp;fn=9282440300967084&amp;i=131392&amp;fp=1646885066&amp;n=1</t>
  </si>
  <si>
    <t>Инсектицид Варан А универ 400мл</t>
  </si>
  <si>
    <t>110х220 (2021-012) Конверт с литерой "А" Новосибирский государственный цирк</t>
  </si>
  <si>
    <t>ОПС 630090</t>
  </si>
  <si>
    <t>АКЦИОНЕРНОЕ ОБЩЕСТВО "ПОЧТА РОССИИ"</t>
  </si>
  <si>
    <t>{'status': 2, 'id': '6165b8429a3b7a373a5d02cf', 'kind': 'kkt', 'createdAt': '2021-10-12T19:30:59+03:00', 'statusDescription': {}, 'qr': 't=20211002T1627&amp;s=33.00&amp;fn=9280440301061656&amp;i=24542&amp;fp=2355741087&amp;n=1', 'operation': {'date': '2021-10-02T16:27', 'type': 1, 'sum': 3300}, 'process': [{'time': '2021-10-12T16:30:59+00:00', 'result': 21}], 'query': {'operationType': 1, 'sum': 3300, 'documentId': 24542, 'fsId': '9280440301061656', 'fiscalSign': '2355741087', 'date': '2021-10-02T16:27'}, 'ticket': {'document': {'receipt': {'dateTime': 1633181220, 'cashTotalSum': 0, 'code': 3, 'creditSum': 0, 'ecashTotalSum': 3300, 'fiscalDocumentFormatVer': 2, 'fiscalDocumentNumber': 24542, 'fiscalDriveNumber': '9280440301061656', 'fiscalSign': 2355741087, 'items': [{'name': '110х220 (2021-012) Конверт с литерой "А" Новосибирский государственный цирк', 'nds': 6, 'ndsSum': 0, 'paymentType': 4, 'price': 3300, 'productType': 1, 'quantity': 1, 'sum': 3300}], 'kktRegId': '0004223585039473    ', 'ndsNo': 3300, 'operationType': 1, 'operator': 'Оператор связи 1 класса (ОПС) Савушкина М. А.', 'prepaidSum': 0, 'provisionSum': 0, 'requestNumber': 171, 'retailPlace': 'ОПС 630090', 'shiftNumber': 207, 'taxationType': 1, 'appliedTaxationType': 1, 'totalSum': 3300, 'user': 'АКЦИОНЕРНОЕ ОБЩЕСТВО "ПОЧТА РОССИИ"', 'userInn': '7724490000  '}}}, 'organization': {'name': 'АКЦИОНЕРНОЕ ОБЩЕСТВО "ПОЧТА РОССИИ"', 'inn': '7724490000'}, 'seller': {'name': 'АКЦИОНЕРНОЕ ОБЩЕСТВО "ПОЧТА РОССИИ"', 'inn': '7724490000'}}</t>
  </si>
  <si>
    <t>t=20211002T1627&amp;s=33.00&amp;fn=9280440301061656&amp;i=24542&amp;fp=2355741087&amp;n=1</t>
  </si>
  <si>
    <t>Ряженка БЗМЖ Простоквашино 3.2% 0.93 пл/б</t>
  </si>
  <si>
    <t>{'status': 2, 'id': '6165b8749a3b7a373a5d02d9', 'kind': 'kkt', 'createdAt': '2021-10-12T19:31:48+03:00', 'statusDescription': {}, 'qr': 't=20210930T1842&amp;s=186.16&amp;fn=9288000100189756&amp;i=33746&amp;fp=2070946501&amp;n=1', 'operation': {'date': '2021-09-30T18:42', 'type': 1, 'sum': 18616}, 'process': [{'time': '2021-10-12T16:31:48+00:00', 'result': 21}], 'query': {'operationType': 1, 'sum': 18616, 'documentId': 33746, 'fsId': '9288000100189756', 'fiscalSign': '2070946501', 'date': '2021-09-30T18:42'}, 'ticket': {'document': {'receipt': {'dateTime': 1633016520, 'cashTotalSum': 0, 'code': 3, 'creditSum': 0, 'ecashTotalSum': 18616, 'fiscalDocumentFormatVer': 2, 'fiscalDocumentNumber': 33746, 'fiscalDriveNumber': '9288000100189756', 'fiscalSign': 2070946501, 'fnsUrl': 'www.nalog.ru', 'items': [{'name': 'Ряженка БЗМЖ Простоквашино 3.2% 0.93 пл/б', 'nds': 2, 'ndsSum': 936, 'paymentType': 4, 'price': 10300, 'productType': 1, 'quantity': 1, 'sum': 10300}, {'name': 'Виноград зеленый Киш-Миш вес', 'nds': 2, 'ndsSum': 756, 'paymentType': 4, 'price': 13200, 'productType': 1, 'quantity': 0.63, 'sum': 8316}], 'kktRegId': '0004835815056573    ', 'nds10': 1692, 'operationType': 1, 'operator': 'кассир Климов Дмитрий Васильевич', 'prepaidSum': 0, 'provisionSum': 0, 'requestNumber': 98, 'retailPlace': 'Супермаркет ТЦ', 'retailPlaceAddress': 'г. Новосибирск, ул. Ильича, д.6', 'shiftNumber': 317, 'taxationType': 1, 'appliedTaxationType': 1, 'totalSum': 18616, 'user': 'ООО "ТЦ"', 'userInn': '5407973235  '}}}, 'organization': {'name': 'ООО "ТЦ"', 'inn': '5407973235'}, 'seller': {'name': 'ООО "ТЦ"', 'inn': '5407973235'}}</t>
  </si>
  <si>
    <t>t=20210930T184200&amp;s=186.16&amp;fn=9288000100189756&amp;i=33746&amp;fp=2070946501&amp;n=1</t>
  </si>
  <si>
    <t>Напиток Bullit энергетич.0.25 ж/б</t>
  </si>
  <si>
    <t>{'status': 2, 'id': '6165b89d73359506282d582c', 'kind': 'kkt', 'createdAt': '2021-10-12T19:32:30+03:00', 'statusDescription': {}, 'qr': 't=20210930T1821&amp;s=64.00&amp;fn=9288000100189756&amp;i=33739&amp;fp=2026242937&amp;n=1', 'operation': {'date': '2021-09-30T18:21', 'type': 1, 'sum': 6400}, 'process': [{'time': '2021-10-12T16:32:30+00:00', 'result': 21}], 'query': {'operationType': 1, 'sum': 6400, 'documentId': 33739, 'fsId': '9288000100189756', 'fiscalSign': '2026242937', 'date': '2021-09-30T18:21'}, 'ticket': {'document': {'receipt': {'dateTime': 1633015260, 'cashTotalSum': 0, 'code': 3, 'creditSum': 0, 'ecashTotalSum': 6400, 'fiscalDocumentFormatVer': 2, 'fiscalDocumentNumber': 33739, 'fiscalDriveNumber': '9288000100189756', 'fiscalSign': 2026242937, 'fnsUrl': 'www.nalog.ru', 'items': [{'name': 'Напиток Bullit энергетич.0.25 ж/б', 'nds': 1, 'ndsSum': 1067, 'paymentType': 4, 'price': 6400, 'productType': 1, 'quantity': 1, 'sum': 6400}], 'kktRegId': '0004835815056573    ', 'nds18': 1067, 'operationType': 1, 'operator': 'кассир Климов Дмитрий Васильевич', 'prepaidSum': 0, 'provisionSum': 0, 'requestNumber': 91, 'retailPlace': 'Супермаркет ТЦ', 'retailPlaceAddress': 'г. Новосибирск, ул. Ильича, д.6', 'shiftNumber': 317, 'taxationType': 1, 'appliedTaxationType': 1, 'totalSum': 6400, 'user': 'ООО "ТЦ"', 'userInn': '5407973235  '}}}, 'organization': {'name': 'ООО "ТЦ"', 'inn': '5407973235'}, 'seller': {'name': 'ООО "ТЦ"', 'inn': '5407973235'}}</t>
  </si>
  <si>
    <t>t=20210930T182100&amp;s=64.00&amp;fn=9288000100189756&amp;i=33739&amp;fp=2026242937&amp;n=1</t>
  </si>
  <si>
    <t>1) Рассольник "Ленинградский" 250г.</t>
  </si>
  <si>
    <t>{'status': 2, 'id': '6165b8b09a3b7a373a5d02eb', 'kind': 'kkt', 'createdAt': '2021-10-12T19:32:49+03:00', 'statusDescription': {}, 'qr': 't=20211012T1239&amp;s=150.00&amp;fn=9960440300365372&amp;i=32696&amp;fp=2339728458&amp;n=1', 'operation': {'date': '2021-10-12T12:39', 'type': 1, 'sum': 15000}, 'process': [{'time': '2021-10-12T16:32:49+00:00', 'result': 21}], 'query': {'operationType': 1, 'sum': 15000, 'documentId': 32696, 'fsId': '9960440300365372', 'fiscalSign': '2339728458', 'date': '2021-10-12T12:39'}, 'ticket': {'document': {'receipt': {'dateTime': 1634031540, 'cashTotalSum': 0, 'code': 3, 'creditSum': 0, 'ecashTotalSum': 15000, 'fiscalDocumentFormatVer': 2, 'fiscalDocumentNumber': 32696, 'fiscalDriveNumber': '9960440300365372', 'fiscalSign': 2339728458, 'items': [{'name': '1) Рассольник "Ленинградский" 250г.', 'nds': 6, 'ndsSum': 0, 'paymentType': 4, 'price': 3000, 'productType': 1, 'quantity': 1, 'sum': 3000}, {'name': '- Сметана 10г.', 'nds': 6, 'ndsSum': 0, 'paymentType': 4, 'price': 400, 'productType': 1, 'quantity': 1, 'sum': 400}, {'name': '2) Чай заварной с сахаром 200г.', 'nds': 6, 'ndsSum': 0, 'paymentType': 4, 'price': 600, 'productType': 1, 'quantity': 1, 'sum': 600}, {'name': '3) Рис припущенный с овощами 150г.', 'nds': 6, 'ndsSum': 0, 'paymentType': 4, 'price': 3000, 'productType': 1, 'quantity': 1, 'sum': 3000}, {'name': '4) Филе куриное жареное в кляре 100г.', 'nds': 6, 'ndsSum': 0, 'paymentType': 4, 'price': 8000, 'productType': 1, 'quantity': 1, 'sum': 8000}], 'kktRegId': '0001483846034644    ', 'ndsNo': 15000, 'operationType': 1, 'operator': 'Продавец Новохацкая И.В.', 'prepaidSum': 0, 'provisionSum': 0, 'requestNumber': 87, 'retailPlace': 'Основная столовая №2 (Пирогова, 6)', 'shiftNumber': 102, 'taxationType': 1, 'appliedTaxationType': 1, 'totalSum': 15000,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</si>
  <si>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t=20211012T1239&amp;s=150.00&amp;fn=9960440300365372&amp;i=32696&amp;fp=2339728458&amp;n=1</t>
  </si>
  <si>
    <t>{'status': 2, 'id': '6165b8cf9e4beb51961710d2', 'kind': 'kkt', 'createdAt': '2021-10-12T19:33:29+03:00', 'statusDescription': {}, 'qr': 't=20210930T1937&amp;s=345.00&amp;fn=9288000100190832&amp;i=87323&amp;fp=1799891369&amp;n=1', 'operation': {'date': '2021-09-30T19:37', 'type': 1, 'sum': 34500}, 'process': [{'time': '2021-10-12T16:33:21+00:00', 'result': 30}, {'time': '2021-10-12T16:33:28+00:00', 'result': 21}], 'query': {'operationType': 1, 'sum': 34500, 'documentId': 87323, 'fsId': '9288000100190832', 'fiscalSign': '1799891369', 'date': '2021-09-30T19:37'}, 'ticket': {'document': {'receipt': {'dateTime': 1633019820, 'cashTotalSum': 0, 'code': 3, 'creditSum': 0, 'ecashTotalSum': 34500, 'fiscalDocumentFormatVer': 2, 'fiscalDocumentNumber': 87323, 'fiscalDriveNumber': '9288000100190832', 'fiscalSign': 1799891369, 'fnsUrl': 'www.nalog.ru', 'items': [{'name': 'Лапша Доширак б/п говядина 90г чашка', 'nds': 2, 'ndsSum': 436, 'paymentType': 4, 'price': 4800, 'productType': 1, 'quantity': 1, 'sum': 4800}, {'name': 'Лапша Доширак б/п говядина 90г чашка', 'nds': 2, 'ndsSum': 436, 'paymentType': 4, 'price': 4800, 'productType': 1, 'quantity': 1, 'sum': 4800}, {'name': 'Пиво Бочкаревский ПЗ Weiss Berg светлое н/ф.непаст.4.7% 0.5 ст/б', 'nds': 1, 'ndsSum': 1200, 'paymentType': 4, 'price': 7200, 'productType': 1, 'quantity': 1, 'sum': 7200}, {'name': 'Пив.напиток Hoegaarden белое 4.9% 0.44 ст/б', 'nds': 1, 'ndsSum': 983, 'paymentType': 4, 'price': 5900, 'productType': 1, 'quantity': 1, 'sum': 5900}, {'name': 'Пив.напиток Hoegaarden белое 4.9% 0.44 ст/б', 'nds': 1, 'ndsSum': 983, 'paymentType': 4, 'price': 5900, 'productType': 1, 'quantity': 1, 'sum': 5900}, {'name': 'Пив.напиток Hoegaarden белое 4.9% 0.44 ст/б', 'nds': 1, 'ndsSum': 983, 'paymentType': 4, 'price': 5900, 'productType': 1, 'quantity': 1, 'sum': 5900}], 'kktRegId': '0004835813038622    ', 'nds10': 872, 'nds18': 4149, 'operationType': 1, 'operator': 'кассир Забашта Анастасия', 'prepaidSum': 0, 'provisionSum': 0, 'requestNumber': 248, 'retailPlace': 'Супермаркет ТЦ', 'retailPlaceAddress': 'г. Новосибирск, ул. Ильича, д.6', 'shiftNumber': 317, 'taxationType': 1, 'appliedTaxationType': 1, 'totalSum': 34500, 'user': 'ООО "ТЦ"', 'userInn': '5407973235  '}}}, 'organization': {'name': 'ООО "ТЦ"', 'inn': '5407973235'}, 'seller': {'name': 'ООО "ТЦ"', 'inn': '5407973235'}}</t>
  </si>
  <si>
    <t>t=20210930T193700&amp;s=345.00&amp;fn=9288000100190832&amp;i=87323&amp;fp=1799891369&amp;n=1</t>
  </si>
  <si>
    <t>Пиво Бочкаревский ПЗ Weiss Berg светлое н/ф.непаст.4.7% 0.5 ст/б</t>
  </si>
  <si>
    <t>Пив.напиток Hoegaarden белое 4.9% 0.44 ст/б</t>
  </si>
  <si>
    <t>{'status': 2, 'id': '6165b8df9a3b7a373a5d02f8', 'kind': 'kkt', 'createdAt': '2021-10-12T19:33:35+03:00', 'statusDescription': {}, 'qr': 't=20211012T1702&amp;s=135.00&amp;fn=9280440301442917&amp;i=6650&amp;fp=2021697067&amp;n=1', 'operation': {'date': '2021-10-12T17:02', 'type': 1, 'sum': 13500}, 'process': [{'time': '2021-10-12T16:33:35+00:00', 'result': 21}], 'query': {'operationType': 1, 'sum': 13500, 'documentId': 6650, 'fsId': '9280440301442917', 'fiscalSign': '2021697067', 'date': '2021-10-12T17:02'}, 'ticket': {'document': {'receipt': {'dateTime': 1634047320, 'cashTotalSum': 0, 'code': 3, 'creditSum': 0, 'ecashTotalSum': 13500, 'fiscalDocumentFormatVer': 2, 'fiscalDocumentNumber': 6650, 'fiscalDriveNumber': '9280440301442917', 'fiscalSign': 2021697067, 'items': [{'name': '1) Картофельное пюре 150 г.', 'nds': 6, 'ndsSum': 0, 'paymentType': 4, 'price': 2700, 'productType': 1, 'quantity': 1, 'sum': 2700}, {'name': '2) Фрикадельки из говядины в соусе 110/75', 'nds': 6, 'ndsSum': 0, 'paymentType': 4, 'price': 10200, 'productType': 1, 'quantity': 1, 'sum': 10200}, {'name': '3) Чай заварной с сахаром 200г.', 'nds': 6, 'ndsSum': 0, 'paymentType': 4, 'price': 600, 'productType': 1, 'quantity': 1, 'sum': 600}], 'kktRegId': '0001478254045807    ', 'ndsNo': 13500, 'operationType': 1, 'operator': 'Продавец Загайнова А.С.', 'prepaidSum': 0, 'provisionSum': 0, 'requestNumber': 397, 'retailPlace': 'Закусочная №1 (Пирогова, 2)', 'shiftNumber': 26, 'taxationType': 1, 'appliedTaxationType': 1, 'totalSum': 13500,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</si>
  <si>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t=20211012T1702&amp;s=135.00&amp;fn=9280440301442917&amp;i=6650&amp;fp=2021697067&amp;n=1</t>
  </si>
  <si>
    <t>2) Фрикадельки из говядины в соусе 110/75</t>
  </si>
  <si>
    <t>3) Чай заварной с сахаром 200г.</t>
  </si>
  <si>
    <t>Напиток Лаймон Спайси 0.5 пл/б</t>
  </si>
  <si>
    <t>{'status': 2, 'id': '6165b8f573359506282d583f', 'kind': 'kkt', 'createdAt': '2021-10-12T19:33:57+03:00', 'statusDescription': {}, 'qr': 't=20210930T1950&amp;s=248.00&amp;fn=9288000100189756&amp;i=33768&amp;fp=2162428325&amp;n=1', 'operation': {'date': '2021-09-30T19:50', 'type': 1, 'sum': 24800}, 'process': [{'time': '2021-10-12T16:33:57+00:00', 'result': 21}], 'query': {'operationType': 1, 'sum': 24800, 'documentId': 33768, 'fsId': '9288000100189756', 'fiscalSign': '2162428325', 'date': '2021-09-30T19:50'}, 'ticket': {'document': {'receipt': {'dateTime': 1633020600, 'cashTotalSum': 0, 'code': 3, 'creditSum': 0, 'ecashTotalSum': 24800, 'fiscalDocumentFormatVer': 2, 'fiscalDocumentNumber': 33768, 'fiscalDriveNumber': '9288000100189756', 'fiscalSign': 2162428325, 'fnsUrl': 'www.nalog.ru', 'items': [{'name': 'Напиток Лаймон Спайси 0.5 пл/б', 'nds': 1, 'ndsSum': 1100, 'paymentType': 4, 'price': 6600, 'productType': 1, 'quantity': 1, 'sum': 6600}, {'name': 'Бургер Куриный 155г', 'nds': 1, 'ndsSum': 1517, 'paymentType': 4, 'price': 9100, 'productType': 1, 'quantity': 1, 'sum': 9100}, {'name': 'Бургер Куриный 155г', 'nds': 1, 'ndsSum': 1517, 'paymentType': 4, 'price': 9100, 'productType': 1, 'quantity': 1, 'sum': 9100}], 'kktRegId': '0004835815056573    ', 'nds18': 4134, 'operationType': 1, 'operator': 'кассир Климов Дмитрий Васильевич', 'prepaidSum': 0, 'provisionSum': 0, 'requestNumber': 120, 'retailPlace': 'Супермаркет ТЦ', 'retailPlaceAddress': 'г. Новосибирск, ул. Ильича, д.6', 'shiftNumber': 317, 'taxationType': 1, 'appliedTaxationType': 1, 'totalSum': 24800, 'user': 'ООО "ТЦ"', 'userInn': '5407973235  '}}}, 'organization': {'name': 'ООО "ТЦ"', 'inn': '5407973235'}, 'seller': {'name': 'ООО "ТЦ"', 'inn': '5407973235'}}</t>
  </si>
  <si>
    <t>t=20210930T195000&amp;s=248.00&amp;fn=9288000100189756&amp;i=33768&amp;fp=2162428325&amp;n=1</t>
  </si>
  <si>
    <t>{'status': 2, 'id': '6165b8ff73359506282d5844', 'kind': 'kkt', 'createdAt': '2021-10-12T19:34:07+03:00', 'statusDescription': {}, 'qr': 't=20211012T1719&amp;s=60.00&amp;fn=9960440300322639&amp;i=39684&amp;fp=243377316&amp;n=1', 'operation': {'date': '2021-10-12T17:19', 'type': 1, 'sum': 6000}, 'process': [{'time': '2021-10-12T16:34:07+00:00', 'result': 21}], 'query': {'operationType': 1, 'sum': 6000, 'documentId': 39684, 'fsId': '9960440300322639', 'fiscalSign': '243377316', 'date': '2021-10-12T17:19'}, 'ticket': {'document': {'receipt': {'dateTime': 1634048340, 'cashTotalSum': 0, 'code': 3, 'creditSum': 0, 'ecashTotalSum': 6000, 'fiscalDocumentFormatVer': 2, 'fiscalDocumentNumber': 39684, 'fiscalDriveNumber': '9960440300322639', 'fiscalSign': 243377316, 'items': [{'name': '1) Пирожное Заварное 42г.', 'nds': 6, 'ndsSum': 0, 'paymentType': 4, 'price': 3000, 'productType': 1, 'quantity': 1, 'sum': 3000}, {'name': '2) Пирожное Заварное 42г.', 'nds': 6, 'ndsSum': 0, 'paymentType': 4, 'price': 3000, 'productType': 1, 'quantity': 1, 'sum': 3000}], 'kktRegId': '0001481238048782    ', 'ndsNo': 6000, 'operationType': 1, 'operator': 'Продавец Запрягаева Г.Н.', 'prepaidSum': 0, 'provisionSum': 0, 'requestNumber': 267, 'retailPlace': 'Закусочная основная №1 (Пирогова, 6)', 'shiftNumber': 150, 'taxationType': 1, 'appliedTaxationType': 1, 'totalSum': 6000, 'user':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'userInn': '5408106490  '}}}, 'organization':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'5408106490'}, 'seller': {'name': 'ФЕДЕРАЛЬНОЕ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УНИВЕРСИТЕТ"', 'inn': '5408106490'}}</t>
  </si>
  <si>
    <t>t=20211012T1719&amp;s=60.00&amp;fn=9960440300322639&amp;i=39684&amp;fp=243377316&amp;n=1</t>
  </si>
  <si>
    <t>Батончик Nuts Мегабайт 66г</t>
  </si>
  <si>
    <t>{'status': 2, 'id': '6165b9219e4beb51961710e7', 'kind': 'kkt', 'createdAt': '2021-10-12T19:34:41+03:00', 'statusDescription': {}, 'qr': 't=20210930T1921&amp;s=141.00&amp;fn=9288000100189756&amp;i=33756&amp;fp=2363228527&amp;n=1', 'operation': {'date': '2021-09-30T19:21', 'type': 1, 'sum': 14100}, 'process': [{'time': '2021-10-12T16:34:41+00:00', 'result': 21}, {'time': '2021-10-12T16:34:42+00:00', 'result': 2}], 'query': {'operationType': 1, 'sum': 14100, 'documentId': 33756, 'fsId': '9288000100189756', 'fiscalSign': '2363228527', 'date': '2021-09-30T19:21'}, 'ticket': {'document': {'receipt': {'dateTime': 1633018860, 'cashTotalSum': 0, 'code': 3, 'creditSum': 0, 'ecashTotalSum': 14100, 'fiscalDocumentFormatVer': 2, 'fiscalDocumentNumber': 33756, 'fiscalDriveNumber': '9288000100189756', 'fiscalSign': 2363228527, 'fnsUrl': 'www.nalog.ru', 'items': [{'name': 'Батончик Nuts Мегабайт 66г', 'nds': 1, 'ndsSum': 1133, 'paymentType': 4, 'price': 6800, 'productType': 1, 'quantity': 1, 'sum': 6800}, {'name': 'Напиток Fanta Апельсин 0.9 пл/б', 'nds': 1, 'ndsSum': 1217, 'paymentType': 4, 'price': 7300, 'productType': 1, 'quantity': 1, 'sum': 7300}], 'kktRegId': '0004835815056573    ', 'nds18': 2350, 'operationType': 1, 'operator': 'кассир Климов Дмитрий Васильевич', 'prepaidSum': 0, 'provisionSum': 0, 'requestNumber': 108, 'retailPlace': 'Супермаркет ТЦ', 'retailPlaceAddress': 'г. Новосибирск, ул. Ильича, д.6', 'shiftNumber': 317, 'taxationType': 1, 'appliedTaxationType': 1, 'totalSum': 14100, 'user': 'ООО "ТЦ"', 'userInn': '5407973235  '}}}, 'organization': {'name': 'ООО "ТЦ"', 'inn': '5407973235'}, 'seller': {'name': 'ООО "ТЦ"', 'inn': '5407973235'}}</t>
  </si>
  <si>
    <t>t=20210930T192100&amp;s=141.00&amp;fn=9288000100189756&amp;i=33756&amp;fp=2363228527&amp;n=1</t>
  </si>
  <si>
    <t>Напиток Fanta Апельсин 0.9 пл/б</t>
  </si>
  <si>
    <t>{'status': 2, 'id': '6165b94b9e4beb51961710f3', 'kind': 'kkt', 'createdAt': '2021-10-12T19:35:33+03:00', 'statusDescription': {}, 'qr': 't=20210930T1818&amp;s=22.00&amp;fn=9288000100190833&amp;i=14886&amp;fp=2623821649&amp;n=1', 'operation': {'date': '2021-09-30T18:18', 'type': 1, 'sum': 2200}, 'process': [{'time': '2021-10-12T16:35:23+00:00', 'result': 30}, {'time': '2021-10-12T16:35:33+00:00', 'result': 21}], 'query': {'operationType': 1, 'sum': 2200, 'documentId': 14886, 'fsId': '9288000100190833', 'fiscalSign': '2623821649', 'date': '2021-09-30T18:18'}, 'ticket': {'document': {'receipt': {'dateTime': 1633015080, 'cashTotalSum': 0, 'code': 3, 'creditSum': 0, 'ecashTotalSum': 2200, 'fiscalDocumentFormatVer': 2, 'fiscalDocumentNumber': 14886, 'fiscalDriveNumber': '9288000100190833', 'fiscalSign': 2623821649, 'fnsUrl': 'www.nalog.ru', 'items': [{'name': 'Пирожок ТЦ с картофелем 75г', 'paymentType': 4, 'price': 2200, 'productType': 1, 'quantity': 1, 'sum': 2200}], 'kktRegId': '0004835837045444    ', 'ndsNo': 2200, 'operationType': 1, 'operator': 'кассир Климов Дмитрий Васильевич', 'prepaidSum': 0, 'provisionSum': 0, 'requestNumber': 37, 'retailPlace': 'Супермаркет ТЦ', 'retailPlaceAddress': '630090, г. Новосибирск, ул. Ильича, д.6', 'shiftNumber': 316, 'taxationType': 32, 'appliedTaxationType': 32, 'totalSum': 2200, 'user': 'ИП Геря А.В.', 'userInn': '540823911368'}}}, 'organization': {'name': 'ИП Геря А.В.', 'inn': '540823911368'}, 'seller': {'name': 'ИП Геря А.В.', 'inn': '540823911368'}}</t>
  </si>
  <si>
    <t>t=20210930T181800&amp;s=22.00&amp;fn=9288000100190833&amp;i=14886&amp;fp=2623821649&amp;n=1</t>
  </si>
  <si>
    <t>Шоколад Ritter Sport Мол.Клубника.йогурт 100г</t>
  </si>
  <si>
    <t>{'status': 2, 'id': '6165b97573359506282d5864', 'kind': 'kkt', 'createdAt': '2021-10-12T19:36:05+03:00', 'statusDescription': {}, 'qr': 't=20210930T1814&amp;s=306.00&amp;fn=9288000100190832&amp;i=87275&amp;fp=2481663979&amp;n=1', 'operation': {'date': '2021-09-30T18:14', 'type': 1, 'sum': 30600}, 'process': [{'time': '2021-10-12T16:36:05+00:00', 'result': 21}], 'query': {'operationType': 1, 'sum': 30600, 'documentId': 87275, 'fsId': '9288000100190832', 'fiscalSign': '2481663979', 'date': '2021-09-30T18:14'}, 'ticket': {'document': {'receipt': {'dateTime': 1633014840, 'cashTotalSum': 0, 'code': 3, 'creditSum': 0, 'ecashTotalSum': 30600, 'fiscalDocumentFormatVer': 2, 'fiscalDocumentNumber': 87275, 'fiscalDriveNumber': '9288000100190832', 'fiscalSign': 2481663979, 'fnsUrl': 'www.nalog.ru', 'items': [{'name': 'Шоколад Ritter Sport Мол.Клубника.йогурт 100г', 'nds': 1, 'ndsSum': 1967, 'paymentType': 4, 'price': 11800, 'productType': 1, 'quantity': 1, 'sum': 11800}, {'name': 'Круассан 7 Days Какао 300г', 'nds': 1, 'ndsSum': 2267, 'paymentType': 4, 'price': 13600, 'productType': 1, 'quantity': 1, 'sum': 13600}, {'name': 'Печ.Яшкино Сдобное Вишня 137г', 'nds': 2, 'ndsSum': 436, 'paymentType': 4, 'price': 4800, 'productType': 1, 'quantity': 1, 'sum': 4800}, {'name': 'Пакет Майка фирменный', 'nds': 1, 'ndsSum': 67, 'paymentType': 4, 'price': 400, 'productType': 1, 'quantity': 1, 'sum': 400}], 'kktRegId': '0004835813038622    ', 'nds10': 436, 'nds18': 4301, 'operationType': 1, 'operator': 'кассир Климов Дмитрий Васильевич', 'prepaidSum': 0, 'provisionSum': 0, 'requestNumber': 200, 'retailPlace': 'Супермаркет ТЦ', 'retailPlaceAddress': 'г. Новосибирск, ул. Ильича, д.6', 'shiftNumber': 317, 'taxationType': 1, 'appliedTaxationType': 1, 'totalSum': 30600, 'user': 'ООО "ТЦ"', 'userInn': '5407973235  '}}}, 'organization': {'name': 'ООО "ТЦ"', 'inn': '5407973235'}, 'seller': {'name': 'ООО "ТЦ"', 'inn': '5407973235'}}</t>
  </si>
  <si>
    <t>t=20210930T181400&amp;s=306.00&amp;fn=9288000100190832&amp;i=87275&amp;fp=2481663979&amp;n=1</t>
  </si>
  <si>
    <t>Круассан 7 Days Какао 300г</t>
  </si>
  <si>
    <t>Печ.Яшкино Сдобное Вишня 137г</t>
  </si>
  <si>
    <t>Хлеб Монастырский Двор Бородинский 350г</t>
  </si>
  <si>
    <t>{'status': 2, 'id': '6165b9969a3b7a373a5d0321', 'kind': 'kkt', 'createdAt': '2021-10-12T19:36:38+03:00', 'statusDescription': {}, 'qr': 't=20210930T1805&amp;s=365.01&amp;fn=9288000100190833&amp;i=14883&amp;fp=2469983933&amp;n=1', 'operation': {'date': '2021-09-30T18:05', 'type': 1, 'sum': 36501}, 'process': [{'time': '2021-10-12T16:36:38+00:00', 'result': 21}], 'query': {'operationType': 1, 'sum': 36501, 'documentId': 14883, 'fsId': '9288000100190833', 'fiscalSign': '2469983933', 'date': '2021-09-30T18:05'}, 'ticket': {'document': {'receipt': {'dateTime': 1633014300, 'cashTotalSum': 0, 'code': 3, 'creditSum': 0, 'ecashTotalSum': 36501, 'fiscalDocumentFormatVer': 2, 'fiscalDocumentNumber': 14883, 'fiscalDriveNumber': '9288000100190833', 'fiscalSign': 2469983933, 'fnsUrl': 'www.nalog.ru', 'items': [{'name': 'Хлеб Монастырский Двор Бородинский 350г', 'paymentType': 4, 'price': 7300, 'productType': 1, 'quantity': 1, 'sum': 7300}, {'name': 'Фарш Отборный п/ф говядина 50%. свинина окорок 50%', 'paymentType': 4, 'price': 52900, 'productType': 1, 'quantity': 0.552, 'sum': 29201}], 'kktRegId': '0004835837045444    ', 'ndsNo': 36501, 'operationType': 1, 'operator': 'кассир Климов Дмитрий Васильевич', 'prepaidSum': 0, 'provisionSum': 0, 'requestNumber': 34, 'retailPlace': 'Супермаркет ТЦ', 'retailPlaceAddress': '630090, г. Новосибирск, ул. Ильича, д.6', 'shiftNumber': 316, 'taxationType': 32, 'appliedTaxationType': 32, 'totalSum': 36501, 'user': 'ИП Геря А.В.', 'userInn': '540823911368'}}}, 'organization': {'name': 'ИП Геря А.В.', 'inn': '540823911368'}, 'seller': {'name': 'ИП Геря А.В.', 'inn': '540823911368'}}</t>
  </si>
  <si>
    <t>t=20210930T180500&amp;s=365.01&amp;fn=9288000100190833&amp;i=14883&amp;fp=2469983933&amp;n=1</t>
  </si>
  <si>
    <t>Фарш Отборный п/ф говядина 50%. свинина окорок 50%</t>
  </si>
  <si>
    <t>Масло БЗМЖ Arla Natura слив.несол.82% 180г фольга</t>
  </si>
  <si>
    <t>{'status': 2, 'id': '6165b9b773359506282d5871', 'kind': 'kkt', 'createdAt': '2021-10-12T19:37:20+03:00', 'statusDescription': {}, 'qr': 't=20210930T1816&amp;s=1263.00&amp;fn=9288000100190832&amp;i=87276&amp;fp=281212434&amp;n=1', 'operation': {'date': '2021-09-30T18:16', 'type': 1, 'sum': 126300}, 'process': [{'time': '2021-10-12T16:37:13+00:00', 'result': 30}, {'time': '2021-10-12T16:37:20+00:00', 'result': 21}], 'query': {'operationType': 1, 'sum': 126300, 'documentId': 87276, 'fsId': '9288000100190832', 'fiscalSign': '281212434', 'date': '2021-09-30T18:16'}, 'ticket': {'document': {'receipt': {'dateTime': 1633014960, 'cashTotalSum': 0, 'code': 3, 'creditSum': 0, 'ecashTotalSum': 126300, 'fiscalDocumentFormatVer': 2, 'fiscalDocumentNumber': 87276, 'fiscalDriveNumber': '9288000100190832', 'fiscalSign': 281212434, 'fnsUrl': 'www.nalog.ru', 'items': [{'name': 'Масло БЗМЖ Arla Natura слив.несол.82% 180г фольга', 'nds': 2, 'ndsSum': 1818, 'paymentType': 4, 'price': 20000, 'productType': 1, 'quantity': 1, 'sum': 20000}, {'name': 'Сыр БЗМЖ Hochland Almette Творож.Сливочный 60% 150г пл/б', 'nds': 1, 'ndsSum': 2167, 'paymentType': 4, 'price': 13000, 'productType': 1, 'quantity': 1, 'sum': 13000}, {'name': 'Форель Санта Бремор филе-кусок с/с 300г в/у', 'nds': 2, 'ndsSum': 6227, 'paymentType': 4, 'price': 68500, 'productType': 1, 'quantity': 1, 'sum': 68500}, {'name': 'Бекон Дымов Канадский с/к нарезка 150г в/у', 'nds': 1, 'ndsSum': 4133, 'paymentType': 4, 'price': 24800, 'productType': 1, 'quantity': 1, 'sum': 24800}], 'kktRegId': '0004835813038622    ', 'nds10': 8045, 'nds18': 6300, 'operationType': 1, 'operator': 'кассир Климов Дмитрий Васильевич', 'prepaidSum': 0, 'provisionSum': 0, 'requestNumber': 201, 'retailPlace': 'Супермаркет ТЦ', 'retailPlaceAddress': 'г. Новосибирск, ул. Ильича, д.6', 'shiftNumber': 317, 'taxationType': 1, 'appliedTaxationType': 1, 'totalSum': 126300, 'user': 'ООО "ТЦ"', 'userInn': '5407973235  '}}}, 'organization': {'name': 'ООО "ТЦ"', 'inn': '5407973235'}, 'seller': {'name': 'ООО "ТЦ"', 'inn': '5407973235'}}</t>
  </si>
  <si>
    <t>t=20210930T181600&amp;s=1263.00&amp;fn=9288000100190832&amp;i=87276&amp;fp=281212434&amp;n=1</t>
  </si>
  <si>
    <t>Сыр БЗМЖ Hochland Almette Творож.Сливочный 60% 150г пл/б</t>
  </si>
  <si>
    <t>Форель Санта Бремор филе-кусок с/с 300г в/у</t>
  </si>
  <si>
    <t>Бекон Дымов Канадский с/к нарезка 150г в/у</t>
  </si>
  <si>
    <t>Штрудель ТЦ Венский с яблоками и орехами вес</t>
  </si>
  <si>
    <t>{'status': 2, 'id': '6165b9d19e4beb5196171109', 'kind': 'kkt', 'createdAt': '2021-10-12T19:37:37+03:00', 'statusDescription': {}, 'qr': 't=20210930T1815&amp;s=93.91&amp;fn=9288000100189731&amp;i=38043&amp;fp=387999079&amp;n=1', 'operation': {'date': '2021-09-30T18:15', 'type': 1, 'sum': 9391}, 'process': [{'time': '2021-10-12T16:37:37+00:00', 'result': 21}], 'query': {'operationType': 1, 'sum': 9391, 'documentId': 38043, 'fsId': '9288000100189731', 'fiscalSign': '387999079', 'date': '2021-09-30T18:15'}, 'ticket': {'document': {'receipt': {'dateTime': 1633014900, 'cashTotalSum': 0, 'code': 3, 'creditSum': 0, 'ecashTotalSum': 9391, 'fiscalDocumentFormatVer': 2, 'fiscalDocumentNumber': 38043, 'fiscalDriveNumber': '9288000100189731', 'fiscalSign': 387999079, 'fnsUrl': 'www.nalog.ru', 'items': [{'name': 'Штрудель ТЦ Венский с яблоками и орехами вес', 'paymentType': 4, 'price': 55900, 'productType': 1, 'quantity': 0.168, 'sum': 9391}], 'kktRegId': '0004835828041338    ', 'ndsNo': 9391, 'operationType': 1, 'operator': 'кассир Климов Дмитрий Васильевич', 'prepaidSum': 0, 'provisionSum': 0, 'requestNumber': 84, 'retailPlace': 'Супермаркет ТЦ', 'retailPlaceAddress': '630090, г. Новосибирск, ул. Ильича, д.6', 'shiftNumber': 317, 'taxationType': 32, 'appliedTaxationType': 32, 'totalSum': 9391, 'user': 'ИП Геря А.В.', 'userInn': '540823911368'}}}, 'organization': {'name': 'ИП Геря А.В.', 'inn': '540823911368'}, 'seller': {'name': 'ИП Геря А.В.', 'inn': '540823911368'}}</t>
  </si>
  <si>
    <t>t=20210930T181500&amp;s=93.91&amp;fn=9288000100189731&amp;i=38043&amp;fp=387999079&amp;n=1</t>
  </si>
  <si>
    <t>{'status': 2, 'id': '6165b9fb9e4beb5196171115', 'kind': 'kkt', 'createdAt': '2021-10-12T19:38:19+03:00', 'statusDescription': {}, 'qr': 't=20210930T1815&amp;s=81.61&amp;fn=9288000100189731&amp;i=38044&amp;fp=3773377502&amp;n=1', 'operation': {'date': '2021-09-30T18:15', 'type': 1, 'sum': 8161}, 'process': [{'time': '2021-10-12T16:38:19+00:00', 'result': 21}], 'query': {'operationType': 1, 'sum': 8161, 'documentId': 38044, 'fsId': '9288000100189731', 'fiscalSign': '3773377502', 'date': '2021-09-30T18:15'}, 'ticket': {'document': {'receipt': {'dateTime': 1633014900, 'cashTotalSum': 0, 'code': 3, 'creditSum': 0, 'ecashTotalSum': 8161, 'fiscalDocumentFormatVer': 2, 'fiscalDocumentNumber': 38044, 'fiscalDriveNumber': '9288000100189731', 'fiscalSign': 3773377502, 'fnsUrl': 'www.nalog.ru', 'items': [{'name': 'Штрудель ТЦ Венский с яблоками и орехами вес', 'paymentType': 4, 'price': 55900, 'productType': 1, 'quantity': 0.146, 'sum': 8161}], 'kktRegId': '0004835828041338    ', 'ndsNo': 8161, 'operationType': 1, 'operator': 'кассир Климов Дмитрий Васильевич', 'prepaidSum': 0, 'provisionSum': 0, 'requestNumber': 85, 'retailPlace': 'Супермаркет ТЦ', 'retailPlaceAddress': '630090, г. Новосибирск, ул. Ильича, д.6', 'shiftNumber': 317, 'taxationType': 32, 'appliedTaxationType': 32, 'totalSum': 8161, 'user': 'ИП Геря А.В.', 'userInn': '540823911368'}}}, 'organization': {'name': 'ИП Геря А.В.', 'inn': '540823911368'}, 'seller': {'name': 'ИП Геря А.В.', 'inn': '540823911368'}}</t>
  </si>
  <si>
    <t>t=20210930T181500&amp;s=81.61&amp;fn=9288000100189731&amp;i=38044&amp;fp=3773377502&amp;n=1</t>
  </si>
  <si>
    <t>Тыква вес</t>
  </si>
  <si>
    <t>{'status': 2, 'id': '6165ba2e73359506282d588f', 'kind': 'kkt', 'createdAt': '2021-10-12T19:39:19+03:00', 'statusDescription': {}, 'qr': 't=20210930T1904&amp;s=293.96&amp;fn=9288000100189756&amp;i=33753&amp;fp=1632170637&amp;n=1', 'operation': {'date': '2021-09-30T19:04', 'type': 1, 'sum': 29396}, 'process': [{'time': '2021-10-12T16:39:12+00:00', 'result': 30}, {'time': '2021-10-12T16:39:19+00:00', 'result': 21}], 'query': {'operationType': 1, 'sum': 29396, 'documentId': 33753, 'fsId': '9288000100189756', 'fiscalSign': '1632170637', 'date': '2021-09-30T19:04'}, 'ticket': {'document': {'receipt': {'dateTime': 1633017840, 'cashTotalSum': 0, 'code': 3, 'creditSum': 0, 'ecashTotalSum': 29396, 'fiscalDocumentFormatVer': 2, 'fiscalDocumentNumber': 33753, 'fiscalDriveNumber': '9288000100189756', 'fiscalSign': 1632170637, 'fnsUrl': 'www.nalog.ru', 'items': [{'name': 'Тыква вес', 'nds': 2, 'ndsSum': 486, 'paymentType': 4, 'price': 8200, 'productType': 1, 'quantity': 0.652, 'sum': 5346}, {'name': 'Картофель Емельяновский Ем родное 2500г пакет', 'nds': 2, 'ndsSum': 1127, 'paymentType': 4, 'price': 12400, 'productType': 1, 'quantity': 1, 'sum': 12400}, {'name': 'Огурцы пупырка вес', 'nds': 2, 'ndsSum': 550, 'paymentType': 4, 'price': 12000, 'productType': 1, 'quantity': 0.504, 'sum': 6048}, {'name': 'Капуста Цветная вес', 'nds': 2, 'ndsSum': 509, 'paymentType': 4, 'price': 18800, 'productType': 1, 'quantity': 0.298, 'sum': 5602}], 'kktRegId': '0004835815056573    ', 'nds10': 2672, 'operationType': 1, 'operator': 'кассир Климов Дмитрий Васильевич', 'prepaidSum': 0, 'provisionSum': 0, 'requestNumber': 105, 'retailPlace': 'Супермаркет ТЦ', 'retailPlaceAddress': 'г. Новосибирск, ул. Ильича, д.6', 'shiftNumber': 317, 'taxationType': 1, 'appliedTaxationType': 1, 'totalSum': 29396, 'user': 'ООО "ТЦ"', 'userInn': '5407973235  '}}}, 'organization': {'name': 'ООО "ТЦ"', 'inn': '5407973235'}, 'seller': {'name': 'ООО "ТЦ"', 'inn': '5407973235'}}</t>
  </si>
  <si>
    <t>t=20210930T190400&amp;s=293.96&amp;fn=9288000100189756&amp;i=33753&amp;fp=1632170637&amp;n=1</t>
  </si>
  <si>
    <t>Картофель Емельяновский Ем родное 2500г пакет</t>
  </si>
  <si>
    <t>Капуста Цветная вес</t>
  </si>
  <si>
    <t>Соус Майонезный Махеевъ Сметанный с грибами 200мл пак.доз.</t>
  </si>
  <si>
    <t>{'status': 2, 'id': '6165ba479a3b7a373a5d0354', 'kind': 'kkt', 'createdAt': '2021-10-12T19:39:35+03:00', 'statusDescription': {}, 'qr': 't=20210930T2006&amp;s=85.00&amp;fn=9288000100190833&amp;i=14901&amp;fp=2005569790&amp;n=1', 'operation': {'date': '2021-09-30T20:06', 'type': 1, 'sum': 8500}, 'process': [{'time': '2021-10-12T16:39:35+00:00', 'result': 21}, {'time': '2021-10-12T16:39:35+00:00', 'result': 2}], 'query': {'operationType': 1, 'sum': 8500, 'documentId': 14901, 'fsId': '9288000100190833', 'fiscalSign': '2005569790', 'date': '2021-09-30T20:06'}, 'ticket': {'document': {'receipt': {'dateTime': 1633021560, 'cashTotalSum': 0, 'code': 3, 'creditSum': 0, 'ecashTotalSum': 8500, 'fiscalDocumentFormatVer': 2, 'fiscalDocumentNumber': 14901, 'fiscalDriveNumber': '9288000100190833', 'fiscalSign': 2005569790, 'fnsUrl': 'www.nalog.ru', 'items': [{'name': 'Соус Майонезный Махеевъ Сметанный с грибами 200мл пак.доз.', 'paymentType': 4, 'price': 8500, 'productType': 1, 'quantity': 1, 'sum': 8500}], 'kktRegId': '0004835837045444    ', 'ndsNo': 8500, 'operationType': 1, 'operator': 'кассир Климов Дмитрий Васильевич', 'prepaidSum': 0, 'provisionSum': 0, 'requestNumber': 52, 'retailPlace': 'Супермаркет ТЦ', 'retailPlaceAddress': '630090, г. Новосибирск, ул. Ильича, д.6', 'shiftNumber': 316, 'taxationType': 32, 'appliedTaxationType': 32, 'totalSum': 8500, 'user': 'ИП Геря А.В.', 'userInn': '540823911368'}}}, 'organization': {'name': 'ИП Геря А.В.', 'inn': '540823911368'}, 'seller': {'name': 'ИП Геря А.В.', 'inn': '540823911368'}}</t>
  </si>
  <si>
    <t>t=20210930T200600&amp;s=85.00&amp;fn=9288000100190833&amp;i=14901&amp;fp=2005569790&amp;n=1</t>
  </si>
  <si>
    <t>Лапша Роллтон б/п Курица 60г</t>
  </si>
  <si>
    <t>{'status': 2, 'id': '6165ba6773359506282d58a1', 'kind': 'kkt', 'createdAt': '2021-10-12T19:40:08+03:00', 'statusDescription': {}, 'qr': 't=20210930T2006&amp;s=304.00&amp;fn=9288000100189756&amp;i=33778&amp;fp=1097576625&amp;n=1', 'operation': {'date': '2021-09-30T20:06', 'type': 1, 'sum': 30400}, 'process': [{'time': '2021-10-12T16:40:07+00:00', 'result': 21}], 'query': {'operationType': 1, 'sum': 30400, 'documentId': 33778, 'fsId': '9288000100189756', 'fiscalSign': '1097576625', 'date': '2021-09-30T20:06'}, 'ticket': {'document': {'receipt': {'dateTime': 1633021560, 'cashTotalSum': 0, 'code': 3, 'creditSum': 0, 'ecashTotalSum': 30400, 'fiscalDocumentFormatVer': 2, 'fiscalDocumentNumber': 33778, 'fiscalDriveNumber': '9288000100189756', 'fiscalSign': 1097576625, 'fnsUrl': 'www.nalog.ru', 'items': [{'name': 'Лапша Роллтон б/п Курица 60г', 'nds': 2, 'ndsSum': 145, 'paymentType': 4, 'price': 1600, 'productType': 1, 'quantity': 1, 'sum': 1600}, {'name': 'Лапша Роллтон б/п Грибы 60г', 'nds': 2, 'ndsSum': 145, 'paymentType': 4, 'price': 1600, 'productType': 1, 'quantity': 1, 'sum': 1600}, {'name': 'Лапша Роллтон б/п Курица 60г', 'nds': 2, 'ndsSum': 145, 'paymentType': 4, 'price': 1600, 'productType': 1, 'quantity': 1, 'sum': 1600}, {'name': 'Лапша Роллтон б/п Грибы 60г', 'nds': 2, 'ndsSum': 145, 'paymentType': 4, 'price': 1600, 'productType': 1, 'quantity': 1, 'sum': 1600}, {'name': 'Хлебцы Щедрые Ржаные 100г', 'nds': 2, 'ndsSum': 436, 'paymentType': 4, 'price': 4800, 'productType': 1, 'quantity': 1, 'sum': 4800}, {'name': 'Сушки Nina Farina Тараллини 180г', 'nds': 2, 'ndsSum': 327, 'paymentType': 4, 'price': 3600, 'productType': 1, 'quantity': 1, 'sum': 3600}, {'name': 'Хлебцы Dr.Korner Злак.коктейль черника 100г', 'nds': 2, 'ndsSum': 636, 'paymentType': 4, 'price': 7000, 'productType': 1, 'quantity': 1, 'sum': 7000}, {'name': 'Шоколад Яшкино Молочный с крекером 90г', 'nds': 1, 'ndsSum': 717, 'paymentType': 4, 'price': 4300, 'productType': 1, 'quantity': 1, 'sum': 4300}, {'name': 'Шоколад Яшкино Молочный с крекером 90г', 'nds': 1, 'ndsSum': 717, 'paymentType': 4, 'price': 4300, 'productType': 1, 'quantity': 1, 'sum': 4300}], 'kktRegId': '0004835815056573    ', 'nds10': 1979, 'nds18': 1434, 'operationType': 1, 'operator': 'кассир Климов Дмитрий Васильевич', 'prepaidSum': 0, 'provisionSum': 0, 'requestNumber': 130, 'retailPlace': 'Супермаркет ТЦ', 'retailPlaceAddress': 'г. Новосибирск, ул. Ильича, д.6', 'shiftNumber': 317, 'taxationType': 1, 'appliedTaxationType': 1, 'totalSum': 30400, 'user': 'ООО "ТЦ"', 'userInn': '5407973235  '}}}, 'organization': {'name': 'ООО "ТЦ"', 'inn': '5407973235'}, 'seller': {'name': 'ООО "ТЦ"', 'inn': '5407973235'}}</t>
  </si>
  <si>
    <t>t=20210930T200600&amp;s=304.00&amp;fn=9288000100189756&amp;i=33778&amp;fp=1097576625&amp;n=1</t>
  </si>
  <si>
    <t>Лапша Роллтон б/п Грибы 60г</t>
  </si>
  <si>
    <t>Хлебцы Щедрые Ржаные 100г</t>
  </si>
  <si>
    <t>Сушки Nina Farina Тараллини 180г</t>
  </si>
  <si>
    <t>Хлебцы Dr.Korner Злак.коктейль черника 100г</t>
  </si>
  <si>
    <t>Шоколад Яшкино Молочный с крекером 90г</t>
  </si>
  <si>
    <t>{'status': 2, 'id': '6165ba8673359506282d58a8', 'kind': 'kkt', 'createdAt': '2021-10-12T19:40:38+03:00', 'statusDescription': {}, 'qr': 't=20210930T2004&amp;s=59.00&amp;fn=9288000100189756&amp;i=33777&amp;fp=86720167&amp;n=1', 'operation': {'date': '2021-09-30T20:04', 'type': 1, 'sum': 5900}, 'process': [{'time': '2021-10-12T16:40:38+00:00', 'result': 21}], 'query': {'operationType': 1, 'sum': 5900, 'documentId': 33777, 'fsId': '9288000100189756', 'fiscalSign': '86720167', 'date': '2021-09-30T20:04'}, 'ticket': {'document': {'receipt': {'dateTime': 1633021440, 'cashTotalSum': 0, 'code': 3, 'creditSum': 0, 'ecashTotalSum': 5900, 'fiscalDocumentFormatVer': 2, 'fiscalDocumentNumber': 33777, 'fiscalDriveNumber': '9288000100189756', 'fiscalSign': 86720167, 'fnsUrl': 'www.nalog.ru', 'items': [{'name': 'Чипсы Lays Бекон 90г', 'nds': 1, 'ndsSum': 983, 'paymentType': 4, 'price': 5900, 'productType': 1, 'quantity': 1, 'sum': 5900}], 'kktRegId': '0004835815056573    ', 'nds18': 983, 'operationType': 1, 'operator': 'кассир Климов Дмитрий Васильевич', 'prepaidSum': 0, 'provisionSum': 0, 'requestNumber': 129, 'retailPlace': 'Супермаркет ТЦ', 'retailPlaceAddress': 'г. Новосибирск, ул. Ильича, д.6', 'shiftNumber': 317, 'taxationType': 1, 'appliedTaxationType': 1, 'totalSum': 5900, 'user': 'ООО "ТЦ"', 'userInn': '5407973235  '}}}, 'organization': {'name': 'ООО "ТЦ"', 'inn': '5407973235'}, 'seller': {'name': 'ООО "ТЦ"', 'inn': '5407973235'}}</t>
  </si>
  <si>
    <t>t=20210930T200400&amp;s=59.00&amp;fn=9288000100189756&amp;i=33777&amp;fp=86720167&amp;n=1</t>
  </si>
  <si>
    <t>Печ.ЛП Лепесток с маковой нач.</t>
  </si>
  <si>
    <t>{'status': 2, 'id': '6165bbac9e4beb5196171187', 'kind': 'kkt', 'createdAt': '2021-10-12T19:45:32+03:00', 'statusDescription': {}, 'qr': 't=20210930T1936&amp;s=351.58&amp;fn=9288000100189756&amp;i=33762&amp;fp=2692021451&amp;n=1', 'operation': {'date': '2021-09-30T19:36', 'type': 1, 'sum': 35158}, 'process': [{'time': '2021-10-12T16:45:32+00:00', 'result': 21}], 'query': {'operationType': 1, 'sum': 35158, 'documentId': 33762, 'fsId': '9288000100189756', 'fiscalSign': '2692021451', 'date': '2021-09-30T19:36'}, 'ticket': {'document': {'receipt': {'dateTime': 1633019760, 'cashTotalSum': 0, 'code': 3, 'creditSum': 0, 'ecashTotalSum': 35158, 'fiscalDocumentFormatVer': 2, 'fiscalDocumentNumber': 33762, 'fiscalDriveNumber': '9288000100189756', 'fiscalSign': 2692021451, 'fnsUrl': 'www.nalog.ru', 'items': [{'name': 'Печ.ЛП Лепесток с маковой нач.', 'nds': 2, 'ndsSum': 1170, 'paymentType': 4, 'price': 45300, 'productType': 1, 'quantity': 0.284, 'sum': 12865}, {'name': 'Печ.ЛП Лепесток с маковой нач.', 'nds': 2, 'ndsSum': 1145, 'paymentType': 4, 'price': 45300, 'productType': 1, 'quantity': 0.278, 'sum': 12593}, {'name': 'Сироп Пиканта Малина 300г ст/б', 'nds': 2, 'ndsSum': 882, 'paymentType': 4, 'price': 9700, 'productType': 1, 'quantity': 1, 'sum': 9700}], 'kktRegId': '0004835815056573    ', 'nds10': 3197, 'operationType': 1, 'operator': 'кассир Климов Дмитрий Васильевич', 'prepaidSum': 0, 'provisionSum': 0, 'requestNumber': 114, 'retailPlace': 'Супермаркет ТЦ', 'retailPlaceAddress': 'г. Новосибирск, ул. Ильича, д.6', 'shiftNumber': 317, 'taxationType': 1, 'appliedTaxationType': 1, 'totalSum': 35158, 'user': 'ООО "ТЦ"', 'userInn': '5407973235  '}}}, 'organization': {'name': 'ООО "ТЦ"', 'inn': '5407973235'}, 'seller': {'name': 'ООО "ТЦ"', 'inn': '5407973235'}}</t>
  </si>
  <si>
    <t>t=20210930T193600&amp;s=351.58&amp;fn=9288000100189756&amp;i=33762&amp;fp=2692021451&amp;n=1</t>
  </si>
  <si>
    <t>Сироп Пиканта Малина 300г ст/б</t>
  </si>
  <si>
    <t>Конфеты НШФ Медвежонок с печеньем 250г пакет</t>
  </si>
  <si>
    <t>{'status': 2, 'id': '6165bb5e73359506282d58e3', 'kind': 'kkt', 'createdAt': '2021-10-12T19:49:01+03:00', 'statusDescription': {}, 'qr': 't=20210930T2016&amp;s=731.41&amp;fn=9288000100189756&amp;i=33785&amp;fp=998878222&amp;n=1', 'operation': {'date': '2021-09-30T20:16', 'type': 1, 'sum': 73141}, 'process': [{'time': '2021-10-12T16:44:16+00:00', 'last_time': '2021-10-12T16:44:46+00:00', 'count': 3, 'result': 30}, {'time': '2021-10-12T16:49:01+00:00', 'result': 21}], 'query': {'operationType': 1, 'sum': 73141, 'documentId': 33785, 'fsId': '9288000100189756', 'fiscalSign': '998878222', 'date': '2021-09-30T20:16'}, 'ticket': {'document': {'receipt': {'dateTime': 1633022160, 'cashTotalSum': 0, 'code': 3, 'creditSum': 0, 'ecashTotalSum': 73141, 'fiscalDocumentFormatVer': 2, 'fiscalDocumentNumber': 33785, 'fiscalDriveNumber': '9288000100189756', 'fiscalSign': 998878222, 'fnsUrl': 'www.nalog.ru', 'items': [{'name': 'Конфеты НШФ Медвежонок с печеньем 250г пакет', 'nds': 1, 'ndsSum': 2100, 'paymentType': 4, 'price': 12600, 'productType': 1, 'quantity': 1, 'sum': 12600}, {'name': 'Кофе Nescafe Gold 75г м/у', 'nds': 1, 'ndsSum': 2650, 'paymentType': 4, 'price': 15900, 'productType': 1, 'quantity': 1, 'sum': 15900}, {'name': 'Смесь Размешайка Блинчики 200г', 'nds': 2, 'ndsSum': 436, 'paymentType': 4, 'price': 4800, 'productType': 1, 'quantity': 1, 'sum': 4800}, {'name': '4 сезона Овощи по-деревенски 400г', 'nds': 2, 'ndsSum': 855, 'paymentType': 4, 'price': 9400, 'productType': 1, 'quantity': 1, 'sum': 9400}, {'name': 'Масло БЗМЖ Томское молоко Крестьянское слад.слив.несол.72.5% 180г фольга', 'nds': 2, 'ndsSum': 1209, 'paymentType': 4, 'price': 13300, 'productType': 1, 'quantity': 1, 'sum': 13300}, {'name': 'Яблоки Новый урожай вес', 'nds': 2, 'ndsSum': 735, 'paymentType': 4, 'price': 8900, 'productType': 1, 'quantity': 0.908, 'sum': 8081}, {'name': 'Томаты желтые Дамский пальчик вес', 'nds': 2, 'ndsSum': 824, 'paymentType': 4, 'price': 15000, 'productType': 1, 'quantity': 0.604, 'sum': 9060}], 'kktRegId': '0004835815056573    ', 'nds10': 4059, 'nds18': 4750, 'operationType': 1, 'operator': 'кассир Климов Дмитрий Васильевич', 'prepaidSum': 0, 'provisionSum': 0, 'requestNumber': 137, 'retailPlace': 'Супермаркет ТЦ', 'retailPlaceAddress': 'г. Новосибирск, ул. Ильича, д.6', 'shiftNumber': 317, 'taxationType': 1, 'appliedTaxationType': 1, 'totalSum': 73141, 'user': 'ООО "ТЦ"', 'userInn': '5407973235  '}}}, 'organization': {'name': 'ООО "ТЦ"', 'inn': '5407973235'}, 'seller': {'name': 'ООО "ТЦ"', 'inn': '5407973235'}}</t>
  </si>
  <si>
    <t>t=20210930T201600&amp;s=731.41&amp;fn=9288000100189756&amp;i=33785&amp;fp=998878222&amp;n=1</t>
  </si>
  <si>
    <t>Кофе Nescafe Gold 75г м/у</t>
  </si>
  <si>
    <t>Смесь Размешайка Блинчики 200г</t>
  </si>
  <si>
    <t>4 сезона Овощи по-деревенски 400г</t>
  </si>
  <si>
    <t>Масло БЗМЖ Томское молоко Крестьянское слад.слив.несол.72.5% 180г фольга</t>
  </si>
  <si>
    <t>Напиток Лаймон Спайси 1.5 пл/б</t>
  </si>
  <si>
    <t>{'status': 2, 'id': '6165bada9a3b7a373a5d037f', 'kind': 'kkt', 'createdAt': '2021-10-12T19:49:25+03:00', 'statusDescription': {}, 'qr': 't=20210930T1944&amp;s=421.00&amp;fn=9288000100189756&amp;i=33766&amp;fp=1696210268&amp;n=1', 'operation': {'date': '2021-09-30T19:44', 'type': 1, 'sum': 42100}, 'process': [{'time': '2021-10-12T16:42:02+00:00', 'last_time': '2021-10-12T16:42:23+00:00', 'count': 3, 'result': 30}, {'time': '2021-10-12T16:49:25+00:00', 'result': 21}], 'query': {'operationType': 1, 'sum': 42100, 'documentId': 33766, 'fsId': '9288000100189756', 'fiscalSign': '1696210268', 'date': '2021-09-30T19:44'}, 'ticket': {'document': {'receipt': {'dateTime': 1633020240, 'cashTotalSum': 0, 'code': 3, 'creditSum': 0, 'ecashTotalSum': 42100, 'fiscalDocumentFormatVer': 2, 'fiscalDocumentNumber': 33766, 'fiscalDriveNumber': '9288000100189756', 'fiscalSign': 1696210268, 'fnsUrl': 'www.nalog.ru', 'items': [{'name': 'Напиток Лаймон Спайси 1.5 пл/б', 'nds': 1, 'ndsSum': 1867, 'paymentType': 4, 'price': 11200, 'productType': 1, 'quantity': 1, 'sum': 11200}, {'name': 'Шоколад Bucheron мол.малина 100г ж/б', 'nds': 1, 'ndsSum': 5083, 'paymentType': 4, 'price': 30500, 'productType': 1, 'quantity': 1, 'sum': 30500}, {'name': 'Пакет Майка фирменный', 'nds': 1, 'ndsSum': 67, 'paymentType': 4, 'price': 400, 'productType': 1, 'quantity': 1, 'sum': 400}], 'kktRegId': '0004835815056573    ', 'nds18': 7017, 'operationType': 1, 'operator': 'кассир Климов Дмитрий Васильевич', 'prepaidSum': 0, 'provisionSum': 0, 'requestNumber': 118, 'retailPlace': 'Супермаркет ТЦ', 'retailPlaceAddress': 'г. Новосибирск, ул. Ильича, д.6', 'shiftNumber': 317, 'taxationType': 1, 'appliedTaxationType': 1, 'totalSum': 42100, 'user': 'ООО "ТЦ"', 'userInn': '5407973235  '}}}, 'organization': {'name': 'ООО "ТЦ"', 'inn': '5407973235'}, 'seller': {'name': 'ООО "ТЦ"', 'inn': '5407973235'}}</t>
  </si>
  <si>
    <t>t=20210930T194400&amp;s=421.00&amp;fn=9288000100189756&amp;i=33766&amp;fp=1696210268&amp;n=1</t>
  </si>
  <si>
    <t>Шоколад Bucheron мол.малина 100г ж/б</t>
  </si>
  <si>
    <t>Фисташки Голдэн Микс ж/с 100г</t>
  </si>
  <si>
    <t>{'status': 2, 'id': '6165bcb373359506282d5938', 'kind': 'kkt', 'createdAt': '2021-10-12T19:49:55+03:00', 'statusDescription': {}, 'qr': 't=20210930T1901&amp;s=163.00&amp;fn=9288000100190797&amp;i=41333&amp;fp=1635839777&amp;n=1', 'operation': {'date': '2021-09-30T19:01', 'type': 1, 'sum': 16300}, 'process': [{'time': '2021-10-12T16:49:55+00:00', 'result': 21}], 'query': {'operationType': 1, 'sum': 16300, 'documentId': 41333, 'fsId': '9288000100190797', 'fiscalSign': '1635839777', 'date': '2021-09-30T19:01'}, 'ticket': {'document': {'receipt': {'dateTime': 1633017660, 'cashTotalSum': 0, 'code': 3, 'creditSum': 0, 'ecashTotalSum': 16300, 'fiscalDocumentFormatVer': 2, 'fiscalDocumentNumber': 41333, 'fiscalDriveNumber': '9288000100190797', 'fiscalSign': 1635839777, 'fnsUrl': 'www.nalog.ru', 'items': [{'name': 'Фисташки Голдэн Микс ж/с 100г', 'nds': 1, 'ndsSum': 2717, 'paymentType': 4, 'price': 16300, 'productType': 1, 'quantity': 1, 'sum': 16300}], 'kktRegId': '0004835818031964    ', 'nds18': 2717, 'operationType': 1, 'operator': 'кассир Климов Дмитрий Васильевич', 'prepaidSum': 0, 'provisionSum': 0, 'requestNumber': 129, 'retailPlace': 'Супермаркет ТЦ', 'retailPlaceAddress': 'г. Новосибирск, ул. Ильича, д.6', 'shiftNumber': 314, 'taxationType': 1, 'appliedTaxationType': 1, 'totalSum': 16300, 'user': 'ООО "ТЦ"', 'userInn': '5407973235  '}}}, 'organization': {'name': 'ООО "ТЦ"', 'inn': '5407973235'}, 'seller': {'name': 'ООО "ТЦ"', 'inn': '5407973235'}}</t>
  </si>
  <si>
    <t>t=20210930T190100&amp;s=163.00&amp;fn=9288000100190797&amp;i=41333&amp;fp=1635839777&amp;n=1</t>
  </si>
  <si>
    <t>Напиток коф.Starbucks Caffe Latte 2.6% 0.22 пл/ст</t>
  </si>
  <si>
    <t>{'status': 2, 'id': '6165bd2c9e4beb51961711ee', 'kind': 'kkt', 'createdAt': '2021-10-12T19:51:56+03:00', 'statusDescription': {}, 'qr': 't=20210930T1845&amp;s=1195.00&amp;fn=9288000100190832&amp;i=87294&amp;fp=3660093468&amp;n=1', 'operation': {'date': '2021-09-30T18:45', 'type': 1, 'sum': 119500}, 'process': [{'time': '2021-10-12T16:51:56+00:00', 'result': 21}], 'query': {'operationType': 1, 'sum': 119500, 'documentId': 87294, 'fsId': '9288000100190832', 'fiscalSign': '3660093468', 'date': '2021-09-30T18:45'}, 'ticket': {'document': {'receipt': {'dateTime': 1633016700, 'cashTotalSum': 0, 'code': 3, 'creditSum': 0, 'ecashTotalSum': 119500, 'fiscalDocumentFormatVer': 2, 'fiscalDocumentNumber': 87294, 'fiscalDriveNumber': '9288000100190832', 'fiscalSign': 3660093468, 'fnsUrl': 'www.nalog.ru', 'items': [{'name': 'Напиток коф.Starbucks Caffe Latte 2.6% 0.22 пл/ст', 'nds': 2, 'ndsSum': 1736, 'paymentType': 4, 'price': 19100, 'productType': 1, 'quantity': 1, 'sum': 19100}, {'name': 'Напиток коф.Starbucks Hazelnut Macchiato 2.6% 0.22 пл/ст', 'nds': 2, 'ndsSum': 1736, 'paymentType': 4, 'price': 19100, 'productType': 1, 'quantity': 1, 'sum': 19100}, {'name': 'Напиток коф.Starbucks Caramel Macchiato 1.6% 0.22 пл/ст', 'nds': 2, 'ndsSum': 1736, 'paymentType': 4, 'price': 19100, 'productType': 1, 'quantity': 1, 'sum': 19100}, {'name': 'Напиток Genesis Green Star энергетич.0.5 ж/б', 'nds': 1, 'ndsSum': 1383, 'paymentType': 4, 'price': 8300, 'productType': 1, 'quantity': 1, 'sum': 8300}, {'name': 'Напиток Genesis Green Star энергетич.0.5 ж/б', 'nds': 1, 'ndsSum': 1383, 'paymentType': 4, 'price': 8300, 'productType': 1, 'quantity': 1, 'sum': 8300}, {'name': 'Напиток Jaguar Live энергетич.б/а 0.5 ж/б', 'nds': 1, 'ndsSum': 1067, 'paymentType': 4, 'price': 6400, 'productType': 1, 'quantity': 1, 'sum': 6400}, {'name': 'Напиток Jaguar Free энергетич.б/а 0.5 ж/б', 'nds': 1, 'ndsSum': 1067, 'paymentType': 4, 'price': 6400, 'productType': 1, 'quantity': 1, 'sum': 6400}, {'name': 'Напиток Любимый Виноградный дуэт 0.95 т/п', 'nds': 1, 'ndsSum': 1283, 'paymentType': 4, 'price': 7700, 'productType': 1, 'quantity': 1, 'sum': 7700}, {'name': 'Напиток Genesis Green Star энергетич.0.5 ж/б', 'nds': 1, 'ndsSum': 1383, 'paymentType': 4, 'price': 8300, 'productType': 1, 'quantity': 1, 'sum': 8300}, {'name': 'Напиток Бобимэкс Оzверин В светлом энергетич.0.45 ж/б', 'nds': 1, 'ndsSum': 1367, 'paymentType': 4, 'price': 8200, 'productType': 1, 'quantity': 1, 'sum': 8200}, {'name': 'Напиток Бобимэкс Оzверин Красный пунш энергетич.0.45 ж/б', 'nds': 1, 'ndsSum': 1367, 'paymentType': 4, 'price': 8200, 'productType': 1, 'quantity': 1, 'sum': 8200}, {'name': 'Пакет Майка фирменный', 'nds': 1, 'ndsSum': 67, 'paymentType': 4, 'price': 400, 'productType': 1, 'quantity': 1, 'sum': 400}], 'kktRegId': '0004835813038622    ', 'nds10': 5208, 'nds18': 10367, 'operationType': 1, 'operator': 'кассир Климов Дмитрий Васильевич', 'prepaidSum': 0, 'provisionSum': 0, 'requestNumber': 219, 'retailPlace': 'Супермаркет ТЦ', 'retailPlaceAddress': 'г. Новосибирск, ул. Ильича, д.6', 'shiftNumber': 317, 'taxationType': 1, 'appliedTaxationType': 1, 'totalSum': 119500, 'user': 'ООО "ТЦ"', 'userInn': '5407973235  '}}}, 'organization': {'name': 'ООО "ТЦ"', 'inn': '5407973235'}, 'seller': {'name': 'ООО "ТЦ"', 'inn': '5407973235'}}</t>
  </si>
  <si>
    <t>t=20210930T184500&amp;s=1195.00&amp;fn=9288000100190832&amp;i=87294&amp;fp=3660093468&amp;n=1</t>
  </si>
  <si>
    <t>Напиток коф.Starbucks Hazelnut Macchiato 2.6% 0.22 пл/ст</t>
  </si>
  <si>
    <t>Напиток Genesis Green Star энергетич.0.5 ж/б</t>
  </si>
  <si>
    <t>Напиток Jaguar Live энергетич.б/а 0.5 ж/б</t>
  </si>
  <si>
    <t>Напиток Jaguar Free энергетич.б/а 0.5 ж/б</t>
  </si>
  <si>
    <t>Напиток Любимый Виноградный дуэт 0.95 т/п</t>
  </si>
  <si>
    <t>Напиток Бобимэкс Оzверин В светлом энергетич.0.45 ж/б</t>
  </si>
  <si>
    <t>Напиток Бобимэкс Оzверин Красный пунш энергетич.0.45 ж/б</t>
  </si>
  <si>
    <t>{'status': 2, 'id': '6165bd7873359506282d596c', 'kind': 'kkt', 'createdAt': '2021-10-12T19:53:12+03:00', 'statusDescription': {}, 'qr': 't=20210930T1901&amp;s=136.35&amp;fn=9288000100189756&amp;i=33752&amp;fp=3682883972&amp;n=1', 'operation': {'date': '2021-09-30T19:01', 'type': 1, 'sum': 13635}, 'process': [{'time': '2021-10-12T16:53:12+00:00', 'result': 21}], 'query': {'operationType': 1, 'sum': 13635, 'documentId': 33752, 'fsId': '9288000100189756', 'fiscalSign': '3682883972', 'date': '2021-09-30T19:01'}, 'ticket': {'document': {'receipt': {'dateTime': 1633017660, 'cashTotalSum': 0, 'code': 3, 'creditSum': 0, 'ecashTotalSum': 13635, 'fiscalDocumentFormatVer': 2, 'fiscalDocumentNumber': 33752, 'fiscalDriveNumber': '9288000100189756', 'fiscalSign': 3682883972, 'fnsUrl': 'www.nalog.ru', 'items': [{'name': 'Пит.Вода Карачинский Источник Ассоль негаз.6.0 пл/б', 'nds': 1, 'ndsSum': 1033, 'paymentType': 4, 'price': 6200, 'productType': 1, 'quantity': 1, 'sum': 6200}, {'name': 'Салат ТЦ Капустный с сельдереем и яблоком вес', 'nds': 1, 'ndsSum': 728, 'paymentType': 4, 'price': 29900, 'productType': 1, 'quantity': 0.146, 'sum': 4365}, {'name': 'Горошница ТЦ вес', 'nds': 1, 'ndsSum': 512, 'paymentType': 4, 'price': 12900, 'productType': 1, 'quantity': 0.238, 'sum': 3070}], 'kktRegId': '0004835815056573    ', 'nds18': 2273, 'operationType': 1, 'operator': 'кассир Климов Дмитрий Васильевич', 'prepaidSum': 0, 'provisionSum': 0, 'requestNumber': 104, 'retailPlace': 'Супермаркет ТЦ', 'retailPlaceAddress': 'г. Новосибирск, ул. Ильича, д.6', 'shiftNumber': 317, 'taxationType': 1, 'appliedTaxationType': 1, 'totalSum': 13635, 'user': 'ООО "ТЦ"', 'userInn': '5407973235  '}}}, 'organization': {'name': 'ООО "ТЦ"', 'inn': '5407973235'}, 'seller': {'name': 'ООО "ТЦ"', 'inn': '5407973235'}}</t>
  </si>
  <si>
    <t>t=20210930T190100&amp;s=136.35&amp;fn=9288000100189756&amp;i=33752&amp;fp=3682883972&amp;n=1</t>
  </si>
  <si>
    <t>Салат ТЦ Капустный с сельдереем и яблоком вес</t>
  </si>
  <si>
    <t>Горошница ТЦ вес</t>
  </si>
  <si>
    <t>{'status': 2, 'id': '6165bd9c9a3b7a373a5d0435', 'kind': 'kkt', 'createdAt': '2021-10-12T19:53:48+03:00', 'statusDescription': {}, 'qr': 't=20210930T2008&amp;s=205.00&amp;fn=9288000100190833&amp;i=14902&amp;fp=1453613562&amp;n=1', 'operation': {'date': '2021-09-30T20:08', 'type': 1, 'sum': 20500}, 'process': [{'time': '2021-10-12T16:53:48+00:00', 'result': 21}], 'query': {'operationType': 1, 'sum': 20500, 'documentId': 14902, 'fsId': '9288000100190833', 'fiscalSign': '1453613562', 'date': '2021-09-30T20:08'}, 'ticket': {'document': {'receipt': {'dateTime': 1633021680, 'cashTotalSum': 0, 'code': 3, 'creditSum': 0, 'ecashTotalSum': 20500, 'fiscalDocumentFormatVer': 2, 'fiscalDocumentNumber': 14902, 'fiscalDriveNumber': '9288000100190833', 'fiscalSign': 1453613562, 'fnsUrl': 'www.nalog.ru', 'items': [{'name': 'Хлеб Harrys Пшеничный рез.470г', 'paymentType': 4, 'price': 12000, 'productType': 1, 'quantity': 1, 'sum': 12000}, {'name': 'Кетчуп Calve Баварский 350г пак', 'paymentType': 4, 'price': 8500, 'productType': 1, 'quantity': 1, 'sum': 8500}], 'kktRegId': '0004835837045444    ', 'ndsNo': 20500, 'operationType': 1, 'operator': 'кассир Климов Дмитрий Васильевич', 'prepaidSum': 0, 'provisionSum': 0, 'requestNumber': 53, 'retailPlace': 'Супермаркет ТЦ', 'retailPlaceAddress': '630090, г. Новосибирск, ул. Ильича, д.6', 'shiftNumber': 316, 'taxationType': 32, 'appliedTaxationType': 32, 'totalSum': 20500, 'user': 'ИП Геря А.В.', 'userInn': '540823911368'}}}, 'organization': {'name': 'ИП Геря А.В.', 'inn': '540823911368'}, 'seller': {'name': 'ИП Геря А.В.', 'inn': '540823911368'}}</t>
  </si>
  <si>
    <t>t=20210930T200800&amp;s=205.00&amp;fn=9288000100190833&amp;i=14902&amp;fp=1453613562&amp;n=1</t>
  </si>
  <si>
    <t>Кетчуп Calve Баварский 350г пак</t>
  </si>
  <si>
    <t>Нектар Добрый Ябл.ч.ряб.малина 1.0 т/п</t>
  </si>
  <si>
    <t>{'status': 2, 'id': '6165bdd073359506282d598d', 'kind': 'kkt', 'createdAt': '2021-10-12T19:55:38+03:00', 'statusDescription': {}, 'qr': 't=20210930T2008&amp;s=146.00&amp;fn=9288000100189756&amp;i=33779&amp;fp=2911058296&amp;n=1', 'operation': {'date': '2021-09-30T20:08', 'type': 1, 'sum': 14600}, 'process': [{'time': '2021-10-12T16:54:42+00:00', 'last_time': '2021-10-12T16:55:07+00:00', 'count': 3, 'result': 30}, {'time': '2021-10-12T16:55:38+00:00', 'result': 21}, {'time': '2021-10-12T16:55:38+00:00', 'result': 2}], 'query': {'operationType': 1, 'sum': 14600, 'documentId': 33779, 'fsId': '9288000100189756', 'fiscalSign': '2911058296', 'date': '2021-09-30T20:08'}, 'ticket': {'document': {'receipt': {'dateTime': 1633021680, 'cashTotalSum': 0, 'code': 3, 'creditSum': 0, 'ecashTotalSum': 14600, 'fiscalDocumentFormatVer': 2, 'fiscalDocumentNumber': 33779, 'fiscalDriveNumber': '9288000100189756', 'fiscalSign': 2911058296, 'fnsUrl': 'www.nalog.ru', 'items': [{'name': 'Нектар Добрый Ябл.ч.ряб.малина 1.0 т/п', 'nds': 1, 'ndsSum': 1150, 'paymentType': 4, 'price': 6900, 'productType': 1, 'quantity': 1, 'sum': 6900}, {'name': 'Молоко БЗМЖ Купино 2.5% 0.9 т/п', 'nds': 2, 'ndsSum': 700, 'paymentType': 4, 'price': 7700, 'productType': 1, 'quantity': 1, 'sum': 7700}], 'kktRegId': '0004835815056573    ', 'nds10': 700, 'nds18': 1150, 'operationType': 1, 'operator': 'кассир Климов Дмитрий Васильевич', 'prepaidSum': 0, 'provisionSum': 0, 'requestNumber': 131, 'retailPlace': 'Супермаркет ТЦ', 'retailPlaceAddress': 'г. Новосибирск, ул. Ильича, д.6', 'shiftNumber': 317, 'taxationType': 1, 'appliedTaxationType': 1, 'totalSum': 14600, 'user': 'ООО "ТЦ"', 'userInn': '5407973235  '}}}, 'organization': {'name': 'ООО "ТЦ"', 'inn': '5407973235'}, 'seller': {'name': 'ООО "ТЦ"', 'inn': '5407973235'}}</t>
  </si>
  <si>
    <t>t=20210930T200800&amp;s=146.00&amp;fn=9288000100189756&amp;i=33779&amp;fp=2911058296&amp;n=1</t>
  </si>
  <si>
    <t>Пирожное Mirel Муравейник классический 420г</t>
  </si>
  <si>
    <t>{'status': 2, 'id': '6165bf479e4beb5196171284', 'kind': 'kkt', 'createdAt': '2021-10-12T20:00:55+03:00', 'statusDescription': {}, 'qr': 't=20210930T1903&amp;s=218.00&amp;fn=9288000100190832&amp;i=87304&amp;fp=197175590&amp;n=1', 'operation': {'date': '2021-09-30T19:03', 'type': 1, 'sum': 21800}, 'process': [{'time': '2021-10-12T17:00:55+00:00', 'result': 21}], 'query': {'operationType': 1, 'sum': 21800, 'documentId': 87304, 'fsId': '9288000100190832', 'fiscalSign': '197175590', 'date': '2021-09-30T19:03'}, 'ticket': {'document': {'receipt': {'dateTime': 1633017780, 'cashTotalSum': 0, 'code': 3, 'creditSum': 0, 'ecashTotalSum': 21800, 'fiscalDocumentFormatVer': 2, 'fiscalDocumentNumber': 87304, 'fiscalDriveNumber': '9288000100190832', 'fiscalSign': 197175590, 'fnsUrl': 'www.nalog.ru', 'items': [{'name': 'Пирожное Mirel Муравейник классический 420г', 'nds': 1, 'ndsSum': 3633, 'paymentType': 4, 'price': 21800, 'productType': 1, 'quantity': 1, 'sum': 21800}], 'kktRegId': '0004835813038622    ', 'nds18': 3633, 'operationType': 1, 'operator': 'кассир Климов Дмитрий Васильевич', 'prepaidSum': 0, 'provisionSum': 0, 'requestNumber': 229, 'retailPlace': 'Супермаркет ТЦ', 'retailPlaceAddress': 'г. Новосибирск, ул. Ильича, д.6', 'shiftNumber': 317, 'taxationType': 1, 'appliedTaxationType': 1, 'totalSum': 21800, 'user': 'ООО "ТЦ"', 'userInn': '5407973235  '}}}, 'organization': {'name': 'ООО "ТЦ"', 'inn': '5407973235'}, 'seller': {'name': 'ООО "ТЦ"', 'inn': '5407973235'}}</t>
  </si>
  <si>
    <t>t=20210930T190300&amp;s=218.00&amp;fn=9288000100190832&amp;i=87304&amp;fp=197175590&amp;n=1</t>
  </si>
  <si>
    <t>{'status': 2, 'id': '6165bf479e4beb5196171284', 'kind': 'kkt', 'createdAt': '2021-10-12T20:03:34+03:00', 'statusDescription': {}, 'qr': 't=20210930T1903&amp;s=218.00&amp;fn=9288000100190832&amp;i=87304&amp;fp=197175590&amp;n=1', 'operation': {'date': '2021-09-30T19:03', 'type': 1, 'sum': 21800}, 'process': [{'time': '2021-10-12T17:00:55+00:00', 'result': 21}, {'time': '2021-10-12T17:01:10+00:00', 'result': 2}], 'query': {'operationType': 1, 'sum': 21800, 'documentId': 87304, 'fsId': '9288000100190832', 'fiscalSign': '197175590', 'date': '2021-09-30T19:03'}, 'ticket': {'document': {'receipt': {'dateTime': 1633017780, 'cashTotalSum': 0, 'code': 3, 'creditSum': 0, 'ecashTotalSum': 21800, 'fiscalDocumentFormatVer': 2, 'fiscalDocumentNumber': 87304, 'fiscalDriveNumber': '9288000100190832', 'fiscalSign': 197175590, 'fnsUrl': 'www.nalog.ru', 'items': [{'name': 'Пирожное Mirel Муравейник классический 420г', 'nds': 1, 'ndsSum': 3633, 'paymentType': 4, 'price': 21800, 'productType': 1, 'quantity': 1, 'sum': 21800}], 'kktRegId': '0004835813038622    ', 'nds18': 3633, 'operationType': 1, 'operator': 'кассир Климов Дмитрий Васильевич', 'prepaidSum': 0, 'provisionSum': 0, 'requestNumber': 229, 'retailPlace': 'Супермаркет ТЦ', 'retailPlaceAddress': 'г. Новосибирск, ул. Ильича, д.6', 'shiftNumber': 317, 'taxationType': 1, 'appliedTaxationType': 1, 'totalSum': 21800, 'user': 'ООО "ТЦ"', 'userInn': '5407973235  '}}}, 'organization': {'name': 'ООО "ТЦ"', 'inn': '5407973235'}, 'seller': {'name': 'ООО "ТЦ"', 'inn': '5407973235'}}</t>
  </si>
  <si>
    <t>{'status': 2, 'id': '6165bf479e4beb5196171284', 'kind': 'kkt', 'createdAt': '2021-10-12T20:04:23+03:00', 'statusDescription': {}, 'qr': 't=20210930T1903&amp;s=218.00&amp;fn=9288000100190832&amp;i=87304&amp;fp=197175590&amp;n=1', 'operation': {'date': '2021-09-30T19:03', 'type': 1, 'sum': 21800}, 'process': [{'time': '2021-10-12T17:00:55+00:00', 'result': 21}, {'time': '2021-10-12T17:01:10+00:00', 'result': 2}], 'query': {'operationType': 1, 'sum': 21800, 'documentId': 87304, 'fsId': '9288000100190832', 'fiscalSign': '197175590', 'date': '2021-09-30T19:03'}, 'ticket': {'document': {'receipt': {'dateTime': 1633017780, 'cashTotalSum': 0, 'code': 3, 'creditSum': 0, 'ecashTotalSum': 21800, 'fiscalDocumentFormatVer': 2, 'fiscalDocumentNumber': 87304, 'fiscalDriveNumber': '9288000100190832', 'fiscalSign': 197175590, 'fnsUrl': 'www.nalog.ru', 'items': [{'name': 'Пирожное Mirel Муравейник классический 420г', 'nds': 1, 'ndsSum': 3633, 'paymentType': 4, 'price': 21800, 'productType': 1, 'quantity': 1, 'sum': 21800}], 'kktRegId': '0004835813038622    ', 'nds18': 3633, 'operationType': 1, 'operator': 'кассир Климов Дмитрий Васильевич', 'prepaidSum': 0, 'provisionSum': 0, 'requestNumber': 229, 'retailPlace': 'Супермаркет ТЦ', 'retailPlaceAddress': 'г. Новосибирск, ул. Ильича, д.6', 'shiftNumber': 317, 'taxationType': 1, 'appliedTaxationType': 1, 'totalSum': 21800, 'user': 'ООО "ТЦ"', 'userInn': '5407973235  '}}}, 'organization': {'name': 'ООО "ТЦ"', 'inn': '5407973235'}, 'seller': {'name': 'ООО "ТЦ"', 'inn': '5407973235'}}</t>
  </si>
  <si>
    <t>{'status': 2, 'id': '6165c0719e4beb51961712e0', 'kind': 'kkt', 'createdAt': '2021-10-12T20:05:53+03:00', 'statusDescription': {}, 'qr': 't=20210930T1902&amp;s=84.00&amp;fn=9288000100190832&amp;i=87303&amp;fp=4040176338&amp;n=1', 'operation': {'date': '2021-09-30T19:02', 'type': 1, 'sum': 8400}, 'process': [{'time': '2021-10-12T17:05:53+00:00', 'result': 21}], 'query': {'operationType': 1, 'sum': 8400, 'documentId': 87303, 'fsId': '9288000100190832', 'fiscalSign': '4040176338', 'date': '2021-09-30T19:02'}, 'ticket': {'document': {'receipt': {'dateTime': 1633017720, 'cashTotalSum': 0, 'code': 3, 'creditSum': 0, 'ecashTotalSum': 8400, 'fiscalDocumentFormatVer': 2, 'fiscalDocumentNumber': 87303, 'fiscalDriveNumber': '9288000100190832', 'fiscalSign': 4040176338, 'fnsUrl': 'www.nalog.ru', 'items': [{'name': 'Лапша Доширак б/п говядина 90г чашка', 'nds': 2, 'ndsSum': 436, 'paymentType': 4, 'price': 4800, 'productType': 1, 'quantity': 1, 'sum': 4800}, {'name': 'Лапша Роллтон б/п Курица 60г', 'nds': 2, 'ndsSum': 145, 'paymentType': 4, 'price': 1600, 'productType': 1, 'quantity': 1, 'sum': 1600}, {'name': 'Лапша Квисти б/п Курица 70г', 'nds': 2, 'ndsSum': 182, 'paymentType': 4, 'price': 2000, 'productType': 1, 'quantity': 1, 'sum': 2000}], 'kktRegId': '0004835813038622    ', 'nds10': 763, 'operationType': 1, 'operator': 'кассир Климов Дмитрий Васильевич', 'prepaidSum': 0, 'provisionSum': 0, 'requestNumber': 228, 'retailPlace': 'Супермаркет ТЦ', 'retailPlaceAddress': 'г. Новосибирск, ул. Ильича, д.6', 'shiftNumber': 317, 'taxationType': 1, 'appliedTaxationType': 1, 'totalSum': 8400, 'user': 'ООО "ТЦ"', 'userInn': '5407973235  '}}}, 'organization': {'name': 'ООО "ТЦ"', 'inn': '5407973235'}, 'seller': {'name': 'ООО "ТЦ"', 'inn': '5407973235'}}</t>
  </si>
  <si>
    <t>t=20210930T190200&amp;s=84.00&amp;fn=9288000100190832&amp;i=87303&amp;fp=4040176338&amp;n=1</t>
  </si>
  <si>
    <t>Лапша Квисти б/п Курица 70г</t>
  </si>
  <si>
    <t>{'status': 2, 'id': '6165c09e73359506282d5a65', 'kind': 'kkt', 'createdAt': '2021-10-12T20:06:38+03:00', 'statusDescription': {}, 'qr': 't=20210930T1938&amp;s=30.00&amp;fn=9288000100189729&amp;i=33378&amp;fp=2814912855&amp;n=1', 'operation': {'date': '2021-09-30T19:38', 'type': 1, 'sum': 3000}, 'process': [{'time': '2021-10-12T17:06:38+00:00', 'result': 21}], 'query': {'operationType': 1, 'sum': 3000, 'documentId': 33378, 'fsId': '9288000100189729', 'fiscalSign': '2814912855', 'date': '2021-09-30T19:38'}, 'ticket': {'document': {'receipt': {'dateTime': 1633019880, 'cashTotalSum': 0, 'code': 3, 'creditSum': 0, 'ecashTotalSum': 3000, 'fiscalDocumentFormatVer': 2, 'fiscalDocumentNumber': 33378, 'fiscalDriveNumber': '9288000100189729', 'fiscalSign': 2814912855, 'fnsUrl': 'www.nalog.ru', 'items': [{'name': 'Хлеб Восход Пшеничный нарез.320г', 'paymentType': 4, 'price': 3000, 'productType': 1, 'quantity': 1, 'sum': 3000}], 'kktRegId': '0004835830059645    ', 'ndsNo': 3000, 'operationType': 1, 'operator': 'кассир Забашта Анастасия', 'prepaidSum': 0, 'provisionSum': 0, 'requestNumber': 90, 'retailPlace': 'Супермаркет ТЦ', 'retailPlaceAddress': '630090, г. Новосибирск, ул. Ильича, д.6', 'shiftNumber': 316, 'taxationType': 32, 'appliedTaxationType': 32, 'totalSum': 3000, 'user': 'ИП Геря А.В.', 'userInn': '540823911368'}}}, 'organization': {'name': 'ИП Геря А.В.', 'inn': '540823911368'}, 'seller': {'name': 'ИП Геря А.В.', 'inn': '540823911368'}}</t>
  </si>
  <si>
    <t>t=20210930T193800&amp;s=30.00&amp;fn=9288000100189729&amp;i=33378&amp;fp=2814912855&amp;n=1</t>
  </si>
  <si>
    <t>Сырок БЗМЖ глазир.Томское молоко Клубника 23% 40г м/у</t>
  </si>
  <si>
    <t>{'status': 2, 'id': '6165c0be9a3b7a373a5d0525', 'kind': 'kkt', 'createdAt': '2021-10-12T20:07:10+03:00', 'statusDescription': {}, 'qr': 't=20210930T1932&amp;s=269.00&amp;fn=9288000100189756&amp;i=33760&amp;fp=4035141973&amp;n=1', 'operation': {'date': '2021-09-30T19:32', 'type': 1, 'sum': 26900}, 'process': [{'time': '2021-10-12T17:07:10+00:00', 'result': 21}, {'time': '2021-10-12T17:07:10+00:00', 'result': 2}], 'query': {'operationType': 1, 'sum': 26900, 'documentId': 33760, 'fsId': '9288000100189756', 'fiscalSign': '4035141973', 'date': '2021-09-30T19:32'}, 'ticket': {'document': {'receipt': {'dateTime': 1633019520, 'cashTotalSum': 0, 'code': 3, 'creditSum': 0, 'ecashTotalSum': 26900, 'fiscalDocumentFormatVer': 2, 'fiscalDocumentNumber': 33760, 'fiscalDriveNumber': '9288000100189756', 'fiscalSign': 4035141973, 'fnsUrl': 'www.nalog.ru', 'items': [{'name': 'Сырок БЗМЖ глазир.Томское молоко Клубника 23% 40г м/у', 'nds': 2, 'ndsSum': 245, 'paymentType': 4, 'price': 2700, 'productType': 1, 'quantity': 1, 'sum': 2700}, {'name': 'Сырок БЗМЖ глазир.Томское молоко Кокос 23% 40г м/у', 'nds': 2, 'ndsSum': 245, 'paymentType': 4, 'price': 2700, 'productType': 1, 'quantity': 1, 'sum': 2700}, {'name': 'Сырок БЗМЖ глазир.Томское молоко Ваниль 23% 40г м/у', 'nds': 2, 'ndsSum': 245, 'paymentType': 4, 'price': 2700, 'productType': 1, 'quantity': 1, 'sum': 2700}, {'name': 'Сырок БЗМЖ глазир.Томское молоко Ваниль 23% 40г м/у', 'nds': 2, 'ndsSum': 245, 'paymentType': 4, 'price': 2700, 'productType': 1, 'quantity': 1, 'sum': 2700}, {'name': 'Сырок БЗМЖ глазир.Томское молоко Ваниль 23% 40г м/у', 'nds': 2, 'ndsSum': 245, 'paymentType': 4, 'price': 2700, 'productType': 1, 'quantity': 1, 'sum': 2700}, {'name': 'Ж.Р.Mentos Pure White Клубника 54г', 'nds': 1, 'ndsSum': 2233, 'paymentType': 4, 'price': 13400, 'productType': 1, 'quantity': 1, 'sum': 13400}], 'kktRegId': '0004835815056573    ', 'nds10': 1225, 'nds18': 2233, 'operationType': 1, 'operator': 'кассир Климов Дмитрий Васильевич', 'prepaidSum': 0, 'provisionSum': 0, 'requestNumber': 112, 'retailPlace': 'Супермаркет ТЦ', 'retailPlaceAddress': 'г. Новосибирск, ул. Ильича, д.6', 'shiftNumber': 317, 'taxationType': 1, 'appliedTaxationType': 1, 'totalSum': 26900, 'user': 'ООО "ТЦ"', 'userInn': '5407973235  '}}}, 'organization': {'name': 'ООО "ТЦ"', 'inn': '5407973235'}, 'seller': {'name': 'ООО "ТЦ"', 'inn': '5407973235'}}</t>
  </si>
  <si>
    <t>t=20210930T193200&amp;s=269.00&amp;fn=9288000100189756&amp;i=33760&amp;fp=4035141973&amp;n=1</t>
  </si>
  <si>
    <t>Сырок БЗМЖ глазир.Томское молоко Кокос 23% 40г м/у</t>
  </si>
  <si>
    <t>Сырок БЗМЖ глазир.Томское молоко Ваниль 23% 40г м/у</t>
  </si>
  <si>
    <t>Ж.Р.Mentos Pure White Клубника 54г</t>
  </si>
  <si>
    <t>Пирожок ТЦ с капустой 75г</t>
  </si>
  <si>
    <t>{'status': 2, 'id': '6165c0e79e4beb5196171302', 'kind': 'kkt', 'createdAt': '2021-10-12T20:07:51+03:00', 'statusDescription': {}, 'qr': 't=20210930T2008&amp;s=44.00&amp;fn=9288000100189731&amp;i=38073&amp;fp=1186340294&amp;n=1', 'operation': {'date': '2021-09-30T20:08', 'type': 1, 'sum': 4400}, 'process': [{'time': '2021-10-12T17:07:51+00:00', 'result': 21}], 'query': {'operationType': 1, 'sum': 4400, 'documentId': 38073, 'fsId': '9288000100189731', 'fiscalSign': '1186340294', 'date': '2021-09-30T20:08'}, 'ticket': {'document': {'receipt': {'dateTime': 1633021680, 'cashTotalSum': 0, 'code': 3, 'creditSum': 0, 'ecashTotalSum': 4400, 'fiscalDocumentFormatVer': 2, 'fiscalDocumentNumber': 38073, 'fiscalDriveNumber': '9288000100189731', 'fiscalSign': 1186340294, 'fnsUrl': 'www.nalog.ru', 'items': [{'name': 'Пирожок ТЦ с капустой 75г', 'paymentType': 4, 'price': 2200, 'productType': 1, 'quantity': 1, 'sum': 2200}, {'name': 'Пирожок ТЦ с картофелем 75г', 'paymentType': 4, 'price': 2200, 'productType': 1, 'quantity': 1, 'sum': 2200}], 'kktRegId': '0004835828041338    ', 'ndsNo': 4400, 'operationType': 1, 'operator': 'кассир Забашта Анастасия', 'prepaidSum': 0, 'provisionSum': 0, 'requestNumber': 114, 'retailPlace': 'Супермаркет ТЦ', 'retailPlaceAddress': '630090, г. Новосибирск, ул. Ильича, д.6', 'shiftNumber': 317, 'taxationType': 32, 'appliedTaxationType': 32, 'totalSum': 4400, 'user': 'ИП Геря А.В.', 'userInn': '540823911368'}}}, 'organization': {'name': 'ИП Геря А.В.', 'inn': '540823911368'}, 'seller': {'name': 'ИП Геря А.В.', 'inn': '540823911368'}}</t>
  </si>
  <si>
    <t>t=20210930T200800&amp;s=44.00&amp;fn=9288000100189731&amp;i=38073&amp;fp=1186340294&amp;n=1</t>
  </si>
  <si>
    <t>Мюсли Эверест Ого!с бананом запеч.350г</t>
  </si>
  <si>
    <t>{'status': 2, 'id': '6165c1119a3b7a373a5d0536', 'kind': 'kkt', 'createdAt': '2021-10-12T20:08:33+03:00', 'statusDescription': {}, 'qr': 't=20210930T1849&amp;s=511.00&amp;fn=9288000100189756&amp;i=33749&amp;fp=3646665226&amp;n=1', 'operation': {'date': '2021-09-30T18:49', 'type': 1, 'sum': 51100}, 'process': [{'time': '2021-10-12T17:08:33+00:00', 'result': 21}], 'query': {'operationType': 1, 'sum': 51100, 'documentId': 33749, 'fsId': '9288000100189756', 'fiscalSign': '3646665226', 'date': '2021-09-30T18:49'}, 'ticket': {'document': {'receipt': {'dateTime': 1633016940, 'cashTotalSum': 0, 'code': 3, 'creditSum': 0, 'ecashTotalSum': 51100, 'fiscalDocumentFormatVer': 2, 'fiscalDocumentNumber': 33749, 'fiscalDriveNumber': '9288000100189756', 'fiscalSign': 3646665226, 'fnsUrl': 'www.nalog.ru', 'items': [{'name': 'Мюсли Эверест Ого!с бананом запеч.350г', 'nds': 1, 'ndsSum': 2133, 'paymentType': 4, 'price': 12800, 'productType': 1, 'quantity': 1, 'sum': 12800}, {'name': 'Мюсли Эверест Ого!с орехом запеч.350г', 'nds': 1, 'ndsSum': 2383, 'paymentType': 4, 'price': 14300, 'productType': 1, 'quantity': 1, 'sum': 14300}, {'name': 'Печ.Черногорск Сах.палочки в шок.декор.', 'nds': 2, 'ndsSum': 1082, 'paymentType': 4, 'price': 34000, 'productType': 1, 'quantity': 0.35, 'sum': 11900}, {'name': 'Напиток Ne Moloko Соевый 1.4% 1.0 т/п', 'nds': 2, 'ndsSum': 1100, 'paymentType': 4, 'price': 12100, 'productType': 1, 'quantity': 1, 'sum': 12100}], 'kktRegId': '0004835815056573    ', 'nds10': 2182, 'nds18': 4516, 'operationType': 1, 'operator': 'кассир Климов Дмитрий Васильевич', 'prepaidSum': 0, 'provisionSum': 0, 'requestNumber': 101, 'retailPlace': 'Супермаркет ТЦ', 'retailPlaceAddress': 'г. Новосибирск, ул. Ильича, д.6', 'shiftNumber': 317, 'taxationType': 1, 'appliedTaxationType': 1, 'totalSum': 51100, 'user': 'ООО "ТЦ"', 'userInn': '5407973235  '}}}, 'organization': {'name': 'ООО "ТЦ"', 'inn': '5407973235'}, 'seller': {'name': 'ООО "ТЦ"', 'inn': '5407973235'}}</t>
  </si>
  <si>
    <t>t=20210930T184900&amp;s=511.00&amp;fn=9288000100189756&amp;i=33749&amp;fp=3646665226&amp;n=1</t>
  </si>
  <si>
    <t>Мюсли Эверест Ого!с орехом запеч.350г</t>
  </si>
  <si>
    <t>Печ.Черногорск Сах.палочки в шок.декор.</t>
  </si>
  <si>
    <t>Напиток Ne Moloko Соевый 1.4% 1.0 т/п</t>
  </si>
  <si>
    <t>Вино Fanagoria Номерн.резерв Цимлянский черный крас/сух 0.7</t>
  </si>
  <si>
    <t>{'status': 2, 'id': '6165c1249e4beb5196171313', 'kind': 'kkt', 'createdAt': '2021-10-12T20:09:03+03:00', 'statusDescription': {}, 'qr': 't=20211012T2032&amp;s=454.00&amp;fn=9960440301000737&amp;i=16147&amp;fp=102114207&amp;n=1', 'operation': {'date': '2021-10-12T20:32', 'type': 1, 'sum': 45400}, 'process': [{'time': '2021-10-12T17:08:54+00:00', 'result': 30}, {'time': '2021-10-12T17:09:03+00:00', 'result': 21}], 'query': {'operationType': 1, 'sum': 45400, 'documentId': 16147, 'fsId': '9960440301000737', 'fiscalSign': '102114207', 'date': '2021-10-12T20:32'}, 'ticket': {'document': {'receipt': {'dateTime': 1634059920, 'cashTotalSum': 0, 'code': 3, 'creditSum': 0, 'ecashTotalSum': 45400, 'fiscalDocumentFormatVer': 2, 'fiscalDocumentNumber': 16147, 'fiscalDriveNumber': '9960440301000737', 'fiscalSign': 102114207, 'fnsUrl': 'www.nalog.ru', 'items': [{'name': 'Вино Fanagoria Номерн.резерв Цимлянский черный крас/сух 0.7', 'paymentType': 4, 'price': 29900, 'productType': 2, 'quantity': 1, 'sum': 29900}, {'name': 'Сиг.Bond Street Blue Selection', 'paymentType': 4, 'price': 15500, 'productType': 2, 'productCodeData': {'gtin': 4606203097708, 'rawProductCode': '444D04307719726C5A62676F712E4D41436838', 'productIdType': 6, 'sernum': 'Zbgoq.MACh8'}, 'quantity': 1, 'sum': 15500}], 'kktRegId': '0001634136045643    ', 'ndsNo': 45400, 'operationType': 1, 'operator': 'Кислицина Анастасия Николаевна', 'prepaidSum': 0, 'provisionSum': 0, 'requestNumber': 336, 'retailPlace': 'Супермаркет ТЦ', 'retailPlaceAddress': '630090,г.Новосибирск, ул.Ильича 6 ', 'shiftNumber': 72, 'taxationType': 4, 'appliedTaxationType': 4, 'totalSum': 45400, 'user': 'ООО "Академторгсервис"', 'userInn': '5408236315  '}}}, 'organization': {'name': 'ООО "Академторгсервис"', 'inn': '5408236315'}, 'seller': {'name': 'ООО "Академторгсервис"', 'inn': '5408236315'}}</t>
  </si>
  <si>
    <t>t=20211012T203200&amp;s=454.00&amp;fn=9960440301000737&amp;i=16147&amp;fp=102114207&amp;n=1</t>
  </si>
  <si>
    <t>Сиг.Bond Street Blue Selection</t>
  </si>
  <si>
    <t>{'status': 2, 'id': '6165c14e9e4beb5196171324', 'kind': 'kkt', 'createdAt': '2021-10-12T20:09:35+03:00', 'statusDescription': {}, 'qr': 't=20210930T1812&amp;s=93.17&amp;fn=9288000100189756&amp;i=33733&amp;fp=205962759&amp;n=1', 'operation': {'date': '2021-09-30T18:12', 'type': 1, 'sum': 9317}, 'process': [{'time': '2021-10-12T17:09:35+00:00', 'result': 21}], 'query': {'operationType': 1, 'sum': 9317, 'documentId': 33733, 'fsId': '9288000100189756', 'fiscalSign': '205962759', 'date': '2021-09-30T18:12'}, 'ticket': {'document': {'receipt': {'dateTime': 1633014720, 'cashTotalSum': 0, 'code': 3, 'creditSum': 0, 'ecashTotalSum': 9317, 'fiscalDocumentFormatVer': 2, 'fiscalDocumentNumber': 33733, 'fiscalDriveNumber': '9288000100189756', 'fiscalSign': 205962759, 'fnsUrl': 'www.nalog.ru', 'items': [{'name': 'Слива черная вес', 'nds': 2, 'ndsSum': 565, 'paymentType': 4, 'price': 9900, 'productType': 1, 'quantity': 0.628, 'sum': 6217}, {'name': 'Батончик Smart Formula Фрукты.орехи.протеин 40г', 'nds': 1, 'ndsSum': 517, 'paymentType': 4, 'price': 3100, 'productType': 1, 'quantity': 1, 'sum': 3100}], 'kktRegId': '0004835815056573    ', 'nds10': 565, 'nds18': 517, 'operationType': 1, 'operator': 'кассир Климов Дмитрий Васильевич', 'prepaidSum': 0, 'provisionSum': 0, 'requestNumber': 85, 'retailPlace': 'Супермаркет ТЦ', 'retailPlaceAddress': 'г. Новосибирск, ул. Ильича, д.6', 'shiftNumber': 317, 'taxationType': 1, 'appliedTaxationType': 1, 'totalSum': 9317, 'user': 'ООО "ТЦ"', 'userInn': '5407973235  '}}}, 'organization': {'name': 'ООО "ТЦ"', 'inn': '5407973235'}, 'seller': {'name': 'ООО "ТЦ"', 'inn': '5407973235'}}</t>
  </si>
  <si>
    <t>t=20210930T181200&amp;s=93.17&amp;fn=9288000100189756&amp;i=33733&amp;fp=205962759&amp;n=1</t>
  </si>
  <si>
    <t>Батончик Smart Formula Фрукты.орехи.протеин 40г</t>
  </si>
  <si>
    <t>Проездной документ</t>
  </si>
  <si>
    <t>о.п.Совхоз Бердский</t>
  </si>
  <si>
    <t>АКЦИОНЕРНОЕ ОБЩЕСТВО "ЭКСПРЕСС-ПРИГОРОД"</t>
  </si>
  <si>
    <t>{'status': 2, 'id': '6165c1809e4beb5196171360', 'kind': 'kkt', 'createdAt': '2021-10-12T20:10:24+03:00', 'statusDescription': {}, 'qr': 't=20211012T0840&amp;s=26.00&amp;fn=9288000100159839&amp;i=71201&amp;fp=1759837435&amp;n=1', 'operation': {'date': '2021-10-12T08:40', 'type': 1, 'sum': 2600}, 'process': [{'time': '2021-10-12T17:10:24+00:00', 'result': 21}, {'time': '2021-10-12T17:10:24+00:00', 'result': 2}], 'query': {'operationType': 1, 'sum': 2600, 'documentId': 71201, 'fsId': '9288000100159839', 'fiscalSign': '1759837435', 'date': '2021-10-12T08:40'}, 'ticket': {'document': {'receipt': {'dateTime': 1634017200, 'cashTotalSum': 2600, 'code': 3, 'creditSum': 0, 'ecashTotalSum': 0, 'fiscalDocumentFormatVer': 2, 'fiscalDocumentNumber': 71201, 'fiscalDriveNumber': '9288000100159839', 'fiscalSign': 1759837435, 'items': [{'name': 'Проездной документ', 'nds': 5, 'ndsSum': 0, 'paymentType': 4, 'price': 2600, 'productType': 1, 'quantity': 1, 'sum': 2600}], 'kktRegId': '0001216322022664    ', 'nds0': 2600, 'operationType': 1, 'operator': 'СИС. АДМИНИСТРАТОР', 'prepaidSum': 0, 'provisionSum': 0, 'requestNumber': 138, 'retailPlace': 'о.п.Совхоз Бердский', 'shiftNumber': 371, 'taxationType': 1, 'appliedTaxationType': 1, 'totalSum': 2600, 'user': 'АКЦИОНЕРНОЕ ОБЩЕСТВО "ЭКСПРЕСС-ПРИГОРОД"', 'userInn': '5407193789  '}}}, 'organization': {'name': 'АКЦИОНЕРНОЕ ОБЩЕСТВО "ЭКСПРЕСС-ПРИГОРОД"', 'inn': '5407193789'}, 'seller': {'name': 'АКЦИОНЕРНОЕ ОБЩЕСТВО "ЭКСПРЕСС-ПРИГОРОД"', 'inn': '5407193789'}}</t>
  </si>
  <si>
    <t>t=20211012T0840&amp;s=26.00&amp;fn=9288000100159839&amp;i=71201&amp;fp=1759837435&amp;n=1</t>
  </si>
  <si>
    <t>Жареники Жара Картофель.бекон 300г лоток</t>
  </si>
  <si>
    <t>{'status': 2, 'id': '6165c1839e4beb5196171362', 'kind': 'kkt', 'createdAt': '2021-10-12T20:10:27+03:00', 'statusDescription': {}, 'qr': 't=20210930T1812&amp;s=707.78&amp;fn=9288000100190832&amp;i=87273&amp;fp=1293175511&amp;n=1', 'operation': {'date': '2021-09-30T18:12', 'type': 1, 'sum': 70778}, 'process': [{'time': '2021-10-12T17:10:27+00:00', 'result': 21}, {'time': '2021-10-12T17:10:27+00:00', 'result': 2}], 'query': {'operationType': 1, 'sum': 70778, 'documentId': 87273, 'fsId': '9288000100190832', 'fiscalSign': '1293175511', 'date': '2021-09-30T18:12'}, 'ticket': {'document': {'receipt': {'dateTime': 1633014720, 'cashTotalSum': 0, 'code': 3, 'creditSum': 0, 'ecashTotalSum': 70778, 'fiscalDocumentFormatVer': 2, 'fiscalDocumentNumber': 87273, 'fiscalDriveNumber': '9288000100190832', 'fiscalSign': 1293175511, 'fnsUrl': 'www.nalog.ru', 'items': [{'name': 'Жареники Жара Картофель.бекон 300г лоток', 'nds': 2, 'ndsSum': 973, 'paymentType': 4, 'price': 10700, 'productType': 1, 'quantity': 1, 'sum': 10700}, {'name': 'Шоколад Milka Мол.карам.начинка 90г', 'nds': 1, 'ndsSum': 1317, 'paymentType': 4, 'price': 7900, 'productType': 1, 'quantity': 1, 'sum': 7900}, {'name': 'Напиток Burn Темная энергия 0.449 ж/б', 'nds': 1, 'ndsSum': 1800, 'paymentType': 4, 'price': 10800, 'productType': 1, 'quantity': 1, 'sum': 10800}, {'name': 'Напиток Burn Темная энергия 0.449 ж/б', 'nds': 1, 'ndsSum': 1800, 'paymentType': 4, 'price': 10800, 'productType': 1, 'quantity': 1, 'sum': 10800}, {'name': 'Жареники Жара Сыр.грибы 300г пак.', 'nds': 2, 'ndsSum': 936, 'paymentType': 4, 'price': 10300, 'productType': 1, 'quantity': 1, 'sum': 10300}, {'name': 'Жареники Жара Сыр.ветчина 300г пак.', 'nds': 2, 'ndsSum': 936, 'paymentType': 4, 'price': 10300, 'productType': 1, 'quantity': 1, 'sum': 10300}, {'name': 'Лук Репчатый вес', 'nds': 2, 'ndsSum': 255, 'paymentType': 4, 'price': 3000, 'productType': 1, 'quantity': 0.934, 'sum': 2802}, {'name': 'Огурцы пупырка вес', 'nds': 2, 'ndsSum': 652, 'paymentType': 4, 'price': 12000, 'productType': 1, 'quantity': 0.598, 'sum': 7176}], 'kktRegId': '0004835813038622    ', 'nds10': 3752, 'nds18': 4917, 'operationType': 1, 'operator': 'кассир Климов Дмитрий Васильевич', 'prepaidSum': 0, 'provisionSum': 0, 'requestNumber': 198, 'retailPlace': 'Супермаркет ТЦ', 'retailPlaceAddress': 'г. Новосибирск, ул. Ильича, д.6', 'shiftNumber': 317, 'taxationType': 1, 'appliedTaxationType': 1, 'totalSum': 70778, 'user': 'ООО "ТЦ"', 'userInn': '5407973235  '}}}, 'organization': {'name': 'ООО "ТЦ"', 'inn': '5407973235'}, 'seller': {'name': 'ООО "ТЦ"', 'inn': '5407973235'}}</t>
  </si>
  <si>
    <t>t=20210930T181200&amp;s=707.78&amp;fn=9288000100190832&amp;i=87273&amp;fp=1293175511&amp;n=1</t>
  </si>
  <si>
    <t>Шоколад Milka Мол.карам.начинка 90г</t>
  </si>
  <si>
    <t>Напиток Burn Темная энергия 0.449 ж/б</t>
  </si>
  <si>
    <t>Жареники Жара Сыр.ветчина 300г пак.</t>
  </si>
  <si>
    <t>Блины Гурман Солнцепек Мясо.рис 420г</t>
  </si>
  <si>
    <t>{'status': 2, 'id': '6165c1c573359506282d5ab0', 'kind': 'kkt', 'createdAt': '2021-10-12T20:15:21+03:00', 'statusDescription': {}, 'qr': 't=20211012T2354&amp;s=140.00&amp;fn=9960440300049136&amp;i=108206&amp;fp=1895881988&amp;n=1', 'operation': {'date': '2021-10-12T23:54', 'type': 1, 'sum': 14000}, 'process': [{'time': '2021-10-12T17:11:35+00:00', 'last_time': '2021-10-12T17:11:44+00:00', 'count': 2, 'result': 30}, {'time': '2021-10-12T17:15:21+00:00', 'result': 21}], 'query': {'operationType': 1, 'sum': 14000, 'documentId': 108206, 'fsId': '9960440300049136', 'fiscalSign': '1895881988', 'date': '2021-10-12T23:54'}, 'ticket': {'document': {'receipt': {'dateTime': 1634072040, 'cashTotalSum': 0, 'code': 3, 'creditSum': 0, 'ecashTotalSum': 14000, 'fiscalDocumentFormatVer': 2, 'fiscalDocumentNumber': 108206, 'fiscalDriveNumber': '9960440300049136', 'fiscalSign': 1895881988, 'fnsUrl': 'www.nalog.ru', 'items': [{'name': 'Блины Гурман Солнцепек Мясо.рис 420г', 'nds': 2, 'ndsSum': 1273, 'paymentType': 4, 'price': 14000, 'productType': 1, 'quantity': 1, 'sum': 14000}], 'kktRegId': '0003988802028692    ', 'nds10': 1273, 'operationType': 1, 'operator': 'ТКАЧЕНКО МАРИЯ АЛЕКСЕЕВНА', 'operatorInn': '540963603532', 'prepaidSum': 0, 'provisionSum': 0, 'requestNumber': 145, 'retailPlace': 'Супермаркет ТЦ', 'retailPlaceAddress': '630090, г.Новосибирск, ул.Ильича, д.6', 'shiftNumber': 638, 'taxationType': 1, 'appliedTaxationType': 1, 'totalSum': 14000, 'user': 'ООО "ТЦ"', 'userInn': '5407973235  '}}}, 'organization': {'name': 'ООО "ТЦ"', 'inn': '5407973235'}, 'seller': {'name': 'ООО "ТЦ"', 'inn': '5407973235'}}</t>
  </si>
  <si>
    <t>t=20211012T235400&amp;s=140.00&amp;fn=9960440300049136&amp;i=108206&amp;fp=1895881988&amp;n=1</t>
  </si>
  <si>
    <t>{'status': 2, 'id': '6165bdd073359506282d598d', 'kind': 'kkt', 'createdAt': '2021-10-12T20:17:04+03:00', 'statusDescription': {}, 'qr': 't=20210930T2008&amp;s=146.00&amp;fn=9288000100189756&amp;i=33779&amp;fp=2911058296&amp;n=1', 'operation': {'date': '2021-09-30T20:08', 'type': 1, 'sum': 14600}, 'process': [{'time': '2021-10-12T16:54:42+00:00', 'last_time': '2021-10-12T16:55:07+00:00', 'count': 3, 'result': 30}, {'time': '2021-10-12T16:55:38+00:00', 'result': 21}, {'time': '2021-10-12T16:55:38+00:00', 'result': 2}], 'query': {'operationType': 1, 'sum': 14600, 'documentId': 33779, 'fsId': '9288000100189756', 'fiscalSign': '2911058296', 'date': '2021-09-30T20:08'}, 'ticket': {'document': {'receipt': {'dateTime': 1633021680, 'cashTotalSum': 0, 'code': 3, 'creditSum': 0, 'ecashTotalSum': 14600, 'fiscalDocumentFormatVer': 2, 'fiscalDocumentNumber': 33779, 'fiscalDriveNumber': '9288000100189756', 'fiscalSign': 2911058296, 'fnsUrl': 'www.nalog.ru', 'items': [{'name': 'Нектар Добрый Ябл.ч.ряб.малина 1.0 т/п', 'nds': 1, 'ndsSum': 1150, 'paymentType': 4, 'price': 6900, 'productType': 1, 'quantity': 1, 'sum': 6900}, {'name': 'Молоко БЗМЖ Купино 2.5% 0.9 т/п', 'nds': 2, 'ndsSum': 700, 'paymentType': 4, 'price': 7700, 'productType': 1, 'quantity': 1, 'sum': 7700}], 'kktRegId': '0004835815056573    ', 'nds10': 700, 'nds18': 1150, 'operationType': 1, 'operator': 'кассир Климов Дмитрий Васильевич', 'prepaidSum': 0, 'provisionSum': 0, 'requestNumber': 131, 'retailPlace': 'Супермаркет ТЦ', 'retailPlaceAddress': 'г. Новосибирск, ул. Ильича, д.6', 'shiftNumber': 317, 'taxationType': 1, 'appliedTaxationType': 1, 'totalSum': 14600, 'user': 'ООО "ТЦ"', 'userInn': '5407973235  '}}}, 'organization': {'name': 'ООО "ТЦ"', 'inn': '5407973235'}, 'seller': {'name': 'ООО "ТЦ"', 'inn': '5407973235'}}</t>
  </si>
  <si>
    <t>Чай Curtis зеленый</t>
  </si>
  <si>
    <t>{'status': 2, 'id': '61608f369e4beb519615ebb3', 'kind': 'kkt', 'createdAt': '2021-10-12T20:29:29+03:00', 'statusDescription': {}, 'qr': 't=20211007T2020&amp;s=155.00&amp;fn=9282440300950757&amp;i=119170&amp;fp=1303023350&amp;n=1', 'operation': {'date': '2021-10-07T20:20', 'type': 1, 'sum': 15500}, 'process': [{'time': '2021-10-08T18:34:32+00:00', 'last_time': '2021-10-10T01:34:59+00:00', 'count': 5, 'result': 30}, {'time': '2021-10-10T16:49:29+00:00', 'result': 2}], 'query': {'operationType': 1, 'sum': 15500, 'documentId': 119170, 'fsId': '9282440300950757', 'fiscalSign': '1303023350', 'date': '2021-10-07T20:20'}, 'ticket': {'document': {'receipt': {'dateTime': 1633627200, 'cashTotalSum': 0, 'code': 3, 'creditSum': 0, 'ecashTotalSum': 15500, 'fiscalDocumentFormatVer': 2, 'fiscalDocumentNumber': 119170, 'fiscalDriveNumber': '9282440300950757', 'fiscalSign': 1303023350, 'items': [{'name': 'Чай Curtis зеленый', 'nds': 6, 'ndsSum': 0, 'paymentType': 4, 'price': 2000, 'productType': 1, 'quantity': 1, 'sum': 2000}, {'name': 'Гречка отварная', 'nds': 6, 'ndsSum': 0, 'paymentType': 4, 'price': 3800, 'productType': 1, 'quantity': 1, 'sum': 3800}, {'name': 'Соус Томатный', 'nds': 6, 'ndsSum': 0, 'paymentType': 4, 'price': 1800, 'productType': 1, 'quantity': 1, 'sum': 1800}, {'name': 'Котлета Фермерская', 'nds': 6, 'ndsSum': 0, 'paymentType': 4, 'price': 7900, 'productType': 1, 'quantity': 1, 'sum': 7900}], 'kktRegId': '0000491763038440    ', 'ndsNo': 15500, 'operationType': 1, 'operator': 'Менеджер', 'prepaidSum': 0, 'provisionSum': 0, 'requestNumber': 445, 'retailPlace': 'Ресторан быстрого обслуживания «Вилка-Ложка»', 'shiftNumber': 290, 'taxationType': 4, 'appliedTaxationType': 4, 'totalSum': 15500,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</si>
  <si>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t=20211007T2020&amp;s=155.00&amp;fn=9282440300950757&amp;i=119170&amp;fp=1303023350&amp;n=1</t>
  </si>
  <si>
    <t>Гречка отварная</t>
  </si>
  <si>
    <t>{'status': 2, 'id': '61608f5a9e4beb519615ebbb', 'kind': 'kkt', 'createdAt': '2021-10-12T20:30:31+03:00', 'statusDescription': {}, 'qr': 't=20211007T2023&amp;s=203.00&amp;fn=9282440300950757&amp;i=119171&amp;fp=1211144622&amp;n=1', 'operation': {'date': '2021-10-07T20:23', 'type': 1, 'sum': 20300}, 'process': [{'time': '2021-10-08T18:35:08+00:00', 'last_time': '2021-10-08T18:35:26+00:00', 'count': 3, 'result': 30}, {'time': '2021-10-09T10:19:51+00:00', 'result': 2}], 'query': {'operationType': 1, 'sum': 20300, 'documentId': 119171, 'fsId': '9282440300950757', 'fiscalSign': '1211144622', 'date': '2021-10-07T20:23'}, 'ticket': {'document': {'receipt': {'dateTime': 1633627380, 'cashTotalSum': 0, 'code': 3, 'creditSum': 0, 'ecashTotalSum': 20300, 'fiscalDocumentFormatVer': 2, 'fiscalDocumentNumber': 119171, 'fiscalDriveNumber': '9282440300950757', 'fiscalSign': 1211144622, 'items': [{'name': 'Пюре из картофеля', 'nds': 6, 'ndsSum': 0, 'paymentType': 4, 'price': 4900, 'productType': 1, 'quantity': 1, 'sum': 4900}, {'name': 'Свинина по-московски', 'nds': 6, 'ndsSum': 0, 'paymentType': 4, 'price': 12700, 'productType': 1, 'quantity': 1, 'sum': 12700}, {'name': 'Напиток витаминный200', 'nds': 6, 'ndsSum': 0, 'paymentType': 4, 'price': 2700, 'productType': 1, 'quantity': 1, 'sum': 2700}], 'kktRegId': '0000491763038440    ', 'ndsNo': 20300, 'operationType': 1, 'operator': 'Менеджер', 'prepaidSum': 0, 'provisionSum': 0, 'requestNumber': 446, 'retailPlace': 'Ресторан быстрого обслуживания «Вилка-Ложка»', 'shiftNumber': 290, 'taxationType': 4, 'appliedTaxationType': 4, 'totalSum': 20300,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</si>
  <si>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t=20211007T2023&amp;s=203.00&amp;fn=9282440300950757&amp;i=119171&amp;fp=1211144622&amp;n=1</t>
  </si>
  <si>
    <t>Свинина по-московски</t>
  </si>
  <si>
    <t>Напиток витаминный200</t>
  </si>
  <si>
    <t>Солянка грибная 250мл</t>
  </si>
  <si>
    <t>{'status': 2, 'id': '61608f8a9a3b7a373a5be422', 'kind': 'kkt', 'createdAt': '2021-10-12T20:30:46+03:00', 'statusDescription': {}, 'qr': 't=20211007T2018&amp;s=209.00&amp;fn=9282440300950757&amp;i=119168&amp;fp=878721356&amp;n=1', 'operation': {'date': '2021-10-07T20:18', 'type': 1, 'sum': 20900}, 'process': [{'time': '2021-10-08T18:35:56+00:00', 'last_time': '2021-10-08T18:36:19+00:00', 'count': 3, 'result': 30}, {'time': '2021-10-09T10:24:37+00:00', 'result': 2}], 'query': {'operationType': 1, 'sum': 20900, 'documentId': 119168, 'fsId': '9282440300950757', 'fiscalSign': '878721356', 'date': '2021-10-07T20:18'}, 'ticket': {'document': {'receipt': {'dateTime': 1633627080, 'cashTotalSum': 0, 'code': 3, 'creditSum': 0, 'ecashTotalSum': 20900, 'fiscalDocumentFormatVer': 2, 'fiscalDocumentNumber': 119168, 'fiscalDriveNumber': '9282440300950757', 'fiscalSign': 878721356, 'items': [{'name': 'Солянка грибная 250мл', 'nds': 6, 'ndsSum': 0, 'paymentType': 4, 'price': 7440, 'productType': 1, 'quantity': 1, 'sum': 7440}, {'name': 'Улитка ванильная', 'nds': 6, 'ndsSum': 0, 'paymentType': 4, 'price': 2759, 'productType': 1, 'quantity': 1, 'sum': 2759}, {'name': 'Пюре из картофеля', 'nds': 6, 'ndsSum': 0, 'paymentType': 4, 'price': 4096, 'productType': 1, 'quantity': 1, 'sum': 4096}, {'name': 'Котлета Фермерская', 'nds': 6, 'ndsSum': 0, 'paymentType': 4, 'price': 6605, 'productType': 1, 'quantity': 1, 'sum': 6605}], 'kktRegId': '0000491763038440    ', 'ndsNo': 20900, 'operationType': 1, 'operator': 'Менеджер', 'prepaidSum': 0, 'provisionSum': 0, 'requestNumber': 443, 'retailPlace': 'Ресторан быстрого обслуживания «Вилка-Ложка»', 'shiftNumber': 290, 'taxationType': 4, 'appliedTaxationType': 4, 'totalSum': 20900, 'user': 'ОБЩЕСТВО С ОГРАНИЧЕННОЙ ОТВЕТСТВЕННОСТЬЮ "ФУД-МАСТЕР-РЕСТОРАНТС"', 'userInn': '5408011054  '}}}, 'organization': {'name': 'ОБЩЕСТВО С ОГРАНИЧЕННОЙ ОТВЕТСТВЕННОСТЬЮ "ФУД-МАСТЕР-РЕСТОРАНТС"', 'inn': '5408011054'}, 'seller': {'name': 'ОБЩЕСТВО С ОГРАНИЧЕННОЙ ОТВЕТСТВЕННОСТЬЮ "ФУД-МАСТЕР-РЕСТОРАНТС"', 'inn': '5408011054'}}</t>
  </si>
  <si>
    <t>t=20211007T2018&amp;s=209.00&amp;fn=9282440300950757&amp;i=119168&amp;fp=878721356&amp;n=1</t>
  </si>
  <si>
    <t>Улитка ванильная</t>
  </si>
  <si>
    <t>Пирожное Mirel Сестренки Сгущенки 300г</t>
  </si>
  <si>
    <t>{'status': 2, 'id': '61608fba9a3b7a373a5be42d', 'kind': 'kkt', 'createdAt': '2021-10-12T20:30:54+03:00', 'statusDescription': {}, 'qr': 't=20211007T2052&amp;s=197.00&amp;fn=9288000100190832&amp;i=89840&amp;fp=250795025&amp;n=1', 'operation': {'date': '2021-10-07T20:52', 'type': 1, 'sum': 19700}, 'process': [{'time': '2021-10-08T18:36:44+00:00', 'last_time': '2021-10-08T18:37:06+00:00', 'count': 3, 'result': 30}, {'time': '2021-10-09T10:25:05+00:00', 'result': 2}], 'query': {'operationType': 1, 'sum': 19700, 'documentId': 89840, 'fsId': '9288000100190832', 'fiscalSign': '250795025', 'date': '2021-10-07T20:52'}, 'ticket': {'document': {'receipt': {'dateTime': 1633629120, 'cashTotalSum': 0, 'code': 3, 'creditSum': 0, 'ecashTotalSum': 19700, 'fiscalDocumentFormatVer': 2, 'fiscalDocumentNumber': 89840, 'fiscalDriveNumber': '9288000100190832', 'fiscalSign': 250795025, 'fnsUrl': 'www.nalog.ru', 'items': [{'name': 'Пирожное Mirel Сестренки Сгущенки 300г', 'nds': 1, 'ndsSum': 3283, 'paymentType': 4, 'price': 19700, 'productType': 1, 'quantity': 1, 'sum': 19700}], 'kktRegId': '0004835813038622    ', 'nds18': 3283, 'operationType': 1, 'operator': 'кассир Идиятулина Юлия', 'prepaidSum': 0, 'provisionSum': 0, 'requestNumber': 309, 'retailPlace': 'Супермаркет ТЦ', 'retailPlaceAddress': 'г. Новосибирск, ул. Ильича, д.6', 'shiftNumber': 324, 'taxationType': 1, 'appliedTaxationType': 1, 'totalSum': 19700, 'user': 'ООО "ТЦ"', 'userInn': '5407973235  '}}}, 'organization': {'name': 'ООО "ТЦ"', 'inn': '5407973235'}, 'seller': {'name': 'ООО "ТЦ"', 'inn': '5407973235'}}</t>
  </si>
  <si>
    <t>t=20211007T205200&amp;s=197.00&amp;fn=9288000100190832&amp;i=89840&amp;fp=250795025&amp;n=1</t>
  </si>
  <si>
    <t>Фундук сушеный 100г</t>
  </si>
  <si>
    <t>{'status': 2, 'id': '61667bf173359506282d7c04', 'kind': 'kkt', 'createdAt': '2021-10-13T09:25:54+03:00', 'statusDescription': {}, 'qr': 't=20211012T1716&amp;s=1325.25&amp;fn=9960440300731108&amp;i=22485&amp;fp=72322734&amp;n=1', 'operation': {'date': '2021-10-12T17:16', 'type': 1, 'sum': 132525}, 'process': [{'time': '2021-10-13T06:25:54+00:00', 'result': 21}], 'query': {'operationType': 1, 'sum': 132525, 'documentId': 22485, 'fsId': '9960440300731108', 'fiscalSign': '72322734', 'date': '2021-10-12T17:16'}, 'ticket': {'document': {'receipt': {'dateTime': 1634048160, 'cashTotalSum': 0, 'code': 3, 'creditSum': 0, 'ecashTotalSum': 132525, 'fiscalDocumentFormatVer': 2, 'fiscalDocumentNumber': 22485, 'fiscalDriveNumber': '9960440300731108', 'fiscalSign': 72322734, 'fnsUrl': 'www.nalog.ru', 'items': [{'name': 'Фундук сушеный 100г', 'nds': 1, 'ndsSum': 4333, 'paymentType': 4, 'price': 12999, 'productType': 1, 'quantity': 2, 'sum': 25998}, {'name': 'Горячая штучка Готовые Чебупели 300г Мясо', 'nds': 2, 'ndsSum': 1091, 'paymentType': 4, 'price': 11998, 'productType': 1, 'quantity': 1, 'sum': 11998}, {'name': 'Кетчуп M.Gusten шашлычный 400г', 'nds': 1, 'ndsSum': 666, 'paymentType': 4, 'price': 3998, 'productType': 1, 'quantity': 1, 'sum': 3998}, {'name': 'Соус HEINZ Терияки 230г д/п', 'nds': 1, 'ndsSum': 1113, 'paymentType': 4, 'price': 6679, 'productType': 1, 'quantity': 1, 'sum': 6679}, {'name': 'Националь Рис Краснодар круг.1 сорт 900г', 'nds': 2, 'ndsSum': 818, 'paymentType': 4, 'price': 8998, 'productType': 1, 'quantity': 1, 'sum': 8998}, {'name': 'Хлеб Ароматный 300г(Восход)', 'nds': 2, 'ndsSum': 244, 'paymentType': 4, 'price': 2679, 'productType': 1, 'quantity': 1, 'sum': 2679}, {'name': 'Шейка свиная сыровяленая, нарезка 80гр', 'nds': 1, 'ndsSum': 1667, 'paymentType': 4, 'price': 9999, 'productType': 1, 'quantity': 1, 'sum': 9999}, {'name': 'Молоко СТМ 2,5% ПЭТ 850г', 'nds': 2, 'ndsSum': 436, 'paymentType': 4, 'price': 4798, 'productType': 1, 'quantity': 1, 'sum': 4798}, {'name': 'Сыр Романовский Фермерский ф/п 180г', 'nds': 2, 'ndsSum': 1090, 'paymentType': 4, 'price': 11989, 'productType': 1, 'quantity': 1, 'sum': 11989}, {'name': 'ZEBRA Вафельная трубочка с вар сгущ.мол70г', 'nds': 1, 'ndsSum': 832, 'paymentType': 4, 'price': 2497, 'productType': 1, 'quantity': 2, 'sum': 4994}, {'name': 'ДАНИССИМО Фантазия Хруст. Шар. 6,9% 105г', 'nds': 2, 'ndsSum': 500, 'paymentType': 4, 'price': 5498, 'productType': 1, 'quantity': 1, 'sum': 5498}, {'name': 'Сыр Сметанковый 200г Алтайские сыровары', 'nds': 2, 'ndsSum': 1018, 'paymentType': 4, 'price': 11198, 'productType': 1, 'quantity': 1, 'sum': 11198}, {'name': 'Перец Красный', 'nds': 2, 'ndsSum': 439, 'paymentType': 4, 'price': 11999, 'productType': 1, 'quantity': 0.402, 'sum': 4824}, {'name': 'Сливки СелоЗеленое 200г стерил 20%', 'nds': 2, 'ndsSum': 773, 'paymentType': 4, 'price': 8498, 'productType': 1, 'quantity': 1, 'sum': 8498}, {'name': 'Йогурт EPICA CRISPY с фист140г сем.тем.шок', 'nds': 2, 'ndsSum': 682, 'paymentType': 4, 'price': 7498, 'productType': 1, 'quantity': 1, 'sum': 7498}, {'name': 'Лук репчатый желтый', 'nds': 2, 'ndsSum': 62, 'paymentType': 4, 'price': 2299, 'productType': 1, 'quantity': 0.296, 'sum': 681}, {'name': 'Пакеты для мусора DOMHIT 30л 30шт HD', 'nds': 1, 'ndsSum': 366, 'paymentType': 4, 'price': 2198, 'productType': 1, 'quantity': 1, 'sum': 2198}], 'kktRegId': '0001657280015603    ', 'nds10': 7153, 'nds18': 8977, 'operationType': 1, 'operator': 'Кассир: Круппа В.', 'prepaidSum': 0, 'provisionSum': 0, 'requestNumber': 535, 'retailPlace': 'Торговый зал', 'retailPlaceAddress': '630055,г. Новосибирск,ул.Разъездная,16', 'shiftNumber': 36, 'taxationType': 1, 'appliedTaxationType': 1, 'totalSum': 132525, 'user': 'ООО "Камелот-А"', 'userInn': '7017187800  '}}}, 'organization': {'name': 'ООО "Камелот-А"', 'inn': '7017187800'}, 'seller': {'name': 'ООО "Камелот-А"', 'inn': '7017187800'}}</t>
  </si>
  <si>
    <t>t=20211012T171600&amp;s=1325.25&amp;fn=9960440300731108&amp;i=22485&amp;fp=72322734&amp;n=1</t>
  </si>
  <si>
    <t>Горячая штучка Готовые Чебупели 300г Мясо</t>
  </si>
  <si>
    <t>Кетчуп M.Gusten шашлычный 400г</t>
  </si>
  <si>
    <t>Соус HEINZ Терияки 230г д/п</t>
  </si>
  <si>
    <t>Сыр Сметанковый 200г Алтайские сыровары</t>
  </si>
  <si>
    <t>Сливки СелоЗеленое 200г стерил 20%</t>
  </si>
  <si>
    <t>Лук репчатый желтый</t>
  </si>
  <si>
    <t>Пакеты для мусора DOMHIT 30л 30шт HD</t>
  </si>
  <si>
    <t>Том Ям 260мл</t>
  </si>
  <si>
    <t>Суши-бар Рыба.Рис</t>
  </si>
  <si>
    <t>ОБЩЕСТВО С ОГРАНИЧЕННОЙ ОТВЕТСТВЕННОСТЬЮ "ВОСТОК-ЗАПАД"</t>
  </si>
  <si>
    <t>{'status': 2, 'id': '6166c1579a3b7a373a5d3fdc', 'kind': 'kkt', 'createdAt': '2021-10-13T14:21:59+03:00', 'statusDescription': {}, 'qr': 't=20211012T2242&amp;s=1659.00&amp;fn=9960440300303712&amp;i=27081&amp;fp=2276869565&amp;n=1', 'operation': {'date': '2021-10-12T22:42', 'type': 1, 'sum': 165900}, 'process': [{'time': '2021-10-13T11:21:59+00:00', 'result': 21}], 'query': {'operationType': 1, 'sum': 165900, 'documentId': 27081, 'fsId': '9960440300303712', 'fiscalSign': '2276869565', 'date': '2021-10-12T22:42'}, 'ticket': {'document': {'receipt': {'dateTime': 1634067720, 'cashTotalSum': 0, 'code': 3, 'creditSum': 0, 'ecashTotalSum': 165900, 'fiscalDocumentFormatVer': 2, 'fiscalDocumentNumber': 27081, 'fiscalDriveNumber': '9960440300303712', 'fiscalSign': 2276869565, 'items': [{'name': 'Том Ям 260мл', 'nds': 6, 'ndsSum': 0, 'paymentType': 4, 'price': 25451, 'productType': 1, 'quantity': 1, 'sum': 25451}, {'name': 'Том Ям 260мл', 'nds': 6, 'ndsSum': 0, 'paymentType': 4, 'price': 25450, 'productType': 1, 'quantity': 1, 'sum': 25450}, {'name': 'Тори но шитаки сарада', 'nds': 6, 'ndsSum': 0, 'paymentType': 4, 'price': 18381, 'productType': 1, 'quantity': 1, 'sum': 18381}, {'name': 'Велкопоп.козел светл 0,5', 'nds': 6, 'ndsSum': 0, 'paymentType': 4, 'price': 16967, 'productType': 1, 'quantity': 1, 'sum': 16967}, {'name': 'Велкопоп.козел светл 0,5', 'nds': 6, 'ndsSum': 0, 'paymentType': 4, 'price': 16967, 'productType': 1, 'quantity': 1, 'sum': 16967}, {'name': 'Лава фурай', 'nds': 6, 'ndsSum': 0, 'paymentType': 4, 'price': 32520, 'productType': 1, 'quantity': 1, 'sum': 32520}, {'name': 'Паста с курицей и грибами', 'nds': 6, 'ndsSum': 0, 'paymentType': 4, 'price': 30164, 'productType': 1, 'quantity': 1, 'sum': 30164}], 'kktRegId': '0002651605026441    ', 'ndsNo': 165900, 'operationType': 1, 'operator': 'Администратор', 'prepaidSum': 0, 'provisionSum': 0, 'requestNumber': 103, 'retailPlace': 'Суши-бар Рыба.Рис', 'shiftNumber': 209, 'taxationType': 4, 'appliedTaxationType': 4, 'totalSum': 165900, 'user': 'ОБЩЕСТВО С ОГРАНИЧЕННОЙ ОТВЕТСТВЕННОСТЬЮ "ВОСТОК-ЗАПАД"', 'userInn': '5408190847  '}}}, 'organization': {'name': 'ОБЩЕСТВО С ОГРАНИЧЕННОЙ ОТВЕТСТВЕННОСТЬЮ "ВОСТОК-ЗАПАД"', 'inn': '5408190847'}, 'seller': {'name': 'ОБЩЕСТВО С ОГРАНИЧЕННОЙ ОТВЕТСТВЕННОСТЬЮ "ВОСТОК-ЗАПАД"', 'inn': '5408190847'}}</t>
  </si>
  <si>
    <t>t=20211012T2242&amp;s=1659.00&amp;fn=9960440300303712&amp;i=27081&amp;fp=2276869565&amp;n=1</t>
  </si>
  <si>
    <t>Тори но шитаки сарада</t>
  </si>
  <si>
    <t>Велкопоп.козел светл 0,5</t>
  </si>
  <si>
    <t>Лава фурай</t>
  </si>
  <si>
    <t>Паста с курицей и грибами</t>
  </si>
  <si>
    <t>Лапша кур 1/2</t>
  </si>
  <si>
    <t>{'status': 2, 'id': '6166c1839a3b7a373a5d3fe8', 'kind': 'kkt', 'createdAt': '2021-10-13T14:22:43+03:00', 'statusDescription': {}, 'qr': 't=20210926T1421&amp;s=267.00&amp;fn=9961440300130494&amp;i=12607&amp;fp=372888481&amp;n=1', 'operation': {'date': '2021-09-26T14:21', 'type': 1, 'sum': 26700}, 'process': [{'time': '2021-10-13T11:22:43+00:00', 'result': 21}], 'query': {'operationType': 1, 'sum': 26700, 'documentId': 12607, 'fsId': '9961440300130494', 'fiscalSign': '372888481', 'date': '2021-09-26T14:21'}, 'ticket': {'document': {'receipt': {'dateTime': 1632655260, 'cashTotalSum': 0, 'code': 3, 'creditSum': 0, 'ecashTotalSum': 26700, 'fiscalDocumentFormatVer': 2, 'fiscalDocumentNumber': 12607, 'fiscalDriveNumber': '9961440300130494', 'fiscalSign': 372888481, 'items': [{'name': 'Лапша кур 1/2', 'nds': 6, 'ndsSum': 0, 'paymentType': 4, 'price': 13900, 'productType': 1, 'quantity': 1, 'sum': 13900}, {'name': 'Буузы', 'nds': 6, 'ndsSum': 0, 'paymentType': 4, 'price': 4900, 'productType': 1, 'quantity': 2, 'sum': 9800}, {'name': 'Чай', 'nds': 6, 'ndsSum': 0, 'paymentType': 4, 'price': 3000, 'productType': 1, 'quantity': 1, 'sum': 3000}], 'kktRegId': '0002645563052998    ', 'ndsNo': 26700, 'operationType': 1, 'operator': 'Ябжанова С. В.', 'operatorInn': '000000000000', 'prepaidSum': 0, 'provisionSum': 0, 'requestNumber': 91, 'retailPlace': 'ХАН БУЗ', 'shiftNumber': 34, 'taxationType': 2, 'appliedTaxationType': 2, 'totalSum': 26700, 'user': 'ЖАМБАЛОВ ЦЫДЫП ЦЫРЕНДОРЖИЕВИЧ', 'userInn': '800100193157'}}}, 'organization': {'name': 'ЖАМБАЛОВ ЦЫДЫП ЦЫРЕНДОРЖИЕВИЧ', 'inn': '800100193157'}, 'seller': {'name': 'ЖАМБАЛОВ ЦЫДЫП ЦЫРЕНДОРЖИЕВИЧ', 'inn': '800100193157'}}</t>
  </si>
  <si>
    <t>t=20210926T1421&amp;s=267.00&amp;fn=9961440300130494&amp;i=12607&amp;fp=372888481&amp;n=1</t>
  </si>
  <si>
    <t>Чай</t>
  </si>
  <si>
    <t>Фарш куриный</t>
  </si>
  <si>
    <t>магазин «Вкусная жизнь»</t>
  </si>
  <si>
    <t>КУЗЬМЕНКО ДЕНИС АЛЕКСАНДРОВИЧ</t>
  </si>
  <si>
    <t>{'status': 2, 'id': '6166c25d9e4beb519617502c', 'kind': 'kkt', 'createdAt': '2021-10-13T14:26:22+03:00', 'statusDescription': {}, 'qr': 't=20211002T1027&amp;s=942.12&amp;fn=9280440301208872&amp;i=22870&amp;fp=533952827&amp;n=1', 'operation': {'date': '2021-10-02T10:27', 'type': 1, 'sum': 94212}, 'process': [{'time': '2021-10-13T11:26:21+00:00', 'result': 21}], 'query': {'operationType': 1, 'sum': 94212, 'documentId': 22870, 'fsId': '9280440301208872', 'fiscalSign': '533952827', 'date': '2021-10-02T10:27'}, 'ticket': {'document': {'receipt': {'dateTime': 1633159620, 'cashTotalSum': 0, 'code': 3, 'creditSum': 0, 'ecashTotalSum': 94212, 'fiscalDocumentFormatVer': 2, 'fiscalDocumentNumber': 22870, 'fiscalDriveNumber': '9280440301208872', 'fiscalSign': 533952827, 'items': [{'name': 'Фарш куриный', 'nds': 2, 'ndsSum': 5610, 'paymentType': 4, 'price': 30400, 'productType': 1, 'quantity': 2.03, 'sum': 61712}, {'name': 'Пакет ВЖ', 'nds': 1, 'ndsSum': 83, 'paymentType': 4, 'price': 500, 'productType': 1, 'quantity': 1, 'sum': 500}, {'name': 'Ветчина Рубленая 450гр.', 'nds': 2, 'ndsSum': 1427, 'paymentType': 4, 'price': 15700, 'productType': 1, 'quantity': 1, 'sum': 15700}, {'name': 'Ветчина "Филейная" 450гр.', 'nds': 2, 'ndsSum': 1482, 'paymentType': 4, 'price': 16300, 'productType': 1, 'quantity': 1, 'sum': 16300}], 'kktRegId': '0001614881028093    ', 'nds10': 8519, 'nds18': 83, 'operationType': 1, 'operator': 'Кузьменко Д.А.', 'prepaidSum': 0, 'provisionSum': 0, 'requestNumber': 11, 'retailPlace': 'магазин «Вкусная жизнь»', 'shiftNumber': 298, 'taxationType': 1, 'appliedTaxationType': 1, 'totalSum': 94212, 'user': 'КУЗЬМЕНКО ДЕНИС АЛЕКСАНДРОВИЧ', 'userInn': '222508799057'}}}, 'organization': {'name': 'КУЗЬМЕНКО ДЕНИС АЛЕКСАНДРОВИЧ', 'inn': '222508799057'}, 'seller': {'name': 'КУЗЬМЕНКО ДЕНИС АЛЕКСАНДРОВИЧ', 'inn': '222508799057'}}</t>
  </si>
  <si>
    <t>t=20211002T1027&amp;s=942.12&amp;fn=9280440301208872&amp;i=22870&amp;fp=533952827&amp;n=1</t>
  </si>
  <si>
    <t>Пакет ВЖ</t>
  </si>
  <si>
    <t>Ветчина Рубленая 450гр.</t>
  </si>
  <si>
    <t>Ветчина "Филейная" 450гр.</t>
  </si>
  <si>
    <t>{'status': 2, 'id': '6166c27a9e4beb519617503a', 'kind': 'kkt', 'createdAt': '2021-10-13T14:26:51+03:00', 'statusDescription': {}, 'qr': 't=20210926T1517&amp;s=98.00&amp;fn=9288000100190832&amp;i=85815&amp;fp=1456830833&amp;n=1', 'operation': {'date': '2021-09-26T15:17', 'type': 1, 'sum': 9800}, 'process': [{'time': '2021-10-13T11:26:51+00:00', 'result': 21}], 'query': {'operationType': 1, 'sum': 9800, 'documentId': 85815, 'fsId': '9288000100190832', 'fiscalSign': '1456830833', 'date': '2021-09-26T15:17'}, 'ticket': {'document': {'receipt': {'dateTime': 1632658620, 'cashTotalSum': 0, 'code': 3, 'creditSum': 0, 'ecashTotalSum': 9800, 'fiscalDocumentFormatVer': 2, 'fiscalDocumentNumber': 85815, 'fiscalDriveNumber': '9288000100190832', 'fiscalSign': 1456830833, 'fnsUrl': 'www.nalog.ru', 'items': [{'name': 'Мороженое Фифти-Фифти Птич.молок.суфле 160г/320мл', 'nds': 2, 'ndsSum': 891, 'paymentType': 4, 'price': 9800, 'productType': 1, 'quantity': 1, 'sum': 9800}], 'kktRegId': '0004835813038622    ', 'nds10': 891, 'operationType': 1, 'operator': 'кассир Евгения Якушева', 'prepaidSum': 0, 'provisionSum': 0, 'requestNumber': 77, 'retailPlace': 'Супермаркет ТЦ', 'retailPlaceAddress': 'г. Новосибирск, ул. Ильича, д.6', 'shiftNumber': 313, 'taxationType': 1, 'appliedTaxationType': 1, 'totalSum': 9800, 'user': 'ООО "ТЦ"', 'userInn': '5407973235  '}}}, 'organization': {'name': 'ООО "ТЦ"', 'inn': '5407973235'}, 'seller': {'name': 'ООО "ТЦ"', 'inn': '5407973235'}}</t>
  </si>
  <si>
    <t>t=20210926T151700&amp;s=98.00&amp;fn=9288000100190832&amp;i=85815&amp;fp=1456830833&amp;n=1</t>
  </si>
  <si>
    <t>{'status': 2, 'id': '6166c2889a3b7a373a5d404b', 'kind': 'kkt', 'createdAt': '2021-10-13T14:27:04+03:00', 'statusDescription': {}, 'qr': 't=20211008T1653&amp;s=331.05&amp;fn=9288000100190832&amp;i=90051&amp;fp=3813848&amp;n=1', 'operation': {'date': '2021-10-08T16:53', 'type': 1, 'sum': 33105}, 'process': [{'time': '2021-10-13T11:27:04+00:00', 'result': 21}], 'query': {'operationType': 1, 'sum': 33105, 'documentId': 90051, 'fsId': '9288000100190832', 'fiscalSign': '3813848', 'date': '2021-10-08T16:53'}, 'ticket': {'document': {'receipt': {'dateTime': 1633701180, 'cashTotalSum': 0, 'code': 3, 'creditSum': 0, 'ecashTotalSum': 33105, 'fiscalDocumentFormatVer': 2, 'fiscalDocumentNumber': 90051, 'fiscalDriveNumber': '9288000100190832', 'fiscalSign': 3813848, 'fnsUrl': 'www.nalog.ru', 'items': [{'name': 'Салат ТЦ Цезарь вес', 'nds': 1, 'ndsSum': 2397, 'paymentType': 4, 'price': 79900, 'productType': 1, 'quantity': 0.18, 'sum': 14382}, {'name': 'Салат ТЦ Из спаржи вес', 'nds': 1, 'ndsSum': 1378, 'paymentType': 4, 'price': 59900, 'productType': 1, 'quantity': 0.138, 'sum': 8266}, {'name': 'Салат ТЦ Гнездо глухаря вес', 'nds': 1, 'ndsSum': 1743, 'paymentType': 4, 'price': 67900, 'productType': 1, 'quantity': 0.154, 'sum': 10457}], 'kktRegId': '0004835813038622    ', 'nds18': 5518, 'operationType': 1, 'operator': 'кассир Ткаченко Мария Алексеевна', 'prepaidSum': 0, 'provisionSum': 0, 'requestNumber': 164, 'retailPlace': 'Супермаркет ТЦ', 'retailPlaceAddress': 'г. Новосибирск, ул. Ильича, д.6', 'shiftNumber': 325, 'taxationType': 1, 'appliedTaxationType': 1, 'totalSum': 33105, 'user': 'ООО "ТЦ"', 'userInn': '5407973235  '}}}, 'organization': {'name': 'ООО "ТЦ"', 'inn': '5407973235'}, 'seller': {'name': 'ООО "ТЦ"', 'inn': '5407973235'}}</t>
  </si>
  <si>
    <t>t=20211008T165300&amp;s=331.05&amp;fn=9288000100190832&amp;i=90051&amp;fp=3813848&amp;n=1</t>
  </si>
  <si>
    <t>Салат ТЦ Гнездо глухаря вес</t>
  </si>
  <si>
    <t>Попкорн сладкий 180 гр.</t>
  </si>
  <si>
    <t>Бар «Эдем»</t>
  </si>
  <si>
    <t>ИП Тафинцева Екатерина Игоревна</t>
  </si>
  <si>
    <t>{'status': 2, 'id': '6166c29e9a3b7a373a5d4053', 'kind': 'kkt', 'createdAt': '2021-10-13T14:27:26+03:00', 'statusDescription': {}, 'qr': 't=20210925T2206&amp;s=440.00&amp;fn=9280440301222396&amp;i=30682&amp;fp=2000786710&amp;n=1', 'operation': {'date': '2021-09-25T22:06', 'type': 1, 'sum': 44000}, 'process': [{'time': '2021-10-13T11:27:26+00:00', 'result': 21}], 'query': {'operationType': 1, 'sum': 44000, 'documentId': 30682, 'fsId': '9280440301222396', 'fiscalSign': '2000786710', 'date': '2021-09-25T22:06'}, 'ticket': {'document': {'receipt': {'dateTime': 1632596760, 'cashTotalSum': 0, 'code': 3, 'creditSum': 0, 'ecashTotalSum': 44000, 'fiscalDocumentFormatVer': 2, 'fiscalDocumentNumber': 30682, 'fiscalDriveNumber': '9280440301222396', 'fiscalSign': 2000786710, 'fnsUrl': 'www.nalog.ru', 'items': [{'name': 'Попкорн сладкий 180 гр.', 'nds': 6, 'paymentType': 4, 'price': 28000, 'productType': 1, 'quantity': 1, 'sum': 28000}, {'name': 'Кока-кола на розлив 0,5 л', 'nds': 6, 'paymentType': 4, 'price': 8000, 'productType': 1, 'quantity': 2, 'sum': 16000}], 'kktRegId': '0005024025023418    ', 'ndsNo': 44000, 'operationType': 1, 'operator': 'Бармен 2 ', 'prepaidSum': 0, 'provisionSum': 0, 'requestNumber': 328, 'retailPlace': 'Бар «Эдем»', 'shiftNumber': 267, 'taxationType': 32, 'appliedTaxationType': 32, 'totalSum': 44000, 'user': 'ИП Тафинцева Екатерина Игоревна', 'userInn': '222512574955'}}}, 'organization': {'name': 'ИП Тафинцева Екатерина Игоревна', 'inn': '222512574955'}, 'seller': {'name': 'ИП Тафинцева Екатерина Игоревна', 'inn': '222512574955'}}</t>
  </si>
  <si>
    <t>t=20210925T2206&amp;s=440.00&amp;fn=9280440301222396&amp;i=30682&amp;fp=2000786710&amp;n=1</t>
  </si>
  <si>
    <t>Кока-кола на розлив 0,5 л</t>
  </si>
  <si>
    <t>{'status': 2, 'id': '6166c2bd9a3b7a373a5d4067', 'kind': 'kkt', 'createdAt': '2021-10-13T14:27:58+03:00', 'statusDescription': {}, 'qr': 't=20211006T1909&amp;s=1375.30&amp;fn=9960440301102524&amp;i=3356&amp;fp=504170507&amp;n=1', 'operation': {'date': '2021-10-06T19:09', 'type': 1, 'sum': 137530}, 'process': [{'time': '2021-10-13T11:27:58+00:00', 'result': 21}], 'query': {'operationType': 1, 'sum': 137530, 'documentId': 3356, 'fsId': '9960440301102524', 'fiscalSign': '504170507', 'date': '2021-10-06T19:09'}, 'ticket': {'document': {'receipt': {'dateTime': 1633536540, 'cashTotalSum': 0, 'code': 3, 'creditSum': 0, 'ecashTotalSum': 137530, 'fiscalDocumentFormatVer': 2, 'fiscalDocumentNumber': 3356, 'fiscalDriveNumber': '9960440301102524', 'fiscalSign': 504170507, 'fnsUrl': 'www.nalog.ru', 'items': [{'name': 'Молоко ПРОСТОКВАШИНО пастер бзмж 2.5% пэт 930мл', 'nds': 2, 'paymentType': 4, 'price': 7997, 'productType': 1, 'quantity': 1, 'sum': 7997}, {'name': 'Пюре ФРУТОНЯНЯ яблоко малина сливки бзмж ст/б 250г', 'nds': 2, 'paymentType': 4, 'price': 6995, 'productType': 1, 'quantity': 1, 'sum': 6995}, {'name': 'Пюре ФРУТОНЯНЯ Неженка яблоко персик сливки бзмж ст/б 250г', 'nds': 2, 'paymentType': 4, 'price': 6999, 'productType': 1, 'quantity': 1, 'sum': 6999}, {'name': 'Сметана ПРОСТОКВАШИНО бзмж 15% 180г', 'nds': 2, 'paymentType': 4, 'price': 5779, 'productType': 1, 'quantity': 1, 'sum': 5779}, {'name': 'Печенье МИЛКА с кусочками шоколада 168г', 'nds': 1, 'paymentType': 4, 'price': 12790, 'productType': 1, 'quantity': 2, 'sum': 25580}, {'name': 'Чай ГРИНФИЛД Спарк лимон черный 25пак', 'nds': 1, 'paymentType': 4, 'price': 10789, 'productType': 1, 'quantity': 1, 'sum': 10789}, {'name': 'Творожный продукт ДАНИССИМО Браво с шоколадом бзмж 6.7% 130г', 'nds': 2, 'paymentType': 4, 'price': 5999, 'productType': 1, 'quantity': 2, 'sum': 11998}, {'name': 'Пюре ФРУТОНЯНЯ из яблок и абрикосов со сливками бзмж м/у 90г', 'nds': 2, 'paymentType': 4, 'price': 5196, 'productType': 1, 'quantity': 1, 'sum': 5196}, {'name': 'Творожный десерт ЧУДО клубника земляника бзмж 4% 100г', 'nds': 2, 'paymentType': 4, 'price': 3990, 'productType': 1, 'quantity': 2, 'sum': 7980}, {'name': 'Напиток молочный СТАРБАКС Фраппучино бзмж 1.2% 250мл', 'nds': 2, 'paymentType': 4, 'price': 13990, 'productType': 1, 'quantity': 1, 'sum': 13990}, {'name': 'Каша УВЕЛКА овсяная малина со сливками м/у 40г', 'nds': 2, 'paymentType': 4, 'price': 1490, 'productType': 1, 'quantity': 1, 'sum': 1490}, {'name': 'Каша БЫСТРОВ овсяная с черникой 40г', 'nds': 1, 'paymentType': 4, 'price': 3795, 'productType': 1, 'quantity': 1, 'sum': 3795}, {'name': 'Каша УВЕЛКА овсяная персик м/у 40г', 'nds': 2, 'paymentType': 4, 'price': 1490, 'productType': 1, 'quantity': 1, 'sum': 1490}, {'name': 'Каша БЫСТРОВ овсяная лесные ягоды м/у 40г', 'nds': 1, 'paymentType': 4, 'price': 3777, 'productType': 1, 'quantity': 1, 'sum': 3777}, {'name': 'Сырок глазированный АЛЕКСАНДРОВ в молочном шоколаде с вареным сгущенным молоком бзмж 26% 50г', 'nds': 2, 'paymentType': 4, 'price': 4799, 'productType': 1, 'quantity': 4, 'sum': 19196}, {'name': 'Сырок глазированный СВИТЛОГОРЬЕ с вареной сгущенкой бзмж 25% 45г', 'nds': 2, 'paymentType': 4, 'price': 4479, 'productType': 1, 'quantity': 1, 'sum': 4479}], 'kktRegId': '0005842091033613    ', 'machineNumber': '320515202100050', 'nds10': 8506, 'nds18': 7324, 'operationType': 1, 'prepaidSum': 0, 'provisionSum': 0, 'requestNumber': 188, 'retailPlace': 'Касса №14', 'retailPlaceAddress': '630090, г.Новосибирск , ул. Инженерная, 5/1', 'sellerAddress': 'noreply@ofd.ru', 'shiftNumber': 18, 'taxationType': 1, 'appliedTaxationType': 1, 'totalSum': 137530, 'user': 'ООО "ДельтаТорг"', 'userInn': '5405451755  '}}}, 'organization': {'name': 'ООО "ДельтаТорг"', 'inn': '5405451755'}, 'seller': {'name': 'ООО "ДельтаТорг"', 'inn': '5405451755'}}</t>
  </si>
  <si>
    <t>t=20211006T1909&amp;s=1375.30&amp;fn=9960440301102524&amp;i=3356&amp;fp=504170507&amp;n=1</t>
  </si>
  <si>
    <t>Пюре ФРУТОНЯНЯ яблоко малина сливки бзмж ст/б 250г</t>
  </si>
  <si>
    <t>Пюре ФРУТОНЯНЯ Неженка яблоко персик сливки бзмж ст/б 250г</t>
  </si>
  <si>
    <t>Сметана ПРОСТОКВАШИНО бзмж 15% 180г</t>
  </si>
  <si>
    <t>Печенье МИЛКА с кусочками шоколада 168г</t>
  </si>
  <si>
    <t>Чай ГРИНФИЛД Спарк лимон черный 25пак</t>
  </si>
  <si>
    <t>Творожный продукт ДАНИССИМО Браво с шоколадом бзмж 6.7% 130г</t>
  </si>
  <si>
    <t>Пюре ФРУТОНЯНЯ из яблок и абрикосов со сливками бзмж м/у 90г</t>
  </si>
  <si>
    <t>Напиток молочный СТАРБАКС Фраппучино бзмж 1.2% 250мл</t>
  </si>
  <si>
    <t>Каша УВЕЛКА овсяная малина со сливками м/у 40г</t>
  </si>
  <si>
    <t>Каша БЫСТРОВ овсяная с черникой 40г</t>
  </si>
  <si>
    <t>Каша УВЕЛКА овсяная персик м/у 40г</t>
  </si>
  <si>
    <t>Каша БЫСТРОВ овсяная лесные ягоды м/у 40г</t>
  </si>
  <si>
    <t>Сырок глазированный АЛЕКСАНДРОВ в молочном шоколаде с вареным сгущенным молоком бзмж 26% 50г</t>
  </si>
  <si>
    <t>Сырок глазированный СВИТЛОГОРЬЕ с вареной сгущенкой бзмж 25% 45г</t>
  </si>
  <si>
    <t>{'status': 2, 'id': '6166ddf773359506282da052', 'kind': 'kkt', 'createdAt': '2021-10-13T16:24:07+03:00', 'statusDescription': {}, 'qr': 't=20211011T1829&amp;s=390.50&amp;fn=9285440300283034&amp;i=34197&amp;fp=3482458720&amp;n=1', 'operation': {'date': '2021-10-11T18:29', 'type': 1, 'sum': 39050}, 'process': [{'time': '2021-10-13T13:24:07+00:00', 'result': 21}], 'query': {'operationType': 1, 'sum': 39050, 'documentId': 34197, 'fsId': '9285440300283034', 'fiscalSign': '3482458720', 'date': '2021-10-11T18:29'}, 'ticket': {'document': {'receipt': {'dateTime': 1633966140, 'cashTotalSum': 0, 'code': 3, 'creditSum': 0, 'ecashTotalSum': 39050, 'fiscalDocumentFormatVer': 2, 'fiscalDocumentNumber': 34197, 'fiscalDriveNumber': '9285440300283034', 'fiscalSign': 3482458720, 'fnsUrl': 'www.nalog.ru', 'items': [{'name': 'ПАКЕТ СРЕДНИЙ БИО', 'nds': 1, 'ndsSum': 65, 'paymentType': 4, 'price': 390, 'productType': 1, 'quantity': 1, 'sum': 390}, {'name': 'САЛФЕТКИ ЭДЕЛЬ С РИСУНКОМ 100ШТ', 'nds': 1, 'ndsSum': 683, 'paymentType': 4, 'price': 2050, 'productType': 1, 'quantity': 2, 'sum': 4100}, {'name': 'З/П КОЛГЕЙТ МАКСИМАЛЬНАЯ ЗАЩИТА ОТ КАРИЕСА МЯТА 100МЛ', 'nds': 1, 'ndsSum': 1348, 'paymentType': 4, 'price': 8090, 'productType': 1, 'quantity': 1, 'sum': 8090}, {'name': 'ЧАЙ ЛИПТОН ЗЕЛЕНЫЙ КЛАССИК 25ПАК.', 'nds': 1, 'ndsSum': 1165, 'paymentType': 4, 'price': 6990, 'productType': 1, 'quantity': 1, 'sum': 6990}, {'name': 'ТВОРОГ ЛЕБЕДЕВСКАЯ АГРОФИРМА С НОТОЙ ОБЕЗЖИРЕННЫЙ 400Г П.ПАКЕТ', 'nds': 2, 'ndsSum': 1091, 'paymentType': 4, 'price': 12000, 'productType': 1, 'quantity': 1, 'sum': 12000}, {'name': 'КРУПА АЛТАЙСКАЯ СКАЗКА ЧЕЧЕВИЦА 400Г', 'nds': 2, 'ndsSum': 499, 'paymentType': 4, 'price': 5490, 'productType': 1, 'quantity': 1, 'sum': 5490}, {'name': 'ХЛОПЬЯ МАРИЯ ГЕРКУЛЕС 400Г', 'nds': 2, 'ndsSum': 181, 'paymentType': 4, 'price': 1990, 'productType': 1, 'quantity': 1, 'sum': 1990}], 'kktRegId': '0005082988006460    ', 'nds10': 1771, 'nds18': 3261, 'operationType': 1, 'operator': 'Кассир Макарова Ольга Александровна', 'operatorInn': '544511698737', 'prepaidSum': 0, 'provisionSum': 0, 'requestNumber': 149, 'retailPlace': 'Магазин "Мария-ра" №1213', 'retailPlaceAddress': '630090, Новосибирск г , Терешковой ул, 12', 'shiftNumber': 242, 'taxationType': 1, 'appliedTaxationType': 1, 'totalSum': 39050, 'user': 'ООО "Розница К-1"', 'userInn': '2225074005  '}}}, 'organization': {'name': 'ООО "Розница К-1"', 'inn': '2225074005'}, 'seller': {'name': 'ООО "Розница К-1"', 'inn': '2225074005'}}</t>
  </si>
  <si>
    <t>t=20211011T182900&amp;s=390.50&amp;fn=9285440300283034&amp;i=34197&amp;fp=3482458720&amp;n=1</t>
  </si>
  <si>
    <t>САЛФЕТКИ ЭДЕЛЬ С РИСУНКОМ 100ШТ</t>
  </si>
  <si>
    <t>З/П КОЛГЕЙТ МАКСИМАЛЬНАЯ ЗАЩИТА ОТ КАРИЕСА МЯТА 100МЛ</t>
  </si>
  <si>
    <t>ЧАЙ ЛИПТОН ЗЕЛЕНЫЙ КЛАССИК 25ПАК.</t>
  </si>
  <si>
    <t>КРУПА АЛТАЙСКАЯ СКАЗКА ЧЕЧЕВИЦА 400Г</t>
  </si>
  <si>
    <t>ХЛОПЬЯ МАРИЯ ГЕРКУЛЕС 400Г</t>
  </si>
  <si>
    <t>FRESH BAR Напиток Citrus ice силгаз 0,48л пл/бут</t>
  </si>
  <si>
    <t>{'status': 2, 'id': '61689017ccc3cec91a20c1ca', 'kind': 'kkt', 'createdAt': '2021-10-14T23:16:23+03:00', 'statusDescription': {}, 'qr': 't=20210826T1924&amp;s=160.76&amp;fn=9280440301341146&amp;i=23178&amp;fp=3879141675&amp;n=1', 'operation': {'date': '2021-08-26T19:24', 'type': 1, 'sum': 16076}, 'process': [{'time': '2021-10-14T20:16:23+00:00', 'result': 21}], 'query': {'operationType': 1, 'sum': 16076, 'documentId': 23178, 'fsId': '9280440301341146', 'fiscalSign': '3879141675', 'date': '2021-08-26T19:24'}, 'ticket': {'document': {'receipt': {'dateTime': 1629995040, 'cashTotalSum': 0, 'code': 3, 'creditSum': 0, 'ecashTotalSum': 16076, 'fiscalDocumentFormatVer': 2, 'fiscalDocumentNumber': 23178, 'fiscalDriveNumber': '9280440301341146', 'fiscalSign': 3879141675, 'fnsUrl': 'www.nalog.ru', 'items': [{'name': 'FRESH BAR Напиток Citrus ice силгаз 0,48л пл/бут', 'nds': 1, 'ndsSum': 582, 'paymentType': 4, 'price': 3490, 'quantity': 1, 'sum': 3490}, {'name': 'Снек с творожной начинкой 100г п/уп(Хлебокомбина', 'nds': 2, 'ndsSum': 200, 'paymentType': 4, 'price': 2199, 'quantity': 1, 'sum': 2199}, {'name': 'Снек с черничной начин в/с 0,1кг п/уп(ХК Инской)', 'nds': 2, 'ndsSum': 318, 'paymentType': 4, 'price': 3499, 'quantity': 1, 'sum': 3499}, {'name': 'РОЛЛТОН Вермишель со вкус курицы 60г фл/п(Мареве', 'nds': 2, 'ndsSum': 309, 'paymentType': 4, 'price': 1699, 'quantity': 2, 'sum': 3398}, {'name': 'FRESH BAR Напиток Alfa Cola б/а газ 0,48л пл/бут', 'nds': 1, 'ndsSum': 582, 'paymentType': 4, 'price': 3490, 'quantity': 1, 'sum': 3490}], 'kktRegId': '0004060508004021    ', 'nds10': 827, 'nds18': 1163, 'operationType': 1, 'operator': 'Продавец Горбенко', 'prepaidSum': 0, 'provisionSum': 0, 'requestNumber': 153, 'retailPlace': 'Магазин "Магнит" Алсион', 'retailPlaceAddress': '630058, Новосибирская обл, Новосибирск г, Шлюзовая ул, дом № 26а', 'shiftNumber': 91, 'taxationType': 1, 'appliedTaxationType': 1, 'totalSum': 16076, 'user': 'Акционерное общество "Тандер"', 'userInn': '2310031475  '}}}, 'organization': {'name': 'Акционерное общество "Тандер"', 'inn': '2310031475', 'logo': '/static/logo/23/2310031475.png'}, 'seller': {'name': 'Акционерное общество "Тандер"', 'inn': '2310031475', 'logo': '/static/logo/23/2310031475.png'}}</t>
  </si>
  <si>
    <t>t=20210826T1924&amp;s=160.76&amp;fn=9280440301341146&amp;i=23178&amp;fp=3879141675&amp;n=1</t>
  </si>
  <si>
    <t>Снек с черничной начин в/с 0,1кг п/уп(ХК Инской)</t>
  </si>
  <si>
    <t>РОЛЛТОН Вермишель со вкус курицы 60г фл/п(Мареве</t>
  </si>
  <si>
    <t>FRESH BAR Напиток Alfa Cola б/а газ 0,48л пл/бут</t>
  </si>
  <si>
    <t>{'status': 2, 'id': '6165b97573359506282d5864', 'kind': 'kkt', 'createdAt': '2021-10-14T23:16:52+03:00', 'statusDescription': {}, 'qr': 't=20210930T1814&amp;s=306.00&amp;fn=9288000100190832&amp;i=87275&amp;fp=2481663979&amp;n=1', 'operation': {'date': '2021-09-30T18:14', 'type': 1, 'sum': 30600}, 'process': [{'time': '2021-10-12T16:36:05+00:00', 'result': 21}, {'time': '2021-10-12T16:36:06+00:00', 'result': 2}], 'query': {'operationType': 1, 'sum': 30600, 'documentId': 87275, 'fsId': '9288000100190832', 'fiscalSign': '2481663979', 'date': '2021-09-30T18:14'}, 'ticket': {'document': {'receipt': {'dateTime': 1633014840, 'cashTotalSum': 0, 'code': 3, 'creditSum': 0, 'ecashTotalSum': 30600, 'fiscalDocumentFormatVer': 2, 'fiscalDocumentNumber': 87275, 'fiscalDriveNumber': '9288000100190832', 'fiscalSign': 2481663979, 'fnsUrl': 'www.nalog.ru', 'items': [{'name': 'Шоколад Ritter Sport Мол.Клубника.йогурт 100г', 'nds': 1, 'ndsSum': 1967, 'paymentType': 4, 'price': 11800, 'productType': 1, 'quantity': 1, 'sum': 11800}, {'name': 'Круассан 7 Days Какао 300г', 'nds': 1, 'ndsSum': 2267, 'paymentType': 4, 'price': 13600, 'productType': 1, 'quantity': 1, 'sum': 13600}, {'name': 'Печ.Яшкино Сдобное Вишня 137г', 'nds': 2, 'ndsSum': 436, 'paymentType': 4, 'price': 4800, 'productType': 1, 'quantity': 1, 'sum': 4800}, {'name': 'Пакет Майка фирменный', 'nds': 1, 'ndsSum': 67, 'paymentType': 4, 'price': 400, 'productType': 1, 'quantity': 1, 'sum': 400}], 'kktRegId': '0004835813038622    ', 'nds10': 436, 'nds18': 4301, 'operationType': 1, 'operator': 'кассир Климов Дмитрий Васильевич', 'prepaidSum': 0, 'provisionSum': 0, 'requestNumber': 200, 'retailPlace': 'Супермаркет ТЦ', 'retailPlaceAddress': 'г. Новосибирск, ул. Ильича, д.6', 'shiftNumber': 317, 'taxationType': 1, 'appliedTaxationType': 1, 'totalSum': 30600, 'user': 'ООО "ТЦ"', 'userInn': '5407973235  '}}}, 'organization': {'name': 'ООО "ТЦ"', 'inn': '5407973235'}, 'seller': {'name': 'ООО "ТЦ"', 'inn': '5407973235'}}</t>
  </si>
  <si>
    <t>Латте 500мл</t>
  </si>
  <si>
    <t>Кофейня "ca_va"</t>
  </si>
  <si>
    <t>630090, г.Новосибирск, ул. Пирогова, 1</t>
  </si>
  <si>
    <t>ООО "Кукурузза"</t>
  </si>
  <si>
    <t>{'status': 2, 'id': '6166c1a69a3b7a373a5d3fef', 'kind': 'kkt', 'createdAt': '2021-10-14T23:17:00+03:00', 'statusDescription': {}, 'qr': 't=20210924T1038&amp;s=170.00&amp;fn=9960440300666782&amp;i=6263&amp;fp=126296280&amp;n=1', 'operation': {'date': '2021-09-24T10:38', 'type': 1, 'sum': 17000}, 'process': [{'time': '2021-10-13T11:23:20+00:00', 'last_time': '2021-10-13T11:23:42+00:00', 'count': 3, 'result': 30}, {'time': '2021-10-14T05:57:38+00:00', 'result': 2}], 'query': {'operationType': 1, 'sum': 17000, 'documentId': 6263, 'fsId': '9960440300666782', 'fiscalSign': '126296280', 'date': '2021-09-24T10:38'}, 'ticket': {'document': {'receipt': {'dateTime': 1632469080, 'cashTotalSum': 0, 'code': 3, 'creditSum': 0, 'ecashTotalSum': 17000, 'fiscalDocumentFormatVer': 2, 'fiscalDocumentNumber': 6263, 'fiscalDriveNumber': '9960440300666782', 'fiscalSign': 126296280, 'fnsUrl': 'www.nalog.ru', 'items': [{'name': 'Латте 500мл', 'paymentType': 4, 'price': 15000, 'productType': 1, 'quantity': 1, 'sum': 15000}, {'name': 'Карамельный 20мл', 'paymentType': 4, 'price': 2000, 'productType': 1, 'quantity': 1, 'sum': 2000}], 'kktRegId': '0001461798018979    ', 'ndsNo': 17000, 'operationType': 1, 'operator': 'Рубанов Денис', 'prepaidSum': 0, 'provisionSum': 0, 'requestNumber': 32, 'retailPlace': 'Кофейня "ca_va"', 'retailPlaceAddress': '630090, г.Новосибирск, ул. Пирогова, 1', 'shiftNumber': 36, 'taxationType': 4, 'appliedTaxationType': 4, 'totalSum': 17000, 'user': 'ООО "Кукурузза"', 'userInn': '5404037090  '}}}, 'organization': {'name': 'ООО "Кукурузза"', 'inn': '5404037090'}, 'seller': {'name': 'ООО "Кукурузза"', 'inn': '5404037090'}}</t>
  </si>
  <si>
    <t>t=20210924T103800&amp;s=170.00&amp;fn=9960440300666782&amp;i=6263&amp;fp=126296280&amp;n=1</t>
  </si>
  <si>
    <t>Карамельный 20мл</t>
  </si>
  <si>
    <t>Молочное</t>
  </si>
  <si>
    <t>Авто</t>
  </si>
  <si>
    <t>Фрукты Овощи</t>
  </si>
  <si>
    <t>Одежда</t>
  </si>
  <si>
    <t>Косметика</t>
  </si>
  <si>
    <t>Сырая номенклатура</t>
  </si>
  <si>
    <t>Очищенная номенклатура</t>
  </si>
  <si>
    <t>rus</t>
  </si>
  <si>
    <t>russian-syntagrus-ud-2.6-200830</t>
  </si>
  <si>
    <t>russian-gsd-ud-2.6-200830</t>
  </si>
  <si>
    <t>russian-taiga-ud-2.6-200830</t>
  </si>
  <si>
    <t>Form</t>
  </si>
  <si>
    <t>Lemma</t>
  </si>
  <si>
    <t>nmod</t>
  </si>
  <si>
    <t>UDPipe</t>
  </si>
  <si>
    <t>номенклатура</t>
  </si>
  <si>
    <t xml:space="preserve">    Form          Lemma         UPosTag    XPosTag    Feats                                         Head    DepRel    Deps    Misc
--  ------------  ------------  ---------  ---------  --------------------------------------------  ------  --------  ------  -------------
 0
 1  Номенклатура  номенклатура  NOUN       _          Animacy=Inan|Case=Nom|Gender=Fem|Number=Sing  0       root      _       SpaceAfter=No</t>
  </si>
  <si>
    <t>ПРЯНИКИ НАСЛАДА ИМБИРНЫЕ СЫРЦОВЫЕ ГОСТ</t>
  </si>
  <si>
    <t>ПРЯНИКИ</t>
  </si>
  <si>
    <t>пряник</t>
  </si>
  <si>
    <t>НАСЛАД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</si>
  <si>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ПРЯНИКИ   пряник    NOUN       _          Animacy=Inan|Case=Nom|Gender=Masc|Number=Plur  0       root       _       _
 2  НАСЛАДА   НАСЛАД    PROPN      _          Animacy=Inan|Case=Gen|Gender=Masc|Number=Sing  1       nmod       _       _
 3  ИМБИРНЫЕ  имбирный  ADJ        _          Case=Nom|Degree=Pos|Number=Plur                5       amod       _       _
 4  СЫРЦОВЫЕ  сырцовый  ADJ        _          Case=Nom|Degree=Pos|Number=Plur                5       amod       _       _
 5  ГОСТ      ГОСТ      PROPN      _          Animacy=Inan|Case=Nom|Gender=Masc|Number=Sing  1       parataxis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</si>
  <si>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ПРЯНИКИ   пряник    NOUN       NN         Animacy=Inan|Case=Nom|Gender=Masc|Number=Plur  0       root      _       _
 2  НАСЛАДА   НАСЛАД    PROPN      NNP        Animacy=Inan|Case=Gen|Gender=Masc|Number=Sing  1       nmod      _       _
 3  ИМБИРНЫЕ  имбирный  ADJ        JJL        Case=Nom|Degree=Pos|Number=Plur                5       amod      _       _
 4  СЫРЦОВЫЕ  сырцовый  ADJ        JJL        Case=Nom|Degree=Pos|Number=Plur                5       amod      _       _
 5  ГОСТ      ГОСТ      NOUN       NN         Animacy=Inan|Case=Nom|Gender=Masc|Number=Plur  1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</si>
  <si>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ПРЯНИКИ   пряник    NOUN       NOUN       Animacy=Inan|Case=Nom|Gender=Masc|Number=Plur  0       root       _       _
 2  НАСЛАДА   НАСЛАД    PROPN      _          Animacy=Inan|Case=Gen|Gender=Masc|Number=Sing  1       nmod       _       _
 3  ИМБИРНЫЕ  имбирный  ADJ        _          Case=Nom|Degree=Pos|Number=Plur                5       amod       _       _
 4  СЫРЦОВЫЕ  сырцовый  ADJ        _          Case=Nom|Degree=Pos|Number=Plur                5       amod       _       _
 5  ГОСТ      ГОСТ      NOUN       _          Animacy=Inan|Case=Nom|Gender=Masc|Number=Plur  1       parataxis  _       SpaceAfter=No</t>
  </si>
  <si>
    <t>ФОРЕЛЬ ТУНЦОВ ФИЛЕ КУСОК</t>
  </si>
  <si>
    <t>ФОРЕЛЬ</t>
  </si>
  <si>
    <t>форель</t>
  </si>
  <si>
    <t>тунц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</si>
  <si>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ФОРЕЛЬ  форель   NOUN       _          Animacy=Inan|Case=Nom|Gender=Masc|Number=Sing  0       root      _       _
 2  ТУНЦОВ  тунц     NOUN       _          Animacy=Inan|Case=Gen|Gender=Masc|Number=Plur  1       nmod      _       _
 3  ФИЛЕ    филе     NOUN       _          Animacy=Inan|Case=Nom|Gender=Masc|Number=Sing  1       appos     _       _
 4  КУСОК   кусок    NOUN       _          Animacy=Inan|Case=Nom|Gender=Masc|Number=Sing  3       appos     _       SpaceAfter=No</t>
  </si>
  <si>
    <t>ТУНЦОВ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</si>
  <si>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ФОРЕЛЬ  форель   NOUN       NN         Animacy=Inan|Case=Nom|Gender=Masc|Number=Sing  0       root      _       _
 2  ТУНЦОВ  ТУНЦОВ   PROPN      NNP        Animacy=Inan|Case=Gen|Gender=Masc|Number=Plur  1       nmod      _       _
 3  ФИЛЕ    ФИЛЕ     PROPN      NNP        Animacy=Inan|Case=Nom|Gender=Masc|Number=Sing  1       appos     _       _
 4  КУСОК   кусок    NOUN       NN 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</si>
  <si>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ФОРЕЛЬ  форель   NOUN       NOUN       Animacy=Inan|Case=Nom|Gender=Masc|Number=Sing  0       root      _       _
 2  ТУНЦОВ  тунц     NOUN       NOUN       Animacy=Inan|Case=Gen|Gender=Masc|Number=Plur  1       nmod      _       _
 3  ФИЛЕ    филе     NOUN       NOUN       Animacy=Inan|Case=Nom|Gender=Masc|Number=Sing  1       conj      _       _
 4  КУСОК   кусок    NOUN       NOUN       Animacy=Inan|Case=Nom|Gender=Masc|Number=Sing  3       appos     _       SpaceAfter=No</t>
  </si>
  <si>
    <t>СЫР ТВОРОЖНЫЙ ХОХЛАНД СЛИВОЧНЫЙ</t>
  </si>
  <si>
    <t>СЫР</t>
  </si>
  <si>
    <t>сыр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</si>
  <si>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СЫР        сыр        NOUN       _          Animacy=Inan|Case=Nom|Gender=Masc|Number=Sing  0       root      _       _
 2  ТВОРОЖНЫЙ  творожный  ADJ        _          Case=Nom|Degree=Pos|Gender=Masc|Number=Sing    3       amod      _       _
 3  ХОХЛАНД    ХОХЛАНД    PROPN      _          Animacy=Inan|Case=Nom|Gender=Masc|Number=Sing  1       nsubj     _       _
 4  СЛИВОЧНЫЙ  сливочный  ADJ        _          Case=Nom|Degree=Pos|Gender=Masc|Number=Sing    3       amod      _       SpaceAfter=No</t>
  </si>
  <si>
    <t>ХОХЛАНД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</si>
  <si>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СЫР        сыр        NOUN       NN         Animacy=Inan|Case=Nom|Gender=Masc|Number=Sing  3       nsubj     _       _
 2  ТВОРОЖНЫЙ  творожный  ADJ        JJL        Case=Nom|Degree=Pos|Gender=Masc|Number=Sing    3       amod      _       _
 3  ХОХЛАНД    ХОХЛАНД    PROPN      NNP        Animacy=Inan|Case=Nom|Gender=Masc|Number=Sing  0       root      _       _
 4  СЛИВОЧНЫЙ  сливочный  ADJ        JJL        Case=Nom|Degree=Pos|Gender=Masc|Number=Sing    3       amod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</si>
  <si>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СЫР        сыр        NOUN       NOUN       Animacy=Inan|Case=Nom|Gender=Masc|Number=Sing  0       root       _       _
 2  ТВОРОЖНЫЙ  творожный  ADJ        _          Case=Nom|Degree=Pos|Gender=Masc|Number=Sing    3       amod       _       _
 3  ХОХЛАНД    ХОХЛАНД    PROPN      _          Animacy=Inan|Case=Nom|Gender=Masc|Number=Sing  1       parataxis  _       _
 4  СЛИВОЧНЫЙ  сливочный  ADJ        _          Case=Nom|Degree=Pos|Gender=Masc|Number=Sing    3       amod       _       SpaceAfter=No</t>
  </si>
  <si>
    <t>ХЛЕБ СИБИРСКИЙ В НАРЕЗКЕ  ИНСКОЙ ХК</t>
  </si>
  <si>
    <t>ХЛЕБ</t>
  </si>
  <si>
    <t>хлеб</t>
  </si>
  <si>
    <t>нарезка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</si>
  <si>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ХЛЕБ       хлеб       NOUN       _          Animacy=Inan|Case=Nom|Gender=Masc|Number=Sing  0       root      _       _
 2  СИБИРСКИЙ  сибирский  ADJ        _          Case=Nom|Degree=Pos|Gender=Masc|Number=Sing    1       amod      _       _
 3  В          в          ADP        _          _                                              4       case      _       _
 4  НАРЕЗКЕ    нарезка    NOUN       _          Animacy=Inan|Case=Loc|Gender=Fem|Number=Sing   1       nmod      _       SpacesAfter=\s\s
 5  ИНСКОЙ     инский     ADJ        _          Case=Gen|Degree=Pos|Gender=Fem|Number=Sing     6       amod      _       _
 6  ХК         ХК         PROPN      _          Animacy=Inan|Case=Gen|Gender=Fem|Number=Sing   4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</si>
  <si>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----------------
 0
 1  ХЛЕБ      хлеб      NOUN       NN         Animacy=Inan|Case=Nom|Gender=Masc|Number=Sing  0       root      _       _
 2  СИБИРСКИ  СИБИРСКИ  PROPN      NNP        Animacy=Inan|Case=Gen|Gender=Fem|Number=Sing   1       appos     _       SpaceAfter=No
 3  Й         й         CCONJ      CC         _                                              5       cc        _       _
 4  В         в         ADP        IN         _                                              5       case      _       _
 5  НАРЕЗКЕ   нарезка   NOUN       NN         Animacy=Inan|Case=Loc|Gender=Fem|Number=Sing   1       conj      _       SpacesAfter=\s\s
 6  ИНСКОЙ    инский    ADJ        JJL        Case=Gen|Degree=Pos|Gender=Fem|Number=Sing     7       amod      _       _
 7  ХК        ХК        NOUN       NN         Animacy=Inan|Case=Gen|Gender=Fem|Number=Sing   5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</si>
  <si>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ХЛЕБ       хлеб       NOUN       _          Animacy=Inan|Case=Nom|Gender=Masc|Number=Sing  0       root      _       _
 2  СИБИРСКИЙ  сибирский  ADJ        _          Case=Nom|Degree=Pos|Gender=Masc|Number=Sing    1       amod      _       _
 3  В          в          ADP        _          _                                              4       case      _       _
 4  НАРЕЗКЕ    нарезка    NOUN       _          Animacy=Inan|Case=Loc|Gender=Fem|Number=Sing   1       nmod      _       SpacesAfter=\s\s
 5  ИНСКОЙ     инский     ADJ        _          Case=Gen|Degree=Pos|Gender=Fem|Number=Sing     6       amod      _       _
 6  ХК         ХК         NOUN       _          Animacy=Inan|Case=Gen|Gender=Fem|Number=Sing   4       nmod      _       SpaceAfter=No</t>
  </si>
  <si>
    <t>ГРУША</t>
  </si>
  <si>
    <t>груша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</si>
  <si>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ГРУША        груша        NOUN       _          Animacy=Inan|Case=Nom|Gender=Fem|Number=Sing  0       root      _       _
 2  КОНФЕРЕНЦИЯ  конференция  NOUN       _          Animacy=Inan|Case=Nom|Gender=Fem|Number=Sing  1       appos     _       SpaceAfter=No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</si>
  <si>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ГРУША        ГРУША        PROPN      NNP        Animacy=Inan|Case=Nom|Gender=Fem|Number=Sing  0       root      _       _
 2  КОНФЕРЕНЦИЯ  конференция  NOUN       NN         Animacy=Inan|Case=Nom|Gender=Fem|Number=Sing  1       appos     _       SpaceAfter=No</t>
  </si>
  <si>
    <t xml:space="preserve">    Form         Lemma        UPosTag    XPosTag    Feats                                         Head    DepRel     Deps    Misc
--  -----------  -----------  ---------  ---------  --------------------------------------------  ------  ---------  ------  -------------
 0
 1  ГРУША        груша        NOUN       _          Animacy=Inan|Case=Nom|Gender=Fem|Number=Sing  0       root       _       _
 2  КОНФЕРЕНЦИЯ  конференция  NOUN       _          Animacy=Inan|Case=Nom|Gender=Fem|Number=Sing  1       parataxis  _       SpaceAfter=No</t>
  </si>
  <si>
    <t>ПАКЕТ</t>
  </si>
  <si>
    <t>пакет</t>
  </si>
  <si>
    <t>БИО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</si>
  <si>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ПАКЕТ    пакет    NOUN       _          Animacy=Inan|Case=Nom|Gender=Masc|Number=Sing  0       root      _       _
 2  БОЛЬШОЙ  большой  ADJ        _          Case=Gen|Degree=Pos|Gender=Fem|Number=Sing     3       amod      _       _
 3  БИО      БИО      PROPN      _          Animacy=Inan|Case=Gen|Gender=Fem|Number=Sing   1       nmod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</si>
  <si>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ПАКЕТ    пакет    NOUN       NN         Animacy=Inan|Case=Nom|Gender=Masc|Number=Sing  0       root      _       _
 2  БОЛЬШОЙ  большой  ADJ        JJL        Case=Gen|Degree=Pos|Gender=Fem|Number=Sing     3       amod      _       _
 3  БИО      БИО      PROPN      NNP        Animacy=Inan|Case=Gen|Gender=Fem|Number=Sing   1       nmod      _       SpaceAfter=No</t>
  </si>
  <si>
    <t>Пакет БИО Добрянка большой х</t>
  </si>
  <si>
    <t>Пакет</t>
  </si>
  <si>
    <t>био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</si>
  <si>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Пакет     пакет     NOUN       _          Animacy=Inan|Case=Nom|Gender=Masc|Number=Sing  0       root       _       _
 2  БИО       био       PROPN      _          Animacy=Inan|Case=Gen|Gender=Neut|Number=Sing  1       nmod       _       _
 3  Добрянка  Добрянка  PROPN      _          Animacy=Inan|Case=Nom|Gender=Fem|Number=Sing   1       appos      _       _
 4  большой   большой   ADJ        _          Case=Nom|Degree=Pos|Gender=Masc|Number=Sing    5       amod       _       _
 5  х         х         NOUN       _          Foreign=Yes                                    1       parataxis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</si>
  <si>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Пакет     пакет     NOUN       NN         Animacy=Inan|Case=Nom|Gender=Masc|Number=Sing  0       root      _       _
 2  БИО       БИО       PROPN      NNP        Animacy=Inan|Case=Gen|Gender=Masc|Number=Sing  1       nmod      _       _
 3  Добрянка  Добрянка  NOUN       NNP        Animacy=Inan|Case=Nom|Gender=Fem|Number=Sing   1       appos     _       _
 4  большой   большой   ADJ        JJL        Case=Nom|Degree=Pos|Gender=Masc|Number=Sing    5       amod      _       _
 5  х         х         NOUN       NN         Animacy=Inan|Case=Nom|Gender=Masc|Number=Sing  3       nmod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</si>
  <si>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Пакет     пакет     NOUN       _          Animacy=Inan|Case=Nom|Gender=Masc|Number=Sing  0       root       _       _
 2  БИО       БИО       PROPN      _          Animacy=Inan|Case=Gen|Gender=Neut|Number=Sing  1       nmod       _       _
 3  Добрянка  Добрянка  PROPN      _          Animacy=Inan|Case=Nom|Gender=Fem|Number=Sing   1       appos      _       _
 4  большой   большой   ADJ        _          Case=Nom|Degree=Pos|Gender=Masc|Number=Sing    5       amod       _       _
 5  х         х         NOUN       _          _                                              1       parataxis  _       SpaceAfter=No</t>
  </si>
  <si>
    <t>Пакет БИО Добрянка малый х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</si>
  <si>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Пакет     пакет     NOUN       _          Animacy=Inan|Case=Nom|Gender=Masc|Number=Sing  0       root      _       _
 2  БИО       БИО       PROPN      _          Animacy=Inan|Case=Gen|Gender=Masc|Number=Sing  1       nmod      _       _
 3  Добрянка  Добрянка  PROPN      _          Animacy=Inan|Case=Nom|Gender=Fem|Number=Sing   1       appos     _       _
 4  малый     малый     ADJ        _          Case=Nom|Degree=Pos|Gender=Masc|Number=Sing    5       amod      _       _
 5  х         х         NOUN       _          Animacy=Inan|Case=Nom|Gender=Masc|Number=Sing  3       appos     _       SpaceAfter=No</t>
  </si>
  <si>
    <t>Добрянка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</si>
  <si>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Пакет     пакет     NOUN       NN         Animacy=Inan|Case=Nom|Gender=Masc|Number=Sing  3       nsubj     _       _
 2  БИО       БИО       PROPN      NNP        Animacy=Inan|Case=Nom|Gender=Masc|Number=Sing  1       nmod      _       _
 3  Добрянка  Добрянка  PROPN      NNP        Animacy=Inan|Case=Nom|Gender=Fem|Number=Sing   0       root      _       _
 4  малый     малый     ADJ        JJL        Case=Nom|Degree=Pos|Gender=Masc|Number=Sing    5       amod      _       _
 5  х         х         NOUN       NN         Animacy=Inan|Case=Nom|Gender=Masc|Number=Sing  3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</si>
  <si>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Пакет     пакет     NOUN       _          Animacy=Inan|Case=Nom|Gender=Masc|Number=Sing  0       root       _       _
 2  БИО       БИО       PROPN      _          Animacy=Inan|Case=Gen|Gender=Masc|Number=Sing  1       nmod       _       _
 3  Добрянка  Добрянка  PROPN      _          Animacy=Inan|Case=Nom|Gender=Fem|Number=Sing   1       parataxis  _       _
 4  малый     малый     ADJ        _          Case=Nom|Degree=Pos|Gender=Masc|Number=Sing    5       amod       _       _
 5  х         х         NOUN       _          Animacy=Inan|Case=Nom|Gender=Masc|Number=Sing  3       parataxis  _       SpaceAfter=No</t>
  </si>
  <si>
    <t>Лед Палета Маракуйа и чиа</t>
  </si>
  <si>
    <t>Лед</t>
  </si>
  <si>
    <t>лед</t>
  </si>
  <si>
    <t>Палет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</si>
  <si>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Лед       лед      NOUN       _          Animacy=Inan|Case=Nom|Gender=Masc|Number=Sing  0       root      _       _
 2  Палета    Палет    PROPN      _          Animacy=Anim|Case=Gen|Gender=Masc|Number=Sing  1       nmod      _       _
 3  Маракуйа  Маракуй  PROPN      _          Animacy=Anim|Case=Gen|Gender=Masc|Number=Sing  2       appos     _       _
 4  и         и        CCONJ      _          _                                              5       cc        _       _
 5  чиа       чиа      NOUN       _          Animacy=Inan|Case=Nom|Gender=Fem|Number=Sing   1       conj      _       SpaceAfter=No</t>
  </si>
  <si>
    <t>палет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</si>
  <si>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Лед       лед       NOUN       NN         Animacy=Inan|Case=Nom|Gender=Masc|Number=Sing  0       root      _       _
 2  Палета    палет     NOUN       NN         Animacy=Anim|Case=Gen|Gender=Masc|Number=Sing  1       nmod      _       _
 3  Маракуйа  Маракуйа  PROPN      NNP        Animacy=Anim|Case=Gen|Gender=Masc|Number=Sing  2       appos     _       _
 4  и         и         CCONJ      CC         _                                              5       cc        _       _
 5  чиа       чиа       NOUN       NN         Animacy=Inan|Case=Nom|Gender=Fem|Number=Sing   1       conj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</si>
  <si>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Лед       лед       NOUN       NOUN       Animacy=Inan|Case=Nom|Gender=Masc|Number=Sing  0       root      _       _
 2  Палета    палет     PROPN      NOUN       Animacy=Anim|Case=Gen|Gender=Masc|Number=Sing  1       nmod      _       _
 3  Маракуйа  Маракуйа  PROPN      NOUN       Animacy=Anim|Case=Gen|Gender=Masc|Number=Sing  2       appos     _       _
 4  и         и         CCONJ      CONJ       _                                              5       cc        _       _
 5  чиа       чиа       NOUN       NOUN       Animacy=Inan|Case=Nom|Gender=Fem|Number=Sing   1       conj      _       SpaceAfter=No</t>
  </si>
  <si>
    <t>Вареники с картофелем и грибами ве</t>
  </si>
  <si>
    <t>Вареники</t>
  </si>
  <si>
    <t>вареник</t>
  </si>
  <si>
    <t>картофель</t>
  </si>
  <si>
    <t xml:space="preserve">    Form        Lemma      UPosTag    XPosTag    Feats                                          Head    DepRel     Deps    Misc
--  ----------  ---------  ---------  ---------  ---------------------------------------------  ------  ---------  ------  -------------
 0
 1  Вареники    вареник    NOUN       _          Animacy=Inan|Case=Nom|Gender=Masc|Number=Plur  0       root       _       _
 2  с           с          ADP        _          _                                              3       case       _       _
 3  картофелем  картофель  NOUN       _          Animacy=Inan|Case=Ins|Gender=Masc|Number=Sing  1       nmod       _       _
 4  и           и          CCONJ      _          _                                              5       cc         _       _
 5  грибами     гриб       NOUN       _          Animacy=Inan|Case=Ins|Gender=Masc|Number=Plur  3       conj       _       _
 6  ве          ве         PART       _          _                                              1       parataxis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</si>
  <si>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Вареники    вареник    NOUN       NN         Animacy=Inan|Case=Nom|Gender=Masc|Number=Plur  0       root      _       _
 2  с           с          ADP        IN         _                                              3       case      _       _
 3  картофелем  картофель  NOUN       NN         Animacy=Inan|Case=Ins|Gender=Masc|Number=Sing  1       nmod      _       _
 4  и           и          CCONJ      CC         _                                              5       cc        _       _
 5  грибами     гриб       NOUN       NN         Animacy=Inan|Case=Ins|Gender=Masc|Number=Plur  3       conj      _       _
 6  ве          ве         NOUN       NN         _                                              1       appos     _       SpaceAfter=No</t>
  </si>
  <si>
    <t xml:space="preserve">    Form        Lemma      UPosTag    XPosTag    Feats                                          Head    DepRel     Deps    Misc
--  ----------  ---------  ---------  ---------  ---------------------------------------------  ------  ---------  ------  -------------
 0
 1  Вареники    вареник    NOUN       _          Animacy=Inan|Case=Nom|Gender=Masc|Number=Plur  0       root       _       _
 2  с           с          ADP        _          _                                              3       case       _       _
 3  картофелем  картофель  NOUN       _          Animacy=Inan|Case=Ins|Gender=Masc|Number=Sing  1       nmod       _       _
 4  и           и          CCONJ      _          _                                              5       cc         _       _
 5  грибами     гриб       NOUN       _          Animacy=Inan|Case=Ins|Gender=Masc|Number=Plur  3       conj       _       _
 6  ве          ве         SYM        _          _                                              1       parataxis  _       SpaceAfter=No</t>
  </si>
  <si>
    <t>БЗМЖ Мороженое Палета Эквадорский кокос и</t>
  </si>
  <si>
    <t>БЗМЖ</t>
  </si>
  <si>
    <t>бзмж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</si>
  <si>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БЗМЖ         бзмж         NOUN       _          Animacy=Inan|Case=Nom|Gender=Masc|Number=Sing  0       root      _       _
 2  Мороженое    мороженое    NOUN       _          Animacy=Inan|Case=Nom|Gender=Neut|Number=Sing  1       appos     _       _
 3  Палета       Палет        PROPN      _          Animacy=Inan|Case=Gen|Gender=Masc|Number=Sing  2       nmod      _       _
 4  Эквадорский  эквадорский  ADJ        _          Case=Nom|Degree=Pos|Gender=Masc|Number=Sing    5       amod      _       _
 5  кокос        кокос        NOUN       _          Animacy=Inan|Case=Nom|Gender=Masc|Number=Sing  1       conj      _       _
 6  и            и            CCONJ      _          _                                              5       cc  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</si>
  <si>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БЗМЖ         бзмж         NOUN       NN         Animacy=Inan|Case=Nom|Gender=Masc|Number=Sing  0       root      _       _
 2  Мороженое    мороженое    NOUN       NN         Animacy=Inan|Case=Nom|Gender=Neut|Number=Sing  1       appos     _       _
 3  Палета       палет        NOUN       NN         Animacy=Inan|Case=Gen|Gender=Masc|Number=Sing  2       nmod      _       _
 4  Эквадорский  эквадорский  ADJ        JJL        Case=Nom|Degree=Pos|Gender=Masc|Number=Sing    5       amod      _       _
 5  кокос        кокос        NOUN       NN         Animacy=Inan|Case=Nom|Gender=Masc|Number=Sing  1       appos     _       _
 6  и            и            CCONJ      CC         _                                              1       cc  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</si>
  <si>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БЗМЖ         бзмж         NOUN       _          Animacy=Inan|Case=Nom|Gender=Masc|Number=Sing  0       root      _       _
 2  Мороженое    мороженое    NOUN       _          Animacy=Inan|Case=Nom|Gender=Neut|Number=Sing  1       appos     _       _
 3  Палета       палет        NOUN       _          Animacy=Inan|Case=Gen|Gender=Masc|Number=Sing  2       nmod      _       _
 4  Эквадорский  эквадорский  ADJ        _          Case=Nom|Degree=Pos|Gender=Masc|Number=Sing    5       amod      _       _
 5  кокос        кокос        NOUN       _          Animacy=Inan|Case=Nom|Gender=Masc|Number=Sing  1       conj      _       _
 6  и            и            CCONJ      _          _                                              5       cc        _       SpaceAfter=No</t>
  </si>
  <si>
    <t>Лед Палета Малина и садовая мята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</si>
  <si>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Лед      лед      NOUN       _          Animacy=Inan|Case=Nom|Gender=Masc|Number=Sing  0       root      _       _
 2  Палета   Палет    PROPN      _          Animacy=Inan|Case=Gen|Gender=Masc|Number=Sing  1       nmod      _       _
 3  Малина   Малина   PROPN      _          Animacy=Inan|Case=Nom|Gender=Fem|Number=Sing   1       appos     _       _
 4  и        и        CCONJ      _          _                                              6       cc        _       _
 5  садовая  садовый  ADJ        _          Case=Nom|Degree=Pos|Gender=Fem|Number=Sing     6       amod      _       _
 6  мята     мята     NOUN       _          Animacy=Inan|Case=Nom|Gender=Fem|Number=Sing   1       conj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</si>
  <si>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Лед      лед      NOUN       NN         Animacy=Inan|Case=Nom|Gender=Masc|Number=Sing  0       root      _       _
 2  Палета   палет    NOUN       NN         Animacy=Inan|Case=Gen|Gender=Masc|Number=Sing  1       nmod      _       _
 3  Малина   Малина   PROPN      NNP        Animacy=Anim|Case=Nom|Gender=Fem|Number=Sing   1       appos     _       _
 4  и        и        CCONJ      CC         _                                              6       cc        _       _
 5  садовая  садовый  ADJ        JJL        Case=Nom|Degree=Pos|Gender=Fem|Number=Sing     6       amod      _       _
 6  мята     мята     NOUN       NN         Animacy=Inan|Case=Nom|Gender=Fem|Number=Sing   1       conj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</si>
  <si>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Лед      лед      NOUN       NOUN       Animacy=Inan|Case=Nom|Gender=Masc|Number=Sing  0       root      _       _
 2  Палета   палет    NOUN       NOUN       Animacy=Inan|Case=Gen|Gender=Masc|Number=Sing  1       nmod      _       _
 3  Малина   Малина   PROPN      NOUN       Animacy=Inan|Case=Nom|Gender=Fem|Number=Sing   1       conj      _       _
 4  и        и        CCONJ      CONJ       _                                              6       cc        _       _
 5  садовая  садовый  ADJ        ADJ        Case=Nom|Degree=Pos|Gender=Fem|Number=Sing     6       amod      _       _
 6  мята     мята     NOUN       NOUN       Animacy=Inan|Case=Nom|Gender=Fem|Number=Sing   1       conj      _       SpaceAfter=No</t>
  </si>
  <si>
    <t>БЗМЖ Молоко Ирмень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</si>
  <si>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БЗМЖ    бзмж     NOUN       _          Animacy=Inan|Case=Nom|Gender=Masc|Number=Sing  0       root      _       _
 2  Молоко  Молоко   PROPN      _          Animacy=Inan|Case=Nom|Gender=Neut|Number=Sing  1       appos     _       _
 3  Ирмень  Ирмень   PROPN      _          Animacy=Inan|Case=Nom|Gender=Masc|Number=Sing  2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</si>
  <si>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БЗМЖ    бзмж     NOUN       NN         Animacy=Inan|Case=Nom|Gender=Masc|Number=Sing  0       root      _       _
 2  Молоко  молоко   NOUN       NN         Animacy=Inan|Case=Nom|Gender=Neut|Number=Sing  1       appos     _       _
 3  Ирмень  Ирмень   PROPN      NNP        Animacy=Inan|Case=Nom|Gender=Masc|Number=Sing  2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</si>
  <si>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БЗМЖ    бзмж     NOUN       _          Animacy=Inan|Case=Nom|Gender=Masc|Number=Sing  0       root      _       _
 2  Молоко  Молоко   PROPN      _          Animacy=Inan|Case=Nom|Gender=Neut|Number=Sing  1       appos     _       _
 3  Ирмень  Ирмень   PROPN      _          Animacy=Inan|Case=Nom|Gender=Masc|Number=Sing  1       appos     _       SpaceAfter=No</t>
  </si>
  <si>
    <t>БЗМЖ Сыр Чергинский МСЗ Российский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</si>
  <si>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БЗМЖ        бзмж        NOUN       _          Animacy=Inan|Case=Nom|Gender=Masc|Number=Sing  0       root      _       _
 2  Сыр         Сыр         PROPN      _          Animacy=Inan|Case=Nom|Gender=Masc|Number=Sing  1       appos     _       _
 3  Чергинский  чергинский  ADJ        _          Case=Nom|Degree=Pos|Gender=Masc|Number=Sing    4       amod      _       _
 4  МСЗ         МСЗ         PROPN      _          Animacy=Inan|Case=Nom|Gender=Masc|Number=Sing  1       appos     _       _
 5  Российский  российский  ADJ        _          Case=Nom|Degree=Pos|Gender=Masc|Number=Sing    4       amod 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</si>
  <si>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БЗМЖ        бзмж        PROPN      NNP        Animacy=Inan|Case=Nom|Gender=Masc|Number=Sing  0       root      _       _
 2  Сыр         Сыр         PROPN      NNP        Animacy=Inan|Case=Nom|Gender=Masc|Number=Sing  1       appos     _       _
 3  Чергинский  чергинский  ADJ        JJL        Case=Nom|Degree=Pos|Gender=Masc|Number=Sing    4       amod      _       _
 4  МСЗ         МСЗ         PROPN      NNP        Animacy=Inan|Case=Nom|Gender=Masc|Number=Sing  1       appos     _       _
 5  Российский  российский  ADJ        JJL        Case=Nom|Degree=Pos|Gender=Masc|Number=Sing    4       amod  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</si>
  <si>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БЗМЖ        бзмж        NOUN       _          Animacy=Inan|Case=Nom|Gender=Masc|Number=Sing  0       root       _       _
 2  Сыр         сыр         PROPN      _          Animacy=Inan|Case=Nom|Gender=Masc|Number=Sing  1       appos      _       _
 3  Чергинский  чергинский  ADJ        _          Case=Nom|Degree=Pos|Gender=Masc|Number=Sing    4       amod       _       _
 4  МСЗ         МСЗ         PROPN      _          Animacy=Inan|Case=Nom|Gender=Masc|Number=Sing  1       parataxis  _       _
 5  Российский  российский  ADJ        _          Case=Nom|Degree=Pos|Gender=Masc|Number=Sing    4       amod       _       SpaceAfter=No</t>
  </si>
  <si>
    <t>Помидоры Черри</t>
  </si>
  <si>
    <t>Помидоры</t>
  </si>
  <si>
    <t>помидор</t>
  </si>
  <si>
    <t>Черри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</si>
  <si>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Помидоры  помидор  NOUN       _          Animacy=Inan|Case=Nom|Gender=Masc|Number=Plur  0       root      _       _
 2  Черри     Черри    PROPN      _          Animacy=Anim|Case=Gen|Gender=Masc|Number=Sing  1       nmod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</si>
  <si>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Помидоры  помидор  NOUN       NN         Animacy=Inan|Case=Nom|Gender=Masc|Number=Plur  0       root      _       _
 2  Черри     Черри    PROPN      NNP        Animacy=Anim|Case=Gen|Gender=Masc|Number=Sing  1       nmod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</si>
  <si>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Помидоры  помидор  NOUN       NOUN       Animacy=Inan|Case=Nom|Gender=Masc|Number=Plur  0       root      _       _
 2  Черри     Черри    PROPN      NOUN       Animacy=Anim|Case=Gen|Gender=Masc|Number=Sing  1       nmod      _       SpaceAfter=No</t>
  </si>
  <si>
    <t>Варенька к чаю</t>
  </si>
  <si>
    <t>Варенька</t>
  </si>
  <si>
    <t>варенька</t>
  </si>
  <si>
    <t>чай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</si>
  <si>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Варенька  варенька  NOUN       _          Animacy=Inan|Case=Nom|Gender=Fem|Number=Sing   0       root      _       _
 2  к         к         ADP        _          _                                              3       case      _       _
 3  чаю       чай       NOUN       _          Animacy=Inan|Case=Dat|Gender=Masc|Number=Sing  1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</si>
  <si>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Варенька  варенька  PROPN      NNP        Animacy=Inan|Case=Nom|Gender=Fem|Number=Sing   0       root      _       _
 2  к         к         ADP        IN         _                                              3       case      _       _
 3  чаю       чай       NOUN       NN         Animacy=Inan|Case=Dat|Gender=Masc|Number=Sing  1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</si>
  <si>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Варенька  варенька  NOUN       NOUN       Animacy=Inan|Case=Nom|Gender=Fem|Number=Sing   0       root      _       _
 2  к         к         ADP        ADP        _                                              3       case      _       _
 3  чаю       чай       NOUN       NOUN       Animacy=Inan|Case=Dat|Gender=Masc|Number=Sing  1       nmod      _       SpaceAfter=No</t>
  </si>
  <si>
    <t>Пирог с кетой и картофелем пластовой в</t>
  </si>
  <si>
    <t>Пирог</t>
  </si>
  <si>
    <t>пирог</t>
  </si>
  <si>
    <t>кета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</si>
  <si>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Пирог       пирог      NOUN       _          Animacy=Inan|Case=Nom|Gender=Masc|Number=Sing  0       root      _       _
 2  с           с          ADP        _          _                                              3       case      _       _
 3  кетой       кета       NOUN       _          Animacy=Inan|Case=Ins|Gender=Fem|Number=Sing   1       nmod      _       _
 4  и           и          CCONJ      _          _                                              5       cc        _       _
 5  картофелем  картофель  NOUN       _          Animacy=Inan|Case=Ins|Gender=Masc|Number=Sing  3       conj      _       _
 6  пластовой   пластовый  ADJ        _          Case=Ins|Degree=Pos|Gender=Fem|Number=Sing     5       amod      _       _
 7  в           в          ADP        _          _                                              1       case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</si>
  <si>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Пирог       пирог      NOUN       NN         Animacy=Inan|Case=Nom|Gender=Masc|Number=Sing  0       root      _       _
 2  с           с          ADP        IN         _                                              3       case      _       _
 3  кетой       кета       NOUN       NN         Animacy=Inan|Case=Ins|Gender=Fem|Number=Sing   1       nmod      _       _
 4  и           и          CCONJ      CC         _                                              5       cc        _       _
 5  картофелем  картофель  NOUN       NN         Animacy=Inan|Case=Ins|Gender=Masc|Number=Sing  3       conj      _       _
 6  пластовой   пластовый  ADJ        JJL        Case=Ins|Degree=Pos|Gender=Fem|Number=Sing     5       amod      _       _
 7  в           в          ADP        IN         _                                              1       case      _       SpaceAfter=No</t>
  </si>
  <si>
    <t xml:space="preserve">    Form        Lemma      UPosTag    XPosTag    Feats                                          Head    DepRel     Deps    Misc
--  ----------  ---------  ---------  ---------  ---------------------------------------------  ------  ---------  ------  -------------
 0
 1  Пирог       пирог      NOUN       _          Animacy=Inan|Case=Nom|Gender=Masc|Number=Sing  0       root       _       _
 2  с           с          ADP        _          _                                              3       case       _       _
 3  кетой       кета       NOUN       _          Animacy=Inan|Case=Ins|Gender=Fem|Number=Sing   1       nmod       _       _
 4  и           и          CCONJ      _          _                                              5       cc         _       _
 5  картофелем  картофель  NOUN       _          Animacy=Inan|Case=Ins|Gender=Masc|Number=Sing  3       conj       _       _
 6  пластовой   пластовый  ADJ        _          Case=Ins|Degree=Pos|Gender=Fem|Number=Sing     5       amod       _       _
 7  в           в          ADP        _          _                                              1       discourse  _       SpaceAfter=No</t>
  </si>
  <si>
    <t>Капуста квашеная</t>
  </si>
  <si>
    <t>Капуста</t>
  </si>
  <si>
    <t>капуста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</si>
  <si>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Капуста   капуста   NOUN       _          Animacy=Inan|Case=Nom|Gender=Fem|Number=Sing  0       root      _       _
 2  квашеная  квашеный  ADJ        _          Case=Nom|Degree=Pos|Gender=Fem|Number=Sing    1       amod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</si>
  <si>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Капуста   капуста   NOUN       NN         Animacy=Inan|Case=Nom|Gender=Fem|Number=Sing  0       root      _       _
 2  квашеная  квашеный  ADJ        JJL        Case=Nom|Degree=Pos|Gender=Fem|Number=Sing    1       amod      _       SpaceAfter=No</t>
  </si>
  <si>
    <t>Картошка</t>
  </si>
  <si>
    <t>картошка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</si>
  <si>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Картошка  картошка  NOUN       _          Animacy=Inan|Case=Nom|Gender=Fem|Number=Sing  0       root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</si>
  <si>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Картошка  картошка  NOUN       NN         Animacy=Inan|Case=Nom|Gender=Fem|Number=Sing  0       root      _       SpaceAfter=No</t>
  </si>
  <si>
    <t>Рулет маковый</t>
  </si>
  <si>
    <t>Рулет</t>
  </si>
  <si>
    <t>рулет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</si>
  <si>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Рулет    рулет    NOUN       _          Animacy=Inan|Case=Nom|Gender=Masc|Number=Sing  0       root      _       _
 2  маковый  маковый  ADJ        _          Case=Nom|Degree=Pos|Gender=Masc|Number=Sing    1       amod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</si>
  <si>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Рулет    рулет    NOUN       NN         Animacy=Inan|Case=Nom|Gender=Masc|Number=Sing  0       root      _       _
 2  маковый  маковый  ADJ        JJL        Case=Nom|Degree=Pos|Gender=Masc|Number=Sing    1       amod      _       SpaceAfter=No</t>
  </si>
  <si>
    <t>Колбаса Брюкке Брауншвейгская с сыром</t>
  </si>
  <si>
    <t>Колбаса</t>
  </si>
  <si>
    <t>колбаса</t>
  </si>
  <si>
    <t>Брюкке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</si>
  <si>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Колбаса         колбаса         NOUN       _          Animacy=Inan|Case=Nom|Gender=Fem|Number=Sing   0       root      _       _
 2  Брюкке          Брюкке          PROPN      _          Animacy=Inan|Case=Nom|Gender=Fem|Number=Sing   1       nmod      _       _
 3  Брауншвейгская  брауншвейгский  ADJ        _          Case=Nom|Degree=Pos|Gender=Fem|Number=Sing     1       amod      _       _
 4  с               с               ADP        _          _                                              5       case      _       _
 5  сыром           сыр             NOUN       _          Animacy=Inan|Case=Ins|Gender=Masc|Number=Sing  3       nmod      _       SpaceAfter=No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</si>
  <si>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Колбаса         колбаса         NOUN       NN         Animacy=Inan|Case=Nom|Gender=Fem|Number=Sing   0       root      _       _
 2  Брюкке          Брюкке          PROPN      NNP        Animacy=Anim|Case=Gen|Gender=Masc|Number=Sing  1       nmod      _       _
 3  Брауншвейгская  брауншвейгский  ADJ        JJL        Case=Nom|Degree=Pos|Gender=Fem|Number=Sing     1       amod      _       _
 4  с               с               ADP        IN         _                                              5       case      _       _
 5  сыром           сыр             NOUN       NN         Animacy=Inan|Case=Ins|Gender=Masc|Number=Sing  3       nmod      _       SpaceAfter=No</t>
  </si>
  <si>
    <t>Томаты Ташкент</t>
  </si>
  <si>
    <t>Томаты</t>
  </si>
  <si>
    <t>томат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</si>
  <si>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Томаты   томат    NOUN       _          Animacy=Inan|Case=Nom|Gender=Masc|Number=Plur  0       root      _       _
 2  Ташкент  Ташкент  PROPN      _          Animacy=Inan|Case=Nom|Gender=Masc|Number=Sing  1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</si>
  <si>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Томаты   томат    NOUN       NN         Animacy=Inan|Case=Nom|Gender=Masc|Number=Plur  0       root      _       _
 2  Ташкент  Ташкент  PROPN      NNP        Animacy=Inan|Case=Nom|Gender=Masc|Number=Sing  1       appos     _       SpaceAfter=No</t>
  </si>
  <si>
    <t>гот еда</t>
  </si>
  <si>
    <t>Пирожок с печенью</t>
  </si>
  <si>
    <t>Пирожок</t>
  </si>
  <si>
    <t>пирожок</t>
  </si>
  <si>
    <t>печень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</si>
  <si>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Пирожок  пирожок  NOUN       _          Animacy=Inan|Case=Nom|Gender=Masc|Number=Sing  0       root      _       _
 2  с        с        ADP        _          _                                              3       case      _       _
 3  печенью  печень   NOUN       _          Animacy=Inan|Case=Ins|Gender=Fem|Number=Sing   1       nmod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</si>
  <si>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Пирожок  пирожок  NOUN       NN         Animacy=Inan|Case=Nom|Gender=Masc|Number=Sing  0       root      _       _
 2  с        с        ADP        IN         _                                              3       case      _       _
 3  печенью  печень   NOUN       NN         Animacy=Inan|Case=Ins|Gender=Fem|Number=Sing   1       nmod      _       SpaceAfter=No</t>
  </si>
  <si>
    <t>Пирожок жареный с картофелем и грибами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</si>
  <si>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Пирожок     пирожок    NOUN       _          Animacy=Inan|Case=Nom|Gender=Masc|Number=Sing  0       root      _       _
 2  жареный     жареный    ADJ        _          Case=Nom|Degree=Pos|Gender=Masc|Number=Sing    1       amod      _       _
 3  с           с          ADP        _          _                                              4       case      _       _
 4  картофелем  картофель  NOUN       _          Animacy=Inan|Case=Ins|Gender=Masc|Number=Sing  2       nmod      _       _
 5  и           и          CCONJ      _          _                                              6       cc        _       _
 6  грибами     гриб       NOUN       _          Animacy=Inan|Case=Ins|Gender=Masc|Number=Plur  4       conj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</si>
  <si>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Пирожок     пирожок    NOUN       NN         Animacy=Inan|Case=Nom|Gender=Masc|Number=Sing  0       root      _       _
 2  жареный     жареный    ADJ        JJL        Case=Nom|Degree=Pos|Gender=Masc|Number=Sing    1       amod      _       _
 3  с           с          ADP        IN         _                                              4       case      _       _
 4  картофелем  картофель  NOUN       NN         Animacy=Inan|Case=Ins|Gender=Masc|Number=Sing  2       nmod      _       _
 5  и           и          CCONJ      CC         _                                              6       cc        _       _
 6  грибами     гриб       NOUN       NN         Animacy=Inan|Case=Ins|Gender=Masc|Number=Plur  4       conj      _       SpaceAfter=No</t>
  </si>
  <si>
    <t>Самса с курицей</t>
  </si>
  <si>
    <t>Самса</t>
  </si>
  <si>
    <t>самса</t>
  </si>
  <si>
    <t>курица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</si>
  <si>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Самса    самса    NOUN       _          Animacy=Anim|Case=Nom|Gender=Fem|Number=Sing  0       root      _       _
 2  с        с        ADP        _          _                                             3       case      _       _
 3  курицей  курица   NOUN       _          Animacy=Anim|Case=Ins|Gender=Fem|Number=Sing  1       nmod      _       SpaceAfter=No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</si>
  <si>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Самса    Самса    PROPN      NNP        Animacy=Anim|Case=Nom|Gender=Fem|Number=Sing  0       root      _       _
 2  с        с        ADP        IN         _                                             3       case      _       _
 3  курицей  курица   NOUN       NN         Animacy=Anim|Case=Ins|Gender=Fem|Number=Sing  1       nmod      _       SpaceAfter=No</t>
  </si>
  <si>
    <t>Багет Артизан ржаной</t>
  </si>
  <si>
    <t>Багет</t>
  </si>
  <si>
    <t>багет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</si>
  <si>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Багет    багет    NOUN       _          Animacy=Inan|Case=Nom|Gender=Masc|Number=Sing  0       root      _       _
 2  Артизан  Артизан  PROPN      _          Animacy=Anim|Case=Nom|Gender=Masc|Number=Sing  1       appos     _       _
 3  ржаной   ржаной   ADJ        _          Case=Nom|Degree=Pos|Gender=Masc|Number=Sing    2       amod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</si>
  <si>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Багет    багет    NOUN       NN         Animacy=Anim|Case=Nom|Gender=Masc|Number=Sing  0       root      _       _
 2  Артизан  Артизан  PROPN      NNP        Animacy=Anim|Case=Nom|Gender=Masc|Number=Sing  1       appos     _       _
 3  ржаной   ржаной   ADJ        JJL        Case=Gen|Degree=Pos|Gender=Fem|Number=Sing     2       amod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</si>
  <si>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Багет    багет    NOUN       NOUN       Animacy=Inan|Case=Nom|Gender=Masc|Number=Sing  0       root      _       _
 2  Артизан  артизан  NOUN       NOUN       Animacy=Anim|Case=Nom|Gender=Masc|Number=Sing  1       appos     _       _
 3  ржаной   ржаной   ADJ        ADJ        Case=Gen|Degree=Pos|Gender=Fem|Number=Sing     2       amod      _       SpaceAfter=No</t>
  </si>
  <si>
    <t>Пирожок с капустой и яйцом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</si>
  <si>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Пирожок   пирожок  NOUN       _          Animacy=Inan|Case=Nom|Gender=Masc|Number=Sing  0       root      _       _
 2  с         с        ADP        _          _                                              3       case      _       _
 3  капустой  капуста  NOUN       _          Animacy=Inan|Case=Ins|Gender=Fem|Number=Sing   1       nmod      _       _
 4  и         и        CCONJ      _          _                                              5       cc        _       _
 5  яйцом     яйцо     NOUN       _          Animacy=Inan|Case=Ins|Gender=Neut|Number=Sing  3       conj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</si>
  <si>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Пирожок   пирожок  NOUN       NN         Animacy=Inan|Case=Nom|Gender=Masc|Number=Sing  0       root      _       _
 2  с         с        ADP        IN         _                                              3       case      _       _
 3  капустой  капуста  NOUN       NN         Animacy=Inan|Case=Ins|Gender=Fem|Number=Sing   1       nmod      _       _
 4  и         и        CCONJ      CC         _                                              5       cc        _       _
 5  яйцом     яйцо     NOUN       NN         Animacy=Inan|Case=Ins|Gender=Neut|Number=Sing  3       conj      _       SpaceAfter=No</t>
  </si>
  <si>
    <t>Пирожок с картофелем и грибами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</si>
  <si>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Пирожок     пирожок    NOUN       _          Animacy=Inan|Case=Nom|Gender=Masc|Number=Sing  0       root      _       _
 2  с           с          ADP        _          _                                              3       case      _       _
 3  картофелем  картофель  NOUN       _          Animacy=Inan|Case=Ins|Gender=Masc|Number=Sing  1       nmod      _       _
 4  и           и          CCONJ      _          _                                              5       cc        _       _
 5  грибами     гриб       NOUN       _          Animacy=Inan|Case=Ins|Gender=Masc|Number=Plur  3       conj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</si>
  <si>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Пирожок     пирожок    NOUN       NN         Animacy=Inan|Case=Nom|Gender=Masc|Number=Sing  0       root      _       _
 2  с           с          ADP        IN         _                                              3       case      _       _
 3  картофелем  картофель  NOUN       NN         Animacy=Inan|Case=Ins|Gender=Masc|Number=Sing  1       nmod      _       _
 4  и           и          CCONJ      CC         _                                              5       cc        _       _
 5  грибами     гриб       NOUN       NN         Animacy=Inan|Case=Ins|Gender=Masc|Number=Plur  3       conj      _       SpaceAfter=No</t>
  </si>
  <si>
    <t>Укроп</t>
  </si>
  <si>
    <t>укроп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</si>
  <si>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Укроп   укроп    NOUN       _          Animacy=Inan|Case=Nom|Gender=Masc|Number=Sing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</si>
  <si>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Укроп   укроп    NOUN       NN         Animacy=Inan|Case=Nom|Gender=Masc|Number=Sing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</si>
  <si>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Укроп   укроп    NOUN       NOUN       Animacy=Inan|Case=Nom|Gender=Masc|Number=Sing  0       root      _       SpaceAfter=No</t>
  </si>
  <si>
    <t>Лук зеленый</t>
  </si>
  <si>
    <t>Лук</t>
  </si>
  <si>
    <t>лук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</si>
  <si>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Лук      лук      NOUN       _          Animacy=Inan|Case=Nom|Gender=Masc|Number=Sing  0       root      _       _
 2  зеленый  зеленый  ADJ        _          Case=Nom|Degree=Pos|Gender=Masc|Number=Sing    1       amod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</si>
  <si>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Лук      лук      NOUN       NN         Animacy=Inan|Case=Nom|Gender=Masc|Number=Sing  0       root      _       _
 2  зеленый  зеленый  ADJ        JJL        Case=Nom|Degree=Pos|Gender=Masc|Number=Sing    1       amod      _       SpaceAfter=No</t>
  </si>
  <si>
    <t>Редис пучковой</t>
  </si>
  <si>
    <t>Редис</t>
  </si>
  <si>
    <t>редис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</si>
  <si>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Редис     редис     NOUN       _          Animacy=Anim|Case=Nom|Gender=Masc|Number=Sing  0       root      _       _
 2  пучковой  пучковой  ADJ        _          Case=Ins|Degree=Pos|Gender=Fem|Number=Sing     1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</si>
  <si>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Редис     Редис     PROPN      NNP        Animacy=Anim|Case=Nom|Gender=Masc|Number=Sing  0       root      _       _
 2  пучковой  пучковой  ADJ        JJL        Case=Nom|Degree=Pos|Gender=Masc|Number=Sing    1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</si>
  <si>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Редис     Редис     PROPN      _          Animacy=Anim|Case=Nom|Gender=Masc|Number=Sing  0       root      _       _
 2  пучковой  пучковой  ADJ        _          Case=Ins|Degree=Pos|Gender=Fem|Number=Sing     1       amod      _       SpaceAfter=No</t>
  </si>
  <si>
    <t>Яблоки Гренни</t>
  </si>
  <si>
    <t>Яблоки</t>
  </si>
  <si>
    <t>яблоко</t>
  </si>
  <si>
    <t>Гренна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</si>
  <si>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Яблоки  яблоко   NOUN       _          Animacy=Inan|Case=Nom|Gender=Neut|Number=Plur  0       root      _       _
 2  Гренни  Гренна   PROPN      _          Animacy=Inan|Case=Gen|Gender=Fem|Number=Sing   1       nmod      _       SpaceAfter=No</t>
  </si>
  <si>
    <t>гренни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</si>
  <si>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Яблоки  яблоко   NOUN       NN         Animacy=Inan|Case=Nom|Gender=Neut|Number=Plur  0       root      _       _
 2  Гренни  гренни   NOUN       NNP        Animacy=Inan|Case=Gen|Gender=Fem|Number=Sing   1       nmod      _       SpaceAfter=No</t>
  </si>
  <si>
    <t>гренний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</si>
  <si>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Яблоки  яблоко   NOUN       _          Animacy=Inan|Case=Nom|Gender=Neut|Number=Plur  0       root      _       _
 2  Гренни  гренний  NOUN       _          Animacy=Inan|Case=Gen|Gender=Fem|Number=Sing   1       nmod      _       SpaceAfter=No</t>
  </si>
  <si>
    <t>Петрушка</t>
  </si>
  <si>
    <t>петрушка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</si>
  <si>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Петрушка  петрушка  NOUN       _          Animacy=Inan|Case=Nom|Gender=Fem|Number=Sing  0       root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</si>
  <si>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Петрушка  петрушка  NOUN       NN         Animacy=Anim|Case=Nom|Gender=Fem|Number=Sing  0       root      _       SpaceAfter=No</t>
  </si>
  <si>
    <t>Перец желтый</t>
  </si>
  <si>
    <t>Перец</t>
  </si>
  <si>
    <t>перец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</si>
  <si>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Перец   перец    NOUN       _          Animacy=Inan|Case=Nom|Gender=Masc|Number=Sing  0       root      _       _
 2  желтый  желтый   ADJ        _          Case=Nom|Degree=Pos|Gender=Masc|Number=Sing    1       amod      _       SpaceAfter=No</t>
  </si>
  <si>
    <t>Перец Болгарский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</si>
  <si>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Перец       перец       NOUN       _          Animacy=Inan|Case=Nom|Gender=Masc|Number=Sing  0       root      _       _
 2  Болгарский  болгарский  ADJ        _          Case=Nom|Degree=Pos|Gender=Masc|Number=Sing    1       amod 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</si>
  <si>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Перец       перец       NOUN       _          Animacy=Anim|Case=Nom|Gender=Masc|Number=Sing  0       root      _       _
 2  Болгарский  болгарский  ADJ        _          Case=Nom|Degree=Pos|Gender=Masc|Number=Sing    1       amod      _       SpaceAfter=No</t>
  </si>
  <si>
    <t>Апельсины</t>
  </si>
  <si>
    <t>апельсин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</si>
  <si>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Апельсины  апельсин  NOUN       _          Animacy=Inan|Case=Nom|Gender=Masc|Number=Plur  0       root      _       SpaceAfter=No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</si>
  <si>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Апельсины  апельсин  NOUN       NN         Animacy=Inan|Case=Nom|Gender=Masc|Number=Plur  0       root      _       SpaceAfter=No</t>
  </si>
  <si>
    <t>банан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</si>
  <si>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Бананы  банан    NOUN       _          Animacy=Inan|Case=Nom|Gender=Masc|Number=Plur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</si>
  <si>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Бананы  банан    NOUN       NN         Animacy=Inan|Case=Nom|Gender=Masc|Number=Plur  0       root      _       SpaceAfter=No</t>
  </si>
  <si>
    <t>Огурцы среднеплодные</t>
  </si>
  <si>
    <t>Огурцы</t>
  </si>
  <si>
    <t>огурец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</si>
  <si>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Огурцы         огурец         NOUN       _          Animacy=Inan|Case=Nom|Gender=Masc|Number=Plur  0       root      _       _
 2  среднеплодные  среднеплодный  ADJ        _          Case=Nom|Degree=Pos|Number=Plur                1       amod      _       SpaceAfter=No</t>
  </si>
  <si>
    <t>Кетчуп HEINZ Томатный дойпак</t>
  </si>
  <si>
    <t>Кетчуп</t>
  </si>
  <si>
    <t>кетчуп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</si>
  <si>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Кетчуп    кетчуп    NOUN       _          Animacy=Inan|Case=Nom|Gender=Masc|Number=Sing  0       root          _       _
 2  HEINZ     HEINZ     PROPN      _          Foreign=Yes                                    1       flat:foreign  _       _
 3  Томатный  томатный  ADJ        _          Case=Nom|Degree=Pos|Gender=Masc|Number=Sing    4       amod          _       _
 4  дойпак    дойпак    NOUN       _          Animacy=Inan|Case=Nom|Gender=Masc|Number=Sing  1       appos   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</si>
  <si>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Кетчуп    кетчуп    NOUN       NN         Animacy=Inan|Case=Nom|Gender=Masc|Number=Sing  0       root      _       _
 2  HEINZ     HEINZ     PROPN      FW         Animacy=Inan|Case=Nom|Gender=Masc|Number=Sing  1       appos     _       _
 3  Томатный  томатный  ADJ        JJL        Case=Nom|Degree=Pos|Gender=Masc|Number=Sing    4       amod      _       _
 4  дойпак    дойпак    NOUN       NN         Animacy=Inan|Case=Nom|Gender=Masc|Number=Sing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</si>
  <si>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Кетчуп    кетчуп    NOUN       _          Animacy=Inan|Case=Nom|Gender=Masc|Number=Sing  0       root      _       _
 2  HEINZ     heinz     PROPN      _          Foreign=Yes                                    1       appos     _       _
 3  Томатный  томатный  ADJ        _          Case=Nom|Degree=Pos|Gender=Masc|Number=Sing    4       amod      _       _
 4  дойпак    дойпак    NOUN       _          Animacy=Inan|Case=Nom|Gender=Masc|Number=Sing  1       appos     _       SpaceAfter=No</t>
  </si>
  <si>
    <t>Пакет майка ПНД х мкм "Акции ЯРЧЕ"</t>
  </si>
  <si>
    <t>майка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</si>
  <si>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Пакет   пакет    NOUN       _          Animacy=Inan|Case=Nom|Gender=Masc|Number=Sing  0       root      _       _
 2  майка   майка    NOUN       _          Animacy=Inan|Case=Gen|Gender=Masc|Number=Sing  1       nmod      _       _
 3  ПНД     ПНД      PROPN      _          Animacy=Inan|Case=Gen|Gender=Fem|Number=Sing   2       nmod      _       _
 4  х       х        ADP        _          _                                              5       case      _       _
 5  мкм     мкм      NOUN       _          Animacy=Inan|Case=Nom|Gender=Masc|Number=Sing  3       nmod      _       _
 6  "       "        PUNCT      _          _                                              7       punct     _       SpaceAfter=No
 7  Акции   акция    NOUN       _          Animacy=Inan|Case=Nom|Gender=Fem|Number=Plur   5       appos     _       _
 8  ЯРЧЕ    ярко     NOUN       _          Degree=Cmp                                     7       appos     _       SpaceAfter=No
 9  "       "        PUNCT      _          _                                              7       punct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</si>
  <si>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Пакет   пакет    NOUN       NN         Animacy=Inan|Case=Nom|Gender=Masc|Number=Sing  0       root      _       _
 2  майка   майка    NOUN       NN         Animacy=Inan|Case=Gen|Gender=Masc|Number=Sing  1       nmod      _       _
 3  ПНД     ПНД      PROPN      NNP        Animacy=Inan|Case=Gen|Gender=Fem|Number=Sing   2       nmod      _       _
 4  х       х        SYM        SYM        _                                              5       case      _       _
 5  мкм     мкм      NOUN       NN         Animacy=Inan|Case=Gen|Gender=Masc|Number=Sing  3       nmod      _       _
 6  "Акции  "акция   NOUN       NN         Animacy=Inan|Case=Gen|Gender=Fem|Number=Sing   5       nmod      _       _
 7  ЯРЧЕ    ярко     PROPN      NNP        Animacy=Inan|Case=Nom|Gender=Neut|Number=Sing  6       appos     _       SpaceAfter=No
 8  "       "        PUNCT      .          _                                              1       punct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</si>
  <si>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Пакет   пакет    NOUN       _          Animacy=Inan|Case=Nom|Gender=Masc|Number=Sing  0       root      _       _
 2  майка   майка    NOUN       _          Animacy=Inan|Case=Gen|Gender=Masc|Number=Sing  1       nmod      _       _
 3  ПНД     ПНД      PROPN      _          Animacy=Inan|Case=Gen|Gender=Fem|Number=Sing   2       nmod      _       _
 4  х       х        ADP        _          _                                              5       case      _       _
 5  мкм     мкм      NOUN       _          Animacy=Inan|Case=Gen|Gender=Masc|Number=Sing  2       nmod      _       _
 6  "       "        PUNCT      _          _                                              7       punct     _       SpaceAfter=No
 7  Акции   акция    NOUN       _          Animacy=Inan|Case=Nom|Gender=Fem|Number=Plur   5       appos     _       _
 8  ЯРЧЕ    ярко     PROPN      _          Degree=Cmp                                     7       appos     _       SpaceAfter=No
 9  "       "        PUNCT      _          _                                              7       punct     _       SpaceAfter=No</t>
  </si>
  <si>
    <t>Кофе JULIUS MEINL Президент зерно</t>
  </si>
  <si>
    <t>кофе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</si>
  <si>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Кофе       кофе       NOUN       _          Animacy=Anim|Case=Nom|Gender=Masc|Number=Sing  0       root          _       _
 2  JULIUS     JULIUS     PROPN      _          Foreign=Yes                                    1       flat:foreign  _       _
 3  MEINL      MEINL      PROPN      _          Foreign=Yes                                    1       flat:foreign  _       _
 4  Президент  Президент  PROPN      _          Animacy=Anim|Case=Nom|Gender=Masc|Number=Sing  1       appos         _       _
 5  зерно      зерно      NOUN       _          Animacy=Inan|Case=Nom|Gender=Neut|Number=Sing  4       appos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</si>
  <si>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Кофе       кофе       NOUN       NN         Animacy=Inan|Case=Nom|Gender=Neut|Number=Sing  0       root          _       _
 2  JULIUS     JULIUS     X          FW         Foreign=Yes                                    1       appos         _       _
 3  MEINL      MEINL      X          FW         Foreign=Yes                                    2       flat:foreign  _       _
 4  Президент  президент  NOUN       NN         Animacy=Anim|Case=Nom|Gender=Masc|Number=Sing  1       appos         _       _
 5  зерно      зерно      NOUN       NN         Animacy=Inan|Case=Nom|Gender=Neut|Number=Sing  4       nmod 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</si>
  <si>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Кофе       кофе       NOUN       _          Animacy=Anim|Case=Nom|Gender=Masc|Number=Sing  0       root          _       _
 2  JULIUS     JULIUS     PROPN      _          Foreign=Yes                                    1       appos         _       _
 3  MEINL      MEINL      PROPN      _          Foreign=Yes                                    1       flat:foreign  _       _
 4  Президент  президент  NOUN       _          Animacy=Anim|Case=Nom|Gender=Masc|Number=Sing  1       appos         _       _
 5  зерно      зерно      NOUN       _          Animacy=Inan|Case=Nom|Gender=Neut|Number=Sing  4       appos         _       SpaceAfter=No</t>
  </si>
  <si>
    <t>Борщ из свежей капусты с картофелем</t>
  </si>
  <si>
    <t>Борщ</t>
  </si>
  <si>
    <t>борщ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</si>
  <si>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Борщ        борщ       NOUN       _          Animacy=Inan|Case=Nom|Gender=Masc|Number=Sing  0       root      _       _
 2  из          из         ADP        _          _                                              4       case      _       _
 3  свежей      свежий     ADJ        _          Case=Gen|Degree=Pos|Gender=Fem|Number=Sing     4       amod      _       _
 4  капусты     капуста    NOUN       _          Animacy=Inan|Case=Gen|Gender=Fem|Number=Sing   1       nmod      _       _
 5  с           с          ADP        _          _                                              6       case      _       _
 6  картофелем  картофель  NOUN       _          Animacy=Inan|Case=Ins|Gender=Masc|Number=Sing  4       nmod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</si>
  <si>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Борщ        борщ       NOUN       NN         Animacy=Inan|Case=Nom|Gender=Masc|Number=Sing  0       root      _       _
 2  из          из         ADP        IN         _                                              4       case      _       _
 3  свежей      свежий     ADJ        JJL        Case=Gen|Degree=Pos|Gender=Fem|Number=Sing     4       amod      _       _
 4  капусты     капуста    NOUN       NN         Animacy=Inan|Case=Gen|Gender=Fem|Number=Sing   1       nmod      _       _
 5  с           с          ADP        IN         _                                              6       case      _       _
 6  картофелем  картофель  NOUN       NN         Animacy=Inan|Case=Ins|Gender=Masc|Number=Sing  4       nmod      _       SpaceAfter=No</t>
  </si>
  <si>
    <t>Сметана</t>
  </si>
  <si>
    <t>сметана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</si>
  <si>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Сметана  сметана  NOUN       _          Animacy=Inan|Case=Nom|Gender=Fem|Number=Sing  0       root      _       SpaceAfter=No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</si>
  <si>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Сметана  сметана  NOUN       NN         Animacy=Inan|Case=Nom|Gender=Fem|Number=Sing  0       root      _       SpaceAfter=No</t>
  </si>
  <si>
    <t>Компот из смородины</t>
  </si>
  <si>
    <t>Компот</t>
  </si>
  <si>
    <t>компот</t>
  </si>
  <si>
    <t>смородина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</si>
  <si>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Компот     компот     NOUN       _          Animacy=Inan|Case=Nom|Gender=Masc|Number=Sing  0       root      _       _
 2  из         из         ADP        _          _                                              3       case      _       _
 3  смородины  смородина  NOUN       _          Animacy=Inan|Case=Gen|Gender=Fem|Number=Sing   1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</si>
  <si>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Компот     компот     NOUN       NN         Animacy=Inan|Case=Nom|Gender=Masc|Number=Sing  0       root      _       _
 2  из         из         ADP        IN         _                                              3       case      _       _
 3  смородины  смородина  NOUN       NN         Animacy=Inan|Case=Gen|Gender=Fem|Number=Sing   1       nmod      _       SpaceAfter=No</t>
  </si>
  <si>
    <t>Блинчик фаршированный творогом</t>
  </si>
  <si>
    <t>Блинчик</t>
  </si>
  <si>
    <t>блинчик</t>
  </si>
  <si>
    <t xml:space="preserve">    Form           Lemma        UPosTag    XPosTag    Feats                                                                             Head    DepRel    Deps    Misc
--  -------------  -----------  ---------  ---------  --------------------------------------------------------------------------------  ------  --------  ------  -------------
 0
 1  Блинчик        блинчик      NOUN       _          Animacy=Inan|Case=Nom|Gender=Masc|Number=Sing                                     0       root      _       _
 2  фаршированный  фаршировать  VERB       _          Aspect=Perf|Case=Nom|Gender=Masc|Number=Sing|Tense=Past|VerbForm=Part|Voice=Pass  1       acl       _       _
 3  творогом       творог       NOUN       _          Animacy=Anim|Case=Ins|Gender=Masc|Number=Sing                                     2       obl       _       SpaceAfter=No</t>
  </si>
  <si>
    <t xml:space="preserve">    Form           Lemma        UPosTag    XPosTag    Feats                                                                                          Head    DepRel     Deps    Misc
--  -------------  -----------  ---------  ---------  ---------------------------------------------------------------------------------------------  ------  ---------  ------  -------------
 0
 1  Блинчик        блинчик      NOUN       NN         Animacy=Inan|Case=Nom|Gender=Masc|Number=Sing                                                  0       root       _       _
 2  фаршированный  фаршировать  VERB       VBNL       Animacy=Inan|Aspect=Perf|Case=Nom|Gender=Masc|Number=Sing|Tense=Past|VerbForm=Part|Voice=Pass  1       acl        _       _
 3  творогом       творог       NOUN       NN         Animacy=Anim|Case=Ins|Gender=Masc|Number=Sing                                                  2       obl:agent  _       SpaceAfter=No</t>
  </si>
  <si>
    <t xml:space="preserve">    Form           Lemma        UPosTag    XPosTag    Feats                                                                             Head    DepRel     Deps    Misc
--  -------------  -----------  ---------  ---------  --------------------------------------------------------------------------------  ------  ---------  ------  -------------
 0
 1  Блинчик        блинчик      NOUN       NOUN       Animacy=Inan|Case=Nom|Gender=Masc|Number=Sing                                     0       root       _       _
 2  фаршированный  фаршировать  VERB       _          Aspect=Perf|Case=Nom|Gender=Masc|Number=Sing|Tense=Past|VerbForm=Part|Voice=Pass  1       acl        _       _
 3  творогом       творог       NOUN       NOUN       Animacy=Anim|Case=Ins|Gender=Masc|Number=Sing                                     2       obl:agent  _       SpaceAfter=No</t>
  </si>
  <si>
    <t>Картофельное пюре</t>
  </si>
  <si>
    <t>пюре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</si>
  <si>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Картофельное  картофельный  ADJ        _          Case=Nom|Degree=Pos|Gender=Neut|Number=Sing    2       amod      _       _
 2  пюре          пюре          NOUN       _          Animacy=Inan|Case=Nom|Gender=Neut|Number=Sing  0       root  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</si>
  <si>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Картофельное  картофельный  ADJ        JJL        Case=Nom|Degree=Pos|Gender=Neut|Number=Sing    2       amod      _       _
 2  пюре          пюре          NOUN       NN         Animacy=Inan|Case=Nom|Gender=Neut|Number=Sing  0       root  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</si>
  <si>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Картофельное  картофельный  ADJ        _          Case=Nom|Degree=Pos|Gender=Neut|Number=Sing    2       amod      _       _
 2  пюре          пюре          NOUN       NOUN       Animacy=Inan|Case=Nom|Gender=Neut|Number=Sing  0       root      _       SpaceAfter=No</t>
  </si>
  <si>
    <t>Свинина Праздничная</t>
  </si>
  <si>
    <t>Свинина</t>
  </si>
  <si>
    <t>свинина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</si>
  <si>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Свинина      свинина      NOUN       _          Animacy=Inan|Case=Nom|Gender=Fem|Number=Sing  0       root      _       _
 2  Праздничная  праздничный  ADJ        _          Case=Nom|Degree=Pos|Gender=Fem|Number=Sing    1       amod      _       SpaceAfter=No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</si>
  <si>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Свинина      свинина      NOUN       NN         Animacy=Inan|Case=Nom|Gender=Fem|Number=Sing  0       root      _       _
 2  Праздничная  праздничный  ADJ        JJL        Case=Nom|Degree=Pos|Gender=Fem|Number=Sing    1       amod      _       SpaceAfter=No</t>
  </si>
  <si>
    <t>Салат Февральский</t>
  </si>
  <si>
    <t>Салат</t>
  </si>
  <si>
    <t>салат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</si>
  <si>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Салат        салат        NOUN       _          Animacy=Inan|Case=Nom|Gender=Masc|Number=Sing  0       root      _       _
 2  Февральский  февральский  ADJ        _          Case=Nom|Degree=Pos|Gender=Masc|Number=Sing    1       amod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</si>
  <si>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Салат        салат        NOUN       NN         Animacy=Anim|Case=Nom|Gender=Masc|Number=Sing  0       root      _       _
 2  Февральский  февральский  ADJ        JJL        Case=Nom|Degree=Pos|Gender=Masc|Number=Sing    1       amod      _       SpaceAfter=No</t>
  </si>
  <si>
    <t>Цезарь</t>
  </si>
  <si>
    <t>цезарь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</si>
  <si>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Цезарь  цезарь   NOUN       _          Animacy=Anim|Case=Nom|Gender=Masc|Number=Sing  0       root      _       _
 2  XXL     xxl      NUM        _          _                                              1       nummod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</si>
  <si>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Цезарь  Цезарь   PROPN      NNP        Animacy=Anim|Case=Nom|Gender=Masc|Number=Sing  0       root      _       _
 2  XXL     XXL      ADJ        ORD        Case=Nom|Degree=Pos|Gender=Masc|Number=Sing    1       amod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</si>
  <si>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Цезарь  Цезарь   PROPN      _          Animacy=Anim|Case=Nom|Gender=Masc|Number=Sing  0       root      _       _
 2  XXL     XXL      ADJ        _          NumForm=Digit                                  1       appos     _       SpaceAfter=No</t>
  </si>
  <si>
    <t>Чесночный XXL</t>
  </si>
  <si>
    <t>Чесночный</t>
  </si>
  <si>
    <t>чесночный</t>
  </si>
  <si>
    <t xml:space="preserve">    Form       Lemma      UPosTag    XPosTag    Feats                                        Head    DepRel    Deps    Misc
--  ---------  ---------  ---------  ---------  -------------------------------------------  ------  --------  ------  -------------
 0
 1  Чесночный  чесночный  ADJ        _          Case=Nom|Degree=Pos|Gender=Masc|Number=Sing  0       root      _       _
 2  XXL        XXL        PROPN      _          _                                            1       nummod    _       SpaceAfter=No</t>
  </si>
  <si>
    <t>XXL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</si>
  <si>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Чесночный  чесночный  ADJ        JJL        Case=Nom|Degree=Pos|Gender=Masc|Number=Sing    2       amod      _       _
 2  XXL        XXL        PROPN      NNP        Animacy=Inan|Case=Nom|Gender=Masc|Number=Sing  0       root      _       SpaceAfter=No</t>
  </si>
  <si>
    <t xml:space="preserve">    Form       Lemma      UPosTag    XPosTag    Feats                                        Head    DepRel    Deps    Misc
--  ---------  ---------  ---------  ---------  -------------------------------------------  ------  --------  ------  -------------
 0
 1  Чесночный  чесночный  ADJ        _          Case=Nom|Degree=Pos|Gender=Masc|Number=Sing  2       amod      _       _
 2  XXL        XXL        PROPN      _          NumForm=Digit                                0       root      _       SpaceAfter=No</t>
  </si>
  <si>
    <t>укмарин допы р</t>
  </si>
  <si>
    <t>укмарин</t>
  </si>
  <si>
    <t xml:space="preserve">    Form     Lemma    UPosTag    XPosTag    Feats                                                             Head    DepRel     Deps    Misc
--  -------  -------  ---------  ---------  ----------------------------------------------------------------  ------  ---------  ------  -------------
 0
 1  укмарин  укмарин  NOUN       _          Animacy=Inan|Case=Nom|Gender=Masc|Number=Sing                     0       root       _       _
 2  допы     допа     NOUN       _          Aspect=Perf|Mood=Imp|Number=Sing|Person=2|VerbForm=Fin|Voice=Act  1       parataxis  _       _
 3  р        р        NOUN       _          Foreign=Yes                                                       1       appos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</si>
  <si>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укмарин  укмарин  NOUN       NN         Animacy=Inan|Case=Nom|Gender=Masc|Number=Sing  0       root       _       _
 2  допы     допа     NOUN       NOUN       Animacy=Inan|Case=Gen|Gender=Fem|Number=Sing   1       parataxis  _       _
 3  р        р        NOUN       NN         Animacy=Inan|Case=Nom|Gender=Masc|Number=Sing  2       nmod 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</si>
  <si>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укмарин  укмарин  NOUN       NOUN       Animacy=Inan|Case=Nom|Gender=Masc|Number=Sing  0       root       _       _
 2  допы     допа     NOUN       NOUN       Animacy=Inan|Case=Gen|Gender=Fem|Number=Sing   1       parataxis  _       _
 3  р        р        NOUN       NOUN       Animacy=Inan|Case=Nom|Gender=Masc|Number=Sing  1       parataxis  _       SpaceAfter=No</t>
  </si>
  <si>
    <t>БезКартофеля</t>
  </si>
  <si>
    <t>безкартофель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</si>
  <si>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БезКартофеля  безкартофель  NOUN       _          Animacy=Inan|Case=Gen|Gender=Masc|Number=Sing  0       root  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</si>
  <si>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БезКартофеля  безкартофель  NOUN       NN         Animacy=Inan|Case=Gen|Gender=Masc|Number=Sing  0       root      _       SpaceAfter=No</t>
  </si>
  <si>
    <t>доставка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</si>
  <si>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Доставка  доставка  NOUN       _          Animacy=Inan|Case=Nom|Gender=Fem|Number=Sing  0       root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</si>
  <si>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Доставка  доставка  NOUN       NN         Animacy=Inan|Case=Nom|Gender=Fem|Number=Sing  0       root      _       SpaceAfter=No</t>
  </si>
  <si>
    <t>Позвонить</t>
  </si>
  <si>
    <t>звонить</t>
  </si>
  <si>
    <t xml:space="preserve">    Form       Lemma    UPosTag    XPosTag    Feats                               Head    DepRel    Deps    Misc
--  ---------  -------  ---------  ---------  ----------------------------------  ------  --------  ------  -------------
 0
 1  Позвонить  звонить  VERB       _          Aspect=Perf|VerbForm=Inf|Voice=Act  0       root      _       SpaceAfter=No</t>
  </si>
  <si>
    <t>позвонить</t>
  </si>
  <si>
    <t xml:space="preserve">    Form       Lemma      UPosTag    XPosTag    Feats                               Head    DepRel    Deps    Misc
--  ---------  ---------  ---------  ---------  ----------------------------------  ------  --------  ------  -------------
 0
 1  Позвонить  позвонить  VERB       VB         Aspect=Perf|VerbForm=Inf|Voice=Act  0       root      _       SpaceAfter=No</t>
  </si>
  <si>
    <t xml:space="preserve">    Form       Lemma      UPosTag    XPosTag    Feats                               Head    DepRel    Deps    Misc
--  ---------  ---------  ---------  ---------  ----------------------------------  ------  --------  ------  -------------
 0
 1  Позвонить  позвонить  VERB       _          Aspect=Perf|VerbForm=Inf|Voice=Act  0       root      _       SpaceAfter=No</t>
  </si>
  <si>
    <t xml:space="preserve">    Form    Lemma    UPosTag    XPosTag    Feats                                          Head    DepRel        Deps    Misc
--  ------  -------  ---------  ---------  ---------------------------------------------  ------  ------------  ------  -------------
 0
 1  Цезарь  Цезарь   PROPN      _          Animacy=Anim|Case=Nom|Gender=Masc|Number=Sing  0       root          _       _
 2  S       S        PROPN      _          Foreign=Yes                                    1       flat:foreign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</si>
  <si>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Цезарь  Цезарь   PROPN      NNP        Animacy=Anim|Case=Nom|Gender=Masc|Number=Sing  0       root      _       _
 2  S       S        X          FW         Foreign=Yes                                  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</si>
  <si>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Цезарь  Цезарь   PROPN      _          Animacy=Anim|Case=Nom|Gender=Masc|Number=Sing  0       root      _       _
 2  S       S        PROPN      _          Foreign=Yes                                    1       appos     _       SpaceAfter=No</t>
  </si>
  <si>
    <t>рибной S</t>
  </si>
  <si>
    <t>рибной</t>
  </si>
  <si>
    <t xml:space="preserve">    Form    Lemma    UPosTag    XPosTag    Feats                                        Head    DepRel        Deps    Misc
--  ------  -------  ---------  ---------  -------------------------------------------  ------  ------------  ------  -------------
 0
 1  рибной  рибной   ADJ        _          Case=Nom|Degree=Pos|Gender=Masc|Number=Sing  0       root          _       _
 2  S       S        PROPN      _          Foreign=Yes                                  1       flat:foreign  _       SpaceAfter=No</t>
  </si>
  <si>
    <t xml:space="preserve">    Form    Lemma    UPosTag    XPosTag    Feats                                        Head    DepRel    Deps    Misc
--  ------  -------  ---------  ---------  -------------------------------------------  ------  --------  ------  -------------
 0
 1  рибной  рибной   ADJ        JJL        Case=Nom|Degree=Pos|Gender=Masc|Number=Sing  0       root      _       _
 2  S       s        X          FW         Foreign=Yes                                  1       appos     _       SpaceAfter=No</t>
  </si>
  <si>
    <t xml:space="preserve">    Form    Lemma    UPosTag    XPosTag    Feats                                        Head    DepRel     Deps    Misc
--  ------  -------  ---------  ---------  -------------------------------------------  ------  ---------  ------  -------------
 0
 1  рибной  рибной   ADJ        _          Case=Nom|Degree=Pos|Gender=Masc|Number=Sing  0       root       _       _
 2  S       s        X          _          _                                            1       parataxis  _       SpaceAfter=No</t>
  </si>
  <si>
    <t>Пельмени Сочные</t>
  </si>
  <si>
    <t>Пельмени</t>
  </si>
  <si>
    <t>пельмен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</si>
  <si>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Пельмени  пельмен  NOUN       _          Animacy=Anim|Case=Nom|Gender=Masc|Number=Plur  0       root      _       _
 2  Сочные    сочный   ADJ        _          Case=Nom|Degree=Pos|Number=Plur                1       amod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</si>
  <si>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Пельмени  пельмен  NOUN       NN         Animacy=Anim|Case=Nom|Gender=Masc|Number=Plur  0       root      _       _
 2  Сочные    сочный   ADJ        JJL        Case=Nom|Degree=Pos|Number=Plur                1       amod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</si>
  <si>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Пельмени  пельмен  NOUN       NOUN       Animacy=Inan|Case=Nom|Gender=Masc|Number=Plur  0       root      _       _
 2  Сочные    сочный   ADJ        ADJ        Case=Nom|Degree=Pos|Number=Plur                1       amod      _       SpaceAfter=No</t>
  </si>
  <si>
    <t>БЗМЖ Йогурт Простоквашино Классический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</si>
  <si>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БЗМЖ           бзмж           NOUN       _          Animacy=Inan|Case=Nom|Gender=Masc|Number=Sing  0       root      _       _
 2  Йогурт         Йогурт         PROPN      _          Animacy=Inan|Case=Nom|Gender=Masc|Number=Sing  1       appos     _       _
 3  Простоквашино  Простоквашино  PROPN      _          Animacy=Inan|Case=Nom|Gender=Neut|Number=Sing  2       appos     _       _
 4  Классический   классический   ADJ        _          Case=Nom|Degree=Pos|Gender=Masc|Number=Sing    2       amod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</si>
  <si>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БЗМЖ           бзмж           NOUN       NN         Animacy=Inan|Case=Nom|Gender=Masc|Number=Sing  0       root      _       _
 2  Йогурт         йогурт         NOUN       NN         Animacy=Inan|Case=Nom|Gender=Masc|Number=Sing  1       appos     _       _
 3  Простоквашино  простоквашино  NOUN       NNP        Animacy=Inan|Case=Nom|Gender=Neut|Number=Sing  2       appos     _       _
 4  Классический   классический   ADJ        JJL        Case=Nom|Degree=Pos|Gender=Masc|Number=Sing    2       amod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</si>
  <si>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БЗМЖ           бзмж           NOUN       _          Animacy=Inan|Case=Nom|Gender=Masc|Number=Sing  0       root      _       _
 2  Йогурт         йогурт         NOUN       _          Animacy=Inan|Case=Nom|Gender=Masc|Number=Sing  1       appos     _       _
 3  Простоквашино  простоквашино  PROPN      _          Animacy=Inan|Case=Nom|Gender=Neut|Number=Sing  1       appos     _       _
 4  Классический   классический   ADJ        _          Case=Nom|Degree=Pos|Gender=Masc|Number=Sing    3       amod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</si>
  <si>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БЗМЖ         бзмж         NOUN       _          Animacy=Inan|Case=Nom|Gender=Masc|Number=Sing  0       root      _       _
 2  Йогурт       Йогурт       PROPN      _          Animacy=Inan|Case=Nom|Gender=Masc|Number=Sing  1       appos     _       _
 3  Зеленый      зеленый      ADJ        _          Case=Nom|Degree=Pos|Gender=Masc|Number=Sing    4       amod      _       _
 4  луг          луг          NOUN       _          Animacy=Inan|Case=Nom|Gender=Masc|Number=Sing  1       appos     _       _
 5  натуральный  натуральный  ADJ        _          Case=Nom|Degree=Pos|Gender=Masc|Number=Sing    6       amod      _       _
 6  Абрико       Абрико       PROPN      _          Animacy=Anim|Case=Nom|Gender=Masc|Number=Sing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</si>
  <si>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БЗМЖ         бзмж         PROPN      NNP        Animacy=Inan|Case=Nom|Gender=Masc|Number=Sing  0       root      _       _
 2  Йогурт       йогурт       NOUN       NN         Animacy=Inan|Case=Nom|Gender=Masc|Number=Sing  1       appos     _       _
 3  Зеленый      зеленый      ADJ        JJL        Case=Nom|Degree=Pos|Gender=Masc|Number=Sing    4       amod      _       _
 4  луг          луг          NOUN       NN         Animacy=Inan|Case=Nom|Gender=Masc|Number=Sing  1       appos     _       _
 5  натуральный  натуральный  ADJ        JJL        Case=Nom|Degree=Pos|Gender=Masc|Number=Sing    6       amod      _       _
 6  Абрико       Абрико       PROPN      NNP        Animacy=Inan|Case=Nom|Gender=Neut|Number=Sing  1       appos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</si>
  <si>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БЗМЖ         бзмж         NOUN       NOUN       Animacy=Inan|Case=Nom|Gender=Masc|Number=Sing  0       root       _       _
 2  Йогурт       йогурт       NOUN       _          Animacy=Inan|Case=Nom|Gender=Masc|Number=Sing  1       appos      _       _
 3  Зеленый      зеленый      ADJ        _          Case=Nom|Degree=Pos|Gender=Masc|Number=Sing    4       amod       _       _
 4  луг          луг          NOUN       _          Animacy=Inan|Case=Nom|Gender=Masc|Number=Sing  1       parataxis  _       _
 5  натуральный  натуральный  ADJ        _          Case=Nom|Degree=Pos|Gender=Masc|Number=Sing    6       amod       _       _
 6  Абрико       Абрико       PROPN      _          Animacy=Anim|Case=Nom|Gender=Masc|Number=Sing  1       appos      _       SpaceAfter=No</t>
  </si>
  <si>
    <t>БЗМЖ Творог Купино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</si>
  <si>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БЗМЖ    бзмж     NOUN       _          Animacy=Inan|Case=Nom|Gender=Masc|Number=Sing  0       root      _       _
 2  Творог  Творог   PROPN      _          Animacy=Anim|Case=Nom|Gender=Masc|Number=Sing  1       appos     _       _
 3  Купино  Купино   PROPN      _          Animacy=Inan|Case=Nom|Gender=Neut|Number=Sing  2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</si>
  <si>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БЗМЖ    бзмж     NOUN       NN         Animacy=Inan|Case=Nom|Gender=Masc|Number=Sing  0       root      _       _
 2  Творог  Творог   PROPN      NNP        Animacy=Inan|Case=Nom|Gender=Masc|Number=Sing  1       appos     _       _
 3  Купино  Купино   PROPN      NNP        Animacy=Inan|Case=Nom|Gender=Neut|Number=Sing  2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</si>
  <si>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БЗМЖ    бзмж     NOUN       _          Animacy=Inan|Case=Nom|Gender=Masc|Number=Sing  0       root      _       _
 2  Творог  Творог   PROPN      _          Animacy=Inan|Case=Nom|Gender=Masc|Number=Sing  1       appos     _       _
 3  Купино  Купино   PROPN      _          Animacy=Inan|Case=Nom|Gender=Neut|Number=Sing  2       appos     _       SpaceAfter=No</t>
  </si>
  <si>
    <t>Напиток</t>
  </si>
  <si>
    <t>напиток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</si>
  <si>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Напиток      напиток      NOUN       _          Animacy=Inan|Case=Nom|Gender=Masc|Number=Sing  0       root      _       _
 2  чайный       чайный       ADJ        _          Case=Nom|Degree=Pos|Gender=Masc|Number=Sing    3       amod      _       _
 3  Гербарус     Гербарус     PROPN      _          Animacy=Inan|Case=Nom|Gender=Masc|Number=Sing  1       appos     _       _
 4  Спокойствие  Спокойствие  PROPN      _          Animacy=Inan|Case=Nom|Gender=Neut|Number=Sing  1       appos     _       _
 5  баланс       баланс       NOUN       _          Animacy=Inan|Case=Nom|Gender=Masc|Number=Sing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</si>
  <si>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Напиток      напиток      NOUN       NN         Animacy=Inan|Case=Nom|Gender=Masc|Number=Sing  0       root      _       _
 2  чайный       чайный       ADJ        JJL        Case=Nom|Degree=Pos|Gender=Masc|Number=Sing    4       amod      _       _
 3  Гербарус     Гербарус     PROPN      NNP        Animacy=Inan|Case=Nom|Gender=Masc|Number=Sing  1       appos     _       _
 4  Спокойствие  спокойствие  NOUN       NN         Animacy=Inan|Case=Acc|Gender=Neut|Number=Sing  1       appos     _       _
 5  баланс       баланс       NOUN       NN         Animacy=Inan|Case=Nom|Gender=Masc|Number=Sing  4       appos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</si>
  <si>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Напиток      напиток      NOUN       NOUN       Animacy=Inan|Case=Nom|Gender=Masc|Number=Sing  0       root       _       _
 2  чайный       чайный       ADJ        _          Case=Nom|Degree=Pos|Gender=Masc|Number=Sing    3       amod       _       _
 3  Гербарус     Гербарус     PROPN      _          Animacy=Inan|Case=Nom|Gender=Masc|Number=Sing  1       appos      _       _
 4  Спокойствие  спокойствие  NOUN       _          Animacy=Inan|Case=Nom|Gender=Neut|Number=Sing  1       conj       _       _
 5  баланс       баланс       NOUN       NOUN       Animacy=Inan|Case=Nom|Gender=Masc|Number=Sing  1       parataxis  _       SpaceAfter=No</t>
  </si>
  <si>
    <t>Перец фаршированный по Домашнему</t>
  </si>
  <si>
    <t xml:space="preserve">    Form           Lemma        UPosTag    XPosTag    Feats                                                                             Head    DepRel    Deps    Misc
--  -------------  -----------  ---------  ---------  --------------------------------------------------------------------------------  ------  --------  ------  -------------
 0
 1  Перец          перец        NOUN       _          Animacy=Inan|Case=Nom|Gender=Masc|Number=Sing                                     0       root      _       _
 2  фаршированный  фаршировать  VERB       _          Aspect=Perf|Case=Nom|Gender=Masc|Number=Sing|Tense=Past|VerbForm=Part|Voice=Pass  1       acl       _       _
 3  по             по           ADP        _          _                                                                                 4       case      _       _
 4  Домашнему      домашний     ADJ        _          Case=Dat|Degree=Pos|Gender=Masc|Number=Sing                                       2       amod      _       SpaceAfter=No</t>
  </si>
  <si>
    <t xml:space="preserve">    Form           Lemma        UPosTag    XPosTag    Feats                                                                                          Head    DepRel    Deps    Misc
--  -------------  -----------  ---------  ---------  ---------------------------------------------------------------------------------------------  ------  --------  ------  -------------
 0
 1  Перец          перец        NOUN       NN         Animacy=Inan|Case=Nom|Gender=Masc|Number=Sing                                                  0       root      _       _
 2  фаршированный  фаршировать  VERB       VBNL       Animacy=Inan|Aspect=Perf|Case=Nom|Gender=Masc|Number=Sing|Tense=Past|VerbForm=Part|Voice=Pass  1       acl       _       _
 3  по             по           ADP        IN         _                                                                                              4       case      _       _
 4  Домашнему      домашний     ADJ        JJL        Case=Dat|Degree=Pos|Gender=Masc|Number=Sing                                                    2       iobj      _       SpaceAfter=No</t>
  </si>
  <si>
    <t xml:space="preserve">    Form           Lemma        UPosTag    XPosTag    Feats                                                                             Head    DepRel    Deps    Misc
--  -------------  -----------  ---------  ---------  --------------------------------------------------------------------------------  ------  --------  ------  -------------
 0
 1  Перец          перец        NOUN       _          Animacy=Inan|Case=Nom|Gender=Masc|Number=Sing                                     0       root      _       _
 2  фаршированный  фаршировать  VERB       _          Aspect=Perf|Case=Nom|Gender=Masc|Number=Sing|Tense=Past|VerbForm=Part|Voice=Pass  1       acl       _       _
 3  по             по           ADP        _          _                                                                                 4       case      _       _
 4  Домашнему      домашний     ADJ        _          Case=Dat|Degree=Pos|Gender=Masc|Number=Sing                                       2       obl       _       SpaceAfter=No</t>
  </si>
  <si>
    <t>Филе цыпленка в кисло сладком соусе ве</t>
  </si>
  <si>
    <t>Филе</t>
  </si>
  <si>
    <t>филе</t>
  </si>
  <si>
    <t>соус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</si>
  <si>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Филе      филе      NOUN       _          Animacy=Inan|Case=Nom|Gender=Fem|Number=Sing   0       root       _       _
 2  цыпленка  цыпленка  NOUN       _          Animacy=Inan|Case=Nom|Gender=Fem|Number=Sing   1       appos      _       _
 3  в         в         ADP        _          _                                              4       case       _       _
 4  кисло     кисло     NOUN       _          Animacy=Inan|Case=Acc|Gender=Neut|Number=Sing  2       nmod       _       _
 5  сладком   сладкий   ADJ        _          Case=Loc|Degree=Pos|Gender=Masc|Number=Sing    6       amod       _       _
 6  соусе     соус      NOUN       _          Animacy=Inan|Case=Loc|Gender=Masc|Number=Sing  1       nmod       _       _
 7  ве        ве        PART       _          _                                              1       parataxis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</si>
  <si>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Филе      филе      NOUN       NN         Animacy=Inan|Case=Nom|Gender=Fem|Number=Sing   0       root      _       _
 2  цыпленка  цыпленка  NOUN       NN         Animacy=Inan|Case=Nom|Gender=Fem|Number=Sing   1       appos     _       _
 3  в         в         ADP        IN         _                                              4       case      _       _
 4  кисло     кисло     NOUN       NN         Animacy=Inan|Case=Acc|Gender=Neut|Number=Sing  2       nmod      _       _
 5  сладком   сладкий   ADJ        JJL        Case=Loc|Degree=Pos|Gender=Masc|Number=Sing    6       amod      _       _
 6  соусе     соус      NOUN       NN         Animacy=Inan|Case=Loc|Gender=Masc|Number=Sing  1       nmod      _       _
 7  ве        ве        PART       UH         _                                              1       appos     _       SpaceAfter=No</t>
  </si>
  <si>
    <t>кисло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</si>
  <si>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Филе      филе      NOUN       NOUN       Animacy=Inan|Case=Nom|Gender=Fem|Number=Sing   0       root       _       _
 2  цыпленка  цыпленка  NOUN       NOUN       Animacy=Inan|Case=Nom|Gender=Fem|Number=Sing   1       conj       _       _
 3  в         в         ADP        ADP        _                                              4       case       _       _
 4  кисло     кисло     NOUN       NOUN       Animacy=Inan|Case=Acc|Gender=Neut|Number=Sing  1       nmod       _       _
 5  сладком   сладкий   ADJ        ADJ        Case=Loc|Degree=Pos|Gender=Masc|Number=Sing    6       amod       _       _
 6  соусе     соус      NOUN       NOUN       Animacy=Inan|Case=Loc|Gender=Masc|Number=Sing  1       conj       _       _
 7  ве        ве        PART       NOUN       _                                              1       parataxis  _       SpaceAfter=No</t>
  </si>
  <si>
    <t>Цыпленок в устричном соусе</t>
  </si>
  <si>
    <t>Цыпленок</t>
  </si>
  <si>
    <t>цыпленок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</si>
  <si>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Цыпленок   цыпленок   NOUN       _          Animacy=Inan|Case=Nom|Gender=Masc|Number=Sing  0       root      _       _
 2  в          в          ADP        _          _                                              4       case      _       _
 3  устричном  устричный  ADJ        _          Case=Loc|Degree=Pos|Gender=Masc|Number=Sing    4       amod      _       _
 4  соусе      соус       NOUN       _          Animacy=Inan|Case=Loc|Gender=Masc|Number=Sing  1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</si>
  <si>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Цыпленок   цыпленок   NOUN       NN         Animacy=Inan|Case=Nom|Gender=Masc|Number=Sing  0       root      _       _
 2  в          в          ADP        IN         _                                              4       case      _       _
 3  устричном  устричный  ADJ        JJL        Case=Loc|Degree=Pos|Gender=Masc|Number=Sing    4       amod      _       _
 4  соусе      соус       NOUN       NN         Animacy=Inan|Case=Loc|Gender=Masc|Number=Sing  1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</si>
  <si>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Цыпленок   цыпленок   NOUN       NOUN       Animacy=Inan|Case=Nom|Gender=Masc|Number=Sing  0       root      _       _
 2  в          в          ADP        ADP        _                                              4       case      _       _
 3  устричном  устричный  ADJ        ADJ        Case=Loc|Degree=Pos|Gender=Masc|Number=Sing    4       amod      _       _
 4  соусе      соус       NOUN       NOUN       Animacy=Inan|Case=Loc|Gender=Masc|Number=Sing  1       nmod      _       SpaceAfter=No</t>
  </si>
  <si>
    <t>Перец черный горошек Котани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</si>
  <si>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Перец    перец    NOUN       _          Animacy=Anim|Case=Nom|Gender=Masc|Number=Sing  0       root      _       _
 2  черный   черный   ADJ        _          Case=Nom|Degree=Pos|Gender=Masc|Number=Sing    3       amod      _       _
 3  горошек  горошек  NOUN       _          Animacy=Inan|Case=Nom|Gender=Masc|Number=Sing  1       appos     _       _
 4  Котани   Котани   PROPN      _          Animacy=Anim|Case=Nom|Gender=Masc|Number=Sing  3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</si>
  <si>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Перец    перец    NOUN       NN         Animacy=Anim|Case=Nom|Gender=Masc|Number=Sing  0       root      _       _
 2  черный   черный   ADJ        JJL        Case=Nom|Degree=Pos|Gender=Masc|Number=Sing    3       amod      _       _
 3  горошек  горошек  NOUN       NN         Animacy=Anim|Case=Nom|Gender=Masc|Number=Sing  1       appos     _       _
 4  Котани   Котани   PROPN      NNP        Animacy=Anim|Case=Nom|Gender=Masc|Number=Sing  3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</si>
  <si>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Перец    перец    NOUN       NOUN       Animacy=Anim|Case=Nom|Gender=Masc|Number=Sing  0       root       _       _
 2  черный   черный   ADJ        ADJ        Case=Nom|Degree=Pos|Gender=Masc|Number=Sing    3       amod       _       _
 3  горошек  горошек  NOUN       NOUN       Animacy=Inan|Case=Nom|Gender=Masc|Number=Sing  1       parataxis  _       _
 4  Котани   Котани   PROPN      NOUN       Animacy=Anim|Case=Nom|Gender=Masc|Number=Sing  3       appos      _       SpaceAfter=No</t>
  </si>
  <si>
    <t>Клубника</t>
  </si>
  <si>
    <t>клубника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</si>
  <si>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Клубника  клубника  NOUN       _          Animacy=Inan|Case=Nom|Gender=Fem|Number=Sing  0       root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</si>
  <si>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Клубника  клубника  NOUN       NN         Animacy=Inan|Case=Nom|Gender=Fem|Number=Sing  0       root      _       SpaceAfter=No</t>
  </si>
  <si>
    <t>Голубика</t>
  </si>
  <si>
    <t>голубик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</si>
  <si>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Голубика  голубик  NOUN       _          Animacy=Anim|Case=Acc|Gender=Masc|Number=Sing  0       root      _       SpaceAfter=No</t>
  </si>
  <si>
    <t>Голубик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</si>
  <si>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Голубика  Голубик  PROPN      NNP        Animacy=Anim|Case=Gen|Gender=Masc|Number=Sing  0       root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</si>
  <si>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Голубика  Голубик  NOUN       _          Animacy=Anim|Case=Gen|Gender=Masc|Number=Sing  0       root      _       SpaceAfter=No</t>
  </si>
  <si>
    <t>Пирожок с квашеной капустой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</si>
  <si>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Пирожок   пирожок   NOUN       _          Animacy=Inan|Case=Nom|Gender=Masc|Number=Sing  0       root      _       _
 2  с         с         ADP        _          _                                              4       case      _       _
 3  квашеной  квашеный  ADJ        _          Case=Ins|Degree=Pos|Gender=Fem|Number=Sing     4       amod      _       _
 4  капустой  капуста   NOUN       _          Animacy=Inan|Case=Ins|Gender=Fem|Number=Sing   1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</si>
  <si>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Пирожок   пирожок   NOUN       NN         Animacy=Inan|Case=Nom|Gender=Masc|Number=Sing  0       root      _       _
 2  с         с         ADP        IN         _                                              4       case      _       _
 3  квашеной  квашеный  ADJ        JJL        Case=Ins|Degree=Pos|Gender=Fem|Number=Sing     4       amod      _       _
 4  капустой  капуста   NOUN       NN         Animacy=Inan|Case=Ins|Gender=Fem|Number=Sing   1       nmod      _       SpaceAfter=No</t>
  </si>
  <si>
    <t>резинка</t>
  </si>
  <si>
    <t>вкус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</si>
  <si>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Жевательная  жевательный  ADJ        _          Case=Nom|Degree=Pos|Gender=Fem|Number=Sing     2       amod       _       _
 2  резинка      резинка      NOUN       _          Animacy=Inan|Case=Nom|Gender=Fem|Number=Sing   0       root       _       _
 3  Дирол        Дирол        PROPN      _          Animacy=Inan|Case=Nom|Gender=Masc|Number=Sing  2       appos      _       _
 4  Вайт         Вайт         PROPN      _          Animacy=Inan|Case=Nom|Gender=Masc|Number=Sing  3       flat:name  _       _
 5  со           с            ADP        _          _                                              6       case       _       _
 6  вкус         вкус         NOUN       _          Animacy=Inan|Case=Acc|Gender=Masc|Number=Sing  2       nmod       _       _
 7  мят          мят          NOUN       _          Animacy=Inan|Case=Nom|Gender=Masc|Number=Sing  6       nmod  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</si>
  <si>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Жевательная  жевательный  ADJ        JJL        Case=Nom|Degree=Pos|Gender=Fem|Number=Sing     2       amod       _       _
 2  резинка      резинка      NOUN       NN         Animacy=Inan|Case=Nom|Gender=Fem|Number=Sing   0       root       _       _
 3  Дирол        Дирол        PROPN      NNP        Animacy=Inan|Case=Nom|Gender=Masc|Number=Sing  2       appos      _       _
 4  Вайт         Вайт         PROPN      NNP        Animacy=Inan|Case=Nom|Gender=Masc|Number=Sing  3       flat:name  _       _
 5  со           со           ADP        IN         _                                              6       case       _       _
 6  вкус         вкус         NOUN       NN         Animacy=Inan|Case=Acc|Gender=Masc|Number=Sing  4       nmod       _       _
 7  мят          мят          NOUN       NN         Animacy=Inan|Case=Nom|Gender=Masc|Number=Sing  6       nmod  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</si>
  <si>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Жевательная  жевательный  ADJ        ADJ        Case=Nom|Degree=Pos|Gender=Fem|Number=Sing     2       amod       _       _
 2  резинка      резинка      NOUN       NOUN       Animacy=Inan|Case=Nom|Gender=Fem|Number=Sing   0       root       _       _
 3  Дирол        Дирол        PROPN      NOUN       Animacy=Inan|Case=Nom|Gender=Masc|Number=Sing  2       appos      _       _
 4  Вайт         Вайт         PROPN      NOUN       Animacy=Inan|Case=Nom|Gender=Masc|Number=Sing  2       parataxis  _       _
 5  со           со           ADP        ADP        _                                              6       case       _       _
 6  вкус         вкус         NOUN       NOUN       Animacy=Inan|Case=Acc|Gender=Masc|Number=Sing  2       nmod       _       _
 7  мят          мят          NOUN       NOUN       Animacy=Inan|Case=Nom|Gender=Masc|Number=Sing  6       nmod       _       SpaceAfter=No</t>
  </si>
  <si>
    <t>Ручная кофемолка Timemore Chestnut C Black</t>
  </si>
  <si>
    <t>кофемолка</t>
  </si>
  <si>
    <t xml:space="preserve">    Form       Lemma      UPosTag    XPosTag    Feats                                         Head    DepRel        Deps    Misc
--  ---------  ---------  ---------  ---------  --------------------------------------------  ------  ------------  ------  -------------
 0
 1  Ручная     ручной     ADJ        _          Case=Nom|Degree=Pos|Gender=Fem|Number=Sing    2       amod          _       _
 2  кофемолка  кофемолка  NOUN       _          Animacy=Inan|Case=Nom|Gender=Fem|Number=Sing  0       root          _       _
 3  Timemore   Timemore   PROPN      _          Foreign=Yes                                   2       flat:foreign  _       _
 4  Chestnut   Chestnut   PROPN      _          Foreign=Yes                                   2       flat:foreign  _       _
 5  C          C          PROPN      _          Foreign=Yes                                   2       flat:foreign  _       _
 6  Black      Black      PROPN      _          Foreign=Yes                                   2       flat:foreign  _       SpaceAfter=No</t>
  </si>
  <si>
    <t xml:space="preserve">    Form       Lemma      UPosTag    XPosTag    Feats                                         Head    DepRel        Deps    Misc
--  ---------  ---------  ---------  ---------  --------------------------------------------  ------  ------------  ------  -------------
 0
 1  Ручная     ручной     ADJ        JJL        Case=Nom|Degree=Pos|Gender=Fem|Number=Sing    2       amod          _       _
 2  кофемолка  кофемолка  NOUN       NN         Animacy=Inan|Case=Nom|Gender=Fem|Number=Sing  0       root          _       _
 3  Timemore   Timemore   X          FW         Foreign=Yes                                   2       appos         _       _
 4  Chestnut   chestnut   X          FW         Foreign=Yes                                   3       flat:foreign  _       _
 5  C          c          X          FW         Foreign=Yes                                   3       flat:foreign  _       _
 6  Black      black      X          FW         Foreign=Yes                                   3       flat:foreign  _       SpaceAfter=No</t>
  </si>
  <si>
    <t xml:space="preserve">    Form       Lemma      UPosTag    XPosTag    Feats                                         Head    DepRel        Deps    Misc
--  ---------  ---------  ---------  ---------  --------------------------------------------  ------  ------------  ------  -------------
 0
 1  Ручная     ручной     ADJ        _          Case=Nom|Degree=Pos|Gender=Fem|Number=Sing    2       amod          _       _
 2  кофемолка  кофемолка  NOUN       _          Animacy=Inan|Case=Nom|Gender=Fem|Number=Sing  0       root          _       _
 3  Timemore   Timemore   PROPN      _          Foreign=Yes                                   2       flat:foreign  _       _
 4  Chestnut   Chestnut   PROPN      _          Foreign=Yes                                   2       flat:foreign  _       _
 5  C          C          X          _          Foreign=Yes                                   2       flat:foreign  _       _
 6  Black      Black      X          _          Foreign=Yes                                   2       flat:foreign  _       SpaceAfter=No</t>
  </si>
  <si>
    <t>Телевизор LED " DEXP FDC [FullHD, x]</t>
  </si>
  <si>
    <t>Телевизор</t>
  </si>
  <si>
    <t>телевизор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</si>
  <si>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Телевизор  телевизор  NOUN       _          Animacy=Inan|Case=Nom|Gender=Masc|Number=Sing  0       root          _       _
 2  LED        LED        PROPN      _          Foreign=Yes                                    1       flat:foreign  _       _
 3  "          "          PUNCT      _          _                                              4       punct         _       _
 4  DEXP       DEXP       PROPN      _          Foreign=Yes                                    1       flat:foreign  _       _
 5  FDC        FDC        PROPN      _          Foreign=Yes                                    1       flat:foreign  _       _
 6  [          [          PUNCT      _          _                                              7       punct         _       SpaceAfter=No
 7  FullHD     Fullhd     PROPN      _          Foreign=Yes                                    1       flat:foreign  _       SpaceAfter=No
 8  ,          ,          PUNCT      _          _                                              9       punct         _       _
 9  x          x          PROPN      _          Foreign=Yes                                    1       flat:foreign  _       SpaceAfter=No
10  ]          ]          PUNCT      _          _                                              9       punct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</si>
  <si>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Телевизор  телевизор  NOUN       NN         Animacy=Inan|Case=Nom|Gender=Masc|Number=Sing  0       root          _       _
 2  LED        LED        X          FW         Foreign=Yes                                    1       appos         _       _
 3  "          "          PUNCT      ``         _                                              4       punct         _       _
 4  DEXP       dexp       X          FW         Foreign=Yes                                    1       appos         _       _
 5  FDC        FDC        X          FW         Foreign=Yes                                    4       flat:foreign  _       _
 6  [          [          PUNCT      (          _                                              7       punct         _       SpaceAfter=No
 7  FullHD     Fullhd     X          FW         Foreign=Yes                                    4       appos         _       SpaceAfter=No
 8  ,          ,          PUNCT      ,          _                                              9       punct         _       _
 9  x          x          X          FW         Foreign=Yes                                    7       conj          _       SpaceAfter=No
10  ]          ]          PUNCT      )          _                                              7       punct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</si>
  <si>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Телевизор  телевизор  NOUN       _          Animacy=Inan|Case=Nom|Gender=Masc|Number=Sing  0       root          _       _
 2  LED        LED        PROPN      _          Foreign=Yes                                    1       flat:foreign  _       _
 3  "          "          PUNCT      _          _                                              4       punct         _       _
 4  DEXP       DEXP       X          _          Foreign=Yes                                    1       appos         _       _
 5  FDC        FDC        PROPN      _          Foreign=Yes                                    1       flat:foreign  _       _
 6  [          [          PUNCT      _          _                                              7       punct         _       SpaceAfter=No
 7  FullHD     Fullhd     X          _          Foreign=Yes                                    1       parataxis     _       SpaceAfter=No
 8  ,          ,          PUNCT      _          _                                              9       punct         _       _
 9  x          x          X          _          _                                              7       conj          _       SpaceAfter=No
10  ]          ]          PUNCT      _          _                                              7       punct         _       SpaceAfter=No</t>
  </si>
  <si>
    <t>Сетевой фильтр FinePower Standard B [ , Черный]</t>
  </si>
  <si>
    <t>фильтр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</si>
  <si>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Сетевой    сетевой    ADJ        _          Case=Nom|Degree=Pos|Gender=Masc|Number=Sing    2       amod          _       _
 2  фильтр     фильтр     NOUN       _          Animacy=Inan|Case=Nom|Gender=Masc|Number=Sing  0       root          _       _
 3  FinePower  Finepower  PROPN      _          Foreign=Yes                                    2       flat:foreign  _       _
 4  Standard   Standard   PROPN      _          Foreign=Yes                                    2       flat:foreign  _       _
 5  B          B          PROPN      _          Foreign=Yes                                    2       flat:foreign  _       _
 6  [          [          PUNCT      _          _                                              8       punct         _       _
 7  ,          ,          PUNCT      _          _                                              8       punct         _       _
 8  Черный     черный     ADJ        _          Case=Nom|Degree=Pos|Gender=Masc|Number=Sing    2       parataxis     _       SpaceAfter=No
 9  ]          ]          PUNCT      _          _                                              8       punct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</si>
  <si>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Сетевой    сетевой    ADJ        JJL        Case=Nom|Degree=Pos|Gender=Masc|Number=Sing    2       amod          _       _
 2  фильтр     фильтр     NOUN       NN         Animacy=Inan|Case=Nom|Gender=Masc|Number=Sing  0       root          _       _
 3  FinePower  Finepower  X          FW         Foreign=Yes                                    2       appos         _       _
 4  Standard   standard   X          FW         Foreign=Yes                                    3       flat:foreign  _       _
 5  B          B          X          FW         Foreign=Yes                                    3       flat:foreign  _       _
 6  [          [          PUNCT      (          _                                              8       punct         _       _
 7  ,          ,          PUNCT      ,          _                                              8       punct         _       _
 8  Черный     черный     ADJ        JJL        Case=Nom|Degree=Pos|Gender=Masc|Number=Sing    2       appos         _       SpaceAfter=No
 9  ]          ]          PUNCT      )          _                                              8       punct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</si>
  <si>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Сетевой    сетевой    ADJ        _          Case=Nom|Degree=Pos|Gender=Masc|Number=Sing    2       amod          _       _
 2  фильтр     фильтр     NOUN       _          Animacy=Inan|Case=Nom|Gender=Masc|Number=Sing  0       root          _       _
 3  FinePower  Finepower  X          _          Foreign=Yes                                    2       appos         _       _
 4  Standard   Standard   X          _          Foreign=Yes                                    2       flat:foreign  _       _
 5  B          B          X          _          Foreign=Yes                                    2       flat:foreign  _       _
 6  [          [          PUNCT      _          _                                              8       punct         _       _
 7  ,          ,          PUNCT      _          _                                              8       punct         _       _
 8  Черный     черный     ADJ        _          Case=Nom|Degree=Pos|Gender=Masc|Number=Sing    2       parataxis     _       SpaceAfter=No
 9  ]          ]          PUNCT      _          _                                              8       punct         _       SpaceAfter=No</t>
  </si>
  <si>
    <t>СНЕЖН ЛАКОМСТВО Морож эскимо пуля ванил ГОСТ</t>
  </si>
  <si>
    <t>СНЕЖН</t>
  </si>
  <si>
    <t>снежн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</si>
  <si>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СНЕЖН      снежн      NOUN       _          Animacy=Inan|Case=Nom|Gender=Masc|Number=Sing  0       root      _       _
 2  ЛАКОМСТВО  лакомство  NOUN       _          Animacy=Inan|Case=Nom|Gender=Neut|Number=Sing  1       conj      _       _
 3  Морож      морож      NOUN       _          Animacy=Inan|Case=Nom|Gender=Masc|Number=Sing  1       conj      _       _
 4  эскимо     эскимо     ADJ        _          Case=Gen|Degree=Pos|Gender=Masc|Number=Sing    5       amod      _       _
 5  пуля       пуля       NOUN       _          Animacy=Inan|Case=Nom|Gender=Fem|Number=Sing   3       conj      _       _
 6  ванил      ванил      NOUN       _          Animacy=Inan|Case=Nom|Gender=Masc|Number=Sing  1       conj      _       _
 7  ГОСТ       ГОСТ       PROPN      _          Animacy=Inan|Case=Nom|Gender=Masc|Number=Sing  6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</si>
  <si>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СНЕЖН      СНЕЖН      NOUN       NN         Animacy=Inan|Case=Nom|Gender=Masc|Number=Sing  0       root      _       _
 2  ЛАКОМСТВО  лакомство  NOUN       NN         Animacy=Inan|Case=Nom|Gender=Neut|Number=Sing  1       appos     _       _
 3  Морож      морож      NOUN       NN         Animacy=Inan|Case=Nom|Gender=Masc|Number=Sing  1       appos     _       _
 4  эскимо     эскимо     ADJ        JJL        _                                              5       amod      _       _
 5  пуля       пуля       NOUN       NN         Animacy=Inan|Case=Nom|Gender=Fem|Number=Sing   3       conj      _       _
 6  ванил      ванил      NOUN       NN         Animacy=Inan|Case=Nom|Gender=Masc|Number=Sing  2       conj      _       _
 7  ГОСТ       ГОСТ       PROPN      NNP        Animacy=Inan|Case=Nom|Gender=Masc|Number=Sing  6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</si>
  <si>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СНЕЖН      СНЕЖН      NOUN       NOUN       Animacy=Inan|Case=Nom|Gender=Masc|Number=Sing  0       root      _       _
 2  ЛАКОМСТВО  лакомство  NOUN       NOUN       Animacy=Inan|Case=Nom|Gender=Neut|Number=Sing  1       conj      _       _
 3  Морож      морож      NOUN       NOUN       Animacy=Inan|Case=Nom|Gender=Masc|Number=Sing  1       conj      _       _
 4  эскимо     эский      ADJ        ADJ        _                                              5       amod      _       _
 5  пуля       пуля       NOUN       NOUN       Animacy=Inan|Case=Nom|Gender=Fem|Number=Sing   1       conj      _       _
 6  ванил      ванил      NOUN       NOUN       Animacy=Inan|Case=Nom|Gender=Masc|Number=Sing  1       conj      _       _
 7  ГОСТ       ГОСТ       NOUN       NOUN       Animacy=Inan|Case=Nom|Gender=Masc|Number=Sing  6       conj      _       SpaceAfter=No</t>
  </si>
  <si>
    <t>Бренди КРЫМСКИЙ СТАТУС Молодой  КВС</t>
  </si>
  <si>
    <t>Бренди</t>
  </si>
  <si>
    <t>бренди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</si>
  <si>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----------------
 0
 1  Бренди    бренди    NOUN       _          Animacy=Inan|Case=Nom|Gender=Masc|Number=Plur  0       root      _       _
 2  КРЫМСКИЙ  крымский  ADJ        _          Case=Nom|Degree=Pos|Gender=Masc|Number=Sing    3       amod      _       _
 3  СТАТУС    статус    PROPN      _          Animacy=Inan|Case=Nom|Gender=Masc|Number=Sing  1       appos     _       _
 4  Молодой   молодой   ADJ        _          Case=Nom|Degree=Pos|Gender=Masc|Number=Sing    5       amod      _       SpacesAfter=\s\s
 5  КВС       КВС       PROPN      _          Animacy=Inan|Case=Nom|Gender=Masc|Number=Sing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</si>
  <si>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----------------
 0
 1  Бренди    бренди    NOUN       NN         Animacy=Inan|Case=Nom|Gender=Masc|Number=Plur  0       root      _       _
 2  КРЫМСКИЙ  крымский  ADJ        JJL        Case=Nom|Degree=Pos|Gender=Masc|Number=Sing    3       amod      _       _
 3  СТАТУС    статус    NOUN       NN         Animacy=Inan|Case=Nom|Gender=Masc|Number=Sing  1       appos     _       _
 4  Молодой   молодой   ADJ        JJL        Case=Nom|Degree=Pos|Gender=Masc|Number=Sing    5       amod      _       SpacesAfter=\s\s
 5  КВС       КВС       PROPN      NNP        Animacy=Inan|Case=Nom|Gender=Masc|Number=Sing  1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</si>
  <si>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----------------
 0
 1  Бренди    бренди    NOUN       _          Animacy=Inan|Case=Nom|Gender=Masc|Number=Plur  0       root       _       _
 2  КРЫМСКИЙ  крымский  ADJ        _          Case=Nom|Degree=Pos|Gender=Masc|Number=Sing    3       amod       _       _
 3  СТАТУС    статус    NOUN       _          Animacy=Inan|Case=Nom|Gender=Masc|Number=Sing  1       appos      _       _
 4  Молодой   молодой   ADJ        _          Case=Nom|Degree=Pos|Gender=Masc|Number=Sing    5       amod       _       SpacesAfter=\s\s
 5  КВС       КВС       PROPN      _          Animacy=Inan|Case=Nom|Gender=Masc|Number=Sing  1       parataxis  _       SpaceAfter=No</t>
  </si>
  <si>
    <t>ТОМАТЫ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</si>
  <si>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ТОМАТЫ  томат    NOUN       _          Animacy=Inan|Case=Nom|Gender=Masc|Number=Plur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</si>
  <si>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ТОМАТЫ  томат    NOUN       NN         Animacy=Inan|Case=Nom|Gender=Masc|Number=Plur  0       root      _       SpaceAfter=No</t>
  </si>
  <si>
    <t>ОГУРЦЫ гладкие</t>
  </si>
  <si>
    <t>ОГУРЦЫ</t>
  </si>
  <si>
    <t>огурц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</si>
  <si>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ОГУРЦЫ   огурц    NOUN       _          Animacy=Inan|Case=Nom|Gender=Masc|Number=Plur  0       root      _       _
 2  гладкие  гладкий  ADJ        _          Case=Nom|Degree=Pos|Number=Plur                1       amod      _       SpaceAfter=No</t>
  </si>
  <si>
    <t>ANGELATO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</si>
  <si>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ANGELATO  ANGELATO  PROPN      _          Foreign=Yes                                    0       root      _       _
 2  Коктейль  Коктейль  PROPN      _          Animacy=Inan|Case=Nom|Gender=Masc|Number=Sing  1       appos     _       _
 3  мол       мол       ADV        _          Degree=Pos                                     4       obl       _       _
 4  клубн     клубн     NOUN       _          Animacy=Inan|Case=Nom|Gender=Masc|Number=Sing  1       conj      _       _
 5  со        с         ADP        _          _                                              6       case      _       _
 6  сливк     сливк     NOUN       _          Animacy=Inan|Case=Acc|Gender=Masc|Number=Sing  4       nmod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</si>
  <si>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ANGELATO  ANGELATO  X          FW         Foreign=Yes                                    0       root          _       _
 2  Коктейль  коктейль  NOUN       NN         Animacy=Inan|Case=Nom|Gender=Masc|Number=Sing  1       flat:foreign  _       _
 3  мол       мол       ADV        RB         Degree=Pos                                     4       advmod        _       _
 4  клубн     клубн     NOUN       NN         Animacy=Inan|Case=Nom|Gender=Masc|Number=Sing  1       appos         _       _
 5  со        со        ADP        IN         _                                              6       case          _       _
 6  сливк     сливк     NOUN       NN         Animacy=Inan|Case=Acc|Gender=Masc|Number=Sing  4       nmod    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</si>
  <si>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ANGELATO  ANGELATO  X          _          Foreign=Yes                                    0       root       _       _
 2  Коктейль  коктейль  NOUN       _          Animacy=Inan|Case=Nom|Gender=Masc|Number=Sing  1       parataxis  _       _
 3  мол       мол       ADV        _          Degree=Pos                                     4       advmod     _       _
 4  клубн     клубн     NOUN       _          Animacy=Inan|Case=Nom|Gender=Masc|Number=Sing  1       conj       _       _
 5  со        со        ADP        _          _                                              6       case       _       _
 6  сливк     сливк     NOUN       _          Animacy=Inan|Case=Gen|Gender=Fem|Number=Plur   4       nmod       _       SpaceAfter=No</t>
  </si>
  <si>
    <t>Коровка</t>
  </si>
  <si>
    <t>коровка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</si>
  <si>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Коровка    коровка    NOUN       _          Animacy=Inan|Case=Nom|Gender=Fem|Number=Sing   0       root      _       _
 2  Вафельные  вафельный  ADJ        _          Case=Nom|Degree=Pos|Number=Plur                3       amod      _       _
 3  конф       конф       NOUN       _          Animacy=Inan|Case=Nom|Gender=Masc|Number=Sing  1       appos     _       _
 4  Вкус       Вкус       PROPN      _          Animacy=Inan|Case=Nom|Gender=Masc|Number=Sing  1       appos     _       _
 5  шоколада   шоколад    NOUN       _          Animacy=Inan|Case=Gen|Gender=Masc|Number=Sing  4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</si>
  <si>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Коровка    коровка    NOUN       NN         Animacy=Inan|Case=Nom|Gender=Fem|Number=Sing   0       root      _       _
 2  Вафельные  вафельный  ADJ        JJL        Case=Nom|Degree=Pos|Number=Plur                3       amod      _       _
 3  конф       конф       NOUN       NN         Animacy=Inan|Case=Nom|Gender=Masc|Number=Sing  1       appos     _       _
 4  Вкус       вкус       NOUN       NN         Animacy=Inan|Case=Nom|Gender=Masc|Number=Sing  1       appos     _       _
 5  шоколада   шоколад    NOUN       NN         Animacy=Inan|Case=Gen|Gender=Masc|Number=Sing  4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</si>
  <si>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Коровка    коровка    NOUN       _          Animacy=Inan|Case=Nom|Gender=Fem|Number=Sing   0       root      _       _
 2  Вафельные  вафельный  ADJ        _          Case=Nom|Degree=Pos|Number=Plur                3       amod      _       _
 3  конф       конф       NOUN       _          Animacy=Inan|Case=Nom|Gender=Masc|Number=Sing  1       conj      _       _
 4  Вкус       вкус       NOUN       _          Animacy=Inan|Case=Nom|Gender=Masc|Number=Sing  1       conj      _       _
 5  шоколада   шоколад    NOUN       _          Animacy=Inan|Case=Gen|Gender=Masc|Number=Sing  4       nmod      _       SpaceAfter=No</t>
  </si>
  <si>
    <t>Пакет майка Магнит малый</t>
  </si>
  <si>
    <t>Магнит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</si>
  <si>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Пакет   пакет    NOUN       _          Animacy=Inan|Case=Nom|Gender=Masc|Number=Sing  3       nsubj     _       _
 2  майка   майка    NOUN       _          Animacy=Inan|Case=Nom|Gender=Fem|Number=Sing   1       nmod      _       _
 3  Магнит  Магнит   PROPN      _          Animacy=Inan|Case=Nom|Gender=Masc|Number=Sing  0       root      _       _
 4  малый   малый    ADJ        _          Case=Nom|Degree=Pos|Gender=Masc|Number=Sing    3       amod      _       SpaceAfter=No</t>
  </si>
  <si>
    <t>магнит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</si>
  <si>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Пакет   пакет    NOUN       NN         Animacy=Inan|Case=Nom|Gender=Masc|Number=Sing  3       nsubj     _       _
 2  майка   майка    NOUN       NN         Animacy=Inan|Case=Nom|Gender=Fem|Number=Sing   1       nmod      _       _
 3  Магнит  магнит   NOUN       NN         Animacy=Inan|Case=Nom|Gender=Masc|Number=Sing  0       root      _       _
 4  малый   малый    ADJ        JJL        Case=Nom|Degree=Pos|Gender=Masc|Number=Sing    3       amod 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</si>
  <si>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Пакет   пакет    NOUN       _          Animacy=Inan|Case=Nom|Gender=Masc|Number=Sing  0       root       _       _
 2  майка   майка    NOUN       _          Animacy=Inan|Case=Nom|Gender=Fem|Number=Sing   1       nmod       _       _
 3  Магнит  магнит   NOUN       _          Animacy=Inan|Case=Nom|Gender=Masc|Number=Sing  1       parataxis  _       _
 4  малый   малый    ADJ        _          Case=Nom|Degree=Pos|Gender=Masc|Number=Sing    3       amod       _       SpaceAfter=No</t>
  </si>
  <si>
    <t>PEPSI Cola Напит плбут</t>
  </si>
  <si>
    <t>PEPSI</t>
  </si>
  <si>
    <t xml:space="preserve">    Form    Lemma    UPosTag    XPosTag    Feats                                          Head    DepRel        Deps    Misc
--  ------  -------  ---------  ---------  ---------------------------------------------  ------  ------------  ------  -------------
 0
 1  PEPSI   PEPSI    PROPN      _          Foreign=Yes                                    0       root          _       _
 2  Cola    Cola     PROPN      _          Foreign=Yes                                    1       flat:foreign  _       _
 3  Напит   Напит    PROPN      _          Foreign=Yes                                    1       flat:foreign  _       _
 4  плбут   плбут    NOUN       _          Animacy=Inan|Case=Acc|Gender=Masc|Number=Sing  3       parataxis     _       SpaceAfter=No</t>
  </si>
  <si>
    <t xml:space="preserve">    Form    Lemma    UPosTag    XPosTag    Feats                                          Head    DepRel        Deps    Misc
--  ------  -------  ---------  ---------  ---------------------------------------------  ------  ------------  ------  -------------
 0
 1  PEPSI   PEPSI    X          FW         Foreign=Yes                                    0       root          _       _
 2  Cola    cola     X          FW         Foreign=Yes                                    1       flat:foreign  _       _
 3  Напит   напит    X          FW         Foreign=Yes                                    1       flat:foreign  _       _
 4  плбут   плбут    NOUN       NN         Animacy=Inan|Case=Nom|Gender=Masc|Number=Sing  1       appos         _       SpaceAfter=No</t>
  </si>
  <si>
    <t xml:space="preserve">    Form    Lemma    UPosTag    XPosTag    Feats                                          Head    DepRel        Deps    Misc
--  ------  -------  ---------  ---------  ---------------------------------------------  ------  ------------  ------  -------------
 0
 1  PEPSI   PEPSI    X          _          Foreign=Yes                                    0       root          _       _
 2  Cola    Cola     PROPN      _          Foreign=Yes                                    1       flat:foreign  _       _
 3  Напит   напит    PROPN      _          _                                              1       parataxis     _       _
 4  плбут   плбут    NOUN       _          Animacy=Inan|Case=Nom|Gender=Masc|Number=Sing  3       parataxis     _       SpaceAfter=No</t>
  </si>
  <si>
    <t>Тульский Пряник вар сгущ ТФ Ясн</t>
  </si>
  <si>
    <t>Пряник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</si>
  <si>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Тульский  тульский  ADJ        _          Case=Nom|Degree=Pos|Gender=Masc|Number=Sing    2       amod      _       _
 2  Пряник    Пряник    PROPN      _          Animacy=Inan|Case=Nom|Gender=Masc|Number=Sing  0       root      _       _
 3  вар       вар       NOUN       _          Animacy=Inan|Case=Nom|Gender=Masc|Number=Sing  2       appos     _       _
 4  сгущ      сгущ      NOUN       _          Animacy=Inan|Case=Nom|Gender=Masc|Number=Sing  3       appos     _       _
 5  ТФ        ТФ        PROPN      _          Foreign=Yes                                    4       appos     _       _
 6  Ясн       Ясн       PROPN      _          Animacy=Inan|Case=Nom|Gender=Masc|Number=Sing  5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</si>
  <si>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Тульский  тульский  ADJ        JJL        Case=Nom|Degree=Pos|Gender=Masc|Number=Sing    2       amod      _       _
 2  Пряник    пряник    NOUN       NN         Animacy=Inan|Case=Nom|Gender=Masc|Number=Sing  0       root      _       _
 3  вар       вар       NOUN       NN         Animacy=Inan|Case=Nom|Gender=Masc|Number=Sing  2       appos     _       _
 4  сгущ      сгущ      NOUN       NN         Animacy=Inan|Case=Nom|Gender=Masc|Number=Sing  3       appos     _       _
 5  ТФ        ТФ        PROPN      NNP        Animacy=Inan|Case=Nom|Gender=Masc|Number=Sing  4       appos     _       _
 6  Ясн       Ясн       PROPN      NNP        Animacy=Inan|Case=Nom|Gender=Masc|Number=Sing  5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</si>
  <si>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Тульский  тульский  ADJ        ADJ        Case=Nom|Degree=Pos|Gender=Masc|Number=Sing    2       amod       _       _
 2  Пряник    пряник    NOUN       NOUN       Animacy=Inan|Case=Nom|Gender=Masc|Number=Sing  0       root       _       _
 3  вар       вар       NOUN       NOUN       Animacy=Inan|Case=Nom|Gender=Masc|Number=Sing  2       appos      _       _
 4  сгущ      сгущ      NOUN       NOUN       Animacy=Inan|Case=Nom|Gender=Masc|Number=Sing  2       parataxis  _       _
 5  ТФ        ТФ        PROPN      NOUN       Animacy=Inan|Case=Nom|Gender=Masc|Number=Sing  2       conj       _       _
 6  Ясн       Ясн       PROPN      NOUN       Animacy=Inan|Case=Nom|Gender=Masc|Number=Sing  5       appos      _       SpaceAfter=No</t>
  </si>
  <si>
    <t>оближешь</t>
  </si>
  <si>
    <t>облисать</t>
  </si>
  <si>
    <t xml:space="preserve">    Form      Lemma     UPosTag    XPosTag    Feats                                                                       Head    DepRel    Deps    Misc
--  --------  --------  ---------  ---------  --------------------------------------------------------------------------  ------  --------  ------  -------------
 0
 1  Печенье   печенье   NOUN       _          Animacy=Inan|Case=Acc|Gender=Neut|Number=Sing                               3       obj       _       _
 2  Пальчики  Пальчики  PROPN      _          Animacy=Inan|Case=Acc|Gender=Masc|Number=Plur                               1       appos     _       _
 3  оближешь  облисать  VERB       _          Aspect=Perf|Mood=Ind|Number=Sing|Person=2|Tense=Fut|VerbForm=Fin|Voice=Act  0       root      _       _
 4  в         в         ADP        _          _                                                                           6       case      _       _
 5  тем       тот       DET        _          Case=Loc|Gender=Masc|Number=Sing                                            6       det       _       _
 6  глаз      глаз      NOUN       _          Animacy=Inan|Case=Acc|Gender=Masc|Number=Sing                               3       obl       _       SpaceAfter=No</t>
  </si>
  <si>
    <t xml:space="preserve">    Form      Lemma     UPosTag    XPosTag    Feats                                                                       Head    DepRel    Deps    Misc
--  --------  --------  ---------  ---------  --------------------------------------------------------------------------  ------  --------  ------  -------------
 0
 1  Печенье   печенье   NOUN       NN         Animacy=Inan|Case=Acc|Gender=Neut|Number=Sing                               3       obj       _       _
 2  Пальчики  пальчик   PROPN      NNP        Animacy=Inan|Case=Acc|Gender=Masc|Number=Plur                               1       appos     _       _
 3  оближешь  облисать  VERB       VBC        Aspect=Perf|Mood=Ind|Number=Sing|Person=2|Tense=Fut|VerbForm=Fin|Voice=Act  0       root      _       _
 4  в         в         ADP        IN         _                                                                           6       case      _       _
 5  тем       тот       DET        DT         Case=Loc|Gender=Masc|Number=Sing                                            6       det       _       _
 6  глаз      глаз      NOUN       NN         Animacy=Inan|Case=Acc|Gender=Masc|Number=Sing                               3       obj       _       SpaceAfter=No</t>
  </si>
  <si>
    <t xml:space="preserve">    Form      Lemma     UPosTag    XPosTag    Feats                                                                       Head    DepRel    Deps    Misc
--  --------  --------  ---------  ---------  --------------------------------------------------------------------------  ------  --------  ------  -------------
 0
 1  Печенье   печенье   NOUN       NOUN       Animacy=Inan|Case=Nom|Gender=Neut|Number=Sing                               3       obj       _       _
 2  Пальчики  пальчик   NOUN       NOUN       Animacy=Inan|Case=Nom|Gender=Masc|Number=Plur                               1       appos     _       _
 3  оближешь  облисать  VERB       VERB       Aspect=Perf|Mood=Ind|Number=Sing|Person=2|Tense=Fut|VerbForm=Fin|Voice=Act  0       root      _       _
 4  в         в         ADP        ADP        _                                                                           5       case      _       _
 5  тем       тот       DET        NOUN       Case=Loc|Gender=Masc|Number=Sing                                            6       det       _       _
 6  глаз      глаз      NOUN       NOUN       Animacy=Inan|Case=Acc|Gender=Masc|Number=Sing                               3       obj       _       SpaceAfter=No</t>
  </si>
  <si>
    <t>ЯШКИНО</t>
  </si>
  <si>
    <t>яшкино</t>
  </si>
  <si>
    <t xml:space="preserve">    Form           Lemma        UPosTag    XPosTag    Feats                                                                 Head    DepRel    Deps    Misc
--  -------------  -----------  ---------  ---------  --------------------------------------------------------------------  ------  --------  ------  -------------
 0
 1  ЯШКИНО         яшкино       NOUN       _          Animacy=Inan|Case=Nom|Gender=Neut|Number=Sing                         0       root      _       _
 2  Вафли          Вафли        PROPN      _          Animacy=Inan|Case=Nom|Gender=Neut|Number=Sing                         1       appos     _       _
 3  с              с            ADP        _          _                                                                     4       case      _       _
 4  орехами        орех         NOUN       _          Animacy=Inan|Case=Ins|Gender=Masc|Number=Plur                         5       obl       _       _
 5  глазированные  глазировать  VERB       _          Aspect=Perf|Case=Nom|Number=Plur|Tense=Past|VerbForm=Part|Voice=Pass  2       acl       _       SpaceAfter=No</t>
  </si>
  <si>
    <t xml:space="preserve">    Form           Lemma        UPosTag    XPosTag    Feats                                                                              Head    DepRel    Deps    Misc
--  -------------  -----------  ---------  ---------  ---------------------------------------------------------------------------------  ------  --------  ------  -------------
 0
 1  ЯШКИНО         ЯШКИНО       PROPN      NNP        Animacy=Inan|Case=Nom|Gender=Neut|Number=Sing                                      0       root      _       _
 2  Вафли          Вафли        PROPN      NNP        Animacy=Anim|Case=Gen|Gender=Masc|Number=Sing                                      1       appos     _       _
 3  с              с            ADP        IN         _                                                                                  4       case      _       _
 4  орехами        орех         NOUN       NN         Animacy=Inan|Case=Ins|Gender=Masc|Number=Plur                                      5       obl       _       _
 5  глазированные  глазировать  VERB       VBNL       Animacy=Inan|Aspect=Perf|Case=Nom|Number=Plur|Tense=Past|VerbForm=Part|Voice=Pass  2       acl       _       SpaceAfter=No</t>
  </si>
  <si>
    <t xml:space="preserve">    Form           Lemma        UPosTag    XPosTag    Feats                                                                 Head    DepRel    Deps    Misc
--  -------------  -----------  ---------  ---------  --------------------------------------------------------------------  ------  --------  ------  -------------
 0
 1  ЯШКИНО         яшкино       PROPN      _          Animacy=Inan|Case=Nom|Gender=Neut|Number=Sing                         0       root      _       _
 2  Вафли          Вафли        PROPN      _          Animacy=Inan|Case=Nom|Gender=Fem|Number=Plur                          1       appos     _       _
 3  с              с            ADP        _          _                                                                     4       case      _       _
 4  орехами        орех         NOUN       _          Animacy=Inan|Case=Ins|Gender=Masc|Number=Plur                         2       nmod      _       _
 5  глазированные  глазировать  VERB       _          Aspect=Perf|Case=Nom|Number=Plur|Tense=Past|VerbForm=Part|Voice=Pass  2       acl       _       SpaceAfter=No</t>
  </si>
  <si>
    <t>ЧИСТОЗЕРЬЕ Минеральная вода пл</t>
  </si>
  <si>
    <t>ЧИСТОЗЕРЬЕ</t>
  </si>
  <si>
    <t>чистозерье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</si>
  <si>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ЧИСТОЗЕРЬЕ   чистозерье   NOUN       _          Animacy=Inan|Case=Nom|Gender=Neut|Number=Sing  0       root      _       _
 2  Минеральная  минеральный  ADJ        _          Case=Nom|Degree=Pos|Gender=Fem|Number=Sing     3       amod      _       _
 3  вода         вода         NOUN       _          Animacy=Inan|Case=Nom|Gender=Fem|Number=Sing   1       nsubj     _       _
 4  пл           пл           NOUN       _          Animacy=Inan|Case=Nom|Gender=Fem|Number=Sing   3       nmod      _       SpaceAfter=No</t>
  </si>
  <si>
    <t>вода</t>
  </si>
  <si>
    <t>пл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</si>
  <si>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ЧИСТОЗЕРЬЕ   чистозерье   NOUN       NN         Animacy=Inan|Case=Nom|Gender=Neut|Number=Sing  3       nsubj     _       _
 2  Минеральная  минеральный  ADJ        JJL        Case=Nom|Degree=Pos|Gender=Fem|Number=Sing     3       amod      _       _
 3  вода         вода         NOUN       NN         Animacy=Inan|Case=Nom|Gender=Fem|Number=Sing   0       root      _       _
 4  пл           пл           NOUN       NN         Animacy=Inan|Case=Nom|Gender=Masc|Number=Sing  3       nmod      _       SpaceAfter=No</t>
  </si>
  <si>
    <t>РИГЛИ Spearmint пласт</t>
  </si>
  <si>
    <t>РИГЛИ</t>
  </si>
  <si>
    <t>ригли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</si>
  <si>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РИГЛИ      ригли      NOUN       _          Animacy=Inan|Case=Nom|Gender=Masc|Number=Plur  0       root          _       _
 2  Spearmint  Spearmint  PROPN      _          Foreign=Yes                                    1       flat:foreign  _       _
 3  пласт      пласт      NOUN       _          Animacy=Inan|Case=Nom|Gender=Masc|Number=Sing  1       appos   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</si>
  <si>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РИГЛИ      ригли      NOUN       NN         Animacy=Inan|Case=Nom|Gender=Fem|Number=Plur   0       root      _       _
 2  Spearmint  Spearmint  X          FW         Foreign=Yes                                    1       appos     _       _
 3  пласт      пласт      NOUN       NN         Animacy=Inan|Case=Nom|Gender=Masc|Number=Sing  1       appos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</si>
  <si>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РИГЛИ      ригли      NOUN       NOUN       Animacy=Inan|Case=Nom|Gender=Fem|Number=Plur   0       root          _       _
 2  Spearmint  Spearmint  X          _          Foreign=Yes                                    1       flat:foreign  _       _
 3  пласт      пласт      NOUN       NOUN       Animacy=Inan|Case=Nom|Gender=Masc|Number=Sing  1       parataxis     _       SpaceAfter=No</t>
  </si>
  <si>
    <t>Молоко пастериз Плем</t>
  </si>
  <si>
    <t>Молоко</t>
  </si>
  <si>
    <t>молоко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</si>
  <si>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Молоко    молоко    NOUN       _          Animacy=Inan|Case=Nom|Gender=Neut|Number=Sing  0       root      _       _
 2  пастериз  пастериз  NOUN       _          Animacy=Inan|Case=Nom|Gender=Masc|Number=Sing  1       nsubj     _       _
 3  Плем      Плем      PROPN      _          Animacy=Inan|Case=Nom|Gender=Masc|Number=Sing  2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</si>
  <si>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Молоко    молоко    NOUN       NN         Animacy=Inan|Case=Nom|Gender=Neut|Number=Sing  0       root      _       _
 2  пастериз  пастериз  NOUN       NN         Animacy=Inan|Case=Nom|Gender=Masc|Number=Sing  1       appos     _       _
 3  Плем      плем      NOUN       NN         Animacy=Inan|Case=Nom|Gender=Masc|Number=Sing  2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</si>
  <si>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Молоко    молоко    NOUN       NOUN       Animacy=Inan|Case=Nom|Gender=Neut|Number=Sing  0       root       _       _
 2  пастериз  пастериз  NOUN       NOUN       Animacy=Inan|Case=Nom|Gender=Masc|Number=Sing  1       conj       _       _
 3  Плем      плем      NOUN       NOUN       Animacy=Inan|Case=Nom|Gender=Masc|Number=Sing  1       parataxis  _       SpaceAfter=No</t>
  </si>
  <si>
    <t>Водка Майкопская  Питейный</t>
  </si>
  <si>
    <t>Водка</t>
  </si>
  <si>
    <t>водка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</si>
  <si>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----------------
 0
 1  Водка       водка       NOUN       _          Animacy=Inan|Case=Nom|Gender=Fem|Number=Sing  0       root      _       _
 2  Майкопская  майкопский  ADJ        _          Case=Nom|Degree=Pos|Gender=Fem|Number=Sing    1       amod      _       SpacesAfter=\s\s
 3  Питейный    питейный    ADJ        _          Case=Nom|Degree=Pos|Gender=Masc|Number=Sing   1       amod      _       SpaceAfter=No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</si>
  <si>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----------------
 0
 1  Водка       водка       NOUN       NN         Animacy=Inan|Case=Nom|Gender=Fem|Number=Sing  0       root      _       _
 2  Майкопская  майкопский  ADJ        JJL        Case=Nom|Degree=Pos|Gender=Fem|Number=Sing    1       amod      _       SpacesAfter=\s\s
 3  Питейный    питейный    ADJ        JJL        Case=Nom|Degree=Pos|Gender=Masc|Number=Sing   1       amod      _       SpaceAfter=No</t>
  </si>
  <si>
    <t>Хлеб Бородинский рж Нарезка ф</t>
  </si>
  <si>
    <t>Хлеб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</si>
  <si>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Хлеб         хлеб         NOUN       _          Animacy=Inan|Case=Nom|Gender=Masc|Number=Sing  0       root       _       _
 2  Бородинский  бородинский  ADJ        _          Case=Nom|Degree=Pos|Gender=Masc|Number=Sing    3       amod       _       _
 3  рж           рж           NOUN       _          Animacy=Inan|Case=Nom|Gender=Masc|Number=Sing  1       parataxis  _       _
 4  Нарезка      Нарезка      PROPN      _          Animacy=Inan|Case=Nom|Gender=Fem|Number=Sing   3       appos      _       _
 5  ф            ф            NOUN       _          Animacy=Inan|Case=Nom|Gender=Fem|Number=Sing   3       conj       _       SpaceAfter=No</t>
  </si>
  <si>
    <t>рж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</si>
  <si>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Хлеб         хлеб         NOUN       NN         Animacy=Inan|Case=Nom|Gender=Masc|Number=Sing  3       nsubj     _       _
 2  Бородинский  бородинский  ADJ        JJL        Case=Nom|Degree=Pos|Gender=Masc|Number=Sing    3       amod      _       _
 3  рж           рж           NOUN       NN         Animacy=Inan|Case=Nom|Gender=Masc|Number=Sing  0       root      _       _
 4  Нарезка      Нарезка      PROPN      NNP        Animacy=Inan|Case=Nom|Gender=Fem|Number=Sing   3       appos     _       _
 5  ф            ф            NOUN       NN         Animacy=Inan|Case=Nom|Gender=Fem|Number=Sing   3       appos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</si>
  <si>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Хлеб         хлеб         NOUN       _          Animacy=Inan|Case=Nom|Gender=Masc|Number=Sing  0       root       _       _
 2  Бородинский  бородинский  ADJ        _          Case=Nom|Degree=Pos|Gender=Masc|Number=Sing    3       amod       _       _
 3  рж           рж           NOUN       _          Animacy=Inan|Case=Nom|Gender=Masc|Number=Sing  1       parataxis  _       _
 4  Нарезка      нарезка      NOUN       _          Animacy=Inan|Case=Nom|Gender=Fem|Number=Sing   3       appos      _       _
 5  ф            ф            NOUN       _          Animacy=Inan|Case=Nom|Gender=Fem|Number=Sing   3       conj       _       SpaceAfter=No</t>
  </si>
  <si>
    <t>Маккофе напит кофейн раствор в</t>
  </si>
  <si>
    <t>напит</t>
  </si>
  <si>
    <t>напить</t>
  </si>
  <si>
    <t xml:space="preserve">    Form     Lemma    UPosTag    XPosTag    Feats                                                                       Head    DepRel    Deps    Misc
--  -------  -------  ---------  ---------  --------------------------------------------------------------------------  ------  --------  ------  -------------
 0
 1  Маккофе  маккофе  NOUN       _          Animacy=Inan|Case=Nom|Gender=Masc|Number=Sing                               2       nsubj     _       _
 2  напит    напить   VERB       _          Aspect=Perf|Mood=Ind|Number=Sing|Person=3|Tense=Fut|VerbForm=Fin|Voice=Act  0       root      _       _
 3  кофейн   кофейн   NOUN       _          Animacy=Inan|Case=Acc|Gender=Masc|Number=Sing                               2       obj       _       _
 4  раствор  раствор  NOUN       _          Animacy=Inan|Case=Acc|Gender=Masc|Number=Sing                               2       obj       _       _
 5  в        в        ADP        _          _                                                                           4       case      _       SpaceAfter=No</t>
  </si>
  <si>
    <t xml:space="preserve">    Form     Lemma    UPosTag    XPosTag    Feats                                                                       Head    DepRel    Deps    Misc
--  -------  -------  ---------  ---------  --------------------------------------------------------------------------  ------  --------  ------  -------------
 0
 1  Маккофе  Маккофе  PROPN      NNP        Animacy=Anim|Case=Nom|Gender=Masc|Number=Sing                               2       nsubj     _       _
 2  напит    напить   VERB       VBC        Aspect=Perf|Mood=Ind|Number=Sing|Person=3|Tense=Fut|VerbForm=Fin|Voice=Act  0       root      _       _
 3  кофейн   кофейн   NOUN       NN         Animacy=Inan|Case=Acc|Gender=Masc|Number=Sing                               2       obj       _       _
 4  раствор  раствор  NOUN       NN         Animacy=Inan|Case=Acc|Gender=Masc|Number=Sing                               2       obj       _       _
 5  в        в        ADP        IN         _                                                                           4       case      _       SpaceAfter=No</t>
  </si>
  <si>
    <t xml:space="preserve">    Form     Lemma    UPosTag    XPosTag    Feats                                                                       Head    DepRel    Deps    Misc
--  -------  -------  ---------  ---------  --------------------------------------------------------------------------  ------  --------  ------  -------------
 0
 1  Маккофе  Маккофе  PROPN      _          Animacy=Anim|Case=Nom|Gender=Masc|Number=Sing                               2       nsubj     _       _
 2  напит    напить   VERB       _          Aspect=Perf|Mood=Ind|Number=Sing|Person=3|Tense=Fut|VerbForm=Fin|Voice=Act  0       root      _       _
 3  кофейн   кофейн   NOUN       _          Animacy=Inan|Case=Acc|Gender=Masc|Number=Sing                               2       obj       _       _
 4  раствор  раствор  NOUN       _          Animacy=Inan|Case=Acc|Gender=Masc|Number=Sing                               2       obj       _       _
 5  в        в        ADP        _          _                                                                           4       case      _       SpaceAfter=No</t>
  </si>
  <si>
    <t>Славяновская Мин вода ТД Кавмин</t>
  </si>
  <si>
    <t>Мин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</si>
  <si>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Славяновская  славяновский  ADJ        _          Case=Nom|Degree=Pos|Gender=Fem|Number=Sing     2       amod      _       _
 2  Мин           Мин           PROPN      _          Animacy=Inan|Case=Nom|Gender=Fem|Number=Sing   0       root      _       _
 3  вода          вода          NOUN       _          Animacy=Inan|Case=Nom|Gender=Fem|Number=Sing   2       appos     _       _
 4  ТД            ТД            PROPN      _          Animacy=Inan|Case=Nom|Gender=Fem|Number=Sing   3       appos     _       _
 5  Кавмин        Кавмин        PROPN      _          Animacy=Anim|Case=Nom|Gender=Masc|Number=Sing  4       appos     _       SpaceAfter=No</t>
  </si>
  <si>
    <t>мин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</si>
  <si>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Славяновская  славяновский  ADJ        JJL        Case=Nom|Degree=Pos|Gender=Fem|Number=Sing     2       amod      _       _
 2  Мин           мин           NOUN       NN         Animacy=Inan|Case=Nom|Gender=Fem|Number=Sing   0       root      _       _
 3  вода          вода          NOUN       NN         Animacy=Inan|Case=Nom|Gender=Fem|Number=Sing   2       appos     _       _
 4  ТД            ТД            PROPN      NNP        Animacy=Inan|Case=Nom|Gender=Masc|Number=Sing  3       appos     _       _
 5  Кавмин        Кавмин        PROPN      NNP        Animacy=Inan|Case=Nom|Gender=Masc|Number=Sing  4       appos     _       SpaceAfter=No</t>
  </si>
  <si>
    <t xml:space="preserve">    Form          Lemma         UPosTag    XPosTag    Feats                                          Head    DepRel     Deps    Misc
--  ------------  ------------  ---------  ---------  ---------------------------------------------  ------  ---------  ------  -------------
 0
 1  Славяновская  славяновский  ADJ        _          Case=Nom|Degree=Pos|Gender=Fem|Number=Sing     2       amod       _       _
 2  Мин           Мин           PROPN      _          Animacy=Inan|Case=Nom|Gender=Fem|Number=Sing   0       root       _       _
 3  вода          вода          NOUN       _          Animacy=Inan|Case=Nom|Gender=Fem|Number=Sing   2       parataxis  _       _
 4  ТД            ТД            PROPN      _          Abbr=Yes                                       2       parataxis  _       _
 5  Кавмин        Кавмин        PROPN      _          Animacy=Inan|Case=Nom|Gender=Masc|Number=Sing  4       appos      _       SpaceAfter=No</t>
  </si>
  <si>
    <t>Грецкий орех дробленный</t>
  </si>
  <si>
    <t>орех</t>
  </si>
  <si>
    <t xml:space="preserve">    Form        Lemma       UPosTag    XPosTag    Feats                                                                             Head    DepRel    Deps    Misc
--  ----------  ----------  ---------  ---------  --------------------------------------------------------------------------------  ------  --------  ------  -------------
 0
 1  Грецкий     грецкий     ADJ        _          Case=Nom|Degree=Pos|Gender=Masc|Number=Sing                                       2       amod      _       _
 2  орех        орех        NOUN       _          Animacy=Inan|Case=Nom|Gender=Masc|Number=Sing                                     0       root      _       _
 3  дробленный  дробленный  VERB       _          Aspect=Perf|Case=Nom|Gender=Masc|Number=Sing|Tense=Past|VerbForm=Part|Voice=Pass  2       acl       _       SpaceAfter=No</t>
  </si>
  <si>
    <t xml:space="preserve">    Form        Lemma       UPosTag    XPosTag    Feats                                                                                          Head    DepRel    Deps    Misc
--  ----------  ----------  ---------  ---------  ---------------------------------------------------------------------------------------------  ------  --------  ------  -------------
 0
 1  Грецкий     грецкий     ADJ        JJL        Case=Nom|Degree=Pos|Gender=Masc|Number=Sing                                                    2       amod      _       _
 2  орех        орех        NOUN       NN         Animacy=Inan|Case=Nom|Gender=Masc|Number=Sing                                                  0       root      _       _
 3  дробленный  дробленный  VERB       VBNL       Animacy=Inan|Aspect=Perf|Case=Nom|Gender=Masc|Number=Sing|Tense=Past|VerbForm=Part|Voice=Pass  2       acl       _       SpaceAfter=No</t>
  </si>
  <si>
    <t>Кешью сушеный</t>
  </si>
  <si>
    <t>Кешью</t>
  </si>
  <si>
    <t>кешь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</si>
  <si>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Кешью    кешь     NOUN       _          Animacy=Inan|Case=Ins|Gender=Fem|Number=Sing  0       root      _       _
 2  сушеный  сушеный  ADJ        _          Case=Nom|Degree=Pos|Gender=Masc|Number=Sing   1       amod      _       SpaceAfter=No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</si>
  <si>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Кешью    кешь     NOUN       NN         Animacy=Inan|Case=Ins|Gender=Fem|Number=Sing  0       root      _       _
 2  сушеный  сушеный  ADJ        JJL        Case=Nom|Degree=Pos|Gender=Masc|Number=Sing   1       amod      _       SpaceAfter=No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</si>
  <si>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Кешью    кешь     NOUN       NOUN       Animacy=Inan|Case=Ins|Gender=Fem|Number=Sing  0       root      _       _
 2  сушеный  сушеный  ADJ        ADJ        Case=Nom|Degree=Pos|Gender=Masc|Number=Sing   1       amod      _       SpaceAfter=No</t>
  </si>
  <si>
    <t>Конфеты</t>
  </si>
  <si>
    <t>конфета</t>
  </si>
  <si>
    <t>греца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</si>
  <si>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Конфеты     конфета     NOUN       _          Animacy=Inan|Case=Nom|Gender=Fem|Number=Plur   0       root       _       _
 2  Чернослив   Чернослив   PROPN      _          Animacy=Anim|Case=Nom|Gender=Masc|Number=Sing  1       appos      _       _
 3  Михайлович  Михайлович  PROPN      _          Animacy=Anim|Case=Nom|Gender=Masc|Number=Sing  2       flat:name  _       _
 4  с           с           ADP        _          _                                              5       case       _       _
 5  грец        греца       NOUN       _          Animacy=Inan|Case=Gen|Gender=Fem|Number=Plur   1       nmod       _       _
 6  орех        орех        NOUN       _          Animacy=Inan|Case=Nom|Gender=Masc|Number=Sing  5       parataxis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</si>
  <si>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Конфеты     конфета     NOUN       NN         Animacy=Inan|Case=Nom|Gender=Fem|Number=Plur   0       root       _       _
 2  Чернослив   Чернослив   PROPN      NNP        Animacy=Anim|Case=Nom|Gender=Masc|Number=Sing  1       appos      _       _
 3  Михайлович  Михайлович  PROPN      NNP        Animacy=Anim|Case=Nom|Gender=Masc|Number=Sing  2       flat:name  _       _
 4  с           с           ADP        IN         _                                              5       case       _       _
 5  грец        грец        NOUN       NN         Animacy=Anim|Case=Gen|Gender=Masc|Number=Plur  6       nmod       _       _
 6  орех        орех        NOUN       NN         Animacy=Inan|Case=Nom|Gender=Masc|Number=Sing  1       parataxis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</si>
  <si>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Конфеты     конфета     NOUN       NOUN       Animacy=Inan|Case=Nom|Gender=Fem|Number=Plur   0       root       _       _
 2  Чернослив   Чернослив   PROPN      _          Animacy=Anim|Case=Nom|Gender=Masc|Number=Sing  1       appos      _       _
 3  Михайлович  Михайлович  PROPN      NOUN       Animacy=Anim|Case=Nom|Gender=Masc|Number=Sing  2       flat:name  _       _
 4  с           с           ADP        ADP        _                                              5       case       _       _
 5  грец        грец        NOUN       NOUN       Animacy=Inan|Case=Gen|Gender=Fem|Number=Plur   1       parataxis  _       _
 6  орех        орех        NOUN       NOUN       Animacy=Inan|Case=Nom|Gender=Masc|Number=Sing  5       parataxis  _       SpaceAfter=No</t>
  </si>
  <si>
    <t>миндаль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</si>
  <si>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Конфеты   конфета   NOUN       _          Animacy=Inan|Case=Nom|Gender=Fem|Number=Plur   0       root       _       _
 2  Курага    Курага    PROPN      _          Animacy=Anim|Case=Nom|Gender=Fem|Number=Sing   1       appos      _       _
 3  Петровна  Петровна  PROPN      _          Animacy=Anim|Case=Nom|Gender=Fem|Number=Sing   2       flat:name  _       _
 4  с         с         ADP        _          _                                              5       case       _       _
 5  миндалем  миндаль   NOUN       _          Animacy=Inan|Case=Ins|Gender=Masc|Number=Sing  1       nmod       _       _
 6  в         в         ADP        _          _                                              7       case       _       _
 7  шок       шок       NOUN       _          Animacy=Inan|Case=Acc|Gender=Masc|Number=Sing  5       nmod 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</si>
  <si>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Конфеты   конфета   NOUN       NN         Animacy=Inan|Case=Nom|Gender=Fem|Number=Plur   0       root       _       _
 2  Курага    Курага    PROPN      NNP        Animacy=Anim|Case=Nom|Gender=Fem|Number=Sing   1       appos      _       _
 3  Петровна  Петровна  PROPN      NNP        Animacy=Anim|Case=Nom|Gender=Fem|Number=Sing   2       flat:name  _       _
 4  с         с         ADP        IN         _                                              5       case       _       _
 5  миндалем  миндаль   NOUN       NN         Animacy=Inan|Case=Ins|Gender=Masc|Number=Sing  1       nmod       _       _
 6  в         в         ADP        IN         _                                              7       case       _       _
 7  шок       шок       NOUN       NN         Animacy=Inan|Case=Acc|Gender=Masc|Number=Sing  5       nmod 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</si>
  <si>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Конфеты   конфета   NOUN       NOUN       Animacy=Inan|Case=Nom|Gender=Fem|Number=Plur   0       root       _       _
 2  Курага    Курага    PROPN      _          Animacy=Anim|Case=Nom|Gender=Fem|Number=Sing   1       appos      _       _
 3  Петровна  Петровна  PROPN      NOUN       Animacy=Anim|Case=Nom|Gender=Fem|Number=Sing   2       flat:name  _       _
 4  с         с         ADP        ADP        _                                              5       case       _       _
 5  миндалем  миндаль   NOUN       NOUN       Animacy=Inan|Case=Ins|Gender=Masc|Number=Sing  1       nmod       _       _
 6  в         в         ADP        ADP        _                                              7       case       _       _
 7  шок       шок       NOUN       NOUN       Animacy=Inan|Case=Acc|Gender=Masc|Number=Sing  5       nmod       _       SpaceAfter=No</t>
  </si>
  <si>
    <t>Гавайская трад,  порц</t>
  </si>
  <si>
    <t>трад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</si>
  <si>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Гавайская  гавайский  ADJ        _          Case=Nom|Degree=Pos|Gender=Fem|Number=Sing     2       amod      _       _
 2  трад       трад       NOUN       _          Animacy=Inan|Case=Nom|Gender=Fem|Number=Sing   0       root      _       SpaceAfter=No
 3  ,          ,          PUNCT      _          _                                              4       punct     _       SpacesAfter=\s\s
 4  порц       порц       NOUN       _          Animacy=Inan|Case=Nom|Gender=Masc|Number=Sing  2       conj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</si>
  <si>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Гавайская  гавайский  ADJ        JJL        Case=Nom|Degree=Pos|Gender=Fem|Number=Sing     2       amod      _       _
 2  трад       трад       NOUN       NN         Animacy=Inan|Case=Nom|Gender=Fem|Number=Sing   0       root      _       SpaceAfter=No
 3  ,          ,          PUNCT      ,          _                                              2       punct     _       SpacesAfter=\s\s
 4  порц       порц       NOUN       NN         Animacy=Inan|Case=Nom|Gender=Masc|Number=Sing  2       conj      _       SpaceAfter=No</t>
  </si>
  <si>
    <t>Большая Бонанза трад,  порц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</si>
  <si>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----------------
 0
 1  Большая  большой  ADJ        _          Case=Nom|Degree=Pos|Gender=Fem|Number=Sing     2       amod      _       _
 2  Бонанза  Бонанза  PROPN      _          Animacy=Inan|Case=Nom|Gender=Fem|Number=Sing   3       nsubj     _       _
 3  трад     трад     NOUN       _          Animacy=Inan|Case=Nom|Gender=Masc|Number=Sing  0       root      _       SpaceAfter=No
 4  ,        ,        PUNCT      _          _                                              5       punct     _       SpacesAfter=\s\s
 5  порц     порц     NOUN       _          Animacy=Inan|Case=Nom|Gender=Masc|Number=Sing  3       conj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</si>
  <si>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----------------
 0
 1  Большая  большой  ADJ        JJL        Case=Nom|Degree=Pos|Gender=Fem|Number=Sing     2       amod      _       _
 2  Бонанза  Бонанза  PROPN      NNP        Animacy=Inan|Case=Nom|Gender=Fem|Number=Sing   3       nsubj     _       _
 3  трад     трад     NOUN       NN         Animacy=Inan|Case=Nom|Gender=Masc|Number=Sing  0       root      _       SpaceAfter=No
 4  ,        ,        PUNCT      ,          _                                              3       punct     _       SpacesAfter=\s\s
 5  порц     порц     NOUN       NN         Animacy=Inan|Case=Nom|Gender=Masc|Number=Sing  3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</si>
  <si>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----------------
 0
 1  Большая  большой  ADJ        _          Case=Nom|Degree=Pos|Gender=Fem|Number=Sing     2       amod       _       _
 2  Бонанза  Бонанза  PROPN      _          Animacy=Inan|Case=Nom|Gender=Fem|Number=Sing   3       nsubj      _       _
 3  трад     трад     NOUN       _          Animacy=Inan|Case=Nom|Gender=Masc|Number=Sing  0       root       _       SpaceAfter=No
 4  ,        ,        PUNCT      _          _                                              5       punct      _       SpacesAfter=\s\s
 5  порц     порц     NOUN       _          Animacy=Inan|Case=Nom|Gender=Masc|Number=Sing  3       parataxis  _       SpaceAfter=No</t>
  </si>
  <si>
    <t>Пепперони трад,  порц</t>
  </si>
  <si>
    <t>Пепперони</t>
  </si>
  <si>
    <t>пепперони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</si>
  <si>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Пепперони  пепперони  NOUN       _          Animacy=Inan|Case=Nom|Gender=Masc|Number=Sing  0       root      _       _
 2  трад       трад       NOUN       _          Animacy=Inan|Case=Nom|Gender=Masc|Number=Sing  1       appos     _       SpaceAfter=No
 3  ,          ,          PUNCT      _          _                                              4       punct     _       SpacesAfter=\s\s
 4  порц       порц       NOUN       _          Animacy=Inan|Case=Nom|Gender=Masc|Number=Sing  2       conj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</si>
  <si>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Пепперони  Пепперони  PROPN      NNP        Animacy=Anim|Case=Nom|Gender=Masc|Number=Sing  0       root      _       _
 2  трад       трад       NOUN       NN         Animacy=Inan|Case=Nom|Gender=Masc|Number=Sing  1       appos     _       SpaceAfter=No
 3  ,          ,          PUNCT      ,          _                                              4       punct     _       SpacesAfter=\s\s
 4  порц       порц       NOUN       NN         Animacy=Inan|Case=Nom|Gender=Masc|Number=Sing  1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</si>
  <si>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Пепперони  Пепперони  PROPN      _          Animacy=Anim|Case=Nom|Gender=Masc|Number=Sing  0       root      _       _
 2  трад       трад       NOUN       _          Animacy=Inan|Case=Nom|Gender=Masc|Number=Sing  1       conj      _       SpaceAfter=No
 3  ,          ,          PUNCT      _          _                                              4       punct     _       SpacesAfter=\s\s
 4  порц       порц       NOUN       _          Animacy=Inan|Case=Nom|Gender=Masc|Number=Sing  2       conj      _       SpaceAfter=No</t>
  </si>
  <si>
    <t>Папина Пицца трад,  порц</t>
  </si>
  <si>
    <t>Папина</t>
  </si>
  <si>
    <t>папина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</si>
  <si>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----------------
 0
 1  Папина  папина   NOUN       _          Animacy=Inan|Case=Nom|Gender=Fem|Number=Sing   0       root      _       _
 2  Пицца   Пицца    PROPN      _          Animacy=Inan|Case=Nom|Gender=Fem|Number=Sing   1       appos     _       _
 3  трад    трад     NOUN       _          Animacy=Inan|Case=Nom|Gender=Masc|Number=Sing  1       conj      _       SpaceAfter=No
 4  ,       ,        PUNCT      _          _                                              5       punct     _       SpacesAfter=\s\s
 5  порц    порц     NOUN       _          Animacy=Inan|Case=Nom|Gender=Masc|Number=Sing  3       conj 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</si>
  <si>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----------------
 0
 1  Папина  Папина   PROPN      NNP        Animacy=Inan|Case=Nom|Gender=Fem|Number=Sing   0       root       _       _
 2  Пицца   Пицца    PROPN      NNP        Animacy=Anim|Case=Nom|Gender=Fem|Number=Sing   1       flat:name  _       _
 3  трад    трад     NOUN       NN         Animacy=Inan|Case=Nom|Gender=Masc|Number=Sing  1       appos      _       SpaceAfter=No
 4  ,       ,        PUNCT      ,          _                                              5       punct      _       SpacesAfter=\s\s
 5  порц    порц     NOUN       NN         Animacy=Inan|Case=Nom|Gender=Masc|Number=Sing  3       appos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</si>
  <si>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----------------
 0
 1  Папина  Папина   PROPN      NOUN       Animacy=Inan|Case=Nom|Gender=Fem|Number=Sing   0       root      _       _
 2  Пицца   Пицца    PROPN      _          Animacy=Anim|Case=Nom|Gender=Fem|Number=Sing   1       appos     _       _
 3  трад    трад     NOUN       _          Animacy=Inan|Case=Nom|Gender=Masc|Number=Sing  1       conj      _       SpaceAfter=No
 4  ,       ,        PUNCT      _          _                                              5       punct     _       SpacesAfter=\s\s
 5  порц    порц     NOUN       _          Animacy=Inan|Case=Nom|Gender=Masc|Number=Sing  3       conj      _       SpaceAfter=No</t>
  </si>
  <si>
    <t>Грудка цыпленка бройлера</t>
  </si>
  <si>
    <t>Грудка</t>
  </si>
  <si>
    <t>грудка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</si>
  <si>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Грудка    грудка    NOUN       _          Animacy=Inan|Case=Nom|Gender=Fem|Number=Sing   0       root      _       _
 2  цыпленка  цыпленка  NOUN       _          Animacy=Inan|Case=Nom|Gender=Fem|Number=Sing   1       appos     _       _
 3  бройлера  бройлер   NOUN       _          Animacy=Inan|Case=Gen|Gender=Masc|Number=Sing  2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</si>
  <si>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Грудка    грудка    NOUN       NN         Animacy=Inan|Case=Nom|Gender=Fem|Number=Sing   0       root      _       _
 2  цыпленка  цыпленка  NOUN       NN         Animacy=Inan|Case=Nom|Gender=Fem|Number=Sing   1       appos     _       _
 3  бройлера  бройлер   NOUN       NN         Animacy=Inan|Case=Gen|Gender=Masc|Number=Sing  2       nmod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</si>
  <si>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Грудка    грудка    NOUN       _          Animacy=Inan|Case=Nom|Gender=Fem|Number=Sing   0       root       _       _
 2  цыпленка  цыпленка  NOUN       NOUN       Animacy=Inan|Case=Nom|Gender=Fem|Number=Sing   1       appos      _       _
 3  бройлера  бройлер   NOUN       NOUN       Animacy=Inan|Case=Gen|Gender=Masc|Number=Sing  1       parataxis  _       SpaceAfter=No</t>
  </si>
  <si>
    <t>Яйцо ОПФ С Кольцовское</t>
  </si>
  <si>
    <t>Яйцо</t>
  </si>
  <si>
    <t>яйцо</t>
  </si>
  <si>
    <t>ОПФ Кольцовский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</si>
  <si>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Яйцо         яйцо         NOUN       _          Animacy=Inan|Case=Nom|Gender=Neut|Number=Sing  0       root      _       _
 2  ОПФ          ОПФ          PROPN      _          Animacy=Inan|Case=Gen|Gender=Masc|Number=Sing  1       nmod      _       _
 3  С            с            ADP        _          _                                              4       case      _       _
 4  Кольцовское  Кольцовский  PROPN      _          _                                              1       nmod      _       SpaceAfter=No</t>
  </si>
  <si>
    <t>ОПФ кольцовский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</si>
  <si>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Яйцо         яйцо         NOUN       NN         Animacy=Inan|Case=Nom|Gender=Neut|Number=Sing  0       root      _       _
 2  ОПФ          ОПФ          PROPN      NNP        Animacy=Inan|Case=Gen|Gender=Masc|Number=Sing  1       nmod      _       _
 3  С            с            ADP        IN         _                                              4       case      _       _
 4  Кольцовское  кольцовский  PROPN      JJL        Case=Nom|Degree=Pos|Gender=Neut|Number=Sing    1       nmod      _       SpaceAfter=No</t>
  </si>
  <si>
    <t>ОПФ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</si>
  <si>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Яйцо         яйцо         NOUN       _          Animacy=Inan|Case=Nom|Gender=Neut|Number=Sing  0       root      _       _
 2  ОПФ          ОПФ          PROPN      _          Abbr=Yes                                       1       nmod      _       _
 3  С            с            ADP        _          _                                              4       case      _       _
 4  Кольцовское  Кольцовский  PROPN      _          Case=Nom|Degree=Pos|Gender=Neut|Number=Sing    2       nmod      _       SpaceAfter=No</t>
  </si>
  <si>
    <t>Шампиньоны Королевские свежие</t>
  </si>
  <si>
    <t>Шампиньоны</t>
  </si>
  <si>
    <t>шампиньон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</si>
  <si>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Шампиньоны   шампиньон    NOUN       _          Animacy=Anim|Case=Nom|Gender=Masc|Number=Plur  0       root      _       _
 2  Королевские  королевский  ADJ        _          Case=Nom|Degree=Pos|Number=Plur                3       amod      _       _
 3  свежие       свежий       ADJ        _          Case=Nom|Degree=Pos|Number=Plur                1       amod      _       SpaceAfter=No</t>
  </si>
  <si>
    <t>Шампиньон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</si>
  <si>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Шампиньоны   Шампиньон    PROPN      NNP        Animacy=Anim|Case=Nom|Gender=Masc|Number=Plur  0       root      _       _
 2  Королевские  королевский  ADJ        JJL        Case=Nom|Degree=Pos|Number=Plur                3       amod      _       _
 3  свежие       свежий       NOUN       NN         Case=Nom|Degree=Pos|Number=Plur                1       amod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</si>
  <si>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Шампиньоны   шампиньон    NOUN       NOUN       Animacy=Anim|Case=Nom|Gender=Masc|Number=Plur  0       root      _       _
 2  Королевские  королевский  ADJ        ADJ        Case=Nom|Degree=Pos|Number=Plur                3       amod      _       _
 3  свежие       свежий       ADJ        ADJ        Case=Nom|Degree=Pos|Number=Plur                1       amod      _       SpaceAfter=No</t>
  </si>
  <si>
    <t>Шампиньоны свежие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</si>
  <si>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Шампиньоны  шампиньон  NOUN       _          Animacy=Anim|Case=Nom|Gender=Masc|Number=Plur  0       root      _       _
 2  свежие      свежий     ADJ        _          Case=Nom|Degree=Pos|Number=Plur                1       amod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</si>
  <si>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Шампиньоны  шампиньон  NOUN       NN         Animacy=Anim|Case=Nom|Gender=Masc|Number=Plur  0       root      _       _
 2  свежие      свежий     ADJ        JJL        Case=Nom|Degree=Pos|Number=Plur                1       amod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</si>
  <si>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Шампиньоны  шампиньон  NOUN       NOUN       Animacy=Anim|Case=Nom|Gender=Masc|Number=Plur  0       root      _       _
 2  свежие      свежий     ADJ        ADJ        Case=Nom|Degree=Pos|Number=Plur                1       amod      _       SpaceAfter=No</t>
  </si>
  <si>
    <t>Лимон средняя Азия</t>
  </si>
  <si>
    <t>лимон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</si>
  <si>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Лимон    лимон    NOUN       _          Animacy=Inan|Case=Nom|Gender=Masc|Number=Sing  0       root      _       _
 2  средняя  средний  ADJ        _          Case=Nom|Degree=Pos|Gender=Fem|Number=Sing     3       amod      _       _
 3  Азия     Азия     PROPN      _          Animacy=Inan|Case=Nom|Gender=Fem|Number=Sing   1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</si>
  <si>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Лимон    Лимон    PROPN      NNP        Animacy=Inan|Case=Nom|Gender=Masc|Number=Sing  0       root      _       _
 2  средняя  средний  ADJ        JJL        Case=Nom|Degree=Pos|Gender=Fem|Number=Sing     3       amod      _       _
 3  Азия     Азия     PROPN      NNP        Animacy=Inan|Case=Nom|Gender=Fem|Number=Sing   1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</si>
  <si>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Лимон    Лимон    NOUN       _          Animacy=Inan|Case=Nom|Gender=Masc|Number=Sing  0       root       _       _
 2  средняя  средний  ADJ        _          Case=Nom|Degree=Pos|Gender=Fem|Number=Sing     3       amod       _       _
 3  Азия     Азия     PROPN      _          Animacy=Inan|Case=Nom|Gender=Fem|Number=Sing   1       parataxis  _       SpaceAfter=No</t>
  </si>
  <si>
    <t>Томаты Черри Банч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</si>
  <si>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Томаты  томат    NOUN       _          Animacy=Inan|Case=Nom|Gender=Masc|Number=Plur  0       root       _       _
 2  Черри   Черри    PROPN      _          Animacy=Anim|Case=Gen|Gender=Masc|Number=Sing  1       nmod       _       _
 3  Банч    Банч     PROPN      _          Animacy=Anim|Case=Nom|Gender=Masc|Number=Sing  2       flat:name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</si>
  <si>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Томаты  томат    NOUN       NN         Animacy=Inan|Case=Nom|Gender=Masc|Number=Plur  0       root       _       _
 2  Черри   Черри    PROPN      NNP        Animacy=Anim|Case=Gen|Gender=Masc|Number=Sing  1       nmod       _       _
 3  Банч    Банч     PROPN      NNP        Animacy=Anim|Case=Nom|Gender=Masc|Number=Sing  2       flat:name  _       SpaceAfter=No</t>
  </si>
  <si>
    <t>БЗМЖ Сыр Чергинский МСЗ Витязь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</si>
  <si>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БЗМЖ        бзмж        NOUN       _          Animacy=Inan|Case=Nom|Gender=Masc|Number=Sing  0       root      _       _
 2  Сыр         Сыр         PROPN      _          Animacy=Inan|Case=Nom|Gender=Masc|Number=Sing  1       appos     _       _
 3  Чергинский  чергинский  ADJ        _          Case=Nom|Degree=Pos|Gender=Masc|Number=Sing    4       amod      _       _
 4  МСЗ         МСЗ         PROPN      _          Animacy=Inan|Case=Nom|Gender=Masc|Number=Sing  1       appos     _       _
 5  Витязь      Витязь      PROPN      _          Animacy=Anim|Case=Nom|Gender=Masc|Number=Sing  4       appos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</si>
  <si>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БЗМЖ        бзмж        PROPN      NNP        Animacy=Inan|Case=Nom|Gender=Masc|Number=Sing  0       root      _       _
 2  Сыр         Сыр         PROPN      NNP        Animacy=Inan|Case=Nom|Gender=Masc|Number=Sing  1       appos     _       _
 3  Чергинский  чергинский  ADJ        JJL        Case=Nom|Degree=Pos|Gender=Masc|Number=Sing    4       amod      _       _
 4  МСЗ         МСЗ         PROPN      NNP        Animacy=Inan|Case=Nom|Gender=Masc|Number=Sing  1       appos     _       _
 5  Витязь      Витязь      PROPN      NNP        Animacy=Inan|Case=Nom|Gender=Masc|Number=Sing  4       appos 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</si>
  <si>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БЗМЖ        бзмж        NOUN       _          Animacy=Inan|Case=Nom|Gender=Masc|Number=Sing  0       root       _       _
 2  Сыр         сыр         PROPN      _          Animacy=Inan|Case=Nom|Gender=Masc|Number=Sing  1       appos      _       _
 3  Чергинский  чергинский  ADJ        _          Case=Nom|Degree=Pos|Gender=Masc|Number=Sing    4       amod       _       _
 4  МСЗ         МСЗ         PROPN      _          Animacy=Inan|Case=Nom|Gender=Masc|Number=Sing  1       parataxis  _       _
 5  Витязь      Витязь      PROPN      _          Animacy=Inan|Case=Nom|Gender=Masc|Number=Sing  4       appos      _       SpaceAfter=No</t>
  </si>
  <si>
    <t>Пергамент Мастер Фреш силиконово</t>
  </si>
  <si>
    <t>Пергамент</t>
  </si>
  <si>
    <t>пергамент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</si>
  <si>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Пергамент   пергамент   NOUN       _          Animacy=Inan|Case=Nom|Gender=Masc|Number=Sing  0       root       _       _
 2  Мастер      Мастер      PROPN      _          Animacy=Anim|Case=Nom|Gender=Masc|Number=Sing  1       appos      _       _
 3  Фреш        Фреш        PROPN      _          Animacy=Anim|Case=Nom|Gender=Masc|Number=Sing  2       flat:name  _       _
 4  силиконово  силиконово  ADV        _          Degree=Pos                                     1       advmod 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</si>
  <si>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Пергамент   пергамент   NOUN       NN         Animacy=Inan|Case=Nom|Gender=Masc|Number=Sing  0       root       _       _
 2  Мастер      Мастер      PROPN      NNP        Animacy=Anim|Case=Nom|Gender=Masc|Number=Sing  1       appos      _       _
 3  Фреш        Фреш        PROPN      NNP        Animacy=Anim|Case=Nom|Gender=Masc|Number=Sing  2       flat:name  _       _
 4  силиконово  силиконово  ADV        RB         Degree=Pos                                     2       advmod 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</si>
  <si>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Пергамент   пергамент   NOUN       NOUN       Animacy=Inan|Case=Nom|Gender=Masc|Number=Sing  0       root       _       _
 2  Мастер      Мастер      NOUN       NOUN       Animacy=Anim|Case=Nom|Gender=Masc|Number=Sing  1       appos      _       _
 3  Фреш        Фреш        PROPN      NOUN       Animacy=Anim|Case=Nom|Gender=Masc|Number=Sing  2       flat:name  _       _
 4  силиконово  силиконово  ADV        ADV        Degree=Pos                                     1       advmod     _       SpaceAfter=No</t>
  </si>
  <si>
    <t>Салат Айсберг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</si>
  <si>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Салат    салат    NOUN       _          Animacy=Inan|Case=Nom|Gender=Masc|Number=Sing  0       root      _       _
 2  Айсберг  Айсберг  PROPN      _          Animacy=Inan|Case=Nom|Gender=Masc|Number=Sing  1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</si>
  <si>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Салат    салат    NOUN       NN         Animacy=Inan|Case=Nom|Gender=Masc|Number=Sing  0       root      _       _
 2  Айсберг  Айсберг  PROPN      NNP        Animacy=Inan|Case=Nom|Gender=Masc|Number=Sing  1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</si>
  <si>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Салат    салат    NOUN       NOUN       Animacy=Inan|Case=Nom|Gender=Masc|Number=Sing  0       root      _       _
 2  Айсберг  Айсберг  PROPN      NOUN       Animacy=Inan|Case=Nom|Gender=Masc|Number=Sing  1       appos     _       SpaceAfter=No</t>
  </si>
  <si>
    <t>Салфетки</t>
  </si>
  <si>
    <t>салфетка</t>
  </si>
  <si>
    <t xml:space="preserve">    Form               Lemma              UPosTag    XPosTag    Feats                                          Head    DepRel    Deps    Misc
--  -----------------  -----------------  ---------  ---------  ---------------------------------------------  ------  --------  ------  -------------
 0
 1  Салфетки           салфетка           NOUN       _          Animacy=Inan|Case=Nom|Gender=Fem|Number=Plur   0       root      _       _
 2  Аура               Аур                PROPN      _          Animacy=Inan|Case=Gen|Gender=Masc|Number=Sing  1       appos     _       _
 3  влажные            влажный            ADJ        _          Case=Nom|Degree=Pos|Number=Plur                5       amod      _       _
 4  Антибактериальные  антибактериальный  ADJ        _          Case=Nom|Degree=Pos|Number=Plur                5       amod      _       _
 5  пл                 пл                 NOUN       _          Animacy=Inan|Case=Nom|Gender=Masc|Number=Plur  1       nmod      _       SpaceAfter=No</t>
  </si>
  <si>
    <t xml:space="preserve">    Form               Lemma              UPosTag    XPosTag    Feats                                          Head    DepRel    Deps    Misc
--  -----------------  -----------------  ---------  ---------  ---------------------------------------------  ------  --------  ------  -------------
 0
 1  Салфетки           салфетка           NOUN       NN         Animacy=Inan|Case=Nom|Gender=Fem|Number=Plur   0       root      _       _
 2  Аура               Аур                PROPN      NNP        Animacy=Inan|Case=Gen|Gender=Masc|Number=Sing  1       appos     _       _
 3  влажные            влажный            ADJ        JJL        Case=Nom|Degree=Pos|Number=Plur                5       amod      _       _
 4  Антибактериальные  антибактериальный  ADJ        JJL        Case=Nom|Degree=Pos|Number=Plur                5       amod      _       _
 5  пл                 пл                 NOUN       NN         Animacy=Inan|Case=Nom|Gender=Masc|Number=Plur  1       appos     _       SpaceAfter=No</t>
  </si>
  <si>
    <t>Аур</t>
  </si>
  <si>
    <t xml:space="preserve">    Form               Lemma              UPosTag    XPosTag    Feats                                          Head    DepRel     Deps    Misc
--  -----------------  -----------------  ---------  ---------  ---------------------------------------------  ------  ---------  ------  -------------
 0
 1  Салфетки           салфетка           NOUN       _          Animacy=Inan|Case=Nom|Gender=Fem|Number=Plur   0       root       _       _
 2  Аура               Аур                PROPN      _          Animacy=Inan|Case=Gen|Gender=Masc|Number=Sing  1       nmod       _       _
 3  влажные            влажный            ADJ        _          Case=Nom|Degree=Pos|Number=Plur                5       amod       _       _
 4  Антибактериальные  антибактериальный  ADJ        _          Case=Nom|Degree=Pos|Number=Plur                5       amod       _       _
 5  пл                 пл                 NOUN       _          Abbr=Yes                                       1       parataxis  _       SpaceAfter=No</t>
  </si>
  <si>
    <t>баклажан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</si>
  <si>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Баклажаны  баклажан  NOUN       _          Animacy=Anim|Case=Nom|Gender=Masc|Number=Plur  0       root      _       SpaceAfter=No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</si>
  <si>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Баклажаны  баклажан  NOUN       NN         Animacy=Anim|Case=Nom|Gender=Masc|Number=Plur  0       root      _       SpaceAfter=No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</si>
  <si>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Баклажаны  баклажан  NOUN       NOUN       Animacy=Anim|Case=Nom|Gender=Masc|Number=Plur  0       root      _       SpaceAfter=No</t>
  </si>
  <si>
    <t>Пакеты Грифон БИО универсальные  в</t>
  </si>
  <si>
    <t>универсальные</t>
  </si>
  <si>
    <t>универсальный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</si>
  <si>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----------------
 0
 1  Пакеты         пакет          NOUN       _          Animacy=Inan|Case=Nom|Gender=Masc|Number=Plur  4       nsubj     _       _
 2  Грифон         Грифон         PROPN      _          Animacy=Inan|Case=Nom|Gender=Masc|Number=Sing  1       nmod      _       _
 3  БИО            БИО            PROPN      _          _                                              4       cop       _       _
 4  универсальные  универсальный  ADJ        _          Case=Nom|Degree=Pos|Number=Plur                0       root      _       SpacesAfter=\s\s
 5  в              в              ADP        _          _                                              4       case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</si>
  <si>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----------------
 0
 1  Пакеты         пакет          NOUN       NN         Animacy=Inan|Case=Nom|Gender=Masc|Number=Plur  4       nsubj     _       _
 2  Грифон         Грифон         PROPN      NNP        Animacy=Inan|Case=Nom|Gender=Masc|Number=Sing  1       appos     _       _
 3  БИО            БИО            PROPN      NNP        Animacy=Inan|Case=Gen|Gender=Masc|Number=Sing  4       nmod      _       _
 4  универсальные  универсальный  ADJ        JJL        Case=Nom|Degree=Pos|Number=Plur                0       root      _       SpacesAfter=\s\s
 5  в              в              ADP        IN         _                                              4       case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</si>
  <si>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----------------
 0
 1  Пакеты         пакет          NOUN       _          Animacy=Inan|Case=Nom|Gender=Masc|Number=Plur  4       nsubj     _       _
 2  Грифон         Грифон         PROPN      _          Animacy=Inan|Case=Nom|Gender=Masc|Number=Sing  1       nmod      _       _
 3  БИО            БИО            PROPN      _          Animacy=Inan|Case=Gen|Gender=Masc|Number=Sing  4       nsubj     _       _
 4  универсальные  универсальный  ADJ        _          Case=Nom|Degree=Pos|Number=Plur                0       root      _       SpacesAfter=\s\s
 5  в              в              ADP        _          _                                              4       case      _       SpaceAfter=No</t>
  </si>
  <si>
    <t>Кока Кола</t>
  </si>
  <si>
    <t>Кока</t>
  </si>
  <si>
    <t>кока</t>
  </si>
  <si>
    <t xml:space="preserve">    Form    Lemma    UPosTag    XPosTag    Feats                                         Head    DepRel    Deps    Misc
--  ------  -------  ---------  ---------  --------------------------------------------  ------  --------  ------  -------------
 0
 1  Кока    кока     NOUN       _          Animacy=Anim|Case=Nom|Gender=Fem|Number=Sing  0       root      _       _
 2  Кола    Кола     PROPN      _          Animacy=Anim|Case=Nom|Gender=Fem|Number=Sing  1       appos     _       SpaceAfter=No</t>
  </si>
  <si>
    <t xml:space="preserve">    Form    Lemma    UPosTag    XPosTag    Feats                                         Head    DepRel     Deps    Misc
--  ------  -------  ---------  ---------  --------------------------------------------  ------  ---------  ------  -------------
 0
 1  Кока    Кока     PROPN      NNP        Animacy=Inan|Case=Nom|Gender=Fem|Number=Sing  0       root       _       _
 2  Кола    Кола     PROPN      NNP        Animacy=Inan|Case=Nom|Gender=Fem|Number=Sing  1       flat:name  _       SpaceAfter=No</t>
  </si>
  <si>
    <t xml:space="preserve">    Form    Lemma    UPosTag    XPosTag    Feats                                         Head    DepRel     Deps    Misc
--  ------  -------  ---------  ---------  --------------------------------------------  ------  ---------  ------  -------------
 0
 1  Кока    кока     PROPN      _          Animacy=Anim|Case=Nom|Gender=Fem|Number=Sing  0       root       _       _
 2  Кола    Кола     PROPN      _          Animacy=Anim|Case=Nom|Gender=Fem|Number=Sing  1       flat:name  _       SpaceAfter=No</t>
  </si>
  <si>
    <t>*АССОЛЬ Вода питкнг ПЭТ</t>
  </si>
  <si>
    <t>*АССОЛЬ</t>
  </si>
  <si>
    <t>*ассоль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</si>
  <si>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*АССОЛЬ  *ассоль  NOUN       _          Animacy=Inan|Case=Nom|Gender=Fem|Number=Sing   0       root      _       _
 2  Вода     вода     NOUN       _          Animacy=Inan|Case=Nom|Gender=Fem|Number=Sing   1       appos     _       _
 3  питкнг   питкнг   NOUN       _          Animacy=Inan|Case=Nom|Gender=Masc|Number=Sing  1       appos     _       _
 4  ПЭТ      ПЭТ      PROPN      _          Animacy=Inan|Case=Nom|Gender=Masc|Number=Sing  3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</si>
  <si>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*АССОЛЬ  *ассоль  NOUN       NN         Animacy=Inan|Case=Nom|Gender=Fem|Number=Sing   0       root      _       _
 2  Вода     вода     NOUN       NN         Animacy=Inan|Case=Nom|Gender=Fem|Number=Sing   1       appos     _       _
 3  питкнг   питкнг   NOUN       NN         Animacy=Inan|Case=Nom|Gender=Masc|Number=Sing  1       appos     _       _
 4  ПЭТ      ПЭТ      PROPN      NNP        Animacy=Inan|Case=Nom|Gender=Masc|Number=Sing  3       appos     _       SpaceAfter=No</t>
  </si>
  <si>
    <t>ЧУДО Коктмолклубстер</t>
  </si>
  <si>
    <t>ЧУДО</t>
  </si>
  <si>
    <t>чудо</t>
  </si>
  <si>
    <t xml:space="preserve">    Form             Lemma            UPosTag    XPosTag    Feats                                          Head    DepRel    Deps    Misc
--  ---------------  ---------------  ---------  ---------  ---------------------------------------------  ------  --------  ------  -------------
 0
 1  ЧУДО             чудо             NOUN       _          Animacy=Inan|Case=Nom|Gender=Neut|Number=Sing  0       root      _       _
 2  Коктмолклубстер  Коктмолклубстер  PROPN      _          Animacy=Inan|Case=Nom|Gender=Masc|Number=Sing  1       appos     _       SpaceAfter=No</t>
  </si>
  <si>
    <t xml:space="preserve">    Form             Lemma            UPosTag    XPosTag    Feats                                          Head    DepRel    Deps    Misc
--  ---------------  ---------------  ---------  ---------  ---------------------------------------------  ------  --------  ------  -------------
 0
 1  ЧУДО             чудо             NOUN       NN         Animacy=Inan|Case=Nom|Gender=Neut|Number=Sing  0       root      _       _
 2  Коктмолклубстер  Коктмолклубстер  PROPN      NNP        Animacy=Inan|Case=Nom|Gender=Masc|Number=Sing  1       appos     _       SpaceAfter=No</t>
  </si>
  <si>
    <t xml:space="preserve">    Form             Lemma            UPosTag    XPosTag    Feats                                          Head    DepRel    Deps    Misc
--  ---------------  ---------------  ---------  ---------  ---------------------------------------------  ------  --------  ------  -------------
 0
 1  ЧУДО             чудо             NOUN       NOUN       Animacy=Inan|Case=Nom|Gender=Neut|Number=Sing  0       root      _       _
 2  Коктмолклубстер  Коктмолклубстер  NOUN       NOUN       Animacy=Inan|Case=Nom|Gender=Masc|Number=Sing  1       appos     _       SpaceAfter=No</t>
  </si>
  <si>
    <t>АНАПРИЛИН МГ № ТАБ RENEWAL Годен до Партия НСК от</t>
  </si>
  <si>
    <t>Годен</t>
  </si>
  <si>
    <t>годный</t>
  </si>
  <si>
    <t xml:space="preserve">    Form       Lemma      UPosTag    XPosTag    Feats                                             Head    DepRel         Deps    Misc
--  ---------  ---------  ---------  ---------  ------------------------------------------------  ------  -------------  ------  -------------
 0
 1  АНАПРИЛИН  анаприлин  NOUN       _          Animacy=Anim|Case=Nom|Gender=Masc|Number=Sing     6       nsubj          _       _
 2  МГ         МГ         PROPN      _          Animacy=Inan|Case=Nom|Gender=Masc|Number=Sing     1       appos          _       _
 3  №          №          SYM        _          _                                                 2       nummod:entity  _       _
 4  ТАБ        ТАБ        PROPN      _          Foreign=Yes                                       3       appos          _       _
 5  RENEWAL    RENEWAL    PROPN      _          Foreign=Yes                                       3       flat:foreign   _       _
 6  Годен      годный     ADJ        _          Degree=Pos|Gender=Masc|Number=Sing|Variant=Short  0       root           _       _
 7  до         до         ADP        _          _                                                 8       case           _       _
 8  Партия     Партия     PROPN      _          Animacy=Inan|Case=Nom|Gender=Fem|Number=Sing      6       obl            _       _
 9  НСК        НСК        PROPN      _          Animacy=Inan|Case=Gen|Gender=Masc|Number=Sing     8       appos          _       _
10  от         от         ADP        _          _                                                 8       case           _       SpaceAfter=No</t>
  </si>
  <si>
    <t>Партия</t>
  </si>
  <si>
    <t xml:space="preserve">    Form       Lemma      UPosTag    XPosTag    Feats                                                      Head    DepRel    Deps    Misc
--  ---------  ---------  ---------  ---------  ---------------------------------------------------------  ------  --------  ------  -------------
 0
 1  АНАПРИЛИН  анаприлин  NOUN       NNP        Animacy=Anim|Case=Nom|Gender=Masc|Number=Sing              6       nsubj     _       _
 2  МГ         МГ         PROPN      NNP        Animacy=Inan|Case=Nom|Gender=Masc|Number=Sing              1       appos     _       _
 3  №          №          SYM        SYM        _                                                          2       appos     _       _
 4  ТАБ        таб        PROPN      NNP        Animacy=Inan|Case=Gen|Gender=Masc|Number=Sing              2       nmod      _       _
 5  RENEWAL    RENEWAL    X          FW         Foreign=Yes                                                2       appos     _       _
 6  Годен      годный     ADJ        JJH        Case=Nom|Degree=Pos|Gender=Masc|Number=Sing|Variant=Short  0       root      _       _
 7  до         до         ADP        IN         _                                                          8       case      _       _
 8  Партия     Партия     NOUN       NN         Animacy=Inan|Case=Gen|Gender=Masc|Number=Sing              6       nmod      _       _
 9  НСК        НСК        PROPN      NNP        Animacy=Inan|Case=Gen|Gender=Masc|Number=Sing              8       appos     _       _
10  от         от         ADP        IN         _                                                          8       case      _       SpaceAfter=No</t>
  </si>
  <si>
    <t>АНАПРИЛИН</t>
  </si>
  <si>
    <t>анаприлин</t>
  </si>
  <si>
    <t xml:space="preserve">    Form       Lemma      UPosTag    XPosTag    Feats                                             Head    DepRel        Deps    Misc
--  ---------  ---------  ---------  ---------  ------------------------------------------------  ------  ------------  ------  -------------
 0
 1  АНАПРИЛИН  анаприлин  NOUN       _          Animacy=Anim|Case=Nom|Gender=Masc|Number=Sing     0       root          _       _
 2  МГ         МГ         PROPN      _          Abbr=Yes                                          1       appos         _       _
 3  №          №          SYM        _          _                                                 1       appos         _       _
 4  ТАБ        таб        PROPN      _          Animacy=Inan|Case=Nom|Gender=Masc|Number=Sing     3       appos         _       _
 5  RENEWAL    RENEWAL    PROPN      _          Foreign=Yes                                       3       flat:foreign  _       _
 6  Годен      годный     ADJ        _          Degree=Pos|Gender=Masc|Number=Sing|Variant=Short  1       parataxis     _       _
 7  до         до         ADP        _          _                                                 8       case          _       _
 8  Партия     Партия     PROPN      _          Animacy=Inan|Case=Nom|Gender=Fem|Number=Sing      6       obl           _       _
 9  НСК        НСК        PROPN      _          Animacy=Inan|Case=Gen|Gender=Masc|Number=Sing     8       appos         _       _
10  от         от         ADP        _          _                                                 8       case          _       SpaceAfter=No</t>
  </si>
  <si>
    <t>МОРОЖ КОПЕЕК ШОКОЛАДНАЯ ПРАГА</t>
  </si>
  <si>
    <t>МОРОЖ</t>
  </si>
  <si>
    <t>морож</t>
  </si>
  <si>
    <t>копейка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</si>
  <si>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МОРОЖ       морож       NOUN       _          Animacy=Inan|Case=Nom|Gender=Masc|Number=Sing  0       root      _       _
 2  КОПЕЕК      копейка     NOUN       _          Animacy=Inan|Case=Gen|Gender=Fem|Number=Plur   1       nmod      _       _
 3  ШОКОЛАДНАЯ  шоколадный  ADJ        _          Case=Nom|Degree=Pos|Gender=Fem|Number=Sing     4       amod      _       _
 4  ПРАГА       ПРАГА       PROPN      _          Animacy=Inan|Case=Nom|Gender=Fem|Number=Sing   1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</si>
  <si>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МОРОЖ      морож      NOUN       NN         Animacy=Anim|Case=Nom|Gender=Masc|Number=Sing  0       root      _       _
 2  КОПЕЕК     КОПЕЕК     PROPN      NNP        Animacy=Anim|Case=Nom|Gender=Masc|Number=Sing  1       appos     _       _
 3  ШОКОЛАДНА  шоколадна  ADJ        JJL        Animacy=Anim|Case=Nom|Gender=Fem|Number=Sing   1       appos     _       SpaceAfter=No
 4  Я          я          PRON       PRP        Case=Nom|Number=Sing|Person=1                  1       appos     _       _
 5  ПРАГА      ПРАГА      PROPN      NNP        Animacy=Anim|Case=Nom|Gender=Fem|Number=Sing   1       appos     _       SpaceAfter=No</t>
  </si>
  <si>
    <t>Запеканка из творога</t>
  </si>
  <si>
    <t>Запеканка</t>
  </si>
  <si>
    <t>запеканка</t>
  </si>
  <si>
    <t>творог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</si>
  <si>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Запеканка  запеканка  NOUN       _          Animacy=Inan|Case=Nom|Gender=Fem|Number=Sing   0       root      _       _
 2  из         из         ADP        _          _                                              3       case      _       _
 3  творога    творог     NOUN       _          Animacy=Inan|Case=Gen|Gender=Masc|Number=Sing  1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</si>
  <si>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Запеканка  запеканка  NOUN       NN         Animacy=Inan|Case=Nom|Gender=Fem|Number=Sing   0       root      _       _
 2  из         из         ADP        IN         _                                              3       case      _       _
 3  творога    творог     NOUN       NN         Animacy=Inan|Case=Gen|Gender=Masc|Number=Sing  1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</si>
  <si>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Запеканка  запеканка  NOUN       NOUN       Animacy=Inan|Case=Nom|Gender=Fem|Number=Sing   0       root      _       _
 2  из         из         ADP        _          _                                              3       case      _       _
 3  творога    творог     NOUN       _          Animacy=Inan|Case=Gen|Gender=Masc|Number=Sing  1       nmod      _       SpaceAfter=No</t>
  </si>
  <si>
    <t>Молоко сгущенное</t>
  </si>
  <si>
    <t xml:space="preserve">    Form       Lemma     UPosTag    XPosTag    Feats                                                                             Head    DepRel    Deps    Misc
--  ---------  --------  ---------  ---------  --------------------------------------------------------------------------------  ------  --------  ------  -------------
 0
 1  Молоко     молоко    NOUN       _          Animacy=Inan|Case=Nom|Gender=Neut|Number=Sing                                     0       root      _       _
 2  сгущенное  сгустить  VERB       _          Aspect=Perf|Case=Nom|Gender=Neut|Number=Sing|Tense=Past|VerbForm=Part|Voice=Pass  1       acl       _       SpaceAfter=No</t>
  </si>
  <si>
    <t>сгущенное</t>
  </si>
  <si>
    <t>сгустить</t>
  </si>
  <si>
    <t xml:space="preserve">    Form       Lemma     UPosTag    XPosTag    Feats                                                                                          Head    DepRel      Deps    Misc
--  ---------  --------  ---------  ---------  ---------------------------------------------------------------------------------------------  ------  ----------  ------  -------------
 0
 1  Молоко     молоко    NOUN       NN         Animacy=Inan|Case=Nom|Gender=Neut|Number=Sing                                                  2       nsubj:pass  _       _
 2  сгущенное  сгустить  VERB       VBNL       Animacy=Inan|Aspect=Perf|Case=Nom|Gender=Neut|Number=Sing|Tense=Past|VerbForm=Part|Voice=Pass  0       root        _       SpaceAfter=No</t>
  </si>
  <si>
    <t>Салат Бриз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</si>
  <si>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Салат   салат    NOUN       _          Animacy=Inan|Case=Nom|Gender=Masc|Number=Sing  0       root      _       _
 2  Бриз    Бриз     PROPN      _  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</si>
  <si>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Салат   салат    NOUN       NN         Animacy=Inan|Case=Nom|Gender=Masc|Number=Sing  0       root      _       _
 2  Бриз    Бриз     PROPN      NNP        Animacy=Inan|Case=Nom|Gender=Masc|Number=Sing  1       appos     _       SpaceAfter=No</t>
  </si>
  <si>
    <t>Кефир</t>
  </si>
  <si>
    <t>кефир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</si>
  <si>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Кефир   кефир    NOUN       _          Animacy=Inan|Case=Nom|Gender=Masc|Number=Sing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</si>
  <si>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Кефир   Кефир    PROPN      NNP        Animacy=Inan|Case=Nom|Gender=Masc|Number=Sing  0       root      _       SpaceAfter=No</t>
  </si>
  <si>
    <t>Компот из кураги</t>
  </si>
  <si>
    <t>курага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</si>
  <si>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Компот  компот   NOUN       _          Animacy=Inan|Case=Nom|Gender=Masc|Number=Sing  0       root      _       _
 2  из      из       ADP        _          _                                              3       case      _       _
 3  кураги  курага   NOUN       _          Animacy=Inan|Case=Gen|Gender=Fem|Number=Sing   1       nmod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</si>
  <si>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Компот  компот   NOUN       NN         Animacy=Inan|Case=Nom|Gender=Masc|Number=Sing  0       root      _       _
 2  из      из       ADP        IN         _                                              3       case      _       _
 3  кураги  курага   NOUN       NN         Animacy=Inan|Case=Gen|Gender=Fem|Number=Sing   1       nmod      _       SpaceAfter=No</t>
  </si>
  <si>
    <t>Котлета Московская</t>
  </si>
  <si>
    <t>Котлета</t>
  </si>
  <si>
    <t>котлета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</si>
  <si>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Котлета     котлета     NOUN       NN         Animacy=Inan|Case=Nom|Gender=Fem|Number=Sing  0       root      _       _
 2  Московская  московский  ADJ        JJL        Case=Nom|Degree=Pos|Gender=Fem|Number=Sing    1       amod      _       SpaceAfter=No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</si>
  <si>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Котлета     котлета     NOUN       _          Animacy=Inan|Case=Nom|Gender=Fem|Number=Sing  0       root      _       _
 2  Московская  московский  ADJ        _          Case=Nom|Degree=Pos|Gender=Fem|Number=Sing    1       amod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</si>
  <si>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ПАКЕТ    пакет    NOUN       _          Animacy=Inan|Case=Nom|Gender=Masc|Number=Sing  0       root      _       _
 2  СРЕДНИЙ  средний  ADJ        _          Case=Nom|Degree=Pos|Gender=Masc|Number=Sing    3       amod      _       _
 3  БИО      био      NOUN       _          Animacy=Inan|Case=Nom|Gender=Masc|Number=Sing  1       nmod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</si>
  <si>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ПАКЕТ    пакет    NOUN       NN         Animacy=Inan|Case=Nom|Gender=Masc|Number=Sing  0       root      _       _
 2  СРЕДНИЙ  средний  ADJ        JJL        Case=Nom|Degree=Pos|Gender=Masc|Number=Sing    3       amod      _       _
 3  БИО      БИО      NOUN       NN         Animacy=Inan|Case=Nom|Gender=Masc|Number=Sing  1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</si>
  <si>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ПАКЕТ    пакет    NOUN       _          Animacy=Inan|Case=Nom|Gender=Masc|Number=Sing  0       root       _       _
 2  СРЕДНИЙ  средний  ADJ        _          Case=Nom|Degree=Pos|Gender=Masc|Number=Sing    3       amod       _       _
 3  БИО      био      NOUN       _          Animacy=Inan|Case=Nom|Gender=Masc|Number=Sing  1       parataxis  _       SpaceAfter=No</t>
  </si>
  <si>
    <t>ХЛЕБ БОГОРОДНИНСКИЙ  НОВОСИБХЛЕБ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</si>
  <si>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----------------
 0
 1  ХЛЕБ            хлеб            NOUN       _          Animacy=Inan|Case=Nom|Gender=Masc|Number=Sing  0       root      _       _
 2  БОГОРОДНИНСКИЙ  богороднинский  ADJ        _          Case=Nom|Degree=Pos|Gender=Masc|Number=Sing    3       amod      _       SpacesAfter=\s\s
 3  НОВОСИБХЛЕБ     НОВОСИБХЛЕБ     PROPN      _          Animacy=Inan|Case=Nom|Gender=Masc|Number=Sing  1       appos     _       SpaceAfter=No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</si>
  <si>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----------------
 0
 1  ХЛЕБ            хлеб            NOUN       NN         Animacy=Inan|Case=Nom|Gender=Masc|Number=Sing  0       root      _       _
 2  БОГОРОДНИНСКИЙ  богороднинский  ADJ        JJL        Case=Nom|Degree=Pos|Gender=Masc|Number=Sing    3       amod      _       SpacesAfter=\s\s
 3  НОВОСИБХЛЕБ     новосибхлеб     NOUN       NN         Animacy=Inan|Case=Nom|Gender=Masc|Number=Sing  1       appos     _       SpaceAfter=No</t>
  </si>
  <si>
    <t xml:space="preserve">    Form            Lemma           UPosTag    XPosTag    Feats                                          Head    DepRel     Deps    Misc
--  --------------  --------------  ---------  ---------  ---------------------------------------------  ------  ---------  ------  ----------------
 0
 1  ХЛЕБ            хлеб            NOUN       _          Animacy=Inan|Case=Nom|Gender=Masc|Number=Sing  0       root       _       _
 2  БОГОРОДНИНСКИЙ  богороднинский  ADJ        _          Case=Nom|Degree=Pos|Gender=Masc|Number=Sing    3       amod       _       SpacesAfter=\s\s
 3  НОВОСИБХЛЕБ     новосибхлеб     NOUN       _          Animacy=Anim|Case=Nom|Gender=Masc|Number=Sing  1       parataxis  _       SpaceAfter=No</t>
  </si>
  <si>
    <t>МОЛОКО ИРМЕНЬ</t>
  </si>
  <si>
    <t>МОЛОКО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</si>
  <si>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МОЛОКО  молоко   NOUN       _          Animacy=Inan|Case=Nom|Gender=Neut|Number=Sing  0       root      _       _
 2  ИРМЕНЬ  ирмень   NOUN       _          Animacy=Inan|Case=Nom|Gender=Fem|Number=Sing 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</si>
  <si>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МОЛОКО  молоко   NOUN       NN         Animacy=Inan|Case=Nom|Gender=Neut|Number=Sing  0       root      _       _
 2  ИРМЕНЬ  ирмень   NOUN       NN         Animacy=Inan|Case=Nom|Gender=Fem|Number=Sing   1       appos     _       SpaceAfter=No</t>
  </si>
  <si>
    <t>СОК ФРУКТОВЫЙ САД ТОМАТ</t>
  </si>
  <si>
    <t>СОК</t>
  </si>
  <si>
    <t>сок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</si>
  <si>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СОК        сок        NOUN       _          Animacy=Inan|Case=Nom|Gender=Masc|Number=Sing  0       root      _       _
 2  ФРУКТОВЫЙ  фруктовый  ADJ        _          Case=Nom|Degree=Pos|Gender=Masc|Number=Sing    3       amod      _       _
 3  САД        САД        PROPN      _          Animacy=Inan|Case=Nom|Gender=Masc|Number=Sing  1       appos     _       _
 4  ТОМАТ      ТОМАТ      PROPN      _          Animacy=Inan|Case=Nom|Gender=Masc|Number=Sing  3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</si>
  <si>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СОК        сок        NOUN       NN         Animacy=Inan|Case=Nom|Gender=Masc|Number=Sing  0       root      _       _
 2  ФРУКТОВЫЙ  фруктовый  ADJ        JJL        Case=Nom|Degree=Pos|Gender=Masc|Number=Sing    3       amod      _       _
 3  САД        сад        NOUN       NN         Animacy=Inan|Case=Nom|Gender=Masc|Number=Sing  1       appos     _       _
 4  ТОМАТ      ТОМАТ      PROPN      NNP        Animacy=Inan|Case=Nom|Gender=Masc|Number=Sing  3       appos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</si>
  <si>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СОК        сок        NOUN       _          Animacy=Inan|Case=Nom|Gender=Masc|Number=Sing  0       root       _       _
 2  ФРУКТОВЫЙ  фруктовый  ADJ        _          Case=Nom|Degree=Pos|Gender=Masc|Number=Sing    3       amod       _       _
 3  САД        сад        NOUN       _          Animacy=Inan|Case=Nom|Gender=Masc|Number=Sing  1       parataxis  _       _
 4  ТОМАТ      ТОМАТ      PROPN      _          Animacy=Inan|Case=Nom|Gender=Masc|Number=Sing  3       appos      _       SpaceAfter=No</t>
  </si>
  <si>
    <t>ЧИПСЫ ЛЕЙС РИФЛЕНЫЕ СО ВКУСОМ СМЕТАНЫ И ЛУКА</t>
  </si>
  <si>
    <t>ЧИПСЫ</t>
  </si>
  <si>
    <t>чипс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</si>
  <si>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ЧИПСЫ     чипс      NOUN       _          Animacy=Inan|Case=Nom|Gender=Masc|Number=Plur  0       root      _       _
 2  ЛЕЙС      ЛЕЙС      PROPN      _          Animacy=Inan|Case=Nom|Gender=Masc|Number=Sing  1       appos     _       _
 3  РИФЛЕНЫЕ  рифленый  ADJ        _          Case=Nom|Degree=Pos|Number=Plur                1       amod      _       _
 4  СО        с         ADP        _          _                                              5       case      _       _
 5  ВКУСОМ    вкус      NOUN       _          Animacy=Inan|Case=Ins|Gender=Masc|Number=Sing  3       nmod      _       _
 6  СМЕТАНЫ   сметана   NOUN       _          Animacy=Inan|Case=Gen|Gender=Fem|Number=Sing   5       nmod      _       _
 7  И         и         CCONJ      _          _                                              8       cc        _       _
 8  ЛУКА      лук       NOUN       _          Animacy=Inan|Case=Gen|Gender=Masc|Number=Sing  6       conj      _       SpaceAfter=No</t>
  </si>
  <si>
    <t>ЛЕЙС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</si>
  <si>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ЧИПСЫ     чипс      NOUN       NOUN       Animacy=Inan|Case=Nom|Gender=Masc|Number=Plur  0       root      _       _
 2  ЛЕЙС      ЛЕЙС      PROPN      NOUN       Animacy=Inan|Case=Nom|Gender=Masc|Number=Sing  1       nmod      _       _
 3  РИФЛЕНЫЕ  рифленый  ADJ        ADJ        Case=Nom|Degree=Pos|Number=Plur                1       amod      _       _
 4  СО        со        ADP        ADP        _                                              5       case      _       _
 5  ВКУСОМ    вкус      NOUN       NOUN       Animacy=Inan|Case=Ins|Gender=Masc|Number=Sing  3       nmod      _       _
 6  СМЕТАНЫ   сметана   NOUN       NOUN       Animacy=Inan|Case=Gen|Gender=Fem|Number=Sing   5       nmod      _       _
 7  И         и         CCONJ      CONJ       _                                              8       cc        _       _
 8  ЛУКА      лук       NOUN       NOUN       Animacy=Inan|Case=Gen|Gender=Masc|Number=Sing  6       conj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</si>
  <si>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БАНАНЫ  банан    NOUN       _          Animacy=Inan|Case=Nom|Gender=Masc|Number=Plur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</si>
  <si>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БАНАНЫ  банан    NOUN       NN         Animacy=Inan|Case=Nom|Gender=Masc|Number=Plur  0       root      _       SpaceAfter=No</t>
  </si>
  <si>
    <t>банана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</si>
  <si>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БАНАНЫ  банана   NOUN       _          Animacy=Inan|Case=Nom|Gender=Masc|Number=Plur  0       root      _       SpaceAfter=No</t>
  </si>
  <si>
    <t>Пакет майка Магнит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</si>
  <si>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Пакет   пакет    NOUN       _          Animacy=Inan|Case=Nom|Gender=Masc|Number=Sing  0       root      _       _
 2  майка   майка    NOUN       _          Animacy=Inan|Case=Nom|Gender=Fem|Number=Sing   1       nmod      _       _
 3  Магнит  Магнит   PROPN      _  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</si>
  <si>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Пакет   пакет    NOUN       NN         Animacy=Inan|Case=Nom|Gender=Masc|Number=Sing  3       nsubj     _       _
 2  майка   майка    NOUN       NN         Animacy=Inan|Case=Nom|Gender=Fem|Number=Sing   1       nmod      _       _
 3  Магнит  Магнит   NOUN       NNP        Animacy=Inan|Case=Nom|Gender=Masc|Number=Sing  0       root      _       SpaceAfter=No</t>
  </si>
  <si>
    <t xml:space="preserve">    Form    Lemma    UPosTag    XPosTag    Feats                                                                       Head    DepRel     Deps    Misc
--  ------  -------  ---------  ---------  --------------------------------------------------------------------------  ------  ---------  ------  -------------
 0
 1  Пакет   пакет    NOUN       _          Animacy=Inan|Case=Nom|Gender=Masc|Number=Sing                               0       root       _       _
 2  майка   майка    NOUN       _          Animacy=Inan|Case=Nom|Gender=Fem|Number=Sing                                1       nmod       _       _
 3  Магнит  магнить  VERB       _          Aspect=Imp|Mood=Ind|Number=Sing|Person=3|Tense=Pres|VerbForm=Fin|Voice=Act  1       parataxis  _       SpaceAfter=No</t>
  </si>
  <si>
    <t>Кефир Племз д Ирмень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</si>
  <si>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Кефир   кефир    NOUN       _          Animacy=Anim|Case=Nom|Gender=Masc|Number=Sing  0       root       _       _
 2  Племз   Племз    PROPN      _          Animacy=Anim|Case=Nom|Gender=Masc|Number=Sing  1       appos      _       _
 3  д       д        PART       _          _                                              2       appos      _       _
 4  Ирмень  Ирмень   PROPN      _          Animacy=Anim|Case=Nom|Gender=Masc|Number=Sing  3       flat:name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</si>
  <si>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Кефир   Кефир    PROPN      NNP        Animacy=Anim|Case=Nom|Gender=Masc|Number=Sing  0       root       _       _
 2  Племз   Племз    PROPN      NNP        Animacy=Anim|Case=Nom|Gender=Masc|Number=Sing  1       flat:name  _       _
 3  д       д        PART       UH         _                                              1       appos      _       _
 4  Ирмень  Ирмень   PROPN      NNP        Animacy=Anim|Case=Nom|Gender=Masc|Number=Sing  3       flat:name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</si>
  <si>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Кефир   Кефир    PROPN      NOUN       Animacy=Anim|Case=Nom|Gender=Masc|Number=Sing  0       root      _       _
 2  Племз   Племз    PROPN      NOUN       Animacy=Anim|Case=Nom|Gender=Masc|Number=Sing  1       appos     _       _
 3  д       д        PROPN      _          _                                              1       conj      _       _
 4  Ирмень  Ирмень   PROPN      NOUN       Animacy=Anim|Case=Nom|Gender=Masc|Number=Sing  1       conj      _       SpaceAfter=No</t>
  </si>
  <si>
    <t>PICNIC Батончик арах изюм ваф возд рис</t>
  </si>
  <si>
    <t>PICNIC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</si>
  <si>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PICNIC    PICNIC    PROPN      _          Foreign=Yes                                    0       root      _       _
 2  Батончик  Батончик  PROPN      _          Animacy=Inan|Case=Nom|Gender=Masc|Number=Sing  1       appos     _       _
 3  арах      арах      X          _          Animacy=Inan|Case=Nom|Gender=Masc|Number=Sing  2       appos     _       _
 4  изюм      изюм      X          _          Foreign=Yes                                    2       conj      _       _
 5  ваф       ваф       X          _          Foreign=Yes                                    2       conj      _       _
 6  возд      возд      X          _          Foreign=Yes                                    1       conj      _       _
 7  рис       рис       NOUN       _          Animacy=Inan|Case=Nom|Gender=Masc|Number=Sing  1       conj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</si>
  <si>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PICNIC    PICNIC    X          FW         Foreign=Yes                                    0       root          _       _
 2  Батончик  батончик  X          FW         Animacy=Inan|Case=Nom|Gender=Masc|Number=Sing  1       flat:foreign  _       _
 3  арах      арах      X          FW         Animacy=Inan|Case=Nom|Gender=Masc|Number=Sing  1       flat:foreign  _       _
 4  изюм      изюм      X          FW         Foreign=Yes                                    1       conj          _       _
 5  ваф       ваф       X          FW         Foreign=Yes                                    1       conj          _       _
 6  возд      возд      X          FW         Animacy=Inan|Case=Nom|Gender=Masc|Number=Sing  1       conj          _       _
 7  рис       рис       NOUN       NOUN       Animacy=Inan|Case=Nom|Gender=Masc|Number=Sing  1       conj    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</si>
  <si>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PICNIC    PICNIC    X          _          Foreign=Yes                                    0       root       _       _
 2  Батончик  батончик  NOUN       NOUN       Animacy=Inan|Case=Nom|Gender=Masc|Number=Sing  1       parataxis  _       _
 3  арах      арах      X          NOUN       Animacy=Inan|Case=Nom|Gender=Masc|Number=Sing  1       conj       _       _
 4  изюм      изюм      X          _          Animacy=Inan|Case=Nom|Gender=Masc|Number=Sing  1       conj       _       _
 5  ваф       ваф       X          _          Foreign=Yes                                    1       conj       _       _
 6  возд      возд      X          _          Animacy=Inan|Case=Nom|Gender=Masc|Number=Sing  1       conj       _       _
 7  рис       рис       NOUN       _          Animacy=Inan|Case=Nom|Gender=Masc|Number=Sing  1       conj       _       SpaceAfter=No</t>
  </si>
  <si>
    <t>ACTIMEL земляника шиповник Данон</t>
  </si>
  <si>
    <t>ACTIMEL</t>
  </si>
  <si>
    <t>земляник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</si>
  <si>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ACTIMEL    ACTIMEL   PROPN      _          Foreign=Yes                                    0       root      _       _
 2  земляника  земляник  NOUN       _          Animacy=Anim|Case=Gen|Gender=Masc|Number=Sing  1       nmod      _       _
 3  шиповник   шиповник  NOUN       _          Animacy=Anim|Case=Nom|Gender=Masc|Number=Sing  1       appos     _       _
 4  Данон      Данон     PROPN      _          Animacy=Anim|Case=Nom|Gender=Masc|Number=Sing  3       appos     _       SpaceAfter=No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</si>
  <si>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ACTIMEL    ACTIMEL   X          FW         Foreign=Yes                                    0       root      _       _
 2  земляника  земляник  NOUN       NN         Animacy=Anim|Case=Gen|Gender=Masc|Number=Sing  1       nmod      _       _
 3  шиповник   шиповник  NOUN       NN         Animacy=Anim|Case=Nom|Gender=Masc|Number=Sing  1       appos     _       _
 4  Данон      Данон     PROPN      NNP        Animacy=Anim|Case=Nom|Gender=Masc|Number=Sing  3       appos     _       SpaceAfter=No</t>
  </si>
  <si>
    <t xml:space="preserve">    Form       Lemma     UPosTag    XPosTag    Feats                                          Head    DepRel     Deps    Misc
--  ---------  --------  ---------  ---------  ---------------------------------------------  ------  ---------  ------  -------------
 0
 1  ACTIMEL    ACTIMEL   X          _          Foreign=Yes                                    0       root       _       _
 2  земляника  земляник  NOUN       _          Animacy=Anim|Case=Gen|Gender=Masc|Number=Sing  1       nmod       _       _
 3  шиповник   шиповник  NOUN       NOUN       Animacy=Anim|Case=Nom|Gender=Masc|Number=Sing  1       parataxis  _       _
 4  Данон      Данон     PROPN      NOUN       Animacy=Anim|Case=Nom|Gender=Masc|Number=Sing  3       appos      _       SpaceAfter=No</t>
  </si>
  <si>
    <t>ПРОСТОКВАШИНО Прод твор зерн в слив</t>
  </si>
  <si>
    <t>ПРОСТОКВАШИНО</t>
  </si>
  <si>
    <t>простоквашино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</si>
  <si>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ПРОСТОКВАШИНО  простоквашино  NOUN       _          Animacy=Inan|Case=Nom|Gender=Neut|Number=Sing  0       root       _       _
 2  Прод           Прод           PROPN      _          Animacy=Inan|Case=Nom|Gender=Masc|Number=Sing  1       parataxis  _       _
 3  твор           твор           NOUN       NOUN       Animacy=Inan|Case=Nom|Gender=Masc|Number=Sing  1       conj       _       _
 4  зерн           зерна          NOUN       _          Animacy=Inan|Case=Gen|Gender=Neut|Number=Plur  3       nmod       _       _
 5  в              в              ADP        _          _                                              6       case       _       _
 6  слив           слив           NOUN       _          Animacy=Inan|Case=Acc|Gender=Masc|Number=Sing  3       nmod 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</si>
  <si>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ПРОСТОКВАШИНО  простоквашино  NOUN       NN         Animacy=Inan|Case=Nom|Gender=Neut|Number=Sing  0       root      _       _
 2  Прод           прод           PROPN      NNP        Animacy=Inan|Case=Nom|Gender=Masc|Number=Sing  1       appos     _       _
 3  твор           твор           NOUN       NN         Animacy=Inan|Case=Nom|Gender=Masc|Number=Sing  1       conj      _       _
 4  зерн           зерна          NOUN       NN         Animacy=Inan|Case=Gen|Gender=Neut|Number=Plur  3       nmod      _       _
 5  в              в              ADP        IN         _                                              6       case      _       _
 6  слив           слив           NOUN       NN         Animacy=Inan|Case=Acc|Gender=Masc|Number=Sing  3       nmod      _       SpaceAfter=No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</si>
  <si>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ПРОСТОКВАШИНО  простоквашино  NOUN       NOUN       Animacy=Inan|Case=Nom|Gender=Neut|Number=Sing  0       root       _       _
 2  Прод           прод           NOUN       NOUN       Animacy=Inan|Case=Nom|Gender=Masc|Number=Sing  1       parataxis  _       _
 3  твор           твор           NOUN       NOUN       Animacy=Inan|Case=Nom|Gender=Masc|Number=Sing  1       parataxis  _       _
 4  зерн           зерна          NOUN       NOUN       Animacy=Inan|Case=Gen|Gender=Neut|Number=Plur  3       nmod       _       _
 5  в              в              ADP        ADP        _                                              6       case       _       _
 6  слив           слив           NOUN       NOUN       Animacy=Inan|Case=Acc|Gender=Masc|Number=Sing  3       nmod       _       SpaceAfter=No</t>
  </si>
  <si>
    <t>SNICKERS Шоколадный Батончик Марс</t>
  </si>
  <si>
    <t>SNICKERS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</si>
  <si>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SNICKERS    SNICKERS    PROPN      _          Foreign=Yes                                    0       root      _       _
 2  Шоколадный  шоколадный  ADJ        _          Case=Nom|Degree=Pos|Gender=Masc|Number=Sing    3       amod      _       _
 3  Батончик    Батончик    PROPN      _          Animacy=Inan|Case=Nom|Gender=Masc|Number=Sing  1       appos     _       _
 4  Марс        Марс        PROPN      _          Animacy=Inan|Case=Nom|Gender=Masc|Number=Sing  3       appos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</si>
  <si>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SNICKERS    SNICKERS    X          FW         Foreign=Yes                                    0       root      _       _
 2  Шоколадный  шоколадный  ADJ        JJL        Case=Nom|Degree=Pos|Gender=Masc|Number=Sing    3       amod      _       _
 3  Батончик    батончик    NOUN       NN         Animacy=Inan|Case=Nom|Gender=Masc|Number=Sing  1       appos     _       _
 4  Марс        Марс        PROPN      NNP        Animacy=Inan|Case=Nom|Gender=Masc|Number=Sing  3       appos     _       SpaceAfter=No</t>
  </si>
  <si>
    <t>SNICKE</t>
  </si>
  <si>
    <t xml:space="preserve">    Form        Lemma       UPosTag    XPosTag    Feats                                          Head    DepRel        Deps    Misc
--  ----------  ----------  ---------  ---------  ---------------------------------------------  ------  ------------  ------  -------------
 0
 1  SNICKE      SNICKE      X          _          Foreign=Yes                                    0       root          _       SpaceAfter=No
 2  RS          RS          PROPN      _          Foreign=Yes                                    1       flat:foreign  _       _
 3  Шоколадный  шоколадный  ADJ        _          Case=Nom|Degree=Pos|Gender=Masc|Number=Sing    4       amod          _       _
 4  Батончик    батончик    NOUN       _          Animacy=Inan|Case=Nom|Gender=Masc|Number=Sing  1       parataxis     _       _
 5  Марс        Марс        PROPN      _          Animacy=Inan|Case=Nom|Gender=Masc|Number=Sing  4       appos         _       SpaceAfter=No</t>
  </si>
  <si>
    <t>Пакет МАЙКА Быстроном белый *</t>
  </si>
  <si>
    <t>белый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</si>
  <si>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Пакет      пакет    NOUN       _          Animacy=Inan|Case=Nom|Gender=Masc|Number=Sing  4       nsubj      _       _
 2  МАЙКА      МАЙКА    PROPN      _          Animacy=Anim|Case=Gen|Gender=Masc|Number=Sing  1       nmod       _       _
 3  Быстроном  Быстрон  PROPN      _          Animacy=Anim|Case=Ins|Gender=Masc|Number=Sing  2       flat:name  _       _
 4  белый      белый    ADJ        _          Case=Nom|Degree=Pos|Gender=Masc|Number=Sing    0       root       _       _
 5  *          *        PUNCT      _          _                                              4       punct      _       SpaceAfter=No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</si>
  <si>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Пакет      пакет    NOUN       NN         Animacy=Inan|Case=Nom|Gender=Masc|Number=Sing  4       nsubj      _       _
 2  МАЙКА      МАЙКА    PROPN      NNP        Animacy=Anim|Case=Gen|Gender=Masc|Number=Sing  1       nmod       _       _
 3  Быстроном  Быстрон  PROPN      NNP        Animacy=Anim|Case=Ins|Gender=Masc|Number=Sing  2       flat:name  _       _
 4  белый      белый    ADJ        JJL        Case=Nom|Degree=Pos|Gender=Masc|Number=Sing    0       root       _       _
 5  *          *        SYM        .          _                                              4       punct      _       SpaceAfter=No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</si>
  <si>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Пакет      пакет    NOUN       _          Animacy=Inan|Case=Nom|Gender=Masc|Number=Sing  4       nsubj      _       _
 2  МАЙКА      МАЙКА    PROPN      _          Animacy=Anim|Case=Gen|Gender=Masc|Number=Sing  1       nmod       _       _
 3  Быстроном  Быстрон  PROPN      _          Animacy=Anim|Case=Ins|Gender=Masc|Number=Sing  2       flat:name  _       _
 4  белый      белый    ADJ        _          Case=Nom|Degree=Pos|Gender=Masc|Number=Sing    0       root       _       _
 5  *          *        SYM        _          _                                              4       discourse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</si>
  <si>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Лук     лук      NOUN       _          Animacy=Inan|Case=Nom|Gender=Masc|Number=Sing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</si>
  <si>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Лук     Лук      PROPN      NNP        Animacy=Anim|Case=Nom|Gender=Masc|Number=Sing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</si>
  <si>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Лук     лук      NOUN       NOUN       Animacy=Anim|Case=Nom|Gender=Masc|Number=Sing  0       root      _       SpaceAfter=No</t>
  </si>
  <si>
    <t>Редька Дайкон</t>
  </si>
  <si>
    <t>Редька</t>
  </si>
  <si>
    <t>редька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</si>
  <si>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Редька  редька   NOUN       _          Animacy=Inan|Case=Nom|Gender=Fem|Number=Sing   0       root      _       _
 2  Дайкон  Дайкон   PROPN      _  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</si>
  <si>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Редька  редька   NOUN       NN         Animacy=Inan|Case=Nom|Gender=Fem|Number=Sing   0       root      _       _
 2  Дайкон  Дайкон   PROPN      NNP        Animacy=Inan|Case=Nom|Gender=Masc|Number=Sing  1       appos     _       SpaceAfter=No</t>
  </si>
  <si>
    <t>Тунец АЗБУКА МОРЯ натуральный</t>
  </si>
  <si>
    <t>Тунец</t>
  </si>
  <si>
    <t>тунец</t>
  </si>
  <si>
    <t>азбука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</si>
  <si>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Тунец        тунец        NOUN       _          Animacy=Inan|Case=Nom|Gender=Masc|Number=Sing  0       root      _       _
 2  АЗБУКА       азбука       NOUN       _          Animacy=Inan|Case=Nom|Gender=Fem|Number=Sing   1       nmod      _       _
 3  МОРЯ         море         NOUN       _          Animacy=Inan|Case=Gen|Gender=Neut|Number=Sing  2       nmod      _       _
 4  натуральный  натуральный  ADJ        _          Case=Nom|Degree=Pos|Gender=Masc|Number=Sing    1       amod      _       SpaceAfter=No</t>
  </si>
  <si>
    <t>натуральный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</si>
  <si>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Тунец        тунец        NOUN       NN         Animacy=Inan|Case=Nom|Gender=Masc|Number=Sing  4       nsubj     _       _
 2  АЗБУКА       азбука       NOUN       NN         Animacy=Inan|Case=Nom|Gender=Fem|Number=Sing   1       nmod      _       _
 3  МОРЯ         море         NOUN       NN         Animacy=Inan|Case=Gen|Gender=Neut|Number=Sing  2       nmod      _       _
 4  натуральный  натуральный  ADJ        JJL        Case=Nom|Degree=Pos|Gender=Masc|Number=Sing    0       root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</si>
  <si>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Тунец        тунец        NOUN       _          Animacy=Inan|Case=Nom|Gender=Masc|Number=Sing  0       root      _       _
 2  АЗБУКА       азбука       NOUN       _          Animacy=Inan|Case=Nom|Gender=Fem|Number=Sing   1       appos     _       _
 3  МОРЯ         море         NOUN       _          Animacy=Inan|Case=Gen|Gender=Neut|Number=Sing  2       nmod      _       _
 4  натуральный  натуральный  ADJ        _          Case=Nom|Degree=Pos|Gender=Masc|Number=Sing    1       amod      _       SpaceAfter=No</t>
  </si>
  <si>
    <t>Морковь импорт</t>
  </si>
  <si>
    <t>Морковь</t>
  </si>
  <si>
    <t>морковь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</si>
  <si>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Морковь  морковь  NOUN       _          Animacy=Inan|Case=Nom|Gender=Fem|Number=Sing   0       root       _       _
 2  импорт   импорт   NOUN       _          Animacy=Inan|Case=Nom|Gender=Masc|Number=Sing  1       parataxis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</si>
  <si>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Морковь  Морковь  PROPN      NNP        Animacy=Inan|Case=Nom|Gender=Fem|Number=Sing   0       root      _       _
 2  импорт   импорт   NOUN       NN         Animacy=Inan|Case=Nom|Gender=Masc|Number=Sing  1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</si>
  <si>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Морковь  морковь  NOUN       NOUN       Animacy=Inan|Case=Nom|Gender=Fem|Number=Sing   0       root       _       _
 2  импорт   импорт   NOUN       NOUN       Animacy=Inan|Case=Nom|Gender=Masc|Number=Sing  1       parataxis  _       SpaceAfter=No</t>
  </si>
  <si>
    <t>Перец красный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</si>
  <si>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Перец    перец    NOUN       _          Animacy=Inan|Case=Nom|Gender=Masc|Number=Sing  0       root      _       _
 2  красный  красный  ADJ        _          Case=Nom|Degree=Pos|Gender=Masc|Number=Sing    1       amod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</si>
  <si>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Перец    перец    NOUN       NN         Animacy=Inan|Case=Nom|Gender=Masc|Number=Sing  0       root      _       _
 2  красный  красный  ADJ        JJL        Case=Nom|Degree=Pos|Gender=Masc|Number=Sing    1       amod      _       SpaceAfter=No</t>
  </si>
  <si>
    <t>Помидоры импорт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</si>
  <si>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Помидоры  помидор  NOUN       _          Animacy=Inan|Case=Nom|Gender=Masc|Number=Plur  0       root      _       _
 2  импорт    импорт   NOUN       _          Animacy=Inan|Case=Nom|Gender=Masc|Number=Sing  1       appos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</si>
  <si>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Помидоры  помидор  NOUN       NN         Animacy=Inan|Case=Nom|Gender=Masc|Number=Plur  0       root      _       _
 2  импорт    импорт   NOUN       NN         Animacy=Inan|Case=Nom|Gender=Masc|Number=Sing  1       appos     _       SpaceAfter=No</t>
  </si>
  <si>
    <t xml:space="preserve">    Form      Lemma    UPosTag    XPosTag    Feats                                          Head    DepRel     Deps    Misc
--  --------  -------  ---------  ---------  ---------------------------------------------  ------  ---------  ------  -------------
 0
 1  Помидоры  помидор  NOUN       NOUN       Animacy=Inan|Case=Nom|Gender=Masc|Number=Plur  0       root       _       _
 2  импорт    импорт   NOUN       NOUN       Animacy=Inan|Case=Nom|Gender=Masc|Number=Sing  1       parataxis  _       SpaceAfter=No</t>
  </si>
  <si>
    <t>Филе куриное из красного мяса охл</t>
  </si>
  <si>
    <t>мясо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</si>
  <si>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Филе      филе     NOUN       _          Animacy=Inan|Case=Nom|Gender=Neut|Number=Sing  0       root      _       _
 2  куриное   куриный  ADJ        _          Case=Nom|Degree=Pos|Gender=Neut|Number=Sing    1       amod      _       _
 3  из        из       ADP        _          _                                              5       case      _       _
 4  красного  красный  ADJ        _          Case=Gen|Degree=Pos|Gender=Neut|Number=Sing    5       amod      _       _
 5  мяса      мясо     NOUN       _          Animacy=Inan|Case=Gen|Gender=Neut|Number=Sing  1       nmod      _       _
 6  охл       охл      NOUN       _          Animacy=Inan|Case=Nom|Gender=Masc|Number=Sing  1       appos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</si>
  <si>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Филе      филе     NOUN       NN         Animacy=Inan|Case=Nom|Gender=Neut|Number=Sing  0       root      _       _
 2  куриное   куриный  ADJ        JJL        Case=Nom|Degree=Pos|Gender=Neut|Number=Sing    1       amod      _       _
 3  из        из       ADP        IN         _                                              5       case      _       _
 4  красного  красный  ADJ        JJL        Case=Gen|Degree=Pos|Gender=Neut|Number=Sing    5       amod      _       _
 5  мяса      мясо     NOUN       NN         Animacy=Inan|Case=Gen|Gender=Neut|Number=Sing  2       nmod      _       _
 6  охл       охл      NOUN       NN         Animacy=Inan|Case=Nom|Gender=Masc|Number=Sing  1       appos     _       SpaceAfter=No</t>
  </si>
  <si>
    <t xml:space="preserve">    Form      Lemma    UPosTag    XPosTag    Feats                                          Head    DepRel     Deps    Misc
--  --------  -------  ---------  ---------  ---------------------------------------------  ------  ---------  ------  -------------
 0
 1  Филе      филе     NOUN       _          Animacy=Inan|Case=Nom|Gender=Neut|Number=Sing  0       root       _       _
 2  куриное   куриный  ADJ        _          Case=Nom|Degree=Pos|Gender=Neut|Number=Sing    1       amod       _       _
 3  из        из       ADP        _          _                                              5       case       _       _
 4  красного  красный  ADJ        _          Case=Gen|Degree=Pos|Gender=Neut|Number=Sing    5       amod       _       _
 5  мяса      мясо     NOUN       _          Animacy=Inan|Case=Gen|Gender=Neut|Number=Sing  1       nmod       _       _
 6  охл       охл      NOUN       _          Animacy=Inan|Case=Nom|Gender=Masc|Number=Sing  1       parataxis  _       SpaceAfter=No</t>
  </si>
  <si>
    <t>Батончик НОВОСИБХЛЕБ Николаевский</t>
  </si>
  <si>
    <t>Батончик</t>
  </si>
  <si>
    <t>батончик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</si>
  <si>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Батончик      батончик      NOUN       _          Animacy=Anim|Case=Nom|Gender=Masc|Number=Sing  0       root      _       _
 2  НОВОСИБХЛЕБ   НОВОСИБХЛЕБ   PROPN      _          Animacy=Anim|Case=Nom|Gender=Masc|Number=Sing  1       appos     _       _
 3  Николаевский  николаевский  ADJ        _          Case=Nom|Degree=Pos|Gender=Masc|Number=Sing    2       amod  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</si>
  <si>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Батончик      батончик      NOUN       NN         Animacy=Anim|Case=Nom|Gender=Masc|Number=Sing  0       root      _       _
 2  НОВОСИБХЛЕБ   НОВОСИБХЛЕБ   PROPN      NNP        Animacy=Anim|Case=Nom|Gender=Masc|Number=Sing  1       appos     _       _
 3  Николаевский  николаевский  ADJ        JJL        Case=Nom|Degree=Pos|Gender=Masc|Number=Sing    2       amod      _       SpaceAfter=No</t>
  </si>
  <si>
    <t>Сосиски СИБАГРО молочные</t>
  </si>
  <si>
    <t>Сосиски</t>
  </si>
  <si>
    <t>сосиска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</si>
  <si>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Сосиски   сосиска   NOUN       _          Animacy=Inan|Case=Nom|Gender=Fem|Number=Plur   0       root      _       _
 2  СИБАГРО   сибагро   NOUN       _          Animacy=Inan|Case=Nom|Gender=Neut|Number=Sing  1       appos     _       _
 3  молочные  молочный  ADJ        _          Case=Nom|Degree=Pos|Number=Plur                1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</si>
  <si>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Сосиски   сосиска   NOUN       NN         Animacy=Inan|Case=Nom|Gender=Fem|Number=Plur   0       root      _       _
 2  СИБАГРО   сибагро   PROPN      NNP        Animacy=Inan|Case=Nom|Gender=Neut|Number=Sing  1       appos     _       _
 3  молочные  молочный  ADJ        JJL        Case=Nom|Degree=Pos|Number=Plur                2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</si>
  <si>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Сосиски   сосиска   NOUN       _          Animacy=Inan|Case=Nom|Gender=Fem|Number=Plur   0       root      _       _
 2  СИБАГРО   сибагро   PROPN      _          Animacy=Inan|Case=Nom|Gender=Neut|Number=Sing  1       appos     _       _
 3  молочные  молочный  ADJ        _          Case=Nom|Degree=Pos|Number=Plur                1       amod      _       SpaceAfter=No</t>
  </si>
  <si>
    <t>Лапша ДОШИРАК Чан рамен с корейскими приправами</t>
  </si>
  <si>
    <t>Лапша</t>
  </si>
  <si>
    <t>лапша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</si>
  <si>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Лапша       лапша      NOUN       _          Animacy=Inan|Case=Nom|Gender=Fem|Number=Sing   0       root      _       _
 2  ДОШИРАК     ДОШИРАК    PROPN      _          Animacy=Inan|Case=Nom|Gender=Masc|Number=Sing  1       appos     _       _
 3  Чан         Чан        PROPN      _          Animacy=Inan|Case=Nom|Gender=Masc|Number=Sing  2       appos     _       _
 4  рамен       рамен      NOUN       _          Animacy=Inan|Case=Nom|Gender=Masc|Number=Sing  1       appos     _       _
 5  с           с          ADP        _          _                                              7       case      _       _
 6  корейскими  корейский  ADJ        _          Case=Ins|Degree=Pos|Number=Plur                7       amod      _       _
 7  приправами  приправ    NOUN       _          Animacy=Inan|Case=Ins|Gender=Fem|Number=Plur   4       nmod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</si>
  <si>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Лапша       лапша      NOUN       NN         Animacy=Inan|Case=Nom|Gender=Fem|Number=Sing   0       root      _       _
 2  ДОШИРАК     ДОШИРАК    PROPN      NNP        Animacy=Inan|Case=Nom|Gender=Masc|Number=Sing  1       appos     _       _
 3  Чан         Чан        PROPN      NNP        Animacy=Inan|Case=Nom|Gender=Masc|Number=Sing  2       appos     _       _
 4  рамен       рамен      NOUN       NN         Animacy=Inan|Case=Nom|Gender=Masc|Number=Sing  1       appos     _       _
 5  с           с          ADP        IN         _                                              7       case      _       _
 6  корейскими  корейский  ADJ        JJL        Case=Ins|Degree=Pos|Number=Plur                7       amod      _       _
 7  приправами  приправ    NOUN       NN         Animacy=Inan|Case=Ins|Gender=Fem|Number=Plur   4       nmod      _       SpaceAfter=No</t>
  </si>
  <si>
    <t>Смесь МАГГИ для сочной курицы травы</t>
  </si>
  <si>
    <t>Смесь</t>
  </si>
  <si>
    <t>смесь</t>
  </si>
  <si>
    <t>магга курица</t>
  </si>
  <si>
    <t xml:space="preserve">    Form    Lemma    UPosTag    XPosTag    Feats                                         Head    DepRel    Deps    Misc
--  ------  -------  ---------  ---------  --------------------------------------------  ------  --------  ------  -------------
 0
 1  Смесь   смесь    NOUN       _          Animacy=Inan|Case=Nom|Gender=Fem|Number=Sing  0       root      _       _
 2  МАГГИ   магга    NOUN       _          Animacy=Inan|Case=Gen|Gender=Fem|Number=Sing  1       nmod      _       _
 3  для     для      ADP        _          _                                             5       case      _       _
 4  сочной  сочный   ADJ        _          Case=Gen|Degree=Pos|Gender=Fem|Number=Sing    5       amod      _       _
 5  курицы  курица   NOUN       _          Animacy=Inan|Case=Gen|Gender=Fem|Number=Sing  1       nmod      _       _
 6  травы   трава    NOUN       _          Animacy=Inan|Case=Gen|Gender=Fem|Number=Sing  5       nmod      _       SpaceAfter=No</t>
  </si>
  <si>
    <t>МАГГИ курица</t>
  </si>
  <si>
    <t xml:space="preserve">    Form    Lemma    UPosTag    XPosTag    Feats                                         Head    DepRel    Deps    Misc
--  ------  -------  ---------  ---------  --------------------------------------------  ------  --------  ------  -------------
 0
 1  Смесь   смесь    NOUN       NN         Animacy=Inan|Case=Nom|Gender=Fem|Number=Sing  0       root      _       _
 2  МАГГИ   МАГГИ    PROPN      NNP        Animacy=Inan|Case=Gen|Gender=Fem|Number=Sing  1       nmod      _       _
 3  для     для      ADP        IN         _                                             5       case      _       _
 4  сочной  сочный   ADJ        JJL        Case=Gen|Degree=Pos|Gender=Fem|Number=Sing    5       amod      _       _
 5  курицы  курица   NOUN       NN         Animacy=Inan|Case=Gen|Gender=Fem|Number=Sing  1       nmod      _       _
 6  травы   трава    NOUN       NN         Animacy=Inan|Case=Gen|Gender=Fem|Number=Sing  5       nmod      _       SpaceAfter=No</t>
  </si>
  <si>
    <t>Смесь МАГГИ нежная курица по итальянски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</si>
  <si>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Смесь       смесь       NOUN       _          Animacy=Inan|Case=Nom|Gender=Fem|Number=Sing  4       nsubj     _       _
 2  МАГГИ       магга       NOUN       _          Animacy=Anim|Case=Gen|Gender=Fem|Number=Sing  1       nmod      _       _
 3  нежная      нежный      ADJ        _          Case=Nom|Degree=Pos|Gender=Fem|Number=Sing    4       amod      _       _
 4  курица      курица      NOUN       _          Animacy=Anim|Case=Nom|Gender=Fem|Number=Sing  0       root      _       _
 5  по          по          ADP        _          _                                             6       case      _       _
 6  итальянски  итальянски  ADV        _          Degree=Pos                                    4       advmod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</si>
  <si>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Смесь       смесь       NOUN       NN         Animacy=Anim|Case=Nom|Gender=Masc|Number=Sing  4       nsubj     _       _
 2  МАГГИ       МАГГИ       PROPN      NNP        Animacy=Anim|Case=Gen|Gender=Fem|Number=Sing   1       nmod      _       _
 3  нежная      нежный      ADJ        JJL        Case=Nom|Degree=Pos|Gender=Fem|Number=Sing     4       amod      _       _
 4  курица      курица      NOUN       NN         Animacy=Anim|Case=Nom|Gender=Fem|Number=Sing   0       root      _       _
 5  по          по          ADP        IN         _                                              6       case      _       _
 6  итальянски  итальянски  ADV        RB         Degree=Pos                                     4       advmod    _       SpaceAfter=No</t>
  </si>
  <si>
    <t>магга</t>
  </si>
  <si>
    <t xml:space="preserve">    Form        Lemma       UPosTag    XPosTag    Feats                                         Head    DepRel     Deps    Misc
--  ----------  ----------  ---------  ---------  --------------------------------------------  ------  ---------  ------  -------------
 0
 1  Смесь       смесь       NOUN       NOUN       Animacy=Inan|Case=Nom|Gender=Fem|Number=Sing  0       root       _       _
 2  МАГГИ       магга       NOUN       NOUN       Animacy=Inan|Case=Gen|Gender=Fem|Number=Sing  1       nmod       _       _
 3  нежная      нежный      ADJ        _          Case=Nom|Degree=Pos|Gender=Fem|Number=Sing    4       amod       _       _
 4  курица      курица      NOUN       _          Animacy=Anim|Case=Nom|Gender=Fem|Number=Sing  1       parataxis  _       _
 5  по          по          ADP        _          _                                             6       case       _       _
 6  итальянски  итальянски  ADV        _          Degree=Pos                                    4       nmod       _       SpaceAfter=No</t>
  </si>
  <si>
    <t>Смесь МАГГИ На второе Нежная куриная грудка с томатом и базиликом</t>
  </si>
  <si>
    <t>магга второй</t>
  </si>
  <si>
    <t xml:space="preserve">    Form       Lemma    UPosTag    XPosTag    Feats                                          Head    DepRel    Deps    Misc
--  ---------  -------  ---------  ---------  ---------------------------------------------  ------  --------  ------  -------------
 0
 1  Смесь      смесь    NOUN       _          Animacy=Inan|Case=Nom|Gender=Fem|Number=Sing   0       root      _       _
 2  МАГГИ      магга    NOUN       _          Animacy=Inan|Case=Gen|Gender=Fem|Number=Sing   1       nmod      _       _
 3  На         на       ADP        _          _                                              4       case      _       _
 4  второе     второй   ADJ        _          Case=Acc|Degree=Pos|Gender=Neut|Number=Sing    1       nmod      _       _
 5  Нежная     нежный   ADJ        _          Case=Nom|Degree=Pos|Gender=Fem|Number=Sing     7       amod      _       _
 6  куриная    куриный  ADJ        _          Case=Nom|Degree=Pos|Gender=Fem|Number=Sing     7       amod      _       _
 7  грудка     грудка   NOUN       _          Animacy=Inan|Case=Nom|Gender=Fem|Number=Sing   1       nsubj     _       _
 8  с          с        ADP        _          _                                              9       case      _       _
 9  томатом    томат    NOUN       _          Animacy=Inan|Case=Ins|Gender=Masc|Number=Sing  7       nmod      _       _
10  и          и        CCONJ      _          _                                              11      cc        _       _
11  базиликом  базилик  NOUN       _          Animacy=Inan|Case=Ins|Gender=Masc|Number=Sing  9       conj      _       SpaceAfter=No</t>
  </si>
  <si>
    <t>второй томат</t>
  </si>
  <si>
    <t xml:space="preserve">    Form       Lemma    UPosTag    XPosTag    Feats                                          Head    DepRel    Deps    Misc
--  ---------  -------  ---------  ---------  ---------------------------------------------  ------  --------  ------  -------------
 0
 1  Смесь      смесь    NOUN       NN         Animacy=Inan|Case=Nom|Gender=Fem|Number=Sing   7       nsubj     _       _
 2  МАГГИ      МАГГИ    PROPN      NNP        Animacy=Inan|Case=Gen|Gender=Fem|Number=Sing   1       nmod      _       _
 3  На         на       ADP        IN         _                                              4       case      _       _
 4  второе     второй   ADJ        ORD        Case=Acc|Degree=Pos|Gender=Neut|Number=Sing    7       nmod      _       _
 5  Нежная     нежный   ADJ        JJL        Case=Nom|Degree=Pos|Gender=Fem|Number=Sing     7       amod      _       _
 6  куриная    куриный  ADJ        JJL        Case=Nom|Degree=Pos|Gender=Fem|Number=Sing     7       amod      _       _
 7  грудка     грудка   NOUN       NN         Animacy=Inan|Case=Nom|Gender=Fem|Number=Sing   0       root      _       _
 8  с          с        ADP        IN         _                                              9       case      _       _
 9  томатом    томат    NOUN       NN         Animacy=Inan|Case=Ins|Gender=Masc|Number=Sing  7       nmod      _       _
10  и          и        CCONJ      CC         _                                              11      cc        _       _
11  базиликом  базилик  NOUN       NN         Animacy=Inan|Case=Ins|Gender=Masc|Number=Sing  9       conj      _       SpaceAfter=No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</si>
  <si>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Смесь      смесь    NOUN       NOUN       Animacy=Inan|Case=Nom|Gender=Fem|Number=Sing   0       root       _       _
 2  МАГГИ      магга    PROPN      _          Animacy=Inan|Case=Gen|Gender=Fem|Number=Sing   1       nmod       _       _
 3  На         на       ADP        _          _                                              4       case       _       _
 4  второе     второй   ADJ        _          Case=Acc|Degree=Pos|Gender=Neut|Number=Sing    1       obl        _       _
 5  Нежная     нежный   ADJ        _          Case=Nom|Degree=Pos|Gender=Fem|Number=Sing     7       amod       _       _
 6  куриная    куриный  ADJ        _          Case=Nom|Degree=Pos|Gender=Fem|Number=Sing     7       amod       _       _
 7  грудка     грудка   NOUN       _          Animacy=Inan|Case=Nom|Gender=Fem|Number=Sing   1       parataxis  _       _
 8  с          с        ADP        _          _                                              9       case       _       _
 9  томатом    томат    NOUN       _          Animacy=Inan|Case=Ins|Gender=Masc|Number=Sing  7       nmod       _       _
10  и          и        CCONJ      _          _                                              11      cc         _       _
11  базиликом  базилик  NOUN       _          Animacy=Inan|Case=Ins|Gender=Masc|Number=Sing  9       conj       _       SpaceAfter=No</t>
  </si>
  <si>
    <t>Чай ЯВА зеленый с ароматом жасмина пак</t>
  </si>
  <si>
    <t>зеленый</t>
  </si>
  <si>
    <t>аромат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</si>
  <si>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Чай       чай      NOUN       _          Animacy=Inan|Case=Nom|Gender=Masc|Number=Sing  3       nsubj     _       _
 2  ЯВА       ЯВА      PROPN      _          Animacy=Inan|Case=Nom|Gender=Fem|Number=Sing   1       appos     _       _
 3  зеленый   зеленый  ADJ        _          Case=Nom|Degree=Pos|Gender=Masc|Number=Sing    0       root      _       _
 4  с         с        ADP        _          _                                              5       case      _       _
 5  ароматом  аромат   NOUN       _          Animacy=Inan|Case=Ins|Gender=Masc|Number=Sing  3       nmod      _       _
 6  жасмина   жасмин   NOUN       _          Animacy=Inan|Case=Gen|Gender=Masc|Number=Sing  5       nmod      _       _
 7  пак       пак      NOUN       _          Animacy=Inan|Case=Nom|Gender=Masc|Number=Sing  6       appos     _       SpaceAfter=No</t>
  </si>
  <si>
    <t>аромат пак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</si>
  <si>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Чай       чай      NOUN       NN         Animacy=Inan|Case=Nom|Gender=Masc|Number=Sing  3       nsubj     _       _
 2  ЯВА       ЯВА      PROPN      NNP        Animacy=Inan|Case=Nom|Gender=Masc|Number=Sing  1       appos     _       _
 3  зеленый   зеленый  ADJ        JJL        Case=Nom|Degree=Pos|Gender=Masc|Number=Sing    0       root      _       _
 4  с         с        ADP        IN         _                                              5       case      _       _
 5  ароматом  аромат   NOUN       NN         Animacy=Inan|Case=Ins|Gender=Masc|Number=Sing  3       nmod      _       _
 6  жасмина   жасмин   NOUN       NN         Animacy=Inan|Case=Gen|Gender=Masc|Number=Sing  5       nmod      _       _
 7  пак       пак      NOUN       NN         Animacy=Inan|Case=Nom|Gender=Masc|Number=Sing  3       nmod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</si>
  <si>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Чай       чай      NOUN       _          Animacy=Inan|Case=Nom|Gender=Masc|Number=Sing  3       nsubj     _       _
 2  ЯВА       ЯВА      PROPN      _          Animacy=Inan|Case=Nom|Gender=Fem|Number=Sing   1       appos     _       _
 3  зеленый   зеленый  ADJ        _          Case=Nom|Degree=Pos|Gender=Masc|Number=Sing    0       root      _       _
 4  с         с        ADP        _          _                                              5       case      _       _
 5  ароматом  аромат   NOUN       _          Animacy=Inan|Case=Ins|Gender=Masc|Number=Sing  3       obl       _       _
 6  жасмина   жасмин   NOUN       _          Animacy=Inan|Case=Gen|Gender=Masc|Number=Sing  5       nmod      _       _
 7  пак       пак      NOUN       _          Animacy=Inan|Case=Nom|Gender=Masc|Number=Sing  5       appos     _       SpaceAfter=No</t>
  </si>
  <si>
    <t>Пакет МАЙКА Быстроном *</t>
  </si>
  <si>
    <t>Майк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</si>
  <si>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Пакет      пакет    NOUN       _          Animacy=Inan|Case=Nom|Gender=Masc|Number=Sing  0       root       _       _
 2  МАЙКА      Майк     PROPN      _          Animacy=Anim|Case=Gen|Gender=Masc|Number=Sing  1       nmod       _       _
 3  Быстроном  Быстрон  PROPN      _          Animacy=Anim|Case=Ins|Gender=Masc|Number=Sing  2       flat:name  _       _
 4  *          *        PUNCT      _          _                                              1       punct      _       SpaceAfter=No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</si>
  <si>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Пакет      пакет    NOUN       NN         Animacy=Inan|Case=Nom|Gender=Masc|Number=Sing  0       root       _       _
 2  МАЙКА      Майк     PROPN      NNP        Animacy=Anim|Case=Gen|Gender=Masc|Number=Sing  1       nmod       _       _
 3  Быстроном  Быстрон  PROPN      NNP        Animacy=Anim|Case=Ins|Gender=Masc|Number=Sing  2       flat:name  _       _
 4  *          *        PUNCT      .          _                                              1       punct      _       SpaceAfter=No</t>
  </si>
  <si>
    <t>МАЙК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</si>
  <si>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Пакет      пакет    NOUN       _          Animacy=Inan|Case=Nom|Gender=Masc|Number=Sing  0       root       _       _
 2  МАЙКА      МАЙК     PROPN      _          Animacy=Anim|Case=Gen|Gender=Masc|Number=Sing  1       nmod       _       _
 3  Быстроном  Быстрон  PROPN      _          Animacy=Anim|Case=Ins|Gender=Masc|Number=Sing  2       flat:name  _       _
 4  *          *        PUNCT      _          _                                              1       punct      _       SpaceAfter=No</t>
  </si>
  <si>
    <t>Чипсы ЛЕЙС белые грибы со сметаной</t>
  </si>
  <si>
    <t>Чипсы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</si>
  <si>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Чипсы     чипс     NOUN       _          Animacy=Inan|Case=Nom|Gender=Masc|Number=Plur  0       root      _       _
 2  ЛЕЙС      ЛЕЙС     PROPN      _          Animacy=Inan|Case=Nom|Gender=Masc|Number=Sing  1       appos     _       _
 3  белые     белый    ADJ        _          Case=Nom|Degree=Pos|Number=Plur                4       amod      _       _
 4  грибы     гриб     NOUN       _          Animacy=Inan|Case=Nom|Gender=Masc|Number=Plur  1       appos     _       _
 5  со        с        ADP        _          _                                              6       case      _       _
 6  сметаной  сметана  NOUN       _          Animacy=Inan|Case=Ins|Gender=Fem|Number=Sing   4       nmod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</si>
  <si>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Чипсы     чипс     NOUN       NN         Animacy=Inan|Case=Nom|Gender=Masc|Number=Plur  0       root      _       _
 2  ЛЕЙС      ЛЕЙС     PROPN      NNP        Animacy=Inan|Case=Nom|Gender=Masc|Number=Sing  1       appos     _       _
 3  белые     белый    ADJ        JJL        Case=Nom|Degree=Pos|Number=Plur                4       amod      _       _
 4  грибы     гриб     NOUN       NN         Animacy=Inan|Case=Nom|Gender=Masc|Number=Plur  1       appos     _       _
 5  со        со       ADP        IN         _                                              6       case      _       _
 6  сметаной  сметана  NOUN       NN         Animacy=Inan|Case=Ins|Gender=Fem|Number=Sing   4       nmod      _       SpaceAfter=No</t>
  </si>
  <si>
    <t xml:space="preserve">    Form      Lemma    UPosTag    XPosTag    Feats                                          Head    DepRel     Deps    Misc
--  --------  -------  ---------  ---------  ---------------------------------------------  ------  ---------  ------  -------------
 0
 1  Чипсы     чипс     NOUN       _          Animacy=Inan|Case=Nom|Gender=Masc|Number=Plur  0       root       _       _
 2  ЛЕЙС      ЛЕЙС     PROPN      _          Animacy=Inan|Case=Nom|Gender=Masc|Number=Sing  1       nmod       _       _
 3  белые     белый    ADJ        _          Case=Nom|Degree=Pos|Number=Plur                4       amod       _       _
 4  грибы     гриб     NOUN       _          Animacy=Inan|Case=Nom|Gender=Masc|Number=Plur  1       parataxis  _       _
 5  со        со       ADP        _          _                                              6       case       _       _
 6  сметаной  сметана  NOUN       _          Animacy=Inan|Case=Ins|Gender=Fem|Number=Sing   4       nmod       _       SpaceAfter=No</t>
  </si>
  <si>
    <t>Сухарики ржаные ТРИ КОРОЧКИ холодец с хреном и горчицей</t>
  </si>
  <si>
    <t>Сухарики</t>
  </si>
  <si>
    <t>сухарик</t>
  </si>
  <si>
    <t xml:space="preserve">    Form      Lemma    UPosTag    XPosTag    Feats                                          Head    DepRel      Deps    Misc
--  --------  -------  ---------  ---------  ---------------------------------------------  ------  ----------  ------  -------------
 0
 1  Сухарики  сухарик  NOUN       _          Animacy=Inan|Case=Nom|Gender=Masc|Number=Plur  0       root        _       _
 2  ржаные    ржаный   ADJ        _          Case=Nom|Degree=Pos|Number=Plur                4       amod        _       _
 3  ТРИ       три      NUM        _          Case=Nom                                       4       nummod:gov  _       _
 4  КОРОЧКИ   корочка  NOUN       _          Animacy=Inan|Case=Gen|Gender=Fem|Number=Sing   1       conj        _       _
 5  холодец   холодец  NOUN       _          Animacy=Inan|Case=Nom|Gender=Masc|Number=Sing  4       nmod        _       _
 6  с         с        ADP        _          _                                              7       case        _       _
 7  хреном    хрен     NOUN       _          Animacy=Inan|Case=Ins|Gender=Masc|Number=Sing  5       nmod        _       _
 8  и         и        CCONJ      _          _                                              9       cc          _       _
 9  горчицей  горчица  NOUN       _          Animacy=Inan|Case=Ins|Gender=Fem|Number=Sing   7       conj        _       SpaceAfter=No</t>
  </si>
  <si>
    <t>корочка</t>
  </si>
  <si>
    <t xml:space="preserve">    Form      Lemma    UPosTag    XPosTag    Feats                                          Head    DepRel      Deps    Misc
--  --------  -------  ---------  ---------  ---------------------------------------------  ------  ----------  ------  -------------
 0
 1  Сухарики  сухарик  NOUN       NN         Animacy=Inan|Case=Nom|Gender=Masc|Number=Plur  0       root        _       _
 2  ржаные    ржаный   ADJ        JJL        Case=Nom|Degree=Pos|Number=Plur                4       amod        _       _
 3  ТРИ       три      NUM        CD         Animacy=Inan|Case=Nom|NumType=Card             4       nummod:gov  _       _
 4  КОРОЧКИ   корочка  NOUN       NN         Animacy=Inan|Case=Gen|Gender=Fem|Number=Sing   1       nmod        _       _
 5  холодец   холодец  NOUN       NN         Animacy=Inan|Case=Nom|Gender=Masc|Number=Sing  4       appos       _       _
 6  с         с        ADP        IN         _                                              7       case        _       _
 7  хреном    хрен     NOUN       NN         Animacy=Inan|Case=Ins|Gender=Masc|Number=Sing  5       nmod        _       _
 8  и         и        CCONJ      CC         _                                              9       cc          _       _
 9  горчицей  горчица  NOUN       NN         Animacy=Inan|Case=Ins|Gender=Fem|Number=Sing   7       conj        _       SpaceAfter=No</t>
  </si>
  <si>
    <t xml:space="preserve">    Form      Lemma    UPosTag    XPosTag    Feats                                          Head    DepRel      Deps    Misc
--  --------  -------  ---------  ---------  ---------------------------------------------  ------  ----------  ------  -------------
 0
 1  Сухарики  сухарик  NOUN       NOUN       Animacy=Inan|Case=Nom|Gender=Masc|Number=Plur  0       root        _       _
 2  ржаные    ржаный   ADJ        ADJ        Case=Nom|Degree=Pos|Number=Plur                4       amod        _       _
 3  ТРИ       три      NUM        _          Case=Nom                                       4       nummod:gov  _       _
 4  КОРОЧКИ   корочка  NOUN       NOUN       Animacy=Inan|Case=Gen|Gender=Fem|Number=Sing   1       conj        _       _
 5  холодец   холодец  NOUN       NOUN       Animacy=Inan|Case=Nom|Gender=Masc|Number=Sing  4       conj        _       _
 6  с         с        ADP        ADP        _                                              7       case        _       _
 7  хреном    хрен     NOUN       NOUN       Animacy=Inan|Case=Ins|Gender=Masc|Number=Sing  5       nmod        _       _
 8  и         и        CCONJ      CONJ       _                                              9       cc          _       _
 9  горчицей  горчица  NOUN       NOUN       Animacy=Inan|Case=Ins|Gender=Fem|Number=Sing   7       conj        _       SpaceAfter=No</t>
  </si>
  <si>
    <t>Туалетная бумага ФАМИЛИЯ Плюс Волшебный цветок сл рул</t>
  </si>
  <si>
    <t>бумага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</si>
  <si>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Туалетная  туалетный  ADJ        _          Case=Nom|Degree=Pos|Gender=Fem|Number=Sing     2       amod      _       _
 2  бумага     бумага     NOUN       _          Animacy=Inan|Case=Nom|Gender=Fem|Number=Sing   0       root      _       _
 3  ФАМИЛИЯ    фамилия    NOUN       _          Animacy=Inan|Case=Nom|Gender=Fem|Number=Sing   2       appos     _       _
 4  Плюс       Плюс       PROPN      _          Animacy=Inan|Case=Nom|Gender=Masc|Number=Sing  3       appos     _       _
 5  Волшебный  волшебный  ADJ        _          Case=Nom|Degree=Pos|Gender=Masc|Number=Sing    6       amod      _       _
 6  цветок     цветок     NOUN       _          Animacy=Inan|Case=Nom|Gender=Masc|Number=Sing  2       conj      _       _
 7  сл         сл         ADJ        _          _                                              8       case      _       _
 8  рул        рул        NOUN       _          Animacy=Inan|Case=Nom|Gender=Masc|Number=Sing  6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</si>
  <si>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Туалетная  туалетный  ADJ        JJL        Case=Nom|Degree=Pos|Gender=Fem|Number=Sing     2       amod      _       _
 2  бумага     бумага     NOUN       NN         Animacy=Inan|Case=Nom|Gender=Fem|Number=Sing   0       root      _       _
 3  ФАМИЛИЯ    фамилия    NOUN       NN         Animacy=Inan|Case=Nom|Gender=Fem|Number=Sing   2       appos     _       _
 4  Плюс       плюс       NOUN       NN         Animacy=Inan|Case=Nom|Gender=Masc|Number=Sing  3       appos     _       _
 5  Волшебный  волшебный  ADJ        JJL        Case=Nom|Degree=Pos|Gender=Masc|Number=Sing    6       amod      _       _
 6  цветок     цветок     NOUN       NN         Animacy=Inan|Case=Nom|Gender=Masc|Number=Sing  3       conj      _       _
 7  сл         сл         ADP        NOUN       _                                              8       case      _       _
 8  рул        рул        NOUN       NN         Animacy=Inan|Case=Nom|Gender=Masc|Number=Sing  6       nmod      _       SpaceAfter=No</t>
  </si>
  <si>
    <t>Хинкали СИБИРСКИЙ ГУРМАН</t>
  </si>
  <si>
    <t>Хинкали</t>
  </si>
  <si>
    <t>хинкали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</si>
  <si>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Хинкали    хинкали    NOUN       _          Animacy=Anim|Case=Nom|Gender=Masc|Number=Sing  0       root      _       _
 2  СИБИРСКИЙ  сибирский  ADJ        _          Case=Nom|Degree=Pos|Gender=Masc|Number=Sing    3       amod      _       _
 3  ГУРМАН     ГУРМАН     NOUN       _          Animacy=Inan|Case=Nom|Gender=Masc|Number=Sing  1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</si>
  <si>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Хинкали    Хинкали    NOUN       NNP        Animacy=Anim|Case=Nom|Gender=Masc|Number=Sing  0       root      _       _
 2  СИБИРСКИЙ  сибирский  ADJ        JJL        Case=Nom|Degree=Pos|Gender=Masc|Number=Sing    3       amod      _       _
 3  ГУРМАН     ГУРМАН     NOUN       NN         Animacy=Inan|Case=Nom|Gender=Masc|Number=Sing  1       appos     _       SpaceAfter=No</t>
  </si>
  <si>
    <t>Блинчики СОЛНЦЕПЕК с сыром и ветчиной</t>
  </si>
  <si>
    <t>Блинчики</t>
  </si>
  <si>
    <t>солнцепек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</si>
  <si>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Блинчики   блинчик    NOUN       _          Animacy=Inan|Case=Nom|Gender=Masc|Number=Plur  0       root      _       _
 2  СОЛНЦЕПЕК  солнцепек  NOUN       _          Animacy=Inan|Case=Nom|Gender=Masc|Number=Sing  1       nmod      _       _
 3  с          с          ADP        _          _                                              4       case      _       _
 4  сыром      сыр        NOUN       _          Animacy=Inan|Case=Ins|Gender=Masc|Number=Sing  2       nmod      _       _
 5  и          и          CCONJ      _          _                                              6       cc        _       _
 6  ветчиной   ветчина    NOUN       _          Animacy=Inan|Case=Ins|Gender=Fem|Number=Sing   4       conj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</si>
  <si>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Блинчики   блинчик    NOUN       NN         Animacy=Inan|Case=Nom|Gender=Masc|Number=Plur  0       root      _       _
 2  СОЛНЦЕПЕК  солнцепек  NOUN       NN         Animacy=Inan|Case=Nom|Gender=Masc|Number=Sing  1       appos     _       _
 3  с          с          ADP        IN         _                                              4       case      _       _
 4  сыром      сыр        NOUN       NN         Animacy=Inan|Case=Ins|Gender=Masc|Number=Sing  2       nmod      _       _
 5  и          и          CCONJ      CC         _                                              6       cc        _       _
 6  ветчиной   ветчина    NOUN       NN         Animacy=Inan|Case=Ins|Gender=Fem|Number=Sing   4       conj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</si>
  <si>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Блинчики   блинчик    NOUN       NOUN       Animacy=Inan|Case=Nom|Gender=Masc|Number=Plur  0       root      _       _
 2  СОЛНЦЕПЕК  солнцепек  NOUN       NOUN       Animacy=Inan|Case=Nom|Gender=Masc|Number=Sing  1       appos     _       _
 3  с          с          ADP        ADP        _                                              4       case      _       _
 4  сыром      сыр        NOUN       NOUN       Animacy=Inan|Case=Ins|Gender=Masc|Number=Sing  1       nmod      _       _
 5  и          и          CCONJ      CONJ       _                                              6       cc        _       _
 6  ветчиной   ветчина    NOUN       NOUN       Animacy=Inan|Case=Ins|Gender=Fem|Number=Sing   4       conj      _       SpaceAfter=No</t>
  </si>
  <si>
    <t>Блинчики СОЛНЦЕПЕК с мясом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</si>
  <si>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Блинчики   блинчик    NOUN       _          Animacy=Inan|Case=Nom|Gender=Masc|Number=Plur  0       root      _       _
 2  СОЛНЦЕПЕК  солнцепек  NOUN       _          Animacy=Inan|Case=Nom|Gender=Masc|Number=Sing  1       nmod      _       _
 3  с          с          ADP        _          _                                              4       case      _       _
 4  мясом      мясо       NOUN       _          Animacy=Inan|Case=Ins|Gender=Neut|Number=Sing  2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</si>
  <si>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Блинчики   блинчик    NOUN       NN         Animacy=Inan|Case=Nom|Gender=Masc|Number=Plur  0       root      _       _
 2  СОЛНЦЕПЕК  солнцепек  NOUN       NN         Animacy=Inan|Case=Nom|Gender=Masc|Number=Sing  1       appos     _       _
 3  с          с          ADP        IN         _                                              4       case      _       _
 4  мясом      мясо       NOUN       NN         Animacy=Inan|Case=Ins|Gender=Neut|Number=Sing  2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</si>
  <si>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Блинчики   блинчик    NOUN       NOUN       Animacy=Inan|Case=Nom|Gender=Masc|Number=Plur  0       root      _       _
 2  СОЛНЦЕПЕК  солнцепек  NOUN       NOUN       Animacy=Inan|Case=Nom|Gender=Masc|Number=Sing  1       conj      _       _
 3  с          с          ADP        ADP        _                                              4       case      _       _
 4  мясом      мясо       NOUN       NOUN       Animacy=Inan|Case=Ins|Gender=Neut|Number=Sing  2       nmod      _       SpaceAfter=No</t>
  </si>
  <si>
    <t>Кефир ПРОСТОКВАШИНО пэт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</si>
  <si>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Кефир          кефир          NOUN       _          Animacy=Inan|Case=Nom|Gender=Masc|Number=Sing  0       root      _       _
 2  ПРОСТОКВАШИНО  простоквашино  ADV        _          Degree=Pos                                     1       appos     _       _
 3  пэт            пэт            NOUN       _          Animacy=Inan|Case=Nom|Gender=Masc|Number=Sing  1       appos     _       SpaceAfter=No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</si>
  <si>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Кефир          Кефир          PROPN      NNP        Animacy=Anim|Case=Nom|Gender=Masc|Number=Sing  0       root       _       _
 2  ПРОСТОКВАШИНО  простоквашино  PROPN      NNP        Animacy=Anim|Case=Nom|Gender=Masc|Number=Sing  1       flat:name  _       _
 3  пэт            пэт            NOUN       NN         Animacy=Inan|Case=Nom|Gender=Masc|Number=Sing  1       appos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</si>
  <si>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Кефир          кефир          NOUN       _          Animacy=Inan|Case=Nom|Gender=Masc|Number=Sing  0       root      _       _
 2  ПРОСТОКВАШИНО  простоквашино  PROPN      _          _                                              1       appos     _       _
 3  пэт            пэт            NOUN       _          Animacy=Inan|Case=Nom|Gender=Masc|Number=Sing  1       appos     _       SpaceAfter=No</t>
  </si>
  <si>
    <t>Сметана ПРОСТОКВАШИНО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</si>
  <si>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Сметана        сметана        NOUN       _          Animacy=Inan|Case=Nom|Gender=Fem|Number=Sing   0       root      _       _
 2  ПРОСТОКВАШИНО  простоквашино  NOUN       _          Animacy=Inan|Case=Nom|Gender=Neut|Number=Sing  1       appos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</si>
  <si>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Сметана        сметана        NOUN       NN         Animacy=Inan|Case=Nom|Gender=Fem|Number=Sing   0       root      _       _
 2  ПРОСТОКВАШИНО  простоквашино  PROPN      NNP        Animacy=Inan|Case=Nom|Gender=Neut|Number=Sing  1       appos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</si>
  <si>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Сметана        сметана        NOUN       _          Animacy=Inan|Case=Nom|Gender=Fem|Number=Sing   0       root      _       _
 2  ПРОСТОКВАШИНО  простоквашино  PROPN      _          Animacy=Inan|Case=Nom|Gender=Neut|Number=Sing  1       appos     _       SpaceAfter=No</t>
  </si>
  <si>
    <t>Чай ГРИНФИЛД Фестив Грейп травяной пак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</si>
  <si>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Чай       чай       NOUN       _          Animacy=Inan|Case=Nom|Gender=Masc|Number=Sing  0       root      _       _
 2  ГРИНФИЛД  ГРИНФИЛД  PROPN      _          Animacy=Inan|Case=Nom|Gender=Fem|Number=Sing   1       appos     _       _
 3  Фестив    Фестив    PROPN      _          Animacy=Inan|Case=Nom|Gender=Masc|Number=Sing  1       appos     _       _
 4  Грейп     Грейп     PROPN      _          Animacy=Inan|Case=Nom|Gender=Masc|Number=Sing  3       appos     _       _
 5  травяной  травяной  ADJ        _          Case=Nom|Degree=Pos|Gender=Masc|Number=Sing    6       amod      _       _
 6  пак       пак       NOUN       _          Animacy=Inan|Case=Nom|Gender=Masc|Number=Sing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</si>
  <si>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Чай       Чай       PROPN      NNP        Animacy=Anim|Case=Nom|Gender=Masc|Number=Sing  0       root      _       _
 2  ГРИНФИЛД  ГРИНФИЛД  PROPN      NNP        Animacy=Inan|Case=Nom|Gender=Masc|Number=Sing  1       appos     _       _
 3  Фестив    фестив    NOUN       NN         Animacy=Inan|Case=Nom|Gender=Masc|Number=Sing  1       appos     _       _
 4  Грейп     Грейп     PROPN      NNP        Animacy=Inan|Case=Nom|Gender=Masc|Number=Sing  3       appos     _       _
 5  травяной  травяной  ADJ        JJL        Case=Nom|Degree=Pos|Gender=Masc|Number=Sing    6       amod      _       _
 6  пак       пак       NOUN       NN         Animacy=Inan|Case=Nom|Gender=Masc|Number=Sing  3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</si>
  <si>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Чай       чай       PROPN      _          Animacy=Inan|Case=Nom|Gender=Masc|Number=Sing  0       root       _       _
 2  ГРИНФИЛД  ГРИНФИЛД  PROPN      _          Animacy=Anim|Case=Nom|Gender=Masc|Number=Sing  1       flat:name  _       _
 3  Фестив    фестив    NOUN       _          Animacy=Inan|Case=Nom|Gender=Masc|Number=Sing  1       parataxis  _       _
 4  Грейп     Грейп     PROPN      _          Animacy=Inan|Case=Nom|Gender=Masc|Number=Sing  1       appos      _       _
 5  травяной  травяной  ADJ        _          Case=Nom|Degree=Pos|Gender=Masc|Number=Sing    6       amod       _       _
 6  пак       пак       NOUN       _          Animacy=Inan|Case=Nom|Gender=Masc|Number=Sing  1       parataxis  _       SpaceAfter=No</t>
  </si>
  <si>
    <t>Шоколад МИЛКА молочный</t>
  </si>
  <si>
    <t>Шоколад</t>
  </si>
  <si>
    <t>шоколад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</si>
  <si>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Шоколад   шоколад   NOUN       _          Animacy=Inan|Case=Nom|Gender=Masc|Number=Sing  0       root      _       _
 2  МИЛКА     милка     NOUN       _          Animacy=Inan|Case=Nom|Gender=Fem|Number=Sing   1       appos     _       _
 3  молочный  молочный  ADJ        _          Case=Nom|Degree=Pos|Gender=Masc|Number=Sing    1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</si>
  <si>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Шоколад   шоколад   NOUN       _          Animacy=Inan|Case=Nom|Gender=Masc|Number=Sing  0       root      _       _
 2  МИЛКА     милка     PROPN      _          Animacy=Inan|Case=Nom|Gender=Masc|Number=Sing  1       appos     _       _
 3  молочный  молочный  ADJ        _          Case=Nom|Degree=Pos|Gender=Masc|Number=Sing    1       amod      _       SpaceAfter=No</t>
  </si>
  <si>
    <t>Сосиски СПК Большая сосиска сыр</t>
  </si>
  <si>
    <t>СПК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</si>
  <si>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Сосиски  сосиска  NOUN       _          Animacy=Inan|Case=Nom|Gender=Fem|Number=Plur   0       root      _       _
 2  СПК      СПК      PROPN      _          Animacy=Inan|Case=Gen|Gender=Masc|Number=Sing  1       nmod      _       _
 3  Большая  Большой  PROPN      _          _                                              4       amod      _       _
 4  сосиска  сосиска  NOUN       _          Animacy=Inan|Case=Nom|Gender=Fem|Number=Sing   1       appos     _       _
 5  сыр      сыр      NOUN       _          Animacy=Inan|Case=Nom|Gender=Masc|Number=Sing  4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</si>
  <si>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Сосиски  сосиска  NOUN       NN         Animacy=Inan|Case=Nom|Gender=Fem|Number=Plur   0       root      _       _
 2  СПК      СПК      PROPN      NNP        Animacy=Inan|Case=Gen|Gender=Masc|Number=Sing  1       appos     _       _
 3  Большая  большой  ADJ        JJL        Case=Nom|Degree=Pos|Gender=Fem|Number=Sing     4       amod      _       _
 4  сосиска  сосиска  NOUN       NN         Animacy=Inan|Case=Nom|Gender=Fem|Number=Sing   1       appos     _       _
 5  сыр      сыр      NOUN       NN         Animacy=Inan|Case=Nom|Gender=Masc|Number=Sing  4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</si>
  <si>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Сосиски  сосиска  NOUN       _          Animacy=Inan|Case=Nom|Gender=Fem|Number=Plur   0       root       _       _
 2  СПК      СПК      PROPN      _          Animacy=Inan|Case=Gen|Gender=Masc|Number=Sing  1       nmod       _       _
 3  Большая  большой  ADJ        _          Case=Nom|Degree=Pos|Gender=Fem|Number=Sing     4       amod       _       _
 4  сосиска  сосиска  NOUN       _          Animacy=Inan|Case=Nom|Gender=Fem|Number=Sing   1       parataxis  _       _
 5  сыр      сыр      NOUN       _          Animacy=Inan|Case=Nom|Gender=Masc|Number=Sing  4       appos      _       SpaceAfter=No</t>
  </si>
  <si>
    <t>Печенье ОРИОН Чоко Пай дарк</t>
  </si>
  <si>
    <t>Печенье</t>
  </si>
  <si>
    <t>печенье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</si>
  <si>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Печенье  печенье  NOUN       _          Animacy=Inan|Case=Nom|Gender=Neut|Number=Sing  0       root       _       _
 2  ОРИОН    орион    PROPN      _          Animacy=Inan|Case=Nom|Gender=Masc|Number=Sing  1       appos      _       _
 3  Чоко     Чоко     PROPN      _          Animacy=Anim|Case=Nom|Gender=Masc|Number=Sing  2       appos      _       _
 4  Пай      Пай      PROPN      _          Foreign=Yes                                    3       flat:name  _       _
 5  дарк     дарк     NOUN       _          Animacy=Inan|Case=Nom|Gender=Masc|Number=Sing  3       appos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</si>
  <si>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Печенье  печенье  NOUN       NN         Animacy=Inan|Case=Nom|Gender=Neut|Number=Sing  0       root       _       _
 2  ОРИОН    ОРИОН    PROPN      NNP        Animacy=Inan|Case=Nom|Gender=Masc|Number=Sing  1       appos      _       _
 3  Чоко     Чоко     PROPN      NNP        Animacy=Inan|Case=Nom|Gender=Neut|Number=Sing  2       appos      _       _
 4  Пай      Пай      PROPN      NNP        Animacy=Inan|Case=Nom|Gender=Masc|Number=Sing  3       flat:name  _       _
 5  дарк     дарк     NOUN       NN         Animacy=Inan|Case=Nom|Gender=Masc|Number=Sing  2       appos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</si>
  <si>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Печенье  печенье  NOUN       NOUN       Animacy=Inan|Case=Nom|Gender=Neut|Number=Sing  0       root      _       _
 2  ОРИОН    орион    PROPN      NOUN       Animacy=Inan|Case=Nom|Gender=Masc|Number=Sing  1       appos     _       _
 3  Чоко     Чоко     PROPN      NOUN       Animacy=Inan|Case=Nom|Gender=Neut|Number=Sing  1       appos     _       _
 4  Пай      Пай      PROPN      NOUN       Animacy=Inan|Case=Nom|Gender=Masc|Number=Sing  1       conj      _       _
 5  дарк     дарк     NOUN       NOUN       Animacy=Inan|Case=Nom|Gender=Masc|Number=Sing  1       conj      _       SpaceAfter=No</t>
  </si>
  <si>
    <t>Элеш с курицей</t>
  </si>
  <si>
    <t>Элеш</t>
  </si>
  <si>
    <t>элеш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</si>
  <si>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Элеш     элеш     NOUN       _          Animacy=Anim|Case=Nom|Gender=Masc|Number=Sing  0       root      _       _
 2  с        с        ADP        _          _                                              3       case      _       _
 3  курицей  курица   NOUN       _          Animacy=Anim|Case=Ins|Gender=Fem|Number=Sing   1       nmod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</si>
  <si>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Элеш     Элеш     PROPN      NNP        Animacy=Anim|Case=Nom|Gender=Masc|Number=Sing  0       root      _       _
 2  с        с        ADP        IN         _                                              3       case      _       _
 3  курицей  курица   NOUN       NN         Animacy=Anim|Case=Ins|Gender=Fem|Number=Sing   1       nmod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</si>
  <si>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Элеш     элеш     NOUN       NOUN       Animacy=Anim|Case=Nom|Gender=Masc|Number=Sing  0       root      _       _
 2  с        с        ADP        ADP        _                                              3       case      _       _
 3  курицей  курица   NOUN       NOUN       Animacy=Anim|Case=Ins|Gender=Fem|Number=Sing   1       nmod      _       SpaceAfter=No</t>
  </si>
  <si>
    <t>Пакет ПЕРЕКРЕСТОК майка х</t>
  </si>
  <si>
    <t>перекресток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</si>
  <si>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Пакет        пакет        NOUN       _          Animacy=Inan|Case=Nom|Gender=Masc|Number=Sing  0       root      _       _
 2  ПЕРЕКРЕСТОК  перекресток  NOUN       _          Animacy=Inan|Case=Nom|Gender=Masc|Number=Sing  1       nmod      _       _
 3  майка        майка        NOUN       _          Animacy=Inan|Case=Gen|Gender=Masc|Number=Sing  2       nmod      _       _
 4  х            х            X          _          _                                              3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</si>
  <si>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Пакет        пакет        NOUN       NN         Animacy=Inan|Case=Nom|Gender=Masc|Number=Sing  0       root      _       _
 2  ПЕРЕКРЕСТОК  перекресток  NOUN       NN         Animacy=Inan|Case=Nom|Gender=Masc|Number=Sing  1       appos     _       _
 3  майка        майка        NOUN       NN         Animacy=Anim|Case=Gen|Gender=Masc|Number=Sing  2       nmod      _       _
 4  х            х            NOUN       .          _                                              3       nmod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</si>
  <si>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Пакет        пакет        NOUN       _          Animacy=Inan|Case=Nom|Gender=Masc|Number=Sing  0       root      _       _
 2  ПЕРЕКРЕСТОК  перекресток  NOUN       _          Animacy=Inan|Case=Nom|Gender=Masc|Number=Sing  1       appos     _       _
 3  майка        майка        NOUN       _          Animacy=Inan|Case=Nom|Gender=Fem|Number=Sing   2       nmod      _       _
 4  х            х            SYM        _          _                                              3       appos     _       SpaceAfter=No</t>
  </si>
  <si>
    <t>Напиток COCA COLA ЗЕРО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</si>
  <si>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Напиток  напиток  NOUN       _          Animacy=Inan|Case=Nom|Gender=Masc|Number=Sing  0       root          _       _
 2  COCA     COCA     PROPN      _          Foreign=Yes                                    1       flat:foreign  _       _
 3  COLA     COLA     PROPN      _          Foreign=Yes                                    1       flat:foreign  _       _
 4  ЗЕРО     зеро     NOUN       _          Animacy=Inan|Case=Nom|Gender=Neut|Number=Sing  1       appos 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</si>
  <si>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Напиток  напиток  NOUN       NN         Animacy=Inan|Case=Nom|Gender=Masc|Number=Sing  0       root          _       _
 2  COCA     COCA     X          FW         Foreign=Yes                                    1       appos         _       _
 3  COLA     COLA     X          FW         Foreign=Yes                                    2       flat:foreign  _       _
 4  ЗЕРО     зеро     NOUN       NNP        Animacy=Inan|Case=Nom|Gender=Neut|Number=Sing  1       appos 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</si>
  <si>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Напиток  напиток  NOUN       _          Animacy=Inan|Case=Nom|Gender=Masc|Number=Sing  0       root          _       _
 2  COCA     COCA     PROPN      _          Foreign=Yes                                    1       appos         _       _
 3  COLA     COLA     PROPN      _          Foreign=Yes                                    1       flat:foreign  _       _
 4  ЗЕРО     зеро     PROPN      _          Animacy=Inan|Case=Nom|Gender=Neut|Number=Sing  1       appos         _       SpaceAfter=No</t>
  </si>
  <si>
    <t>Колбаса ДЫМОВ АССОРТИ</t>
  </si>
  <si>
    <t>дым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</si>
  <si>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Колбаса  колбаса  NOUN       _          Animacy=Inan|Case=Nom|Gender=Fem|Number=Sing   0       root      _       _
 2  ДЫМОВ    дым      NOUN       _          Animacy=Inan|Case=Gen|Gender=Masc|Number=Plur  1       nmod      _       _
 3  АССОРТИ  ассорти  NOUN       _          Animacy=Inan|Case=Gen|Gender=Masc|Number=Sing  2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</si>
  <si>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Колбаса  колбаса  NOUN       NN         Animacy=Inan|Case=Nom|Gender=Fem|Number=Sing   0       root      _       _
 2  ДЫМОВ    дым      NOUN       NN         Animacy=Inan|Case=Gen|Gender=Masc|Number=Plur  1       nmod      _       _
 3  АССОРТИ  АССОРТИ  PROPN      NNP        Animacy=Inan|Case=Gen|Gender=Masc|Number=Sing  2       nmod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</si>
  <si>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Колбаса  колбаса  NOUN       NOUN       Animacy=Inan|Case=Nom|Gender=Fem|Number=Sing   0       root       _       _
 2  ДЫМОВ    дым      NOUN       NOUN       Animacy=Inan|Case=Gen|Gender=Masc|Number=Plur  1       nmod       _       _
 3  АССОРТИ  ассорти  NOUN       NOUN       Animacy=Inan|Case=Gen|Gender=Fem|Number=Sing   1       parataxis  _       SpaceAfter=No</t>
  </si>
  <si>
    <t>Молоко КОПЕЕК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</si>
  <si>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Молоко  молоко   NOUN       _          Animacy=Inan|Case=Nom|Gender=Neut|Number=Sing  0       root      _       _
 2  КОПЕЕК  копейка  NOUN       _          Animacy=Inan|Case=Gen|Gender=Fem|Number=Plur   1       nmod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</si>
  <si>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Молоко  молоко   NOUN       NN         Animacy=Inan|Case=Nom|Gender=Neut|Number=Sing  0       root      _       _
 2  КОПЕЕК  копейка  PROPN      NNP        Animacy=Inan|Case=Gen|Gender=Fem|Number=Plur   1       nmod      _       SpaceAfter=No</t>
  </si>
  <si>
    <t>Мука ПЫШЕЧКА высший сорт</t>
  </si>
  <si>
    <t>Мука</t>
  </si>
  <si>
    <t>мука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</si>
  <si>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Мука     мука     NOUN       _          Animacy=Inan|Case=Nom|Gender=Fem|Number=Sing   0       root      _       _
 2  ПЫШЕЧКА  пышечка  NOUN       _          Animacy=Inan|Case=Nom|Gender=Fem|Number=Sing   1       appos     _       _
 3  высший   высший   ADJ        _          Case=Nom|Degree=Pos|Gender=Masc|Number=Sing    4       amod      _       _
 4  сорт     сорт     NOUN       _          Animacy=Inan|Case=Nom|Gender=Masc|Number=Sing  1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</si>
  <si>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Мука     мука     NOUN       NN         Animacy=Inan|Case=Nom|Gender=Fem|Number=Sing   0       root      _       _
 2  ПЫШЕЧКА  пышечка  PROPN      NNP        Animacy=Inan|Case=Nom|Gender=Fem|Number=Sing   1       appos     _       _
 3  высший   высший   ADJ        JJS        Case=Nom|Degree=Pos|Gender=Masc|Number=Sing    4       amod      _       _
 4  сорт     сорт     NOUN       NN         Animacy=Inan|Case=Nom|Gender=Masc|Number=Sing  1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</si>
  <si>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Мука     мука     NOUN       _          Animacy=Inan|Case=Nom|Gender=Fem|Number=Sing   0       root       _       _
 2  ПЫШЕЧКА  пышечка  NOUN       _          Animacy=Inan|Case=Nom|Gender=Fem|Number=Sing   1       appos      _       _
 3  высший   высший   ADJ        _          Case=Nom|Degree=Pos|Gender=Masc|Number=Sing    4       amod       _       _
 4  сорт     сорт     NOUN       _          Animacy=Inan|Case=Nom|Gender=Masc|Number=Sing  1       parataxis  _       SpaceAfter=No</t>
  </si>
  <si>
    <t>Приправа ВОЛШЕБНОЕ ДЕРЕВО</t>
  </si>
  <si>
    <t>Приправа</t>
  </si>
  <si>
    <t>приправа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</si>
  <si>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Приправа   приправа   NOUN       _          Animacy=Inan|Case=Nom|Gender=Fem|Number=Sing   0       root       _       _
 2  ВОЛШЕБНОЕ  волшебный  ADJ        _          Case=Nom|Degree=Pos|Gender=Neut|Number=Sing    3       amod       _       _
 3  ДЕРЕВО     дерево     NOUN       _          Animacy=Inan|Case=Nom|Gender=Neut|Number=Sing  1       parataxis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</si>
  <si>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Приправа   приправа   NOUN       NN         Animacy=Inan|Case=Nom|Gender=Fem|Number=Sing   0       root      _       _
 2  ВОЛШЕБНОЕ  волшебный  ADJ        JJL        Case=Nom|Degree=Pos|Gender=Neut|Number=Sing    3       amod      _       _
 3  ДЕРЕВО     дерево     NOUN       NN         Animacy=Inan|Case=Nom|Gender=Neut|Number=Sing  1       appos     _       SpaceAfter=No</t>
  </si>
  <si>
    <t>есь ВОЛШЕБНОЕ ДЕРЕВО</t>
  </si>
  <si>
    <t>есь</t>
  </si>
  <si>
    <t xml:space="preserve">    Form       Lemma      UPosTag    XPosTag    Feats                                                            Head    DepRel    Deps    Misc
--  ---------  ---------  ---------  ---------  ---------------------------------------------------------------  ------  --------  ------  -------------
 0
 1  есь        есь        VERB       _          Aspect=Imp|Mood=Imp|Number=Sing|Person=2|VerbForm=Fin|Voice=Act  0       root      _       _
 2  ВОЛШЕБНОЕ  волшебный  ADJ        _          Case=Nom|Degree=Pos|Gender=Neut|Number=Sing                      3       amod      _       _
 3  ДЕРЕВО     дерево     NOUN       _          Animacy=Inan|Case=Nom|Gender=Neut|Number=Sing                    1       obj       _       SpaceAfter=No</t>
  </si>
  <si>
    <t xml:space="preserve">    Form       Lemma      UPosTag    XPosTag    Feats                                                            Head    DepRel    Deps    Misc
--  ---------  ---------  ---------  ---------  ---------------------------------------------------------------  ------  --------  ------  -------------
 0
 1  есь        есь        VERB       VBC        Aspect=Imp|Mood=Imp|Number=Sing|Person=2|VerbForm=Fin|Voice=Act  0       root      _       _
 2  ВОЛШЕБНОЕ  волшебный  ADJ        JJL        Case=Acc|Degree=Pos|Gender=Neut|Number=Sing                      3       amod      _       _
 3  ДЕРЕВО     дерево     NOUN       NN         Animacy=Inan|Case=Acc|Gender=Neut|Number=Sing                    1       obj       _       SpaceAfter=No</t>
  </si>
  <si>
    <t xml:space="preserve">    Form       Lemma      UPosTag    XPosTag    Feats                                                            Head    DepRel     Deps    Misc
--  ---------  ---------  ---------  ---------  ---------------------------------------------------------------  ------  ---------  ------  -------------
 0
 1  есь        есь        VERB       VERB       Aspect=Imp|Mood=Imp|Number=Sing|Person=2|VerbForm=Fin|Voice=Act  0       root       _       _
 2  ВОЛШЕБНОЕ  волшебный  ADJ        ADJ        Case=Nom|Degree=Pos|Gender=Neut|Number=Sing                      3       amod       _       _
 3  ДЕРЕВО     дерево     NOUN       NOUN       Animacy=Inan|Case=Nom|Gender=Neut|Number=Sing                    1       parataxis  _       SpaceAfter=No</t>
  </si>
  <si>
    <t>У Масло ИЗ ВОЛОГДЫ</t>
  </si>
  <si>
    <t>Масло</t>
  </si>
  <si>
    <t>Вологда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</si>
  <si>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У        у        ADP        _          _                                              2       case      _       _
 2  Масло    Масло    PROPN      _          Animacy=Inan|Case=Acc|Gender=Neut|Number=Sing  0       root      _       _
 3  ИЗ       из       ADP        _          _                                              4       case      _       _
 4  ВОЛОГДЫ  Вологда  PROPN      _          Animacy=Inan|Case=Gen|Gender=Fem|Number=Sing   2       nmod      _       SpaceAfter=No</t>
  </si>
  <si>
    <t>масло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</si>
  <si>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У        у        ADP        IN         _                                              2       case      _       _
 2  Масло    масло    NOUN       NN         Animacy=Inan|Case=Acc|Gender=Neut|Number=Sing  0       root      _       _
 3  ИЗ       из       ADP        IN         _                                              4       case      _       _
 4  ВОЛОГДЫ  Вологда  PROPN      NNP        Animacy=Inan|Case=Gen|Gender=Fem|Number=Sing   2       nmod      _       SpaceAfter=No</t>
  </si>
  <si>
    <t>СПм Семга хвостовая часть</t>
  </si>
  <si>
    <t>СПм</t>
  </si>
  <si>
    <t>спм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</si>
  <si>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СПм        спм        NOUN       _          Animacy=Inan|Case=Nom|Gender=Masc|Number=Sing  0       root       _       _
 2  Семга      Семга      PROPN      _          Animacy=Inan|Case=Nom|Gender=Fem|Number=Sing   1       appos      _       _
 3  хвостовая  хвостовой  ADJ        _          Case=Nom|Degree=Pos|Gender=Fem|Number=Sing     4       amod       _       _
 4  часть      часть      NOUN       _          Animacy=Inan|Case=Nom|Gender=Fem|Number=Sing   1       parataxis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</si>
  <si>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СПм        спм        NOUN       NN         Animacy=Inan|Case=Nom|Gender=Masc|Number=Sing  0       root       _       _
 2  Семга      Семга      PROPN      NNP        Animacy=Inan|Case=Nom|Gender=Fem|Number=Sing   1       appos      _       _
 3  хвостовая  хвостовой  ADJ        JJL        Case=Nom|Degree=Pos|Gender=Fem|Number=Sing     4       amod       _       _
 4  часть      часть      NOUN       NN         Animacy=Inan|Case=Nom|Gender=Fem|Number=Sing   1       parataxis  _       SpaceAfter=No</t>
  </si>
  <si>
    <t>Дрожжи ЛЮКС ЭКСТРА</t>
  </si>
  <si>
    <t>Дрожжи</t>
  </si>
  <si>
    <t>дрожжи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</si>
  <si>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Дрожжи  дрожжи   NOUN       _          Animacy=Inan|Case=Nom|Gender=Masc|Number=Plur  0       root      _       _
 2  ЛЮКС    ЛЮКС     PROPN      _          Animacy=Inan|Case=Nom|Gender=Masc|Number=Sing  1       appos     _       _
 3  ЭКСТРА  экстра   NOUN       _          Animacy=Inan|Case=Gen|Gender=Masc|Number=Sing  2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</si>
  <si>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Дрожжи  дрожжи   NOUN       NN         Animacy=Inan|Case=Nom|Gender=Masc|Number=Plur  0       root      _       _
 2  ЛЮКС    ЛЮКС     PROPN      NNP        Animacy=Inan|Case=Nom|Gender=Masc|Number=Sing  1       appos     _       _
 3  ЭКСТРА  экстра   PROPN      NNP        Animacy=Inan|Case=Gen|Gender=Masc|Number=Sing  2       nmod      _       SpaceAfter=No</t>
  </si>
  <si>
    <t>ЛЮКС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</si>
  <si>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Дрожжи  дрожжи   NOUN       _          Animacy=Inan|Case=Nom|Gender=Masc|Number=Plur  0       root       _       _
 2  ЛЮКС    ЛЮКС     PROPN      _          Animacy=Inan|Case=Nom|Gender=Masc|Number=Sing  1       nmod       _       _
 3  ЭКСТРА  экстра   NOUN       _          Animacy=Inan|Case=Gen|Gender=Masc|Number=Sing  1       parataxis  _       SpaceAfter=No</t>
  </si>
  <si>
    <t>Напиток NEO ИМУНЕЛЕ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</si>
  <si>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Напиток  напиток  NOUN       _          Animacy=Inan|Case=Nom|Gender=Masc|Number=Sing  0       root          _       _
 2  NEO      NEO      PROPN      _          Foreign=Yes                                    1       flat:foreign  _       _
 3  ИМУНЕЛЕ  ИМУНЕЛЕ  PROPN      _          Animacy=Inan|Case=Nom|Gender=Neut|Number=Sing  1       appos 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</si>
  <si>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Напиток  напиток  NOUN       NN         Animacy=Inan|Case=Nom|Gender=Masc|Number=Sing  0       root          _       _
 2  NEO      NEO      X          FW         Foreign=Yes                                    1       appos         _       _
 3  ИМУНЕЛЕ  ИМУНЕЛЕ  PROPN      NNP        Animacy=Inan|Case=Nom|Gender=Neut|Number=Sing  2       flat:foreign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</si>
  <si>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Напиток  напиток  NOUN       _          Animacy=Inan|Case=Nom|Gender=Masc|Number=Sing  0       root      _       _
 2  NEO      NEO      PROPN      _          Foreign=Yes                                    1       appos     _       _
 3  ИМУНЕЛЕ  имунель  PROPN      _          _                                              1       appos     _       SpaceAfter=No</t>
  </si>
  <si>
    <t>Перец красный сладкий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</si>
  <si>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Перец    перец    NOUN       _          Animacy=Inan|Case=Nom|Gender=Masc|Number=Sing  0       root      _       _
 2  красный  красный  ADJ        _          Case=Nom|Degree=Pos|Gender=Masc|Number=Sing    1       amod      _       _
 3  сладкий  сладкий  ADJ        _          Case=Nom|Degree=Pos|Gender=Masc|Number=Sing    1       amod      _       SpaceAfter=No</t>
  </si>
  <si>
    <t>Журнал ГЕОЛЕНОК</t>
  </si>
  <si>
    <t>Журнал</t>
  </si>
  <si>
    <t>журнал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</si>
  <si>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Журнал    журнал    NOUN       _          Animacy=Inan|Case=Nom|Gender=Masc|Number=Sing  0       root      _       _
 2  ГЕОЛЕНОК  ГЕОЛЕНОК  PROPN      _          Animacy=Inan|Case=Nom|Gender=Masc|Number=Sing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</si>
  <si>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Журнал    журнал    NOUN       NN         Animacy=Inan|Case=Nom|Gender=Masc|Number=Sing  0       root      _       _
 2  ГЕОЛЕНОК  ГЕОЛЕНОК  PROPN      NNP        Animacy=Inan|Case=Nom|Gender=Masc|Number=Sing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</si>
  <si>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Журнал    журнал    NOUN       _          Animacy=Inan|Case=Nom|Gender=Masc|Number=Sing  0       root      _       _
 2  ГЕОЛЕНОК  ГЕОЛЕНОК  PROPN      NOUN       Animacy=Inan|Case=Nom|Gender=Masc|Number=Sing  1       appos     _       SpaceAfter=No</t>
  </si>
  <si>
    <t>Томаты БАКИНСКИЕ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</si>
  <si>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Томаты     томат      NOUN       _          Animacy=Inan|Case=Nom|Gender=Masc|Number=Plur  0       root      _       _
 2  БАКИНСКИЕ  бакинский  ADJ        _          Case=Nom|Degree=Pos|Number=Plur                1       amod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</si>
  <si>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Томаты     томат      NOUN       NN         Animacy=Inan|Case=Nom|Gender=Masc|Number=Plur  0       root      _       _
 2  БАКИНСКИЕ  бакинский  ADJ        JJL        Case=Nom|Degree=Pos|Number=Plur                1       amod      _       SpaceAfter=No</t>
  </si>
  <si>
    <t>Карбонад ЮБИЛЕЙНЫЙ</t>
  </si>
  <si>
    <t>Карбонад</t>
  </si>
  <si>
    <t>карбонад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</si>
  <si>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Карбонад   карбонад   NOUN       _          Animacy=Inan|Case=Nom|Gender=Masc|Number=Sing  0       root      _       _
 2  ЮБИЛЕЙНЫЙ  юбилейный  ADJ        _          Case=Nom|Degree=Pos|Gender=Masc|Number=Sing    1       amod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</si>
  <si>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Карбонад   карбонад   NOUN       NN         Animacy=Inan|Case=Nom|Gender=Masc|Number=Sing  0       root      _       _
 2  ЮБИЛЕЙНЫЙ  юбилейный  ADJ        JJL        Case=Nom|Degree=Pos|Gender=Masc|Number=Sing    1       amod      _       SpaceAfter=No</t>
  </si>
  <si>
    <t>Сок ДОБРЫЙ ЯБЛОЧНЫЙ</t>
  </si>
  <si>
    <t>Сок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</si>
  <si>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_          Animacy=Inan|Case=Nom|Gender=Masc|Number=Sing  0       root      _       _
 2  ДОБРЫЙ    добрый    ADJ        _          Case=Nom|Degree=Pos|Gender=Masc|Number=Sing    1       amod      _       _
 3  ЯБЛОЧНЫЙ  яблочный  ADJ        _          Case=Nom|Degree=Pos|Gender=Masc|Number=Sing    1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</si>
  <si>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NN         Animacy=Inan|Case=Nom|Gender=Masc|Number=Sing  0       root      _       _
 2  ДОБРЫЙ    добрый    ADJ        JJL        Case=Nom|Degree=Pos|Gender=Masc|Number=Sing    1       amod      _       _
 3  ЯБЛОЧНЫЙ  яблочный  ADJ        JJL        Case=Nom|Degree=Pos|Gender=Masc|Number=Sing    1       amod      _       SpaceAfter=No</t>
  </si>
  <si>
    <t>Нектар АПЕЛЬСИНОВЫЙ</t>
  </si>
  <si>
    <t>Нектар</t>
  </si>
  <si>
    <t>нектар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</si>
  <si>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Нектар        нектар        NOUN       _          Animacy=Inan|Case=Nom|Gender=Masc|Number=Sing  0       root      _       _
 2  АПЕЛЬСИНОВЫЙ  апельсиновый  ADJ        _          Case=Nom|Degree=Pos|Gender=Masc|Number=Sing    1       amod  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</si>
  <si>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Нектар        нектар        NOUN       NN         Animacy=Inan|Case=Nom|Gender=Masc|Number=Sing  0       root      _       _
 2  АПЕЛЬСИНОВЫЙ  апельсиновый  ADJ        JJL        Case=Nom|Degree=Pos|Gender=Masc|Number=Sing    1       amod      _       SpaceAfter=No</t>
  </si>
  <si>
    <t>Йогурт VALIO</t>
  </si>
  <si>
    <t>Йогурт</t>
  </si>
  <si>
    <t>йогурт</t>
  </si>
  <si>
    <t xml:space="preserve">    Form    Lemma    UPosTag    XPosTag    Feats                                          Head    DepRel        Deps    Misc
--  ------  -------  ---------  ---------  ---------------------------------------------  ------  ------------  ------  -------------
 0
 1  Йогурт  йогурт   NOUN       _          Animacy=Inan|Case=Nom|Gender=Masc|Number=Sing  0       root          _       _
 2  VALIO   VALIO    PROPN      _          Foreign=Yes                                    1       flat:foreign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</si>
  <si>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Йогурт  йогурт   NOUN       NN         Animacy=Inan|Case=Nom|Gender=Masc|Number=Sing  0       root      _       _
 2  VALIO   VALIO    X          FW         Foreign=Yes                                    1       appos     _       SpaceAfter=No</t>
  </si>
  <si>
    <t>Йогурт VALIO питьевой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</si>
  <si>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Йогурт    йогурт    NOUN       _          Animacy=Inan|Case=Nom|Gender=Masc|Number=Sing  0       root          _       _
 2  VALIO     VALIO     PROPN      _          Foreign=Yes                                    1       flat:foreign  _       _
 3  питьевой  питьевой  ADJ        _          Case=Nom|Degree=Pos|Gender=Masc|Number=Sing    1       amod    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</si>
  <si>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Йогурт    йогурт    NOUN       NN         Animacy=Inan|Case=Nom|Gender=Masc|Number=Sing  0       root      _       _
 2  VALIO     VALIO     X          FW         Foreign=Yes                                    1       appos     _       _
 3  питьевой  питьевой  ADJ        JJL        Case=Ins|Degree=Pos|Gender=Fem|Number=Sing     1       amod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</si>
  <si>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Йогурт    йогурт    NOUN       _          Animacy=Inan|Case=Nom|Gender=Masc|Number=Sing  0       root          _       _
 2  VALIO     VALIO     X          _          Foreign=Yes                                    1       flat:foreign  _       _
 3  питьевой  питьевой  ADJ        _          Case=Nom|Degree=Pos|Gender=Masc|Number=Sing    1       amod          _       SpaceAfter=No</t>
  </si>
  <si>
    <t>*убка VILEDA ТИП ТОП</t>
  </si>
  <si>
    <t>*убка</t>
  </si>
  <si>
    <t xml:space="preserve">    Form    Lemma    UPosTag    XPosTag    Feats                                          Head    DepRel        Deps    Misc
--  ------  -------  ---------  ---------  ---------------------------------------------  ------  ------------  ------  -------------
 0
 1  *убка   *убка    NOUN       _          Animacy=Inan|Case=Nom|Gender=Fem|Number=Sing   0       root          _       _
 2  VILEDA  VILEDA   PROPN      _          Foreign=Yes                                    1       flat:foreign  _       _
 3  ТИП     тип      NOUN       _          Animacy=Inan|Case=Nom|Gender=Masc|Number=Sing  1       appos         _       _
 4  ТОП     ТОП      PROPN      _          Animacy=Inan|Case=Gen|Gender=Masc|Number=Sing  3       nmod    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</si>
  <si>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*убка   *убка    NOUN       NN         Animacy=Inan|Case=Nom|Gender=Fem|Number=Sing   0       root      _       _
 2  VILEDA  VILEDA   X          FW         Foreign=Yes                                    1       appos     _       _
 3  ТИП     тип      NOUN       NN         Animacy=Inan|Case=Nom|Gender=Masc|Number=Sing  1       appos     _       _
 4  ТОП     топ      NOUN       NN         Animacy=Inan|Case=Gen|Gender=Masc|Number=Sing  3       nmod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</si>
  <si>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*убка   *убка    NOUN       _          Animacy=Inan|Case=Nom|Gender=Fem|Number=Sing   0       root      _       _
 2  VILEDA  VILEDA   PROPN      _          Foreign=Yes                                    1       appos     _       _
 3  ТИП     тип      NOUN       _          Animacy=Inan|Case=Nom|Gender=Masc|Number=Sing  1       appos     _       _
 4  ТОП     топ      NOUN       _          Animacy=Inan|Case=Gen|Gender=Masc|Number=Sing  3       nmod      _       SpaceAfter=No</t>
  </si>
  <si>
    <t>олень ПЕТЕЛИНО на подложке</t>
  </si>
  <si>
    <t>олень</t>
  </si>
  <si>
    <t>подложка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</si>
  <si>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олень     олень     NOUN       _          Animacy=Anim|Case=Nom|Gender=Masc|Number=Sing  0       root      _       _
 2  ПЕТЕЛИНО  петелино  PROPN      _          Animacy=Anim|Case=Nom|Gender=Masc|Number=Sing  1       appos     _       _
 3  на        на        ADP        _          _                                              4       case      _       _
 4  подложке  подложка  NOUN       _          Animacy=Inan|Case=Loc|Gender=Fem|Number=Sing   1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</si>
  <si>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олень     олень     NOUN       NN         Animacy=Anim|Case=Nom|Gender=Masc|Number=Sing  0       root      _       _
 2  ПЕТЕЛИНО  ПЕТЕЛИНО  PROPN      NNP        Animacy=Anim|Case=Nom|Gender=Masc|Number=Sing  1       appos     _       _
 3  на        на        ADP        IN         _                                              4       case      _       _
 4  подложке  подложка  NOUN       NN         Animacy=Inan|Case=Loc|Gender=Fem|Number=Sing   1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</si>
  <si>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олень     олень     NOUN       NOUN       Animacy=Anim|Case=Nom|Gender=Masc|Number=Sing  0       root      _       _
 2  ПЕТЕЛИНО  петелино  PROPN      NOUN       Animacy=Anim|Case=Nom|Gender=Masc|Number=Sing  1       appos     _       _
 3  на        на        ADP        ADP        _                                              4       case      _       _
 4  подложке  подложка  NOUN       NOUN       Animacy=Inan|Case=Loc|Gender=Fem|Number=Sing   1       nmod      _       SpaceAfter=No</t>
  </si>
  <si>
    <t>Крыло ПЕТЕЛИНО целое</t>
  </si>
  <si>
    <t>целое</t>
  </si>
  <si>
    <t>целый</t>
  </si>
  <si>
    <t xml:space="preserve">    Form      Lemma     UPosTag    XPosTag    Feats                                             Head    DepRel    Deps    Misc
--  --------  --------  ---------  ---------  ------------------------------------------------  ------  --------  ------  -------------
 0
 1  Крыло     крыло     NOUN       _          Animacy=Inan|Case=Nom|Gender=Neut|Number=Sing     3       nsubj     _       _
 2  ПЕТЕЛИНО  петелино  ADJ        _          Degree=Pos|Gender=Neut|Number=Sing|Variant=Short  3       obl       _       _
 3  целое     целый     ADJ        _          Case=Nom|Degree=Pos|Gender=Neut|Number=Sing       0       root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</si>
  <si>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Крыло     крыло     NOUN       NN         Animacy=Inan|Case=Nom|Gender=Neut|Number=Sing  3       nsubj     _       _
 2  ПЕТЕЛИНО  петелино  NOUN       NN         Animacy=Inan|Case=Nom|Gender=Neut|Number=Sing  3       nsubj     _       _
 3  целое     целый     ADJ        JJL        Case=Nom|Degree=Pos|Gender=Neut|Number=Sing    0       root      _       SpaceAfter=No</t>
  </si>
  <si>
    <t>ПЕТЕЛИНО</t>
  </si>
  <si>
    <t>петелино</t>
  </si>
  <si>
    <t xml:space="preserve">    Form      Lemma     UPosTag    XPosTag    Feats                                             Head    DepRel    Deps    Misc
--  --------  --------  ---------  ---------  ------------------------------------------------  ------  --------  ------  -------------
 0
 1  Крыло     крыло     NOUN       NOUN       Animacy=Inan|Case=Nom|Gender=Neut|Number=Sing     2       nsubj     _       _
 2  ПЕТЕЛИНО  петелино  ADJ        _          Degree=Pos|Gender=Neut|Number=Sing|Variant=Short  0       root      _       _
 3  целое     целый     ADJ        _          Case=Nom|Degree=Pos|Gender=Neut|Number=Sing       2       amod      _       SpaceAfter=No</t>
  </si>
  <si>
    <t>Этикетка</t>
  </si>
  <si>
    <t>этикетка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</si>
  <si>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Этикетка  этикетка  NOUN       _          Animacy=Inan|Case=Nom|Gender=Fem|Number=Sing  0       root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</si>
  <si>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Этикетка  этикетка  NOUN       NN         Animacy=Inan|Case=Nom|Gender=Fem|Number=Sing  0       root      _       SpaceAfter=No</t>
  </si>
  <si>
    <t>LINGERIE SATINE карандаш д</t>
  </si>
  <si>
    <t>LINGERIE</t>
  </si>
  <si>
    <t>lingerie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</si>
  <si>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LINGERIE  lingerie  PROPN      _          Foreign=Yes                                    0       root          _       _
 2  SATINE    SATINE    PROPN      _          Foreign=Yes                                    1       flat:foreign  _       _
 3  карандаш  карандаш  NOUN       _          Animacy=Inan|Case=Nom|Gender=Masc|Number=Sing  1       flat:foreign  _       _
 4  д         д         PART       _          _                                              3       appos   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</si>
  <si>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LINGERIE  lingerie  X          FW         Foreign=Yes                                    0       root          _       _
 2  SATINE    SATINE    X          FW         Foreign=Yes                                    1       flat:foreign  _       _
 3  карандаш  карандаш  NOUN       NN         Animacy=Inan|Case=Nom|Gender=Masc|Number=Sing  1       flat:foreign  _       _
 4  д         д         SYM        SYM        _                                              1       appos         _       SpaceAfter=No</t>
  </si>
  <si>
    <t>LINGE</t>
  </si>
  <si>
    <t>linge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</si>
  <si>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LINGE     linge     X          _          Foreign=Yes                                    0       root          _       SpaceAfter=No
 2  RIE       RIE       X          _          Foreign=Yes                                    1       flat:foreign  _       _
 3  SATINE    SATINE    X          _          Foreign=Yes                                    1       flat:foreign  _       _
 4  карандаш  карандаш  NOUN       _          Animacy=Inan|Case=Nom|Gender=Masc|Number=Sing  1       parataxis     _       _
 5  д         д         SYM        _          _                                              1       parataxis     _       SpaceAfter=No</t>
  </si>
  <si>
    <t>МОЯ ЦЕНА Питьевая вода негаз ТриераТ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</si>
  <si>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МОЯ       мой       DET        _          Case=Nom|Gender=Fem|Number=Sing                2       det       _       _
 2  ЦЕНА      цена      NOUN       _          Animacy=Inan|Case=Nom|Gender=Fem|Number=Sing   4       nsubj     _       _
 3  Питьевая  питьевой  ADJ        _          Case=Nom|Degree=Pos|Gender=Fem|Number=Sing     4       amod      _       _
 4  вода      вода      NOUN       _          Animacy=Inan|Case=Nom|Gender=Fem|Number=Sing   0       root      _       _
 5  негаз     негаз     NOUN       _          Animacy=Inan|Case=Nom|Gender=Masc|Number=Sing  4       appos     _       _
 6  ТриераТ   Триерат   PROPN      _          Animacy=Inan|Case=Nom|Gender=Masc|Number=Sing  5       appos     _       SpaceAfter=No</t>
  </si>
  <si>
    <t>ЦЕНА</t>
  </si>
  <si>
    <t>цена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</si>
  <si>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МО        мо        DET        DT         _                                              3       discourse  _       SpaceAfter=No
 2  Я         я         PRON       PRP        Case=Nom|Number=Sing|Person=1                  3       nsubj      _       _
 3  ЦЕНА      цена      NOUN       NN         Animacy=Inan|Case=Nom|Gender=Fem|Number=Sing   0       root       _       _
 4  Питьевая  питьевой  ADJ        JJL        Case=Nom|Degree=Pos|Gender=Fem|Number=Sing     5       amod       _       _
 5  вода      вода      NOUN       NN         Animacy=Inan|Case=Nom|Gender=Fem|Number=Sing   3       appos      _       _
 6  негаз     негаз     NOUN       NN         Animacy=Inan|Case=Nom|Gender=Masc|Number=Sing  3       appos      _       _
 7  ТриераТ   Триерат   PROPN      NNP        Animacy=Inan|Case=Nom|Gender=Masc|Number=Sing  6       appos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</si>
  <si>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МОЯ       мой       DET        DET        Case=Nom|Gender=Fem|Number=Sing                2       det       _       _
 2  ЦЕНА      цена      NOUN       NOUN       Animacy=Inan|Case=Nom|Gender=Fem|Number=Sing   4       nsubj     _       _
 3  Питьевая  питьевой  ADJ        ADJ        Case=Nom|Degree=Pos|Gender=Fem|Number=Sing     4       amod      _       _
 4  вода      вода      NOUN       NOUN       Animacy=Inan|Case=Nom|Gender=Fem|Number=Sing   0       root      _       _
 5  негаз     негаз     NOUN       NOUN       Animacy=Inan|Case=Nom|Gender=Masc|Number=Sing  4       conj      _       _
 6  ТриераТ   триерат   NOUN       NOUN       Animacy=Inan|Case=Nom|Gender=Masc|Number=Sing  5       appos     _       SpaceAfter=No</t>
  </si>
  <si>
    <t>ПРОСТОКВАШИНО Молоко паст Юни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</si>
  <si>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ПРОСТОКВАШИНО  простоквашино  NOUN       _          Animacy=Inan|Case=Nom|Gender=Neut|Number=Sing  0       root       _       _
 2  Молоко         Молоко         PROPN      _          Animacy=Inan|Case=Nom|Gender=Neut|Number=Sing  1       nsubj      _       _
 3  паст           паст           NOUN       _          Animacy=Inan|Case=Nom|Gender=Masc|Number=Sing  1       parataxis  _       _
 4  Юни            Юни            PROPN      _          Animacy=Inan|Case=Nom|Gender=Masc|Number=Plur  3       nsubj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</si>
  <si>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ПРОСТОКВАШИНО  простоквашино  NOUN       NN         Animacy=Inan|Case=Nom|Gender=Neut|Number=Sing  0       root      _       _
 2  Молоко         молоко         NOUN       NN         Animacy=Inan|Case=Nom|Gender=Neut|Number=Sing  1       appos     _       _
 3  паст           паст           NOUN       NN         Animacy=Inan|Case=Nom|Gender=Masc|Number=Sing  1       appos     _       _
 4  Юни            юни            NOUN       NN         Animacy=Inan|Case=Nom|Gender=Masc|Number=Plur  3       nmod      _       SpaceAfter=No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</si>
  <si>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ПРОСТОКВАШИНО  простоквашино  NOUN       NOUN       Animacy=Inan|Case=Nom|Gender=Neut|Number=Sing  0       root       _       _
 2  Молоко         молоко         NOUN       _          Animacy=Inan|Case=Nom|Gender=Neut|Number=Sing  1       nsubj      _       _
 3  паст           паст           NOUN       _          Animacy=Inan|Case=Nom|Gender=Masc|Number=Sing  1       parataxis  _       _
 4  Юни            юни            NOUN       _          Animacy=Inan|Case=Nom|Gender=Masc|Number=Plur  1       parataxis  _       SpaceAfter=No</t>
  </si>
  <si>
    <t>АПЕЛЬСИНЫ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</si>
  <si>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АПЕЛЬСИНЫ  апельсин  NOUN       _          Animacy=Inan|Case=Nom|Gender=Masc|Number=Plur  0       root      _       SpaceAfter=No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</si>
  <si>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АПЕЛЬСИНЫ  апельсин  NOUN       NN         Animacy=Inan|Case=Nom|Gender=Masc|Number=Plur  0       root      _       SpaceAfter=No</t>
  </si>
  <si>
    <t>ОГУРЦЫ короткоплодные пупырчатые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</si>
  <si>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ОГУРЦЫ          огурц           NOUN       _          Animacy=Inan|Case=Nom|Gender=Masc|Number=Plur  0       root      _       _
 2  короткоплодные  короткоплодный  ADJ        _          Case=Nom|Degree=Pos|Number=Plur                1       amod      _       _
 3  пупырчатые      пупырчатый      ADJ        _          Case=Nom|Degree=Pos|Number=Plur                1       amod      _       SpaceAfter=No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</si>
  <si>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ОГУРЦЫ          огурц           NOUN       NN         Animacy=Inan|Case=Nom|Gender=Masc|Number=Plur  0       root      _       _
 2  короткоплодные  короткоплодный  ADJ        JJL        Case=Nom|Degree=Pos|Number=Plur                1       amod      _       _
 3  пупырчатые      пупырчатый      ADJ        JJL        Case=Nom|Degree=Pos|Number=Plur                1       amod      _       SpaceAfter=No</t>
  </si>
  <si>
    <t>Батон Южный нарез пупБердский ХК</t>
  </si>
  <si>
    <t>Батон</t>
  </si>
  <si>
    <t>батон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</si>
  <si>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Батон        батон        NOUN       _          Animacy=Inan|Case=Nom|Gender=Masc|Number=Sing  0       root      _       _
 2  Южный        Южный        PROPN      _          _                                              3       amod      _       _
 3  нарез        нарез        NOUN       _          Animacy=Inan|Case=Nom|Gender=Masc|Number=Sing  1       appos     _       _
 4  пупБердский  пупбердский  ADJ        _          Case=Nom|Degree=Pos|Gender=Masc|Number=Sing    5       amod      _       _
 5  ХК           ХК           PROPN      _          Animacy=Inan|Case=Nom|Gender=Masc|Number=Sing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</si>
  <si>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Батон        батон        NOUN       NN         Animacy=Inan|Case=Nom|Gender=Masc|Number=Sing  0       root      _       _
 2  Южный        южный        ADJ        JJL        Case=Nom|Degree=Pos|Gender=Masc|Number=Sing    3       amod      _       _
 3  нарез        нарез        NOUN       NN         Animacy=Inan|Case=Nom|Gender=Masc|Number=Sing  1       appos     _       _
 4  пупБердский  пупбердский  ADJ        JJL        Case=Nom|Degree=Pos|Gender=Masc|Number=Sing    5       amod      _       _
 5  ХК           ХК           NOUN       NN         Animacy=Inan|Case=Nom|Gender=Masc|Number=Sing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</si>
  <si>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Батон        батон        NOUN       _          Animacy=Inan|Case=Nom|Gender=Masc|Number=Sing  0       root      _       _
 2  Южный        южный        ADJ        _          Case=Nom|Degree=Pos|Gender=Masc|Number=Sing    3       amod      _       _
 3  нарез        нарез        NOUN       _          Animacy=Inan|Case=Nom|Gender=Masc|Number=Sing  1       appos     _       _
 4  пупБердский  пупбердский  ADJ        _          Case=Nom|Degree=Pos|Gender=Masc|Number=Sing    5       amod      _       _
 5  ХК           ХК           NOUN       _          Animacy=Inan|Case=Nom|Gender=Masc|Number=Sing  1       appos     _       SpaceAfter=No</t>
  </si>
  <si>
    <t>ДАР КУР Яйцо кур СО Деревенское боксКомсом</t>
  </si>
  <si>
    <t>ДАР</t>
  </si>
  <si>
    <t>дар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</si>
  <si>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ДАР          дар          NOUN       _          Animacy=Inan|Case=Nom|Gender=Neut|Number=Sing  0       root       _       _
 2  КУР          КУР          PROPN      _          Animacy=Inan|Case=Nom|Gender=Masc|Number=Sing  1       appos      _       _
 3  Яйцо         Яйцо         PROPN      _          Animacy=Inan|Case=Nom|Gender=Neut|Number=Sing  1       appos      _       _
 4  кур          кур          NOUN       _          Animacy=Inan|Case=Nom|Gender=Masc|Number=Sing  1       appos      _       _
 5  СО           СО           PROPN      _          _                                              7       appos      _       _
 6  Деревенское  Деревенское  PROPN      _          _                                              7       amod       _       _
 7  боксКомсом   бокскомсом   NOUN       _          Animacy=Inan|Case=Ins|Gender=Masc|Number=Sing  1       parataxis  _       SpaceAfter=No</t>
  </si>
  <si>
    <t>бокскомсом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</si>
  <si>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ДАР          ДАР          NOUN       NNP        Animacy=Inan|Case=Nom|Gender=Masc|Number=Sing  0       root      _       _
 2  КУР          КУР          PROPN      NNP        Animacy=Inan|Case=Nom|Gender=Masc|Number=Sing  1       appos     _       _
 3  Яйцо         Яйцо         PROPN      NNP        Animacy=Inan|Case=Nom|Gender=Neut|Number=Sing  1       appos     _       _
 4  кур          кур          NOUN       NN         Animacy=Inan|Case=Nom|Gender=Masc|Number=Sing  1       appos     _       _
 5  СО           со           ADP        IN         _                                              7       case      _       _
 6  Деревенское  деревенский  ADJ        JJL        Case=Nom|Degree=Pos|Gender=Neut|Number=Sing    7       amod      _       _
 7  боксКомсом   бокскомсом   NOUN       NN         Animacy=Inan|Case=Ins|Gender=Masc|Number=Sing  1       nmod 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</si>
  <si>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ДАР          дар          NOUN       NOUN       Animacy=Inan|Case=Nom|Gender=Masc|Number=Sing  0       root       _       _
 2  КУР          КУР          PROPN      NOUN       Animacy=Inan|Case=Nom|Gender=Masc|Number=Sing  1       appos      _       _
 3  Яйцо         Яйцо         PROPN      NOUN       Animacy=Inan|Case=Nom|Gender=Neut|Number=Sing  1       parataxis  _       _
 4  кур          курица       NOUN       NOUN       Animacy=Inan|Case=Nom|Gender=Masc|Number=Sing  1       parataxis  _       _
 5  СО           со           ADP        ADP        _                                              7       case       _       _
 6  Деревенское  деревенский  ADJ        ADJ        Case=Nom|Degree=Pos|Gender=Neut|Number=Sing    7       amod       _       _
 7  боксКомсом   бокскомсом   NOUN       NOUN       Animacy=Inan|Case=Ins|Gender=Masc|Number=Sing  1       parataxis  _       SpaceAfter=No</t>
  </si>
  <si>
    <t>MIVIMEX Соус кавказский чили ТПК БиоФу</t>
  </si>
  <si>
    <t>MIVIMEX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</si>
  <si>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MIVIMEX     MIVIMEX     PROPN      _          Foreign=Yes                                    0       root      _       _
 2  Соус        Соус        PROPN      _          Animacy=Inan|Case=Nom|Gender=Masc|Number=Sing  1       appos     _       _
 3  кавказский  кавказский  ADJ        _          Case=Nom|Degree=Pos|Gender=Masc|Number=Sing    4       amod      _       _
 4  чили        чили        NOUN       _          Animacy=Inan|Case=Nom|Gender=Masc|Number=Sing  1       appos     _       _
 5  ТПК         ТПК         PROPN      _          Animacy=Inan|Case=Nom|Gender=Masc|Number=Sing  4       appos     _       _
 6  БиоФу       биофу       NOUN       _          Animacy=Inan|Case=Nom|Gender=Masc|Number=Sing  5       appos     _       SpaceAfter=No</t>
  </si>
  <si>
    <t xml:space="preserve">    Form        Lemma       UPosTag    XPosTag    Feats                                          Head    DepRel        Deps    Misc
--  ----------  ----------  ---------  ---------  ---------------------------------------------  ------  ------------  ------  -------------
 0
 1  MIVIMEX     MIVIMEX     X          FW         Foreign=Yes                                    0       root          _       _
 2  Соус        Соус        NOUN       NN         Animacy=Inan|Case=Nom|Gender=Masc|Number=Sing  1       flat:foreign  _       _
 3  кавказский  кавказский  ADJ        JJL        Case=Nom|Degree=Pos|Gender=Masc|Number=Sing    4       amod          _       _
 4  чили        чили        NOUN       NN         Animacy=Inan|Case=Nom|Gender=Masc|Number=Sing  1       appos         _       _
 5  ТПК         ТПК         PROPN      NNP        Animacy=Inan|Case=Nom|Gender=Masc|Number=Sing  4       nmod          _       _
 6  БиоФу       биофу       NOUN       NNP        Animacy=Inan|Case=Nom|Gender=Masc|Number=Sing  5       nmod          _       SpaceAfter=No</t>
  </si>
  <si>
    <t>СЛОБОДА Кетчуп Шашлычный дой пакЭФКО</t>
  </si>
  <si>
    <t>СЛОБОДА</t>
  </si>
  <si>
    <t>слобода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</si>
  <si>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СЛОБОДА    слобода    NOUN       _          Animacy=Inan|Case=Nom|Gender=Fem|Number=Sing   0       root      _       _
 2  Кетчуп     Кетчуп     PROPN      _          Animacy=Inan|Case=Nom|Gender=Masc|Number=Sing  1       appos     _       _
 3  Шашлычный  шашлычный  ADJ        _          Case=Nom|Degree=Pos|Gender=Masc|Number=Sing    4       amod      _       _
 4  дой        дой        NOUN       _          Animacy=Inan|Case=Nom|Gender=Masc|Number=Sing  1       appos     _       _
 5  пакЭФКО    пакэфко    NOUN       _          Animacy=Inan|Case=Nom|Gender=Masc|Number=Sing  4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</si>
  <si>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СЛОБОДА    слобода    NOUN       NN         Animacy=Inan|Case=Nom|Gender=Fem|Number=Sing   0       root      _       _
 2  Кетчуп     Кетчуп     PROPN      NNP        Animacy=Inan|Case=Nom|Gender=Masc|Number=Sing  1       appos     _       _
 3  Шашлычный  шашлычный  ADJ        JJL        Case=Nom|Degree=Pos|Gender=Masc|Number=Sing    4       amod      _       _
 4  дой        дой        NOUN       NN         Animacy=Inan|Case=Nom|Gender=Masc|Number=Sing  1       appos     _       _
 5  пакЭФКО    пакэфко    PROPN      NNP        Animacy=Inan|Case=Nom|Gender=Neut|Number=Sing  4       appos     _       SpaceAfter=No</t>
  </si>
  <si>
    <t>Молоко пастериз Племз д Ирмень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</si>
  <si>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Молоко    молоко    NOUN       _          Animacy=Inan|Case=Nom|Gender=Neut|Number=Sing  0       root      _       _
 2  пастериз  пастериз  NOUN       _          Animacy=Inan|Case=Nom|Gender=Masc|Number=Sing  1       appos     _       _
 3  Племз     Племз     PROPN      _          Animacy=Inan|Case=Nom|Gender=Masc|Number=Sing  2       appos     _       _
 4  д         д         X          _          _                                              3       appos     _       _
 5  Ирмень    Ирмень    PROPN      _          Animacy=Inan|Case=Nom|Gender=Masc|Number=Sing  4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</si>
  <si>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Молоко    молоко    NOUN       NN         Animacy=Inan|Case=Nom|Gender=Neut|Number=Sing  0       root      _       _
 2  пастериз  пастериз  NOUN       NN         Animacy=Inan|Case=Nom|Gender=Masc|Number=Sing  1       appos     _       _
 3  Племз     племз     PROPN      NN         Animacy=Inan|Case=Nom|Gender=Masc|Number=Sing  2       appos     _       _
 4  д         д         PART       UH         _                                              3       appos     _       _
 5  Ирмень    Ирмень    PROPN      NNP        Animacy=Inan|Case=Nom|Gender=Masc|Number=Sing  4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</si>
  <si>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Молоко    молоко    NOUN       _          Animacy=Inan|Case=Nom|Gender=Neut|Number=Sing  0       root      _       _
 2  пастериз  пастериз  NOUN       _          Animacy=Inan|Case=Nom|Gender=Masc|Number=Sing  1       conj      _       _
 3  Племз     племз     PROPN      _          Animacy=Inan|Case=Nom|Gender=Masc|Number=Sing  1       conj      _       _
 4  д         д         X          _          _                                              3       conj      _       _
 5  Ирмень    Ирмень    PROPN      _          Animacy=Inan|Case=Nom|Gender=Masc|Number=Sing  3       conj      _       SpaceAfter=No</t>
  </si>
  <si>
    <t>ЧУДО Коктейль мол грецкий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</si>
  <si>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ЧУДО      чудо      NOUN       _          Animacy=Inan|Case=Nom|Gender=Neut|Number=Sing  0       root      _       _
 2  Коктейль  Коктейль  PROPN      _          Animacy=Inan|Case=Nom|Gender=Masc|Number=Sing  1       nsubj     _       _
 3  мол       мол       ADV        _          Degree=Pos                                     4       obl       _       _
 4  грецкий   грецкий   ADJ        _          Case=Nom|Degree=Pos|Gender=Masc|Number=Sing    2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</si>
  <si>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ЧУДО      чудо      NOUN       NN         Animacy=Inan|Case=Nom|Gender=Neut|Number=Sing  0       root      _       _
 2  Коктейль  коктейль  NOUN       NN         Animacy=Inan|Case=Nom|Gender=Masc|Number=Sing  1       appos     _       _
 3  мол       мол       ADV        RB         Degree=Pos                                     4       advmod    _       _
 4  грецкий   грецкий   ADJ        JJL        Case=Nom|Degree=Pos|Gender=Masc|Number=Sing    2       amod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</si>
  <si>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ЧУДО      чудо      NOUN       NOUN       Animacy=Inan|Case=Nom|Gender=Neut|Number=Sing  0       root       _       _
 2  Коктейль  коктейль  NOUN       NOUN       Animacy=Inan|Case=Nom|Gender=Masc|Number=Sing  1       parataxis  _       _
 3  мол       мол       ADV        ADV        Degree=Pos                                     4       advmod     _       _
 4  грецкий   грецкий   ADJ        ADJ        Case=Nom|Degree=Pos|Gender=Masc|Number=Sing    2       amod       _       SpaceAfter=No</t>
  </si>
  <si>
    <t>ЙОГУРТ ПРОСТОКВАШИНО КЛАССИЧЕСКИЙ</t>
  </si>
  <si>
    <t>ЙОГУРТ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</si>
  <si>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_          Animacy=Inan|Case=Nom|Gender=Masc|Number=Sing  0       root      _       _
 2  ПРОСТОКВАШИНО  простоквашино  NOUN       _          Animacy=Inan|Case=Nom|Gender=Neut|Number=Sing  1       appos     _       _
 3  КЛАССИЧЕСКИЙ   классический   ADJ        _          Case=Nom|Degree=Pos|Gender=Masc|Number=Sing    1       amod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</si>
  <si>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NN         Animacy=Inan|Case=Nom|Gender=Masc|Number=Sing  0       root      _       _
 2  ПРОСТОКВАШИНО  простоквашино  NOUN       NN         Animacy=Inan|Case=Nom|Gender=Neut|Number=Sing  1       appos     _       _
 3  КЛАССИЧЕСКИЙ   классический   ADJ        JJL        Case=Nom|Degree=Pos|Gender=Masc|Number=Sing    1       amod      _       SpaceAfter=No</t>
  </si>
  <si>
    <t>Молоко ТОМСКОЕ МОЛОКО бзмж пэт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</si>
  <si>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Молоко   молоко   NOUN       _          Animacy=Inan|Case=Nom|Gender=Neut|Number=Sing  0       root       _       _
 2  ТОМСКОЕ  томский  ADJ        _          Case=Nom|Degree=Pos|Gender=Neut|Number=Sing    3       amod       _       _
 3  МОЛОКО   молоко   NOUN       _          Animacy=Inan|Case=Nom|Gender=Neut|Number=Sing  1       parataxis  _       _
 4  бзмж     бзмж     NOUN       _          Animacy=Inan|Case=Nom|Gender=Masc|Number=Sing  3       appos      _       _
 5  пэт      пэт      NOUN       _          Animacy=Inan|Case=Nom|Gender=Neut|Number=Sing  4       appos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</si>
  <si>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Молоко   молоко   NOUN       NN         Animacy=Inan|Case=Nom|Gender=Neut|Number=Sing  3       nsubj     _       _
 2  ТОМСКОЕ  томский  ADJ        JJL        Case=Nom|Degree=Pos|Gender=Neut|Number=Sing    3       amod      _       _
 3  МОЛОКО   молоко   NOUN       NN         Animacy=Inan|Case=Nom|Gender=Neut|Number=Sing  0       root      _       _
 4  бзмж     бзмж     NOUN       NN         Animacy=Inan|Case=Nom|Gender=Masc|Number=Sing  3       appos     _       _
 5  пэт      пэт      NOUN       NN         Animacy=Inan|Case=Nom|Gender=Neut|Number=Sing  4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</si>
  <si>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Молоко   молоко   NOUN       _          Animacy=Inan|Case=Nom|Gender=Neut|Number=Sing  0       root       _       _
 2  ТОМСКОЕ  томский  ADJ        _          Case=Nom|Degree=Pos|Gender=Neut|Number=Sing    3       amod       _       _
 3  МОЛОКО   молоко   NOUN       _          Animacy=Inan|Case=Nom|Gender=Neut|Number=Sing  1       parataxis  _       _
 4  бзмж     бзмж     NOUN       _          Animacy=Inan|Case=Nom|Gender=Masc|Number=Sing  3       conj       _       _
 5  пэт      пэт      NOUN       _          Animacy=Inan|Case=Nom|Gender=Masc|Number=Sing  3       parataxis  _       SpaceAfter=No</t>
  </si>
  <si>
    <t>Молочный продукт ТЯЖИН бзмж</t>
  </si>
  <si>
    <t>продукт</t>
  </si>
  <si>
    <t>тяжина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</si>
  <si>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Молочный  молочный  ADJ        _          Case=Nom|Degree=Pos|Gender=Masc|Number=Sing    2       amod      _       _
 2  продукт   продукт   NOUN       _          Animacy=Inan|Case=Nom|Gender=Masc|Number=Sing  0       root      _       _
 3  ТЯЖИН     тяжина    NOUN       _          Animacy=Inan|Case=Gen|Gender=Fem|Number=Plur   2       nmod      _       _
 4  бзмж      бзмж      NOUN       _          Animacy=Inan|Case=Nom|Gender=Masc|Number=Sing  2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</si>
  <si>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Молочный  молочный  ADJ        JJL        Case=Nom|Degree=Pos|Gender=Masc|Number=Sing    2       amod      _       _
 2  продукт   продукт   NOUN       NN         Animacy=Inan|Case=Nom|Gender=Masc|Number=Sing  0       root      _       _
 3  ТЯЖИН     тяжина    NOUN       NN         Animacy=Inan|Case=Gen|Gender=Fem|Number=Plur   2       nmod      _       _
 4  бзмж      бзмж      NOUN       NN         Animacy=Inan|Case=Nom|Gender=Masc|Number=Sing  2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</si>
  <si>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Молочный  молочный  ADJ        _          Case=Nom|Degree=Pos|Gender=Masc|Number=Sing    2       amod       _       _
 2  продукт   продукт   NOUN       _          Animacy=Inan|Case=Nom|Gender=Masc|Number=Sing  0       root       _       _
 3  ТЯЖИН     тяжина    NOUN       _          Animacy=Inan|Case=Gen|Gender=Fem|Number=Plur   2       nmod       _       _
 4  бзмж      бзмж      NOUN       _          Animacy=Inan|Case=Nom|Gender=Masc|Number=Sing  2       parataxis  _       SpaceAfter=No</t>
  </si>
  <si>
    <t>КНАУФ Ротбанд белый</t>
  </si>
  <si>
    <t>КНАУФ</t>
  </si>
  <si>
    <t>кнауф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</si>
  <si>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КНАУФ    кнауф    NOUN       _          Animacy=Inan|Case=Nom|Gender=Masc|Number=Sing  0       root      _       _
 2  Ротбанд  Ротбанд  PROPN      _          Animacy=Inan|Case=Nom|Gender=Masc|Number=Sing  1       appos     _       _
 3  белый    белый    ADJ        _          Case=Nom|Degree=Pos|Gender=Masc|Number=Sing    2       amod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</si>
  <si>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КНАУФ    кнауф    NOUN       NN         Animacy=Inan|Case=Nom|Gender=Masc|Number=Sing  0       root      _       _
 2  Ротбанд  Ротбанд  PROPN      NNP        Animacy=Inan|Case=Nom|Gender=Masc|Number=Sing  1       appos     _       _
 3  белый    белый    ADJ        JJL        Case=Nom|Degree=Pos|Gender=Masc|Number=Sing    2       amod      _       SpaceAfter=No</t>
  </si>
  <si>
    <t>Ротбанд</t>
  </si>
  <si>
    <t>ротбанд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</si>
  <si>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КНАУФ    кнауф    NOUN       _          Animacy=Inan|Case=Nom|Gender=Masc|Number=Sing  2       nsubj     _       _
 2  Ротбанд  ротбанд  NOUN       _          Animacy=Inan|Case=Nom|Gender=Masc|Number=Sing  0       root      _       _
 3  белый    белый    ADJ        _          Case=Nom|Degree=Pos|Gender=Masc|Number=Sing    2       amod      _       SpaceAfter=No</t>
  </si>
  <si>
    <t>ВОДА КАРАЧИНСКАЯ</t>
  </si>
  <si>
    <t>ВОДА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</si>
  <si>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ВОДА         вода         NOUN       _          Animacy=Inan|Case=Nom|Gender=Fem|Number=Sing  0       root      _       _
 2  КАРАЧИНСКАЯ  карачинский  ADJ        _          Case=Nom|Degree=Pos|Gender=Fem|Number=Sing    1       amod      _       SpaceAfter=No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</si>
  <si>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ВОДА         вода         NOUN       NN         Animacy=Inan|Case=Nom|Gender=Fem|Number=Sing  0       root      _       _
 2  КАРАЧИНСКАЯ  карачинский  ADJ        JJL        Case=Nom|Degree=Pos|Gender=Fem|Number=Sing    1       amod      _       SpaceAfter=No</t>
  </si>
  <si>
    <t>ДОНАТ С КЛУБНИЧНОЙ НАЧИНКОЙ</t>
  </si>
  <si>
    <t>ДОНАТ</t>
  </si>
  <si>
    <t>донат</t>
  </si>
  <si>
    <t>начинка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</si>
  <si>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ДОНАТ       донат       NOUN       _          Animacy=Inan|Case=Nom|Gender=Masc|Number=Sing  0       root      _       _
 2  С           с           ADP        _          _                                              4       case      _       _
 3  КЛУБНИЧНОЙ  клубничный  ADJ        _          Case=Ins|Degree=Pos|Gender=Fem|Number=Sing     4       amod      _       _
 4  НАЧИНКОЙ    начинка     NOUN       _          Animacy=Inan|Case=Ins|Gender=Fem|Number=Sing   1       nmod      _       SpaceAfter=No</t>
  </si>
  <si>
    <t>ДОНА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</si>
  <si>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ДОНА        ДОНА        PROPN      NNP        Animacy=Anim|Case=Gen|Gender=Masc|Number=Sing  0       root       _       SpaceAfter=No
 2  Т           Т           PROPN      NNP        Animacy=Anim|Case=Nom|Gender=Masc|Number=Sing  1       flat:name  _       _
 3  С           с           ADP        IN         _                                              5       case       _       _
 4  КЛУБНИЧНОЙ  клубничный  ADJ        JJL        Case=Ins|Degree=Pos|Gender=Fem|Number=Sing     5       amod       _       _
 5  НАЧИНКО     начинка     NOUN       NN         Animacy=Inan|Case=Ins|Gender=Fem|Number=Sing   1       nmod       _       SpaceAfter=No
 6  Й           й           PUNCT      .          _                                              1       punct      _       SpaceAfter=No</t>
  </si>
  <si>
    <t>БИОЙОГУРТ БИО БАЛАНС С КЛУБНИКОЙ</t>
  </si>
  <si>
    <t>БИОЙОГУРТ</t>
  </si>
  <si>
    <t>биойогурт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</si>
  <si>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БИОЙОГУРТ  биойогурт  NOUN       _          Animacy=Inan|Case=Nom|Gender=Masc|Number=Sing  0       root      _       _
 2  БИО        БИО        PROPN      _          Animacy=Inan|Case=Nom|Gender=Masc|Number=Sing  1       appos     _       _
 3  БАЛАНС     баланс     PROPN      _          Animacy=Inan|Case=Nom|Gender=Masc|Number=Sing  1       appos     _       _
 4  С          с          ADP        _          _                                              5       case      _       _
 5  КЛУБНИКОЙ  клубника   NOUN       _          Animacy=Inan|Case=Ins|Gender=Fem|Number=Sing   3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</si>
  <si>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БИОЙОГУРТ  биойогурт  NOUN       NN         Animacy=Inan|Case=Nom|Gender=Masc|Number=Sing  0       root      _       _
 2  БИО        БИО        PROPN      NNP        Animacy=Inan|Case=Nom|Gender=Masc|Number=Sing  1       appos     _       _
 3  БАЛАН      БАЛАН      PROPN      NNP        Animacy=Inan|Case=Nom|Gender=Masc|Number=Sing  1       appos     _       SpaceAfter=No
 4  С          с          ADP        IN         _                                              6       case      _       _
 5  С          с          ADP        IN         _                                              6       case      _       _
 6  КЛУБНИКО   КЛУБНИКО   PROPN      NNP        Animacy=Inan|Case=Ins|Gender=Neut|Number=Sing  3       nmod      _       SpaceAfter=No
 7  Й          й          NOUN       .          _                                              1       appos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</si>
  <si>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БИОЙОГУРТ  биойогурт  NOUN       _          Animacy=Inan|Case=Nom|Gender=Masc|Number=Sing  0       root       _       _
 2  БИО        БИО        PROPN      _          Animacy=Inan|Case=Nom|Gender=Masc|Number=Sing  1       appos      _       _
 3  БАЛАНС     баланс     PROPN      _          Animacy=Inan|Case=Nom|Gender=Masc|Number=Sing  1       parataxis  _       _
 4  С          с          ADP        _          _                                              5       case       _       _
 5  КЛУБНИКОЙ  клубника   NOUN       _          Animacy=Inan|Case=Ins|Gender=Fem|Number=Sing   3       nmod       _       SpaceAfter=No</t>
  </si>
  <si>
    <t>Средство санирующее Санатекс Универсал ; ТЕКС</t>
  </si>
  <si>
    <t>Средство</t>
  </si>
  <si>
    <t>средство</t>
  </si>
  <si>
    <t xml:space="preserve">    Form        Lemma       UPosTag    XPosTag    Feats                                                                           Head    DepRel    Deps    Misc
--  ----------  ----------  ---------  ---------  ------------------------------------------------------------------------------  ------  --------  ------  ------
 0
 1  Средство    средство    NOUN       _          Animacy=Inan|Case=Acc|Gender=Neut|Number=Sing                                   0       root      _       _
 2  санирующее  санировать  VERB       _          Aspect=Imp|Case=Nom|Gender=Neut|Number=Sing|Tense=Pres|VerbForm=Part|Voice=Act  3       amod      _       _
 3  Санатекс    Санатекс    PROPN      _          Animacy=Inan|Case=Nom|Gender=Masc|Number=Sing                                   1       appos     _       _
 4  Универсал   Универсал   PROPN      _          Animacy=Inan|Case=Nom|Gender=Masc|Number=Sing                                   3       appos     _       _</t>
  </si>
  <si>
    <t>Санатекс</t>
  </si>
  <si>
    <t xml:space="preserve">    Form        Lemma       UPosTag    XPosTag    Feats                                                                           Head    DepRel    Deps    Misc
--  ----------  ----------  ---------  ---------  ------------------------------------------------------------------------------  ------  --------  ------  ------
 0
 1  Средство    средство    NOUN       NN         Animacy=Inan|Case=Nom|Gender=Neut|Number=Sing                                   3       nsubj     _       _
 2  санирующее  санировать  VERB       VBNL       Aspect=Imp|Case=Nom|Gender=Neut|Number=Sing|Tense=Pres|VerbForm=Part|Voice=Act  3       acl       _       _
 3  Санатекс    Санатекс    PROPN      NNP        Animacy=Inan|Case=Nom|Gender=Masc|Number=Sing                                   0       root      _       _
 4  Универсал   Универсал   PROPN      NNP        Animacy=Inan|Case=Nom|Gender=Masc|Number=Sing                                   3       appos     _       _</t>
  </si>
  <si>
    <t xml:space="preserve">    Form        Lemma       UPosTag    XPosTag    Feats                                                                           Head    DepRel    Deps    Misc
--  ----------  ----------  ---------  ---------  ------------------------------------------------------------------------------  ------  --------  ------  ------
 0
 1  Средство    средство    NOUN       _          Animacy=Inan|Case=Nom|Gender=Neut|Number=Sing                                   0       root      _       _
 2  санирующее  санировать  VERB       _          Aspect=Imp|Case=Nom|Gender=Neut|Number=Sing|Tense=Pres|VerbForm=Part|Voice=Act  3       amod      _       _
 3  Санатекс    Санатекс    PROPN      _          Animacy=Inan|Case=Nom|Gender=Masc|Number=Sing                                   1       appos     _       _
 4  Универсал   Универсал   PROPN      _          Animacy=Inan|Case=Nom|Gender=Masc|Number=Sing                                   1       appos     _       _</t>
  </si>
  <si>
    <t>Веник Сорго х палый высший сорт;</t>
  </si>
  <si>
    <t>Веник</t>
  </si>
  <si>
    <t>веник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</si>
  <si>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Веник   веник    NOUN       _          Animacy=Inan|Case=Nom|Gender=Masc|Number=Sing  0       root      _       _
 2  Сорго   Сорго    PROPN      _          Animacy=Anim|Case=Nom|Gender=Masc|Number=Sing  1       appos     _       _
 3  х       х        X          _          _                                              2       appos     _       _
 4  палый   палый    ADJ        _          Case=Nom|Degree=Pos|Gender=Masc|Number=Sing    6       amod      _       _
 5  высший  высший   ADJ        _          Case=Nom|Degree=Pos|Gender=Masc|Number=Sing    6       amod      _       _
 6  сорт    сорт     NOUN       _  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</si>
  <si>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Веник   веник    NOUN       NN         Animacy=Inan|Case=Nom|Gender=Masc|Number=Sing  0       root      _       _
 2  Сорго   Сорго    PROPN      NNP        Animacy=Inan|Case=Nom|Gender=Neut|Number=Sing  1       appos     _       _
 3  х       х        X          FW         _                                              2       appos     _       _
 4  палый   палый    ADJ        JJL        Case=Nom|Degree=Pos|Gender=Masc|Number=Sing    6       amod      _       _
 5  высший  высший   ADJ        JJS        Case=Nom|Degree=Pos|Gender=Masc|Number=Sing    6       amod      _       _
 6  сорт    сорт     NOUN       NN         Animacy=Inan|Case=Nom|Gender=Masc|Number=Sing  1       appos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</si>
  <si>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Веник   веник    NOUN       NOUN       Animacy=Inan|Case=Nom|Gender=Masc|Number=Sing  0       root       _       _
 2  Сорго   Сорго    PROPN      NOUN       Animacy=Inan|Case=Nom|Gender=Neut|Number=Sing  1       appos      _       _
 3  х       х        INTJ       NOUN       _                                              6       discourse  _       _
 4  палый   палый    ADJ        ADJ        Case=Nom|Degree=Pos|Gender=Masc|Number=Sing    6       amod       _       _
 5  высший  высший   ADJ        ADJ        Case=Nom|Degree=Pos|Gender=Masc|Number=Sing    6       amod       _       _
 6  сорт    сорт     NOUN       NOUN       Animacy=Inan|Case=Nom|Gender=Masc|Number=Sing  1       parataxis  _       SpaceAfter=No</t>
  </si>
  <si>
    <t>Лампа светодиодная PRE A Вт K E</t>
  </si>
  <si>
    <t>Лампа</t>
  </si>
  <si>
    <t>лампа</t>
  </si>
  <si>
    <t xml:space="preserve">    Form          Lemma         UPosTag    XPosTag    Feats                                         Head    DepRel        Deps    Misc
--  ------------  ------------  ---------  ---------  --------------------------------------------  ------  ------------  ------  -------------
 0
 1  Лампа         лампа         NOUN       _          Animacy=Inan|Case=Nom|Gender=Fem|Number=Sing  0       root          _       _
 2  светодиодная  светодиодный  ADJ        _          Case=Nom|Degree=Pos|Gender=Fem|Number=Sing    1       amod          _       _
 3  PRE           PRE           PROPN      _          Foreign=Yes                                   1       flat:foreign  _       _
 4  A             A             PROPN      _          Foreign=Yes                                   1       flat:foreign  _       _
 5  Вт            ВТ            PROPN      _          Foreign=Yes                                   1       flat:foreign  _       _
 6  K             K             PROPN      _          Foreign=Yes                                   1       flat:foreign  _       _
 7  E             E             PROPN      _          Foreign=Yes                                   1       flat:foreign  _       SpaceAfter=No</t>
  </si>
  <si>
    <t>светодиодная</t>
  </si>
  <si>
    <t>светодиодный</t>
  </si>
  <si>
    <t xml:space="preserve">    Form          Lemma         UPosTag    XPosTag    Feats                                         Head    DepRel        Deps    Misc
--  ------------  ------------  ---------  ---------  --------------------------------------------  ------  ------------  ------  -------------
 0
 1  Лампа         лампа         NOUN       NN         Animacy=Inan|Case=Nom|Gender=Fem|Number=Sing  3       nsubj         _       _
 2  светодиодная  светодиодный  ADJ        JJL        Case=Nom|Degree=Pos|Gender=Fem|Number=Sing    0       root          _       _
 3  PRE           PRE           X          FW         Foreign=Yes                                   2       appos         _       _
 4  A             a             X          FW         Foreign=Yes                                   3       flat:foreign  _       _
 5  Вт            вт            X          FW         Foreign=Yes                                   3       flat:foreign  _       _
 6  K             k             X          FW         Foreign=Yes                                   3       flat:foreign  _       _
 7  E             e             X          FW         Foreign=Yes                                   3       flat:foreign  _       SpaceAfter=No</t>
  </si>
  <si>
    <t xml:space="preserve">    Form          Lemma         UPosTag    XPosTag    Feats                                         Head    DepRel        Deps    Misc
--  ------------  ------------  ---------  ---------  --------------------------------------------  ------  ------------  ------  -------------
 0
 1  Лампа         лампа         NOUN       _          Animacy=Inan|Case=Nom|Gender=Fem|Number=Sing  0       root          _       _
 2  светодиодная  светодиодный  ADJ        _          Case=Nom|Degree=Pos|Gender=Fem|Number=Sing    1       amod          _       _
 3  PRE           PRE           X          _          Foreign=Yes                                   1       appos         _       _
 4  A             A             X          _          Foreign=Yes                                   3       flat:foreign  _       _
 5  Вт            вт            X          _          _                                             3       conj          _       _
 6  K             k             X          _          _                                             3       conj          _       _
 7  E             e             X          _          _                                             3       conj          _       SpaceAfter=No</t>
  </si>
  <si>
    <t>Очиститель пены XFLEX  р</t>
  </si>
  <si>
    <t>Очиститель</t>
  </si>
  <si>
    <t>очиститель</t>
  </si>
  <si>
    <t>пена</t>
  </si>
  <si>
    <t xml:space="preserve">    Form        Lemma       UPosTag    XPosTag    Feats                                          Head    DepRel        Deps    Misc
--  ----------  ----------  ---------  ---------  ---------------------------------------------  ------  ------------  ------  ----------------
 0
 1  Очиститель  очиститель  NOUN       _          Animacy=Anim|Case=Nom|Gender=Masc|Number=Sing  0       root          _       _
 2  пены        пена        NOUN       _          Animacy=Inan|Case=Gen|Gender=Fem|Number=Sing   1       nmod          _       _
 3  XFLEX       XFLEX       PROPN      _          Foreign=Yes                                    2       flat:foreign  _       SpacesAfter=\s\s
 4  р           р           NOUN       _          Animacy=Inan|Case=Nom|Gender=Fem|Number=Sing   1       appos    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</si>
  <si>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----------------
 0
 1  Очиститель  очиститель  NOUN       NN         Animacy=Anim|Case=Nom|Gender=Masc|Number=Sing  0       root      _       _
 2  пены        пена        NOUN       NN         Animacy=Inan|Case=Gen|Gender=Fem|Number=Sing   1       nmod      _       _
 3  XFLEX       XFLEX       X          FW         Foreign=Yes                                    2       appos     _       SpacesAfter=\s\s
 4  р           р           NOUN       NN         Animacy=Inan|Case=Nom|Gender=Masc|Number=Sing  1       appos 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</si>
  <si>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----------------
 0
 1  Очиститель  очиститель  NOUN       _          Animacy=Anim|Case=Nom|Gender=Masc|Number=Sing  0       root       _       _
 2  пены        пена        NOUN       _          Animacy=Inan|Case=Gen|Gender=Fem|Number=Sing   1       nmod       _       _
 3  XFLEX       XFLEX       PROPN      _          Foreign=Yes                                    1       appos      _       SpacesAfter=\s\s
 4  р           р           NOUN       _          Animacy=Inan|Case=Nom|Gender=Masc|Number=Sing  1       parataxis  _       SpaceAfter=No</t>
  </si>
  <si>
    <t>Стержни для клеевых пистолетов прозрачные х мм ; ПРАКТИКА,</t>
  </si>
  <si>
    <t>прозрачные</t>
  </si>
  <si>
    <t>прозрачный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</si>
  <si>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
 0
 1  Стержни     стержень    NOUN       _          Animacy=Inan|Case=Nom|Gender=Masc|Number=Plur  7       nsubj     _       _
 2  для         для         ADP        _          _                                              4       case      _       _
 3  клеевых     клеевый     ADJ        _          Case=Gen|Degree=Pos|Number=Plur                4       amod      _       _
 4  пистолетов  пистолет    NOUN       _          Animacy=Inan|Case=Gen|Gender=Masc|Number=Plur  1       nmod      _       _
 5  прозрачные  прозрачный  ADJ        _          Case=Nom|Degree=Pos|Number=Plur                0       root      _       _
 6  х           х           NUM        _          _                                              7       nummod    _       _
 7  мм          миллиметр   NOUN       _          Animacy=Inan|Case=Gen|Gender=Masc|Number=Plur  5       obl       _       _</t>
  </si>
  <si>
    <t>мм</t>
  </si>
  <si>
    <t>миллиметр</t>
  </si>
  <si>
    <t xml:space="preserve">    Form        Lemma       UPosTag    XPosTag    Feats                                          Head    DepRel      Deps    Misc
--  ----------  ----------  ---------  ---------  ---------------------------------------------  ------  ----------  ------  ------
 0
 1  Стержни     стержень    NOUN       NN         Animacy=Inan|Case=Nom|Gender=Masc|Number=Plur  7       nsubj       _       _
 2  для         для         ADP        IN         _                                              4       case        _       _
 3  клеевых     клеевый     ADJ        JJL        Case=Gen|Degree=Pos|Number=Plur                4       amod        _       _
 4  пистолетов  пистолет    NOUN       NN         Animacy=Inan|Case=Gen|Gender=Masc|Number=Plur  1       nmod        _       _
 5  прозрачные  прозрачный  ADJ        JJL        Case=Nom|Degree=Pos|Number=Plur                7       amod        _       _
 6  х           х           NUM        SYM        _                                              7       nummod:gov  _       _
 7  мм          миллиметр   NOUN       NN         Animacy=Inan|Case=Gen|Gender=Masc|Number=Plur  0       root        _       _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</si>
  <si>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
 0
 1  Стержни     стержень    NOUN       _          Animacy=Inan|Case=Nom|Gender=Masc|Number=Plur  7       nsubj     _       _
 2  для         для         ADP        _          _                                              4       case      _       _
 3  клеевых     клеевый     ADJ        _          Case=Gen|Degree=Pos|Number=Plur                4       amod      _       _
 4  пистолетов  пистолет    NOUN       _          Animacy=Inan|Case=Gen|Gender=Masc|Number=Plur  1       nmod      _       _
 5  прозрачные  прозрачный  ADJ        _          Case=Nom|Degree=Pos|Number=Plur                7       amod      _       _
 6  х           х           SYM        _          _                                              7       case      _       _
 7  мм          миллиметр   NOUN       _          Animacy=Inan|Case=Gen|Gender=Masc|Number=Plur  0       root      _       _</t>
  </si>
  <si>
    <t>ПАКЕТ С СИМВОЛИКОЙ ГИГАНТ</t>
  </si>
  <si>
    <t>символика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</si>
  <si>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ПАКЕТ       пакет      NOUN       _          Animacy=Inan|Case=Nom|Gender=Masc|Number=Sing  0       root      _       _
 2  С           с          ADP        _          _                                              3       case      _       _
 3  СИМВОЛИКОЙ  символика  NOUN       _          Animacy=Inan|Case=Ins|Gender=Fem|Number=Sing   1       nmod      _       _
 4  ГИГАНТ      ГИГАНТ     PROPN      _          Animacy=Inan|Case=Nom|Gender=Masc|Number=Sing  3       appos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</si>
  <si>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ПАКЕТ       пакет      NOUN       NN         Animacy=Inan|Case=Nom|Gender=Masc|Number=Sing  0       root      _       _
 2  С           с          ADP        IN         _                                              3       case      _       _
 3  СИМВОЛИКОЙ  символика  NOUN       NN         Animacy=Inan|Case=Ins|Gender=Fem|Number=Sing   1       nmod      _       _
 4  ГИГАНТ      ГИГАНТ     PROPN      NNP        Animacy=Inan|Case=Nom|Gender=Masc|Number=Sing  3       appos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</si>
  <si>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ПАКЕТ       пакет      NOUN       _          Animacy=Inan|Case=Nom|Gender=Masc|Number=Sing  0       root      _       _
 2  С           с          ADP        _          _                                              3       case      _       _
 3  СИМВОЛИКОЙ  символика  NOUN       _          Animacy=Inan|Case=Ins|Gender=Fem|Number=Sing   1       nmod      _       _
 4  ГИГАНТ      гигант     NOUN       _          Animacy=Inan|Case=Nom|Gender=Masc|Number=Sing  3       appos     _       SpaceAfter=No</t>
  </si>
  <si>
    <t>МИНИ ТОРТИК ЧОКО ПАЙ ОРИОН</t>
  </si>
  <si>
    <t>МИНИ</t>
  </si>
  <si>
    <t>мини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</si>
  <si>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МИНИ    мини     NOUN       _          Animacy=Inan|Case=Nom|Gender=Masc|Number=Sing  0       root       _       _
 2  ТОРТИК  ТОРТИК   PROPN      _          Animacy=Inan|Case=Nom|Gender=Masc|Number=Sing  1       appos      _       _
 3  ЧОКО    ЧОКО     PROPN      _          Animacy=Anim|Case=Nom|Gender=Masc|Number=Sing  2       appos      _       _
 4  ПАЙ     ПАЙ      PROPN      _          Animacy=Anim|Case=Nom|Gender=Masc|Number=Sing  3       flat:name  _       _
 5  ОРИОН   ОРИОН    PROPN      _          Animacy=Inan|Case=Nom|Gender=Masc|Number=Sing  3       appos 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</si>
  <si>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МИНИ    МИНИ     PROPN      NNP        Animacy=Anim|Case=Nom|Gender=Masc|Number=Sing  0       root       _       _
 2  ТОРТИК  ТОРТИК   PROPN      NNP        Animacy=Anim|Case=Nom|Gender=Masc|Number=Sing  1       flat:name  _       _
 3  ЧОКО    ЧОКО     PROPN      NNP        Animacy=Anim|Case=Nom|Gender=Masc|Number=Sing  1       flat:name  _       _
 4  ПАЙ     ПАЙ      PROPN      NNP        Animacy=Anim|Case=Nom|Gender=Masc|Number=Sing  1       flat:name  _       _
 5  ОРИОН   ОРИОН    PROPN      NNP        Animacy=Inan|Case=Nom|Gender=Masc|Number=Sing  1       flat:name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</si>
  <si>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МИНИ    мини     PROPN      _          Animacy=Anim|Case=Nom|Gender=Masc|Number=Sing  0       root       _       _
 2  ТОРТИК  ТОРТИК   PROPN      _          Animacy=Anim|Case=Nom|Gender=Masc|Number=Sing  1       appos      _       _
 3  ЧОКО    ЧОКО     PROPN      _          Animacy=Anim|Case=Nom|Gender=Masc|Number=Sing  1       appos      _       _
 4  ПАЙ     пай      PROPN      _          Animacy=Anim|Case=Nom|Gender=Masc|Number=Sing  3       flat:name  _       _
 5  ОРИОН   ОРИОН    PROPN      _          Animacy=Inan|Case=Nom|Gender=Masc|Number=Sing  1       appos      _       SpaceAfter=No</t>
  </si>
  <si>
    <t>ХЛЕБ ПШЕНИЧНО ОТРУБНОЙ НАРЕЗКА р ИНСКОЙ ХК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</si>
  <si>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ХЛЕБ      хлеб      NOUN       _          Animacy=Inan|Case=Nom|Gender=Masc|Number=Sing  0       root      _       _
 2  ПШЕНИЧНО  пшенично  ADV        _          Degree=Pos                                     1       advmod    _       _
 3  ОТРУБНОЙ  отрубной  ADJ        _          Case=Ins|Degree=Pos|Gender=Fem|Number=Sing     4       amod      _       _
 4  НАРЕЗКА   нарезка   NOUN       _          Animacy=Inan|Case=Nom|Gender=Fem|Number=Sing   1       nsubj     _       _
 5  р         р         NOUN       _          Animacy=Inan|Case=Nom|Gender=Masc|Number=Sing  4       nmod      _       _
 6  ИНСКОЙ    инский    PROPN      _          Case=Gen|Degree=Pos|Gender=Fem|Number=Sing     7       amod      _       _
 7  ХК        ХК        PROPN      _          Animacy=Inan|Case=Gen|Gender=Fem|Number=Sing   5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</si>
  <si>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ХЛЕБ      хлеб      NOUN       NN         Animacy=Inan|Case=Nom|Gender=Masc|Number=Sing  0       root      _       _
 2  ПШЕНИЧНО  пшенично  ADV        RB         Degree=Pos                                     3       advmod    _       _
 3  ОТРУБНОЙ  отрубный  ADJ        JJL        Case=Gen|Degree=Pos|Gender=Fem|Number=Sing     4       amod      _       _
 4  НАРЕЗКА   нарезка   NOUN       NN         Animacy=Inan|Case=Nom|Gender=Fem|Number=Sing   1       appos     _       _
 5  р         р         NOUN       NN         Animacy=Inan|Case=Nom|Gender=Masc|Number=Sing  4       nmod      _       _
 6  ИНСКОЙ    инский    ADJ        JJL        Case=Gen|Degree=Pos|Gender=Fem|Number=Sing     7       amod      _       _
 7  ХК        ХК        NOUN       NNP        Animacy=Inan|Case=Gen|Gender=Fem|Number=Sing   5       nmod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</si>
  <si>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ХЛЕБ      хлеб      NOUN       _          Animacy=Inan|Case=Nom|Gender=Masc|Number=Sing  0       root       _       _
 2  ПШЕНИЧНО  пшенично  ADV        _          Degree=Pos                                     3       advmod     _       _
 3  ОТРУБНОЙ  отрубный  ADJ        _          Case=Gen|Degree=Pos|Gender=Fem|Number=Sing     4       amod       _       _
 4  НАРЕЗКА   нарезка   NOUN       _          Animacy=Inan|Case=Nom|Gender=Fem|Number=Sing   1       parataxis  _       _
 5  р         р         NOUN       _          _                                              4       nmod       _       _
 6  ИНСКОЙ    инский    ADJ        _          Case=Gen|Degree=Pos|Gender=Fem|Number=Sing     7       amod       _       _
 7  ХК        ХК        NOUN       _          Animacy=Inan|Case=Gen|Gender=Fem|Number=Sing   4       nmod       _       SpaceAfter=No</t>
  </si>
  <si>
    <t>МЮСЛИ ЗАПЕЧЕННЫЕ С ОРЕХОМ ОГО!</t>
  </si>
  <si>
    <t>МЮСЛИ</t>
  </si>
  <si>
    <t>мюсли</t>
  </si>
  <si>
    <t xml:space="preserve">    Form        Lemma     UPosTag    XPosTag    Feats                                                                 Head    DepRel    Deps    Misc
--  ----------  --------  ---------  ---------  --------------------------------------------------------------------  ------  --------  ------  -------------
 0
 1  МЮСЛИ       мюсли     NOUN       _          Animacy=Inan|Case=Nom|Gender=Fem|Number=Plur                          0       root      _       _
 2  ЗАПЕЧЕННЫЕ  запетить  VERB       _          Aspect=Perf|Case=Nom|Number=Plur|Tense=Past|VerbForm=Part|Voice=Pass  1       acl       _       _
 3  С           с         ADP        _          _                                                                     4       case      _       _
 4  ОРЕХОМ      орех      NOUN       _          Animacy=Inan|Case=Ins|Gender=Masc|Number=Sing                         2       obl       _       _
 5  ОГО         ОГО       PROPN      _          Animacy=Inan|Case=Nom|Gender=Neut|Number=Sing                         4       appos     _       SpaceAfter=No
 6  !           !         PUNCT      _          _                                                                     1       punct     _       SpaceAfter=No</t>
  </si>
  <si>
    <t>ХЛЕБ БОРОДИНСКИЙ ОСОБЫЙ НАРЕЗКА ИНСКОЙ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</si>
  <si>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ХЛЕБ         хлеб         NOUN       _          Animacy=Inan|Case=Nom|Gender=Masc|Number=Sing  0       root      _       _
 2  БОРОДИНСКИЙ  бородинский  ADJ        _          Case=Nom|Degree=Pos|Gender=Masc|Number=Sing    4       amod      _       _
 3  ОСОБЫЙ       особый       ADJ        _          Case=Nom|Degree=Pos|Gender=Masc|Number=Sing    4       amod      _       _
 4  НАРЕЗКА      нарезка      NOUN       _          Animacy=Inan|Case=Nom|Gender=Fem|Number=Sing   1       appos     _       _
 5  ИНСКОЙ       инский       PROPN      _          Case=Gen|Degree=Pos|Gender=Fem|Number=Sing     4       amod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</si>
  <si>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ХЛЕБ         хлеб         NOUN       NN         Animacy=Inan|Case=Nom|Gender=Masc|Number=Sing  0       root      _       _
 2  БОРОДИНСКИЙ  бородинский  ADJ        JJL        Case=Nom|Degree=Pos|Gender=Masc|Number=Sing    4       amod      _       _
 3  ОСОБЫЙ       особый       ADJ        JJL        Case=Nom|Degree=Pos|Gender=Masc|Number=Sing    4       amod      _       _
 4  НАРЕЗКА      нарезка      NOUN       NN         Animacy=Inan|Case=Nom|Gender=Fem|Number=Sing   1       appos     _       _
 5  ИНСКО        ИНСКО        PROPN      NNP        Animacy=Inan|Case=Nom|Gender=Masc|Number=Sing  4       appos     _       SpaceAfter=No
 6  Й            й            X          .          _                                              4       appos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</si>
  <si>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ХЛЕБ         хлеб         NOUN       NOUN       Animacy=Inan|Case=Nom|Gender=Masc|Number=Sing  0       root       _       _
 2  БОРОДИНСКИЙ  бородинский  ADJ        _          Case=Nom|Degree=Pos|Gender=Masc|Number=Sing    4       amod       _       _
 3  ОСОБЫЙ       особый       ADJ        _          Case=Nom|Degree=Pos|Gender=Masc|Number=Sing    4       amod       _       _
 4  НАРЕЗКА      нарезка      NOUN       _          Animacy=Inan|Case=Nom|Gender=Fem|Number=Sing   1       parataxis  _       _
 5  ИНСКОЙ       инский       PROPN      _          Case=Gen|Degree=Pos|Gender=Fem|Number=Sing     4       appos      _       SpaceAfter=No</t>
  </si>
  <si>
    <t>ЙОГУРТ ГУСТОЙ ПРОСТОКВАШИНО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</si>
  <si>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_          Animacy=Inan|Case=Nom|Gender=Masc|Number=Sing  0       root      _       _
 2  ГУСТОЙ         густой         ADJ        _          Case=Nom|Degree=Pos|Gender=Masc|Number=Sing    3       amod      _       _
 3  ПРОСТОКВАШИНО  простоквашино  NOUN       _          Animacy=Inan|Case=Nom|Gender=Neut|Number=Sing  1       appos     _       SpaceAfter=No</t>
  </si>
  <si>
    <t>ГУСТО</t>
  </si>
  <si>
    <t>густой</t>
  </si>
  <si>
    <t xml:space="preserve">    Form           Lemma          UPosTag    XPosTag    Feats                                             Head    DepRel    Deps    Misc
--  -------------  -------------  ---------  ---------  ------------------------------------------------  ------  --------  ------  -------------
 0
 1  ЙОГУРТ         йогурт         NOUN       NN         Animacy=Inan|Case=Nom|Gender=Masc|Number=Sing     2       nsubj     _       _
 2  ГУСТО          густой         ADJ        JJH        Degree=Pos|Gender=Neut|Number=Sing|Variant=Short  0       root      _       SpaceAfter=No
 3  Й              й              CCONJ      CC         _                                                 4       cc        _       _
 4  ПРОСТОКВАШИНО  простоквашино  ADJ        NNP        Animacy=Inan|Case=Nom|Gender=Neut|Number=Sing     2       conj      _       SpaceAfter=No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</si>
  <si>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ЙОГУРТ         йогурт         NOUN       _          Animacy=Inan|Case=Nom|Gender=Masc|Number=Sing  0       root       _       _
 2  ГУСТОЙ         густой         ADJ        _          Case=Nom|Degree=Pos|Gender=Masc|Number=Sing    3       amod       _       _
 3  ПРОСТОКВАШИНО  простоквашино  NOUN       _          Animacy=Inan|Case=Nom|Gender=Neut|Number=Sing  1       parataxis  _       SpaceAfter=No</t>
  </si>
  <si>
    <t>МОЛОКО р с крышечкой ИРМЕНЬ</t>
  </si>
  <si>
    <t>р крышечка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</si>
  <si>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МОЛОКО     молоко    NOUN       _          Animacy=Inan|Case=Nom|Gender=Neut|Number=Sing  0       root      _       _
 2  р          р         NOUN       _          Animacy=Inan|Case=Nom|Gender=Neut|Number=Sing  1       nmod      _       _
 3  с          с         ADP        _          _                                              4       case      _       _
 4  крышечкой  крышечка  NOUN       _          Animacy=Inan|Case=Ins|Gender=Fem|Number=Sing   1       nmod      _       _
 5  ИРМЕНЬ     ирмень    NOUN       _          Animacy=Inan|Case=Nom|Gender=Fem|Number=Sing   1       appos     _       SpaceAfter=No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</si>
  <si>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МОЛОКО     молоко    NOUN       NN         Animacy=Inan|Case=Nom|Gender=Neut|Number=Sing  0       root      _       _
 2  р          р         NOUN       NN         Animacy=Inan|Case=Nom|Gender=Neut|Number=Sing  1       appos     _       _
 3  с          с         ADP        IN         _                                              4       case      _       _
 4  крышечкой  крышечка  NOUN       NN         Animacy=Inan|Case=Ins|Gender=Fem|Number=Sing   2       nmod      _       _
 5  ИРМЕНЬ     ирмень    NOUN       NN         Animacy=Inan|Case=Nom|Gender=Fem|Number=Sing   4       appos     _       SpaceAfter=No</t>
  </si>
  <si>
    <t xml:space="preserve">    Form       Lemma     UPosTag    XPosTag    Feats                                          Head    DepRel     Deps    Misc
--  ---------  --------  ---------  ---------  ---------------------------------------------  ------  ---------  ------  -------------
 0
 1  МОЛОКО     молоко    NOUN       _          Animacy=Inan|Case=Nom|Gender=Neut|Number=Sing  0       root       _       _
 2  р          р         NOUN       _          Animacy=Inan|Case=Nom|Gender=Neut|Number=Sing  1       nmod       _       _
 3  с          с         ADP        _          _                                              4       case       _       _
 4  крышечкой  крышечка  NOUN       _          Animacy=Inan|Case=Ins|Gender=Fem|Number=Sing   1       nmod       _       _
 5  ИРМЕНЬ     ирмень    NOUN       _          Animacy=Inan|Case=Nom|Gender=Fem|Number=Sing   1       parataxis  _       SpaceAfter=No</t>
  </si>
  <si>
    <t>ЙОГУРТ ПИТЬЕВОЙ НАТУРАЛЬНЫЙ ПИТЬЕВОЙ ЗЕЛЁНЫЙ ЛУГ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</si>
  <si>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ПИТЬЕВОЙ     питьевой     ADJ        _          Case=Nom|Degree=Pos|Gender=Masc|Number=Sing    6       amod      _       _
 3  НАТУРАЛЬНЫЙ  натуральный  ADJ        _          Case=Nom|Degree=Pos|Gender=Masc|Number=Sing    6       amod      _       _
 4  ПИТЬЕВОЙ     питьевой     ADJ        _          Case=Nom|Degree=Pos|Gender=Masc|Number=Sing    6       amod      _       _
 5  ЗЕЛЁНЫЙ      зелёный      ADJ        _          Case=Nom|Degree=Pos|Gender=Masc|Number=Sing    6       amod      _       _
 6  ЛУГ          ЛУГ          PROPN      _          Animacy=Inan|Case=Nom|Gender=Masc|Number=Sing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</si>
  <si>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NN         Animacy=Inan|Case=Nom|Gender=Masc|Number=Sing  0       root      _       _
 2  ПИТЬЕВОЙ     питьевой     ADJ        JJL        Case=Nom|Degree=Pos|Gender=Masc|Number=Sing    6       amod      _       _
 3  НАТУРАЛЬНЫЙ  натуральный  ADJ        JJL        Case=Nom|Degree=Pos|Gender=Masc|Number=Sing    6       amod      _       _
 4  ПИТЬЕВОЙ     питьевой     ADJ        JJL        Case=Nom|Degree=Pos|Gender=Masc|Number=Sing    6       amod      _       _
 5  ЗЕЛЁНЫЙ      зелёный      ADJ        JJL        Case=Nom|Degree=Pos|Gender=Masc|Number=Sing    6       amod      _       _
 6  ЛУГ          луг          NOUN       NN         Animacy=Inan|Case=Nom|Gender=Masc|Number=Sing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</si>
  <si>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ПИТЬЕВОЙ     питьевой     ADJ        _          Case=Nom|Degree=Pos|Gender=Masc|Number=Sing    6       amod      _       _
 3  НАТУРАЛЬНЫЙ  натуральный  ADJ        _          Case=Nom|Degree=Pos|Gender=Masc|Number=Sing    6       amod      _       _
 4  ПИТЬЕВОЙ     питьевой     ADJ        _          Case=Nom|Degree=Pos|Gender=Masc|Number=Sing    6       amod      _       _
 5  ЗЕЛЁНЫЙ      зелёный      ADJ        _          Case=Nom|Degree=Pos|Gender=Masc|Number=Sing    6       amod      _       _
 6  ЛУГ          луг          NOUN       _          Animacy=Inan|Case=Nom|Gender=Masc|Number=Sing  1       appos     _       SpaceAfter=No</t>
  </si>
  <si>
    <t>ПАШТЕТ С ЯЗЫКОМ ТОРГОВАЯ ПЛОЩАДЬ</t>
  </si>
  <si>
    <t>ПАШТЕТ</t>
  </si>
  <si>
    <t>паштет</t>
  </si>
  <si>
    <t>язык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</si>
  <si>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ПАШТЕТ    паштет    NOUN       _          Animacy=Inan|Case=Nom|Gender=Masc|Number=Sing  0       root       _       _
 2  С         с         ADP        _          _                                              3       case       _       _
 3  ЯЗЫКОМ    язык      NOUN       _          Animacy=Inan|Case=Ins|Gender=Masc|Number=Sing  1       nmod       _       _
 4  ТОРГОВАЯ  торговый  ADJ        _          Case=Nom|Degree=Pos|Gender=Fem|Number=Sing     5       amod       _       _
 5  ПЛОЩАДЬ   площадь   NOUN       _          Animacy=Inan|Case=Nom|Gender=Fem|Number=Sing   1       parataxis  _       SpaceAfter=No</t>
  </si>
  <si>
    <t>ПАШТЕ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</si>
  <si>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ПАШТЕ    ПАШТЕ    PROPN      NNP        Animacy=Anim|Case=Nom|Gender=Masc|Number=Sing  0       root       _       SpaceAfter=No
 2  Т        Т        PROPN      NNP        _                                              1       flat:name  _       _
 3  С        с        ADP        IN         _                                              4       case       _       _
 4  ЯЗЫКОМ   язык     NOUN       NN         Animacy=Inan|Case=Ins|Gender=Masc|Number=Sing  1       nmod       _       _
 5  ТОРГОВА  ТОРГОВА  PROPN      NNP        Animacy=Inan|Case=Gen|Gender=Masc|Number=Sing  4       appos      _       SpaceAfter=No
 6  Я        я        PRON       PRP        Case=Nom|Number=Sing|Person=1                  7       nsubj      _       _
 7  ПЛОЩАДЬ  площадь  NOUN       NN         Animacy=Inan|Case=Nom|Gender=Fem|Number=Sing   1       parataxis  _       SpaceAfter=No</t>
  </si>
  <si>
    <t>ЙОГУРТ ПИТЬЕВОЙ НАТУРАЛЬНЫЙ СО ЗЛАКАМИ ЗЕЛЁНЫЙ ЛУГ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</si>
  <si>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ПИТЬЕВОЙ     питьевой     ADJ        _          Case=Nom|Degree=Pos|Gender=Masc|Number=Sing    1       amod      _       _
 3  НАТУРАЛЬНЫЙ  натуральный  ADJ        _          Case=Nom|Degree=Pos|Gender=Masc|Number=Sing    1       amod      _       _
 4  СО           со           ADP        _          _                                              5       case      _       _
 5  ЗЛАКАМИ      злак         NOUN       _          Animacy=Inan|Case=Ins|Gender=Masc|Number=Plur  3       nmod      _       _
 6  ЗЕЛЁНЫЙ      зелёный      ADJ        _          Case=Nom|Degree=Pos|Gender=Masc|Number=Sing    7       amod      _       _
 7  ЛУГ          ЛУГ          PROPN      _          Animacy=Inan|Case=Nom|Gender=Masc|Number=Sing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</si>
  <si>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NN         Animacy=Inan|Case=Nom|Gender=Masc|Number=Sing  0       root      _       _
 2  ПИТЬЕВОЙ     питьевой     ADJ        JJL        Case=Nom|Degree=Pos|Gender=Masc|Number=Sing    1       amod      _       _
 3  НАТУРАЛЬНЫЙ  натуральный  ADJ        JJL        Case=Nom|Degree=Pos|Gender=Masc|Number=Sing    1       amod      _       _
 4  СО           со           ADP        IN         _                                              5       case      _       _
 5  ЗЛАКАМИ      злак         NOUN       NN         Animacy=Inan|Case=Ins|Gender=Masc|Number=Plur  3       nmod      _       _
 6  ЗЕЛЁНЫЙ      зелёный      ADJ        JJL        Case=Nom|Degree=Pos|Gender=Masc|Number=Sing    7       amod      _       _
 7  ЛУГ          луг          NOUN       NN         Animacy=Inan|Case=Nom|Gender=Masc|Number=Sing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</si>
  <si>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ПИТЬЕВОЙ     питьевой     ADJ        _          Case=Nom|Degree=Pos|Gender=Masc|Number=Sing    1       amod      _       _
 3  НАТУРАЛЬНЫЙ  натуральный  ADJ        _          Case=Nom|Degree=Pos|Gender=Masc|Number=Sing    1       amod      _       _
 4  СО           со           ADP        _          _                                              5       case      _       _
 5  ЗЛАКАМИ      злак         NOUN       _          Animacy=Inan|Case=Ins|Gender=Masc|Number=Plur  3       nmod      _       _
 6  ЗЕЛЁНЫЙ      зелёный      ADJ        _          Case=Nom|Degree=Pos|Gender=Masc|Number=Sing    7       amod      _       _
 7  ЛУГ          луг          NOUN       _          Animacy=Inan|Case=Nom|Gender=Masc|Number=Sing  1       appos     _       SpaceAfter=No</t>
  </si>
  <si>
    <t>ШАМПИНЬОНЫ БОЯРСКИЕ С ЧЕСНОКОМ СКАТЕРТЬ САМОБРАНКА</t>
  </si>
  <si>
    <t>ШАМПИНЬОНЫ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</si>
  <si>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ШАМПИНЬОНЫ  шампиньон   NOUN       _          Animacy=Anim|Case=Nom|Gender=Masc|Number=Plur  0       root      _       _
 2  БОЯРСКИЕ    боярский    ADJ        _          Case=Nom|Degree=Pos|Number=Plur                5       amod      _       _
 3  С           с           ADP        _          _                                              4       case      _       _
 4  ЧЕСНОКОМ    чеснок      NOUN       _          Animacy=Inan|Case=Ins|Gender=Masc|Number=Sing  2       nmod      _       _
 5  СКАТЕРТЬ    скатерть    NOUN       _          Animacy=Inan|Case=Nom|Gender=Fem|Number=Sing   1       appos     _       _
 6  САМОБРАНКА  самобранка  NOUN       _          Animacy=Inan|Case=Nom|Gender=Fem|Number=Sing   5       appos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</si>
  <si>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ШАМПИНЬОНЫ  шампиньон   NOUN       NN         Animacy=Anim|Case=Nom|Gender=Masc|Number=Plur  0       root      _       _
 2  БОЯРСКИЕ    боярский    ADJ        JJL        Case=Nom|Degree=Pos|Number=Plur                5       amod      _       _
 3  С           с           ADP        IN         _                                              4       case      _       _
 4  ЧЕСНОКОМ    чеснок      NOUN       NN         Animacy=Inan|Case=Ins|Gender=Masc|Number=Sing  2       nmod      _       _
 5  СКАТЕРТЬ    скатерть    NOUN       NN         Animacy=Inan|Case=Nom|Gender=Fem|Number=Sing   1       appos     _       _
 6  САМОБРАНКА  самобранка  NOUN       NN         Animacy=Inan|Case=Nom|Gender=Fem|Number=Sing   5       appos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</si>
  <si>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ШАМПИНЬОНЫ  шампиньон   NOUN       NOUN       Animacy=Anim|Case=Nom|Gender=Masc|Number=Plur  0       root      _       _
 2  БОЯРСКИЕ    боярский    ADJ        ADJ        Case=Nom|Degree=Pos|Number=Plur                5       amod      _       _
 3  С           с           ADP        ADP        _                                              4       case      _       _
 4  ЧЕСНОКОМ    чеснок      NOUN       NOUN       Animacy=Inan|Case=Ins|Gender=Masc|Number=Sing  2       obl       _       _
 5  СКАТЕРТЬ    скатерть    NOUN       NOUN       Animacy=Inan|Case=Nom|Gender=Fem|Number=Sing   1       appos     _       _
 6  САМОБРАНКА  самобранка  NOUN       NOUN       Animacy=Inan|Case=Nom|Gender=Fem|Number=Sing   5       appos     _       SpaceAfter=No</t>
  </si>
  <si>
    <t>БЕКОН ВЕНГЕРСКИЙ НАРЕЗКА Р ДЫМОВ</t>
  </si>
  <si>
    <t>БЕКОН</t>
  </si>
  <si>
    <t>бекон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</si>
  <si>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БЕКОН       бекон       NOUN       _          Animacy=Inan|Case=Nom|Gender=Masc|Number=Sing  0       root       _       _
 2  ВЕНГЕРСКИЙ  венгерский  ADJ        _          Case=Nom|Degree=Pos|Gender=Masc|Number=Sing    3       amod       _       _
 3  НАРЕЗКА     нарезка     NOUN       _          Animacy=Inan|Case=Nom|Gender=Fem|Number=Sing   1       appos      _       _
 4  Р           Р           PROPN      _          Animacy=Anim|Case=Nom|Gender=Masc|Number=Sing  3       appos      _       _
 5  ДЫМОВ       ДЫМОВ       PROPN      _          Animacy=Anim|Case=Nom|Gender=Masc|Number=Sing  4       flat:name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</si>
  <si>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БЕКОН       БЕКОН       PROPN      NNP        Animacy=Anim|Case=Nom|Gender=Masc|Number=Sing  0       root       _       _
 2  ВЕНГЕРСКИЙ  венгерский  ADJ        JJL        Case=Nom|Degree=Pos|Gender=Masc|Number=Sing    3       amod       _       _
 3  НАРЕЗКА     нарезка     NOUN       NN         Animacy=Anim|Case=Nom|Gender=Masc|Number=Sing  1       appos      _       _
 4  Р           Р           PROPN      NNP        Animacy=Anim|Case=Nom|Gender=Masc|Number=Sing  3       appos      _       _
 5  ДЫМОВ       ДЫМОВ       PROPN      NNP        Animacy=Anim|Case=Nom|Gender=Masc|Number=Sing  4       flat:name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</si>
  <si>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БЕКОН       бекон       NOUN       NOUN       Animacy=Anim|Case=Nom|Gender=Masc|Number=Sing  0       root       _       _
 2  ВЕНГЕРСКИЙ  венгерский  ADJ        _          Case=Nom|Degree=Pos|Gender=Masc|Number=Sing    3       amod       _       _
 3  НАРЕЗКА     нарезка     NOUN       _          Animacy=Anim|Case=Nom|Gender=Masc|Number=Sing  1       parataxis  _       _
 4  Р           Р           PROPN      _          Animacy=Anim|Case=Nom|Gender=Masc|Number=Sing  3       appos      _       _
 5  ДЫМОВ       ДЫМОВ       PROPN      _          Animacy=Anim|Case=Nom|Gender=Masc|Number=Sing  4       flat:name  _       SpaceAfter=No</t>
  </si>
  <si>
    <t>ЯБЛОКИ ГРЕННИ СМИТ</t>
  </si>
  <si>
    <t>ЯБЛОКИ</t>
  </si>
  <si>
    <t>гренна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</si>
  <si>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ЯБЛОКИ  яблоко   NOUN       _          Animacy=Inan|Case=Nom|Gender=Neut|Number=Plur  0       root      _       _
 2  ГРЕННИ  гренна   NOUN       _          Animacy=Anim|Case=Gen|Gender=Fem|Number=Sing   1       nmod      _       _
 3  СМИТ    СМИТ     PROPN      _          Animacy=Anim|Case=Gen|Gender=Fem|Number=Sing   2       appos     _       SpaceAfter=No</t>
  </si>
  <si>
    <t>ГРЕННИ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</si>
  <si>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ЯБЛОКИ  яблоко   NOUN       NN         Animacy=Inan|Case=Nom|Gender=Neut|Number=Plur  0       root       _       _
 2  ГРЕННИ  ГРЕННИ   PROPN      NNP        Animacy=Anim|Case=Gen|Gender=Fem|Number=Sing   1       nmod       _       _
 3  СМИТ    СМИТ     PROPN      NNP        Animacy=Anim|Case=Gen|Gender=Fem|Number=Sing   2       flat:name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</si>
  <si>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ЯБЛОКИ  яблоко   NOUN       _          Animacy=Inan|Case=Nom|Gender=Neut|Number=Plur  0       root       _       _
 2  ГРЕННИ  гренна   PROPN      _          Animacy=Anim|Case=Gen|Gender=Fem|Number=Sing   1       nmod       _       _
 3  СМИТ    СМИТ     PROPN      _          Animacy=Anim|Case=Gen|Gender=Fem|Number=Sing   2       flat:name  _       SpaceAfter=No</t>
  </si>
  <si>
    <t>ЗАМОРОЗКА ЛЕСНОЕ ЧУДО КЛУБНИКА ГОСТ</t>
  </si>
  <si>
    <t>ЗАМОРОЗКА</t>
  </si>
  <si>
    <t>заморозка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</si>
  <si>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ЗАМОРОЗКА  заморозка  NOUN       _          Animacy=Inan|Case=Nom|Gender=Fem|Number=Sing   0       root      _       _
 2  ЛЕСНОЕ     лесной     ADJ        _          Case=Nom|Degree=Pos|Gender=Neut|Number=Sing    3       amod      _       _
 3  ЧУДО       чудо       NOUN       _          Animacy=Inan|Case=Nom|Gender=Neut|Number=Sing  1       appos     _       _
 4  КЛУБНИКА   клубник    NOUN       _          Animacy=Inan|Case=Gen|Gender=Masc|Number=Sing  3       nmod      _       _
 5  ГОСТ       ГОСТ       PROPN      _          Animacy=Inan|Case=Nom|Gender=Masc|Number=Sing  3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</si>
  <si>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ЗАМОРОЗКА  заморозка  NOUN       NN         Animacy=Inan|Case=Nom|Gender=Fem|Number=Sing   0       root      _       _
 2  ЛЕСНОЕ     лесной     ADJ        JJL        Case=Nom|Degree=Pos|Gender=Neut|Number=Sing    3       amod      _       _
 3  ЧУДО       чудо       NOUN       NN         Animacy=Inan|Case=Nom|Gender=Neut|Number=Sing  1       appos     _       _
 4  КЛУБНИКА   клубник    NOUN       NN         Animacy=Inan|Case=Gen|Gender=Masc|Number=Sing  3       nmod      _       _
 5  ГОСТ       ГОСТ       PROPN      NNP        Animacy=Inan|Case=Nom|Gender=Masc|Number=Sing  3       appos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</si>
  <si>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ЗАМОРОЗКА  заморозка  NOUN       _          Animacy=Inan|Case=Nom|Gender=Fem|Number=Sing   0       root       _       _
 2  ЛЕСНОЕ     лесной     ADJ        _          Case=Nom|Degree=Pos|Gender=Neut|Number=Sing    3       amod       _       _
 3  ЧУДО       чудо       NOUN       _          Animacy=Inan|Case=Nom|Gender=Neut|Number=Sing  1       parataxis  _       _
 4  КЛУБНИКА   клубник    NOUN       _          Animacy=Inan|Case=Gen|Gender=Masc|Number=Sing  3       nmod       _       _
 5  ГОСТ       ГОСТ       NOUN       _          Animacy=Inan|Case=Nom|Gender=Masc|Number=Sing  3       parataxis  _       SpaceAfter=No</t>
  </si>
  <si>
    <t>ВИНОГРАД</t>
  </si>
  <si>
    <t>виноград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</si>
  <si>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ВИНОГРАД  виноград  NOUN       _          Animacy=Inan|Case=Nom|Gender=Masc|Number=Sing  0       root      _       _
 2  РЕД       РЕД       PROPN      _          Animacy=Inan|Case=Nom|Gender=Masc|Number=Sing  1       appos     _       _
 3  ГЛОБ      ГЛОБ      PROPN      _          Animacy=Inan|Case=Nom|Gender=Masc|Number=Sing  2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</si>
  <si>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ВИНОГРАД  виноград  NOUN       NN         Animacy=Inan|Case=Nom|Gender=Masc|Number=Sing  0       root      _       _
 2  РЕД       РЕД       PROPN      NNP        Animacy=Inan|Case=Nom|Gender=Masc|Number=Sing  1       appos     _       _
 3  ГЛОБ      ГЛОБ      PROPN      NNP        Animacy=Inan|Case=Nom|Gender=Masc|Number=Sing  2       nmod      _       SpaceAfter=No</t>
  </si>
  <si>
    <t>пакет SuperMAG *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</si>
  <si>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пакет     пакет     NOUN       _          Animacy=Inan|Case=Nom|Gender=Masc|Number=Sing  0       root          _       _
 2  SuperMAG  Supermag  PROPN      _          Foreign=Yes                                    1       flat:foreign  _       _
 3  *         *         PUNCT      _          _                                              1       punct   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</si>
  <si>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пакет     пакет     NOUN       NN         Animacy=Inan|Case=Nom|Gender=Masc|Number=Sing  0       root      _       _
 2  SuperMAG  Supermag  X          FW         Foreign=Yes                                    1       appos     _       _
 3  *         *         SYM        SYM        _                                              1       punct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</si>
  <si>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пакет     пакет     NOUN       _          Animacy=Inan|Case=Nom|Gender=Masc|Number=Sing  0       root      _       _
 2  SuperMAG  Supermag  PROPN      _          Foreign=Yes                                    1       appos     _       _
 3  *         *         SYM        _          _                                              1       punct     _       SpaceAfter=No</t>
  </si>
  <si>
    <t>бZewa бумполотенце кухонное уп</t>
  </si>
  <si>
    <t>бZewa</t>
  </si>
  <si>
    <t>бzewa</t>
  </si>
  <si>
    <t xml:space="preserve">    Form          Lemma         UPosTag    XPosTag    Feats                                          Head    DepRel     Deps    Misc
--  ------------  ------------  ---------  ---------  ---------------------------------------------  ------  ---------  ------  -------------
 0
 1  бZewa         бzewa         X          _          Foreign=Yes                                    0       root       _       _
 2  бумполотенце  бумполотенце  NOUN       _          _                                              1       appos      _       _
 3  кухонное      кухонный      ADJ        _          Case=Nom|Degree=Pos|Gender=Neut|Number=Sing    4       amod       _       _
 4  уп            уп            NOUN       _          Animacy=Inan|Case=Nom|Gender=Neut|Number=Sing  1       parataxis  _       SpaceAfter=No</t>
  </si>
  <si>
    <t xml:space="preserve">    Form          Lemma         UPosTag    XPosTag    Feats                                          Head    DepRel        Deps    Misc
--  ------------  ------------  ---------  ---------  ---------------------------------------------  ------  ------------  ------  -------------
 0
 1  бZewa         бzewa         X          FW         Foreign=Yes                                    0       root          _       _
 2  бумполотенце  бумполотенце  NOUN       NN         Animacy=Inan|Case=Nom|Gender=Neut|Number=Sing  1       flat:foreign  _       _
 3  кухонное      кухонный      ADJ        JJL        Case=Nom|Degree=Pos|Gender=Neut|Number=Sing    4       amod          _       _
 4  уп            уп            NOUN       NN         Animacy=Inan|Case=Nom|Gender=Masc|Number=Sing  1       parataxis     _       SpaceAfter=No</t>
  </si>
  <si>
    <t xml:space="preserve">    Form          Lemma         UPosTag    XPosTag    Feats                                          Head    DepRel     Deps    Misc
--  ------------  ------------  ---------  ---------  ---------------------------------------------  ------  ---------  ------  -------------
 0
 1  бZewa         бzewa         PROPN      _          Foreign=Yes                                    0       root       _       _
 2  бумполотенце  бумполотенце  NOUN       NOUN       Animacy=Inan|Case=Nom|Gender=Neut|Number=Sing  1       appos      _       _
 3  кухонное      кухонный      ADJ        ADJ        Case=Nom|Degree=Pos|Gender=Neut|Number=Sing    4       amod       _       _
 4  уп            уп            NOUN       NOUN       Animacy=Inan|Case=Nom|Gender=Masc|Number=Sing  1       parataxis  _       SpaceAfter=No</t>
  </si>
  <si>
    <t>NS мыло жидкое Смягчающее</t>
  </si>
  <si>
    <t>NS</t>
  </si>
  <si>
    <t>ns</t>
  </si>
  <si>
    <t xml:space="preserve">    Form        Lemma     UPosTag    XPosTag    Feats                                                                           Head    DepRel    Deps    Misc
--  ----------  --------  ---------  ---------  ------------------------------------------------------------------------------  ------  --------  ------  -------------
 0
 1  NS          ns        X          _          Foreign=Yes                                                                     0       root      _       _
 2  мыло        мыло      NOUN       _          Animacy=Inan|Case=Nom|Gender=Neut|Number=Sing                                   1       appos     _       _
 3  жидкое      жидкий    ADJ        _          Case=Nom|Degree=Pos|Gender=Neut|Number=Sing                                     2       amod      _       _
 4  Смягчающее  смягчать  VERB       _          Aspect=Imp|Case=Nom|Gender=Neut|Number=Sing|Tense=Pres|VerbForm=Part|Voice=Act  2       acl       _       SpaceAfter=No</t>
  </si>
  <si>
    <t xml:space="preserve">    Form        Lemma     UPosTag    XPosTag    Feats                                                                           Head    DepRel    Deps    Misc
--  ----------  --------  ---------  ---------  ------------------------------------------------------------------------------  ------  --------  ------  -------------
 0
 1  NS          NS        X          FW         Foreign=Yes                                                                     0       root      _       _
 2  мыло        мыло      NOUN       NN         Animacy=Inan|Case=Nom|Gender=Neut|Number=Sing                                   1       appos     _       _
 3  жидкое      жидкий    ADJ        JJL        Case=Nom|Degree=Pos|Gender=Neut|Number=Sing                                     2       amod      _       _
 4  Смягчающее  смягчать  VERB       VBNL       Aspect=Imp|Case=Nom|Gender=Neut|Number=Sing|Tense=Pres|VerbForm=Part|Voice=Act  2       acl       _       SpaceAfter=No</t>
  </si>
  <si>
    <t xml:space="preserve">    Form        Lemma     UPosTag    XPosTag    Feats                                                                           Head    DepRel     Deps    Misc
--  ----------  --------  ---------  ---------  ------------------------------------------------------------------------------  ------  ---------  ------  -------------
 0
 1  NS          ns        X          _          _                                                                               0       root       _       _
 2  мыло        мыло      NOUN       _          Animacy=Inan|Case=Nom|Gender=Neut|Number=Sing                                   1       parataxis  _       _
 3  жидкое      жидкий    ADJ        _          Case=Nom|Degree=Pos|Gender=Neut|Number=Sing                                     2       amod       _       _
 4  Смягчающее  смягчать  VERB       _          Aspect=Imp|Case=Nom|Gender=Neut|Number=Sing|Tense=Pres|VerbForm=Part|Voice=Act  2       acl        _       SpaceAfter=No</t>
  </si>
  <si>
    <t>СЛ Eco салфетки влдетс Алоэ **</t>
  </si>
  <si>
    <t>СЛ</t>
  </si>
  <si>
    <t>сл</t>
  </si>
  <si>
    <t xml:space="preserve">    Form      Lemma     UPosTag    XPosTag    Feats                                         Head    DepRel        Deps    Misc
--  --------  --------  ---------  ---------  --------------------------------------------  ------  ------------  ------  -------------
 0
 1  СЛ        сл        NOUN       _          Foreign=Yes                                   0       root          _       _
 2  Eco       Eco       PROPN      _          Foreign=Yes                                   1       flat:foreign  _       _
 3  салфетки  салфетка  NOUN       _          Animacy=Inan|Case=Gen|Gender=Fem|Number=Sing  1       nmod          _       _
 4  влдетс    влдетс    NOUN       _          Foreign=Yes                                   1       appos         _       _
 5  Алоэ      Алоэ      PROPN      _          Animacy=Anim|Case=Nom|Gender=Fem|Number=Sing  4       appos         _       _
 6  **        **        PUNCT      _          _                                             1       punct   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</si>
  <si>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СЛ        сл        NOUN       NN         Animacy=Anim|Case=Nom|Gender=Masc|Number=Sing  0       root          _       _
 2  Eco       eco       X          FW         Foreign=Yes                                    1       flat:foreign  _       _
 3  салфетки  салфетка  NOUN       NN         Animacy=Inan|Case=Gen|Gender=Fem|Number=Sing   1       nmod          _       _
 4  влдетс    влдетс    NOUN       NN         Animacy=Anim|Case=Nom|Gender=Masc|Number=Sing  1       appos         _       _
 5  Алоэ      Алоэ      PROPN      NNP        Animacy=Anim|Case=Nom|Gender=Fem|Number=Sing   4       appos         _       _
 6  **        **        SYM        SYM        _                                              1       punct         _       SpaceAfter=No</t>
  </si>
  <si>
    <t xml:space="preserve">    Form      Lemma     UPosTag    XPosTag    Feats                                         Head    DepRel        Deps    Misc
--  --------  --------  ---------  ---------  --------------------------------------------  ------  ------------  ------  -------------
 0
 1  СЛ        сл        NOUN       _          Abbr=Yes                                      0       root          _       _
 2  Eco       eco       X          _          Foreign=Yes                                   1       flat:foreign  _       _
 3  салфетки  салфетка  NOUN       _          Animacy=Inan|Case=Gen|Gender=Fem|Number=Sing  1       appos         _       _
 4  влдетс    влдетс    NOUN       _          _                                             1       appos         _       _
 5  Алоэ      Алоэ      PROPN      _          Animacy=Anim|Case=Nom|Gender=Fem|Number=Sing  4       appos         _       _
 6  **        **        SYM        _          _                                             1       discourse     _       SpaceAfter=No</t>
  </si>
  <si>
    <t>Lululun маска ткан Precious White антивозраст</t>
  </si>
  <si>
    <t>Lululun</t>
  </si>
  <si>
    <t xml:space="preserve">    Form         Lemma        UPosTag    XPosTag    Feats                                          Head    DepRel        Deps    Misc
--  -----------  -----------  ---------  ---------  ---------------------------------------------  ------  ------------  ------  -------------
 0
 1  Lululun      Lululun      PROPN      _          Foreign=Yes                                    0       root          _       _
 2  маска        маска        NOUN       _          Animacy=Inan|Case=Nom|Gender=Fem|Number=Sing   1       flat:foreign  _       _
 3  ткан         ткан         NOUN       _          Animacy=Inan|Case=Nom|Gender=Masc|Number=Sing  2       appos         _       _
 4  Precious     Precious     PROPN      _          Foreign=Yes                                    2       flat:foreign  _       _
 5  White        White        PROPN      _          Foreign=Yes                                    2       flat:foreign  _       _
 6  антивозраст  антивозраст  NOUN       _          Animacy=Inan|Case=Nom|Gender=Masc|Number=Sing  2       appos         _       SpaceAfter=No</t>
  </si>
  <si>
    <t>lululun</t>
  </si>
  <si>
    <t xml:space="preserve">    Form         Lemma        UPosTag    XPosTag    Feats                                          Head    DepRel        Deps    Misc
--  -----------  -----------  ---------  ---------  ---------------------------------------------  ------  ------------  ------  -------------
 0
 1  Lululun      lululun      X          FW         Foreign=Yes                                    0       root          _       _
 2  маска        маска        NOUN       NN         Animacy=Inan|Case=Nom|Gender=Fem|Number=Sing   1       flat:foreign  _       _
 3  ткан         ткан         NOUN       NN         Animacy=Inan|Case=Nom|Gender=Masc|Number=Sing  1       appos         _       _
 4  Precious     Precious     X          FW         Foreign=Yes                                    3       appos         _       _
 5  White        white        X          FW         Foreign=Yes                                    4       flat:foreign  _       _
 6  антивозраст  антивозраст  NOUN       NN         Animacy=Inan|Case=Nom|Gender=Masc|Number=Sing  1       flat:foreign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</si>
  <si>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Lululun      Lululun      X          _          Foreign=Yes                                    0       root       _       _
 2  маска        маска        NOUN       _          Animacy=Inan|Case=Nom|Gender=Fem|Number=Sing   1       parataxis  _       _
 3  ткан         ткан         NOUN       _          Animacy=Inan|Case=Nom|Gender=Masc|Number=Sing  2       conj       _       _
 4  Precious     Precious     X          _          Foreign=Yes                                    2       conj       _       _
 5  White        White        X          _          Foreign=Yes                                    2       conj       _       _
 6  антивозраст  антивозраст  NOUN       _          Animacy=Inan|Case=Nom|Gender=Masc|Number=Sing  2       conj       _       SpaceAfter=No</t>
  </si>
  <si>
    <t>LuxVisage тушь XXL длина изгиб объем черн</t>
  </si>
  <si>
    <t>LuxVisage</t>
  </si>
  <si>
    <t>Luxvisage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</si>
  <si>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LuxVisage  Luxvisage  PROPN      _          Foreign=Yes                                    0       root          _       _
 2  тушь       тушь       NOUN       _          Animacy=Inan|Case=Nom|Gender=Fem|Number=Sing   1       flat:foreign  _       _
 3  XXL        XXL        PROPN      _          _                                              2       flat:foreign  _       _
 4  длина      длина      NOUN       _          Animacy=Inan|Case=Nom|Gender=Fem|Number=Sing   2       appos         _       _
 5  изгиб      изгиб      NOUN       _          Animacy=Inan|Case=Nom|Gender=Masc|Number=Sing  4       conj          _       _
 6  объем      объем      NOUN       _          Animacy=Inan|Case=Nom|Gender=Masc|Number=Sing  1       conj          _       _
 7  черн       черна      NOUN       _          Animacy=Inan|Case=Gen|Gender=Fem|Number=Plur   6       nmod 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</si>
  <si>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LuxVisage  Luxvisage  X          FW         Foreign=Yes                                    0       root          _       _
 2  тушь       тушь       NOUN       NN         Animacy=Inan|Case=Nom|Gender=Fem|Number=Sing   1       flat:foreign  _       _
 3  XXL        XXL        NUM        CD         Case=Nom|NumType=Card                          2       appos         _       _
 4  длина      длина      NOUN       NN         Animacy=Inan|Case=Nom|Gender=Fem|Number=Sing   1       parataxis     _       _
 5  изгиб      изгиб      NOUN       NN         Animacy=Inan|Case=Nom|Gender=Masc|Number=Sing  4       nmod          _       _
 6  объем      объем      NOUN       NN         Animacy=Inan|Case=Nom|Gender=Masc|Number=Sing  4       conj          _       _
 7  черн       черна      NOUN       NN         Animacy=Inan|Case=Gen|Gender=Fem|Number=Plur   6       nmod    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</si>
  <si>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LuxVisage  Luxvisage  X          _          Foreign=Yes                                    0       root       _       _
 2  тушь       тушь       NOUN       NOUN       Animacy=Inan|Case=Nom|Gender=Fem|Number=Sing   1       conj       _       _
 3  XXL        XXL        PROPN      _          _                                              1       conj       _       _
 4  длина      длина      NOUN       NOUN       Animacy=Inan|Case=Nom|Gender=Fem|Number=Sing   1       parataxis  _       _
 5  изгиб      изгиб      NOUN       NOUN       Animacy=Inan|Case=Nom|Gender=Masc|Number=Sing  4       conj       _       _
 6  объем      объем      NOUN       NOUN       Animacy=Inan|Case=Nom|Gender=Masc|Number=Sing  1       conj       _       _
 7  черн       черн       NOUN       NOUN       Animacy=Inan|Case=Gen|Gender=Fem|Number=Plur   6       nmod       _       SpaceAfter=No</t>
  </si>
  <si>
    <t>Хлопья Фермер центр из полбы</t>
  </si>
  <si>
    <t>Хлопья</t>
  </si>
  <si>
    <t>хлопья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</si>
  <si>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Хлопья  хлопья   NOUN       _          Animacy=Inan|Case=Gen|Gender=Neut|Number=Sing  0       root      _       _
 2  Фермер  Фермер   PROPN      _          Animacy=Anim|Case=Nom|Gender=Masc|Number=Sing  1       appos     _       _
 3  центр   центр    NOUN       _          Animacy=Inan|Case=Nom|Gender=Masc|Number=Sing  1       appos     _       _
 4  из      из       ADP        _          _                                              5       case      _       _
 5  полбы   полба    NOUN       _          Animacy=Inan|Case=Gen|Gender=Fem|Number=Sing   3       nmod      _       SpaceAfter=No</t>
  </si>
  <si>
    <t>центр</t>
  </si>
  <si>
    <t>фермер полба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</si>
  <si>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Хлопья  хлопья   NOUN       NN         Animacy=Inan|Case=Gen|Gender=Neut|Number=Sing  3       nsubj     _       _
 2  Фермер  фермер   PROPN      NNP        Animacy=Inan|Case=Nom|Gender=Masc|Number=Sing  3       nmod      _       _
 3  центр   центр    NOUN       NN         Animacy=Inan|Case=Nom|Gender=Masc|Number=Sing  0       root      _       _
 4  из      из       ADP        IN         _                                              5       case      _       _
 5  полбы   полба    NOUN       NN         Animacy=Inan|Case=Gen|Gender=Fem|Number=Sing   3       nmod 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</si>
  <si>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Хлопья  хлопья   NOUN       _          Animacy=Inan|Case=Nom|Gender=Fem|Number=Sing   0       root       _       _
 2  Фермер  фермер   PROPN      _          Animacy=Inan|Case=Nom|Gender=Masc|Number=Sing  1       appos      _       _
 3  центр   центр    NOUN       _          Animacy=Inan|Case=Nom|Gender=Masc|Number=Sing  1       parataxis  _       _
 4  из      из       ADP        _          _                                              5       case       _       _
 5  полбы   полба    NOUN       _          Animacy=Inan|Case=Gen|Gender=Fem|Number=Sing   3       nmod       _       SpaceAfter=No</t>
  </si>
  <si>
    <t>ХЛЕБЦЫ АЛТАЙСКИЕ ПШЕНИЧНЫЕ</t>
  </si>
  <si>
    <t>ХЛЕБЦЫ</t>
  </si>
  <si>
    <t>хлебц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</si>
  <si>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ХЛЕБЦЫ     хлебц      NOUN       _          Animacy=Inan|Case=Nom|Gender=Masc|Number=Plur  0       root      _       _
 2  АЛТАЙСКИЕ  алтайский  ADJ        _          Case=Nom|Degree=Pos|Number=Plur                1       amod      _       _
 3  ПШЕНИЧНЫЕ  пшеничный  ADJ        _          Case=Nom|Degree=Pos|Number=Plur                1       amod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</si>
  <si>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ХЛЕБЦЫ     хлебц      NOUN       NN         Animacy=Inan|Case=Nom|Gender=Masc|Number=Plur  0       root      _       _
 2  АЛТАЙСКИЕ  алтайский  ADJ        JJL        Case=Nom|Degree=Pos|Number=Plur                1       amod      _       _
 3  ПШЕНИЧНЫЕ  пшеничный  ADJ        JJL        Case=Nom|Degree=Pos|Number=Plur                1       amod      _       SpaceAfter=No</t>
  </si>
  <si>
    <t>СМЕТАНА ЛЕБЕДЕВСКАЯ АГРОФИРМА С НОТОЙ  ПЛСТАК</t>
  </si>
  <si>
    <t>СМЕТАНА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</si>
  <si>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----------------
 0
 1  СМЕТАНА      сметана      NOUN       _          Animacy=Inan|Case=Nom|Gender=Fem|Number=Sing   0       root      _       _
 2  ЛЕБЕДЕВСКАЯ  лебедевский  ADJ        _          Case=Nom|Degree=Pos|Gender=Fem|Number=Sing     3       amod      _       _
 3  АГРОФИРМА    агрофирма    NOUN       _          Animacy=Inan|Case=Nom|Gender=Fem|Number=Sing   1       appos     _       _
 4  С            с            ADP        _          _                                              5       case      _       _
 5  НОТОЙ        нота         NOUN       _          Animacy=Inan|Case=Ins|Gender=Fem|Number=Sing   3       nmod      _       SpacesAfter=\s\s
 6  ПЛСТАК       ПЛСТАК       NOUN       _          Animacy=Inan|Case=Nom|Gender=Masc|Number=Sing  5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</si>
  <si>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----------------
 0
 1  СМЕТАНА      сметана      NOUN       NN         Animacy=Inan|Case=Nom|Gender=Fem|Number=Sing   0       root      _       _
 2  ЛЕБЕДЕВСКАЯ  лебедевский  ADJ        JJL        Case=Nom|Degree=Pos|Gender=Fem|Number=Sing     3       amod      _       _
 3  АГРОФИРМА    агрофирма    NOUN       NN         Animacy=Inan|Case=Nom|Gender=Fem|Number=Sing   1       appos     _       _
 4  С            с            ADP        IN         _                                              5       case      _       _
 5  НОТОЙ        нота         NOUN       NN         Animacy=Inan|Case=Ins|Gender=Fem|Number=Sing   3       nmod      _       SpacesAfter=\s\s
 6  ПЛСТАК       ПЛСТАК       NOUN       NN         Animacy=Inan|Case=Nom|Gender=Masc|Number=Sing  5       appos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</si>
  <si>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----------------
 0
 1  СМЕТАНА      сметана      NOUN       _          Animacy=Inan|Case=Nom|Gender=Fem|Number=Sing   0       root       _       _
 2  ЛЕБЕДЕВСКАЯ  лебедевский  ADJ        _          Case=Nom|Degree=Pos|Gender=Fem|Number=Sing     3       amod       _       _
 3  АГРОФИРМА    агрофирма    NOUN       _          Animacy=Inan|Case=Nom|Gender=Fem|Number=Sing   1       parataxis  _       _
 4  С            с            ADP        _          _                                              5       case       _       _
 5  НОТОЙ        нота         NOUN       _          Animacy=Inan|Case=Ins|Gender=Fem|Number=Sing   3       nmod       _       SpacesAfter=\s\s
 6  ПЛСТАК       плстак       NOUN       _          Animacy=Inan|Case=Nom|Gender=Masc|Number=Sing  5       appos      _       SpaceAfter=No</t>
  </si>
  <si>
    <t>ПБП ПРЕСТОН СУП ПЮРЕ ГОРОХОВЫЙ С КОПЧЕНОСТЯМИ И СУХАРИКАМИ НТВ</t>
  </si>
  <si>
    <t>ПБП</t>
  </si>
  <si>
    <t>пбп</t>
  </si>
  <si>
    <t xml:space="preserve">    Form          Lemma       UPosTag    XPosTag    Feats                                          Head    DepRel    Deps    Misc
--  ------------  ----------  ---------  ---------  ---------------------------------------------  ------  --------  ------  -------------
 0
 1  ПБП           пбп         NOUN       _          Animacy=Inan|Case=Nom|Gender=Masc|Number=Sing  0       root      _       _
 2  ПРЕСТОН       престон     PROPN      _          Animacy=Inan|Case=Nom|Gender=Masc|Number=Sing  1       appos     _       _
 3  СУП           суп         NOUN       _          Animacy=Inan|Case=Nom|Gender=Masc|Number=Sing  1       appos     _       _
 4  ПЮРЕ          пюре        NOUN       _          Animacy=Inan|Case=Nom|Gender=Masc|Number=Sing  3       appos     _       _
 5  ГОРОХОВЫЙ     гороховый   ADJ        _          Case=Nom|Degree=Pos|Gender=Masc|Number=Sing    3       amod      _       _
 6  С             с           ADP        _          _                                              7       case      _       _
 7  КОПЧЕНОСТЯМИ  копченость  NOUN       _          Animacy=Inan|Case=Ins|Gender=Fem|Number=Plur   5       nmod      _       _
 8  И             и           CCONJ      _          _                                              9       cc        _       _
 9  СУХАРИКАМИ    сухарик     NOUN       _          Animacy=Inan|Case=Ins|Gender=Masc|Number=Plur  7       conj      _       _
10  НТВ           НТВ         PROPN      _          Animacy=Inan|Case=Nom|Gender=Neut|Number=Sing  1       appos     _       SpaceAfter=No</t>
  </si>
  <si>
    <t xml:space="preserve">    Form         Lemma       UPosTag    XPosTag    Feats                                          Head    DepRel    Deps    Misc
--  -----------  ----------  ---------  ---------  ---------------------------------------------  ------  --------  ------  -------------
 0
 1  ПБП          ПБП         PROPN      NNP        Animacy=Inan|Case=Nom|Gender=Masc|Number=Sing  0       root      _       _
 2  ПРЕСТОН      ПРЕСТОН     PROPN      NNP        Animacy=Inan|Case=Nom|Gender=Masc|Number=Sing  1       appos     _       _
 3  СУП          суп         PROPN      NNP        Animacy=Inan|Case=Nom|Gender=Masc|Number=Sing  1       appos     _       _
 4  ПЮРЕ         ПЮРЕ        PROPN      NNP        Animacy=Anim|Case=Nom|Gender=Masc|Number=Sing  3       appos     _       _
 5  ГОРОХОВЫ     Горохов     PROPN      NNP        Animacy=Anim|Case=Nom|Gender=Masc|Number=Plur  1       appos     _       SpaceAfter=No
 6  Й            й           CCONJ      CC         _                                              8       cc        _       _
 7  С            с           ADP        IN         _                                              8       case      _       _
 8  КОПЧЕНОСТЯМ  копченость  NOUN       NN         Animacy=Inan|Case=Dat|Gender=Fem|Number=Plur   1       conj      _       SpaceAfter=No
 9  И            и           CCONJ      CC         _                                              11      cc        _       _
10  И            и           CCONJ      CC         _                                              11      cc        _       _
11  СУХАРИКАМИ   сухарик     NOUN       NN         Animacy=Anim|Case=Ins|Gender=Masc|Number=Plur  8       conj      _       _
12  НТВ          НТВ         PROPN      NNP        Animacy=Inan|Case=Nom|Gender=Neut|Number=Sing  1       appos     _       SpaceAfter=No</t>
  </si>
  <si>
    <t xml:space="preserve">    Form          Lemma       UPosTag    XPosTag    Feats                                          Head    DepRel     Deps    Misc
--  ------------  ----------  ---------  ---------  ---------------------------------------------  ------  ---------  ------  -------------
 0
 1  ПБП           пбп         NOUN       _          Animacy=Inan|Case=Nom|Gender=Masc|Number=Sing  0       root       _       _
 2  ПРЕСТОН       престон     PROPN      _          Animacy=Inan|Case=Nom|Gender=Masc|Number=Sing  1       appos      _       _
 3  СУП           суп         PROPN      _          Animacy=Inan|Case=Nom|Gender=Masc|Number=Sing  1       appos      _       _
 4  ПЮРЕ          ПЮРЕ        PROPN      _          Animacy=Inan|Case=Nom|Gender=Masc|Number=Sing  3       appos      _       _
 5  ГОРОХОВЫЙ     гороховый   ADJ        _          Case=Nom|Degree=Pos|Gender=Masc|Number=Sing    3       amod       _       _
 6  С             с           ADP        _          _                                              7       case       _       _
 7  КОПЧЕНОСТЯМИ  копченость  NOUN       _          Animacy=Inan|Case=Ins|Gender=Fem|Number=Plur   5       nmod       _       _
 8  И             и           CCONJ      _          _                                              9       cc         _       _
 9  СУХАРИКАМИ    сухарик     NOUN       _          Animacy=Inan|Case=Ins|Gender=Masc|Number=Plur  7       conj       _       _
10  НТВ           НТВ         PROPN      _          Animacy=Inan|Case=Nom|Gender=Neut|Number=Sing  1       parataxis  _       SpaceAfter=No</t>
  </si>
  <si>
    <t>Пика Metro Professional Узелок BKS бамбуковая</t>
  </si>
  <si>
    <t>Пика</t>
  </si>
  <si>
    <t>пика</t>
  </si>
  <si>
    <t xml:space="preserve">    Form          Lemma         UPosTag    XPosTag    Feats                                          Head    DepRel        Deps    Misc
--  ------------  ------------  ---------  ---------  ---------------------------------------------  ------  ------------  ------  -------------
 0
 1  Пика          пика          NOUN       _          Animacy=Inan|Case=Nom|Gender=Fem|Number=Sing   0       root          _       _
 2  Metro         Metro         PROPN      _          Foreign=Yes                                    1       flat:foreign  _       _
 3  Professional  Professional  PROPN      _          Foreign=Yes                                    1       flat:foreign  _       _
 4  Узелок        Узелок        PROPN      _          Animacy=Inan|Case=Nom|Gender=Masc|Number=Sing  1       appos         _       _
 5  BKS           BKS           PROPN      _          Foreign=Yes                                    4       flat:foreign  _       _
 6  бамбуковая    бамбуковый    ADJ        _          Case=Nom|Degree=Pos|Gender=Fem|Number=Sing     1       amod          _       SpaceAfter=No</t>
  </si>
  <si>
    <t xml:space="preserve">    Form          Lemma         UPosTag    XPosTag    Feats                                          Head    DepRel        Deps    Misc
--  ------------  ------------  ---------  ---------  ---------------------------------------------  ------  ------------  ------  -------------
 0
 1  Пика          пика          NOUN       NN         Animacy=Inan|Case=Nom|Gender=Fem|Number=Sing   0       root          _       _
 2  Metro         Metro         X          FW         Foreign=Yes                                    1       appos         _       _
 3  Professional  professional  X          FW         Foreign=Yes                                    2       flat:foreign  _       _
 4  Узелок        узелок        NOUN       NN         Animacy=Inan|Case=Nom|Gender=Masc|Number=Sing  1       appos         _       _
 5  BKS           BKS           X          FW         Foreign=Yes                                    4       appos         _       _
 6  бамбуковая    бамбуковый    ADJ        JJL        Case=Nom|Degree=Pos|Gender=Fem|Number=Sing     4       amod          _       SpaceAfter=No</t>
  </si>
  <si>
    <t xml:space="preserve">    Form          Lemma         UPosTag    XPosTag    Feats                                          Head    DepRel        Deps    Misc
--  ------------  ------------  ---------  ---------  ---------------------------------------------  ------  ------------  ------  -------------
 0
 1  Пика          пика          NOUN       _          Animacy=Inan|Case=Nom|Gender=Fem|Number=Sing   0       root          _       _
 2  Metro         Metro         PROPN      _          Foreign=Yes                                    1       appos         _       _
 3  Professional  Professional  PROPN      _          Foreign=Yes                                    1       flat:foreign  _       _
 4  Узелок        узелок        NOUN       _          Animacy=Inan|Case=Nom|Gender=Masc|Number=Sing  1       appos         _       _
 5  BKS           BKS           PROPN      _          Foreign=Yes                                    4       appos         _       _
 6  бамбуковая    бамбуковый    ADJ        _          Case=Nom|Degree=Pos|Gender=Fem|Number=Sing     4       amod          _       SpaceAfter=No</t>
  </si>
  <si>
    <t>Тунец Fine Life свежемороженый стейк</t>
  </si>
  <si>
    <t xml:space="preserve">    Form            Lemma           UPosTag    XPosTag    Feats                                          Head    DepRel        Deps    Misc
--  --------------  --------------  ---------  ---------  ---------------------------------------------  ------  ------------  ------  -------------
 0
 1  Тунец           тунец           NOUN       _          Animacy=Inan|Case=Nom|Gender=Masc|Number=Sing  0       root          _       _
 2  Fine            Fine            PROPN      _          Foreign=Yes                                    1       flat:foreign  _       _
 3  Life            Life            PROPN      _          Foreign=Yes                                    1       flat:foreign  _       _
 4  свежемороженый  свежемороженый  ADJ        _          Case=Nom|Degree=Pos|Gender=Masc|Number=Sing    5       amod          _       _
 5  стейк           стейк           NOUN       _          Animacy=Inan|Case=Nom|Gender=Masc|Number=Sing  1       appos         _       SpaceAfter=No</t>
  </si>
  <si>
    <t xml:space="preserve">    Form            Lemma           UPosTag    XPosTag    Feats                                          Head    DepRel        Deps    Misc
--  --------------  --------------  ---------  ---------  ---------------------------------------------  ------  ------------  ------  -------------
 0
 1  Тунец           тунец           NOUN       NN         Animacy=Inan|Case=Nom|Gender=Masc|Number=Sing  0       root          _       _
 2  Fine            fine            X          FW         Foreign=Yes                                    1       appos         _       _
 3  Life            life            X          FW         Foreign=Yes                                    2       flat:foreign  _       _
 4  свежемороженый  свежемороженый  ADJ        JJL        Case=Nom|Degree=Pos|Gender=Masc|Number=Sing    5       amod          _       _
 5  стейк           стейк           NOUN       NN         Animacy=Inan|Case=Nom|Gender=Masc|Number=Sing  1       appos         _       SpaceAfter=No</t>
  </si>
  <si>
    <t xml:space="preserve">    Form            Lemma           UPosTag    XPosTag    Feats                                          Head    DepRel        Deps    Misc
--  --------------  --------------  ---------  ---------  ---------------------------------------------  ------  ------------  ------  -------------
 0
 1  Тунец           тунец           NOUN       _          Animacy=Inan|Case=Nom|Gender=Masc|Number=Sing  0       root          _       _
 2  Fine            fine            X          _          Foreign=Yes                                    1       flat:foreign  _       _
 3  Life            Life            X          _          Foreign=Yes                                    1       flat:foreign  _       _
 4  свежемороженый  свежемороженый  ADJ        _          Case=Nom|Degree=Pos|Gender=Masc|Number=Sing    5       amod          _       _
 5  стейк           стейк           NOUN       _          Animacy=Inan|Case=Nom|Gender=Masc|Number=Sing  1       parataxis     _       SpaceAfter=No</t>
  </si>
  <si>
    <t>Ряженкаелый Молочник</t>
  </si>
  <si>
    <t>Молочник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</si>
  <si>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Ряженкаелый  ряженкаелый  ADJ        _          Case=Nom|Degree=Pos|Gender=Masc|Number=Sing    2       amod      _       _
 2  Молочник     Молочник     PROPN      _          Animacy=Anim|Case=Nom|Gender=Masc|Number=Sing  0       root      _       SpaceAfter=No</t>
  </si>
  <si>
    <t>молочник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</si>
  <si>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Ряженкаелый  ряженкаелый  ADJ        JJL        Case=Nom|Degree=Pos|Gender=Masc|Number=Sing    2       amod      _       _
 2  Молочник     молочник     NOUN       NN         Animacy=Inan|Case=Nom|Gender=Masc|Number=Sing  0       root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</si>
  <si>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Ряженкаелый  ряженкаелый  ADJ        _          Case=Nom|Degree=Pos|Gender=Masc|Number=Sing    2       amod      _       _
 2  Молочник     молочник     NOUN       NOUN       Animacy=Inan|Case=Nom|Gender=Masc|Number=Sing  0       root      _       SpaceAfter=No</t>
  </si>
  <si>
    <t xml:space="preserve">    Form       Lemma      UPosTag    XPosTag    Feats                                         Head    DepRel        Deps    Misc
--  ---------  ---------  ---------  ---------  --------------------------------------------  ------  ------------  ------  -------------
 0
 1  Мука       мука       NOUN       _          Animacy=Inan|Case=Nom|Gender=Fem|Number=Sing  0       root          _       _
 2  Nordic     nordic     X          _          Foreign=Yes                                   1       flat:foreign  _       _
 3  пшеничная  пшеничный  ADJ        _          Case=Nom|Degree=Pos|Gender=Fem|Number=Sing    1       amod          _       SpaceAfter=No</t>
  </si>
  <si>
    <t>Сливочное масло Брюкке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</si>
  <si>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Сливочное  сливочный  ADJ        _          Case=Nom|Degree=Pos|Gender=Neut|Number=Sing    2       amod      _       _
 2  масло      масло      NOUN       _          Animacy=Inan|Case=Nom|Gender=Neut|Number=Sing  0       root      _       _
 3  Брюкке     Брюкке     PROPN      _          Animacy=Inan|Case=Dat|Gender=Fem|Number=Sing   2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</si>
  <si>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Сливочное  сливочный  ADJ        JJL        Case=Nom|Degree=Pos|Gender=Neut|Number=Sing    2       amod      _       _
 2  масло      масло      NOUN       NN         Animacy=Inan|Case=Nom|Gender=Neut|Number=Sing  0       root      _       _
 3  Брюкке     Брюкке     PROPN      NNP        Animacy=Inan|Case=Nom|Gender=Neut|Number=Sing  2       nmod      _       SpaceAfter=No</t>
  </si>
  <si>
    <t>станок</t>
  </si>
  <si>
    <t xml:space="preserve">    Form         Lemma        UPosTag    XPosTag    Feats                                          Head    DepRel        Deps    Misc
--  -----------  -----------  ---------  ---------  ---------------------------------------------  ------  ------------  ------  -------------
 0
 1  Бритвенный   бритвенный   ADJ        _          Case=Nom|Degree=Pos|Gender=Masc|Number=Sing    2       amod          _       _
 2  станок       станок       NOUN       _          Animacy=Inan|Case=Nom|Gender=Masc|Number=Sing  0       root          _       _
 3  Gillette     Gillette     PROPN      _          Foreign=Yes                                    2       flat:foreign  _       _
 4  Blue         Blue         PROPN      _          Foreign=Yes                                    2       flat:foreign  _       _
 5  II           ii           NUM        _          _                                              2       nummod        _       _
 6  одноразовый  одноразовый  ADJ        _          Case=Nom|Degree=Pos|Gender=Masc|Number=Sing    2       amod          _       SpaceAfter=No</t>
  </si>
  <si>
    <t xml:space="preserve">    Form         Lemma        UPosTag    XPosTag    Feats                                                       Head    DepRel         Deps    Misc
--  -----------  -----------  ---------  ---------  ----------------------------------------------------------  ------  -------------  ------  -------------
 0
 1  Бритвенный   бритвенный   ADJ        JJL        Case=Nom|Degree=Pos|Gender=Masc|Number=Sing                 2       amod           _       _
 2  станок       станок       NOUN       NN         Animacy=Inan|Case=Nom|Gender=Masc|Number=Sing               0       root           _       _
 3  Gillette     Gillette     X          FW         Foreign=Yes                                                 2       appos          _       _
 4  Blue         blue         X          FW         Foreign=Yes                                                 3       flat:foreign   _       _
 5  II           II           NUM        CD         Animacy=Inan|Case=Nom|Gender=Masc|Number=Sing|NumType=Card  3       nummod:entity  _       _
 6  одноразовый  одноразовый  ADJ        JJL        Case=Nom|Degree=Pos|Gender=Masc|Number=Sing                 2       amod           _       SpaceAfter=No</t>
  </si>
  <si>
    <t xml:space="preserve">    Form         Lemma        UPosTag    XPosTag    Feats                                          Head    DepRel         Deps    Misc
--  -----------  -----------  ---------  ---------  ---------------------------------------------  ------  -------------  ------  -------------
 0
 1  Бритвенный   бритвенный   ADJ        _          Case=Nom|Degree=Pos|Gender=Masc|Number=Sing    2       amod           _       _
 2  станок       станок       NOUN       _          Animacy=Inan|Case=Nom|Gender=Masc|Number=Sing  0       root           _       _
 3  Gillette     Gillette     X          _          Foreign=Yes                                    2       appos          _       _
 4  Blue         Blue         PROPN      _          Foreign=Yes                                    3       flat:foreign   _       _
 5  II           II           NUM        _          NumForm=Digit                                  3       nummod:entity  _       _
 6  одноразовый  одноразовый  ADJ        _          Case=Nom|Degree=Pos|Gender=Masc|Number=Sing    2       amod           _       SpaceAfter=No</t>
  </si>
  <si>
    <t>Таблетки Finish Powerball All in One Max для посудомоечных машин х</t>
  </si>
  <si>
    <t>Таблетки</t>
  </si>
  <si>
    <t>таблетка</t>
  </si>
  <si>
    <t>машина</t>
  </si>
  <si>
    <t xml:space="preserve">    Form           Lemma          UPosTag    XPosTag    Feats                                         Head    DepRel        Deps    Misc
--  -------------  -------------  ---------  ---------  --------------------------------------------  ------  ------------  ------  -------------
 0
 1  Таблетки       таблетка       NOUN       _          Animacy=Inan|Case=Nom|Gender=Fem|Number=Plur  0       root          _       _
 2  Finish         Finish         PROPN      _          Foreign=Yes                                   1       flat:foreign  _       _
 3  Powerball      Powerball      PROPN      _          Foreign=Yes                                   1       flat:foreign  _       _
 4  All            All            PROPN      _          Foreign=Yes                                   1       flat:foreign  _       _
 5  in             in             X          _          Foreign=Yes                                   1       flat:foreign  _       _
 6  One            One            PROPN      _          Foreign=Yes                                   1       flat:foreign  _       _
 7  Max            Max            PROPN      _          Foreign=Yes                                   1       flat:foreign  _       _
 8  для            для            ADP        _          _                                             10      case          _       _
 9  посудомоечных  посудомоечный  ADJ        _          Case=Gen|Degree=Pos|Number=Plur               10      amod          _       _
10  машин          машина         NOUN       _          Animacy=Inan|Case=Gen|Gender=Fem|Number=Plur  1       nmod          _       _
11  х              х              NOUN       _          _                                             10      appos         _       SpaceAfter=No</t>
  </si>
  <si>
    <t xml:space="preserve">    Form           Lemma          UPosTag    XPosTag    Feats                                         Head    DepRel        Deps    Misc
--  -------------  -------------  ---------  ---------  --------------------------------------------  ------  ------------  ------  -------------
 0
 1  Таблетки       таблетка       NOUN       NN         Animacy=Inan|Case=Nom|Gender=Fem|Number=Plur  0       root          _       _
 2  Finish         finish         X          FW         Foreign=Yes                                   1       appos         _       _
 3  Powerball      powerball      X          FW         Foreign=Yes                                   2       flat:foreign  _       _
 4  All            all            X          FW         Foreign=Yes                                   2       flat:foreign  _       _
 5  in             in             X          FW         Foreign=Yes                                   2       flat:foreign  _       _
 6  One            one            X          FW         Foreign=Yes                                   2       flat:foreign  _       _
 7  Max            max            X          FW         Foreign=Yes                                   2       flat:foreign  _       _
 8  для            для            ADP        IN         _                                             10      case          _       _
 9  посудомоечных  посудомоечный  ADJ        JJL        Case=Gen|Degree=Pos|Number=Plur               10      amod          _       _
10  машин          машина         NOUN       NN         Animacy=Inan|Case=Gen|Gender=Fem|Number=Plur  1       nmod          _       _
11  х              х              SYM        NN         _                                             1       appos         _       SpaceAfter=No</t>
  </si>
  <si>
    <t>Эко кондиционер для белья BioMio Bio Soft с эфирным маслом мандарина</t>
  </si>
  <si>
    <t>кондиционер</t>
  </si>
  <si>
    <t>белье масло</t>
  </si>
  <si>
    <t xml:space="preserve">    Form         Lemma        UPosTag    XPosTag    Feats                                          Head    DepRel        Deps    Misc
--  -----------  -----------  ---------  ---------  ---------------------------------------------  ------  ------------  ------  -------------
 0
 1  Эко          эко          NOUN       _          Animacy=Inan|Case=Nom|Gender=Neut|Number=Sing  2       nsubj         _       _
 2  кондиционер  кондиционер  NOUN       _          Animacy=Inan|Case=Nom|Gender=Masc|Number=Sing  0       root          _       _
 3  для          для          ADP        _          _                                              4       case          _       _
 4  белья        белье        NOUN       _          Animacy=Inan|Case=Gen|Gender=Neut|Number=Sing  2       nmod          _       _
 5  BioMio       Biomio       PROPN      _          Foreign=Yes                                    2       flat:foreign  _       _
 6  Bio          Bio          PROPN      _          Foreign=Yes                                    2       flat:foreign  _       _
 7  Soft         Soft         PROPN      _          Foreign=Yes                                    2       flat:foreign  _       _
 8  с            с            ADP        _          _                                              10      case          _       _
 9  эфирным      эфирный      ADJ        _          Case=Ins|Degree=Pos|Gender=Neut|Number=Sing    10      amod          _       _
10  маслом       масло        NOUN       _          Animacy=Inan|Case=Ins|Gender=Neut|Number=Sing  2       nmod          _       _
11  мандарина    мандарин     NOUN       _          Animacy=Inan|Case=Gen|Gender=Masc|Number=Sing  10      nmod          _       SpaceAfter=No</t>
  </si>
  <si>
    <t xml:space="preserve">    Form         Lemma        UPosTag    XPosTag    Feats                                          Head    DepRel        Deps    Misc
--  -----------  -----------  ---------  ---------  ---------------------------------------------  ------  ------------  ------  -------------
 0
 1  Эко          эко          X          NN         Animacy=Inan|Case=Nom|Gender=Neut|Number=Sing  2       nsubj         _       _
 2  кондиционер  кондиционер  NOUN       NN         Animacy=Inan|Case=Nom|Gender=Masc|Number=Sing  0       root          _       _
 3  для          для          ADP        IN         _                                              4       case          _       _
 4  белья        белье        NOUN       NN         Animacy=Inan|Case=Gen|Gender=Neut|Number=Sing  2       nmod          _       _
 5  BioMio       Biomio       X          FW         Foreign=Yes                                    2       appos         _       _
 6  Bio          bio          X          FW         Foreign=Yes                                    5       flat:foreign  _       _
 7  Soft         soft         X          FW         Foreign=Yes                                    5       flat:foreign  _       _
 8  с            с            ADP        IN         _                                              10      case          _       _
 9  эфирным      эфирный      ADJ        JJL        Case=Ins|Degree=Pos|Gender=Neut|Number=Sing    10      amod          _       _
10  маслом       масло        NOUN       NN         Animacy=Inan|Case=Ins|Gender=Neut|Number=Sing  2       nmod          _       _
11  мандарина    мандарин     NOUN       NN         Animacy=Inan|Case=Gen|Gender=Masc|Number=Sing  10      nmod          _       SpaceAfter=No</t>
  </si>
  <si>
    <t xml:space="preserve">    Form         Lemma        UPosTag    XPosTag    Feats                                          Head    DepRel        Deps    Misc
--  -----------  -----------  ---------  ---------  ---------------------------------------------  ------  ------------  ------  -------------
 0
 1  Эко          эко          INTJ       _          _                                              2       nsubj         _       _
 2  кондиционер  кондиционер  NOUN       _          Animacy=Inan|Case=Nom|Gender=Masc|Number=Sing  0       root          _       _
 3  для          для          ADP        _          _                                              4       case          _       _
 4  белья        белье        NOUN       _          Animacy=Inan|Case=Gen|Gender=Neut|Number=Sing  2       nmod          _       _
 5  BioMio       Biomio       PROPN      _          Foreign=Yes                                    2       appos         _       _
 6  Bio          Bio          PROPN      _          Foreign=Yes                                    2       flat:foreign  _       _
 7  Soft         Soft         PROPN      _          Foreign=Yes                                    5       flat:foreign  _       _
 8  с            с            ADP        _          _                                              10      case          _       _
 9  эфирным      эфирный      ADJ        _          Case=Ins|Degree=Pos|Gender=Neut|Number=Sing    10      amod          _       _
10  маслом       масло        NOUN       _          Animacy=Inan|Case=Ins|Gender=Neut|Number=Sing  2       nmod          _       _
11  мандарина    мандарин     NOUN       _          Animacy=Inan|Case=Gen|Gender=Masc|Number=Sing  10      nmod          _       SpaceAfter=No</t>
  </si>
  <si>
    <t>паста</t>
  </si>
  <si>
    <t xml:space="preserve">    Form       Lemma      UPosTag    XPosTag    Feats                                         Head    DepRel    Deps    Misc
--  ---------  ---------  ---------  ---------  --------------------------------------------  ------  --------  ------  -------------
 0
 1  Томатная   томатный   ADJ        _          Case=Nom|Degree=Pos|Gender=Fem|Number=Sing    2       amod      _       _
 2  паста      паста      NOUN       _          Animacy=Inan|Case=Nom|Gender=Fem|Number=Sing  0       root      _       _
 3  Помидорка  Помидорка  PROPN      _          Animacy=Inan|Case=Nom|Gender=Fem|Number=Sing  2       appos     _       SpaceAfter=No</t>
  </si>
  <si>
    <t>Помидорка</t>
  </si>
  <si>
    <t>помидорка</t>
  </si>
  <si>
    <t xml:space="preserve">    Form       Lemma      UPosTag    XPosTag    Feats                                         Head    DepRel    Deps    Misc
--  ---------  ---------  ---------  ---------  --------------------------------------------  ------  --------  ------  -------------
 0
 1  Томатная   томатный   ADJ        JJL        Case=Nom|Degree=Pos|Gender=Fem|Number=Sing    2       amod      _       _
 2  паста      паста      NOUN       NN         Animacy=Inan|Case=Nom|Gender=Fem|Number=Sing  3       nsubj     _       _
 3  Помидорка  помидорка  NOUN       NN         Animacy=Inan|Case=Nom|Gender=Fem|Number=Sing  0       root      _       SpaceAfter=No</t>
  </si>
  <si>
    <t xml:space="preserve">    Form       Lemma      UPosTag    XPosTag    Feats                                         Head    DepRel     Deps    Misc
--  ---------  ---------  ---------  ---------  --------------------------------------------  ------  ---------  ------  -------------
 0
 1  Томатная   томатный   ADJ        _          Case=Nom|Degree=Pos|Gender=Fem|Number=Sing    2       amod       _       _
 2  паста      паста      NOUN       _          Animacy=Inan|Case=Nom|Gender=Fem|Number=Sing  0       root       _       _
 3  Помидорка  помидорка  NOUN       _          Animacy=Inan|Case=Nom|Gender=Fem|Number=Sing  2       parataxis  _       SpaceAfter=No</t>
  </si>
  <si>
    <t>Оливковое масло De Cecco Classico Extra Vergine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</si>
  <si>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Оливковое  оливковый  ADJ        _          Case=Nom|Degree=Pos|Gender=Neut|Number=Sing    2       amod          _       _
 2  масло      масло      NOUN       _          Animacy=Inan|Case=Nom|Gender=Neut|Number=Sing  0       root          _       _
 3  De         De         PROPN      _          Foreign=Yes                                    2       flat:foreign  _       _
 4  Cecco      Cecco      PROPN      _          Foreign=Yes                                    2       flat:foreign  _       _
 5  Classico   Classico   PROPN      _          Foreign=Yes                                    2       flat:foreign  _       _
 6  Extra      Extra      PROPN      _          Foreign=Yes                                    2       flat:foreign  _       _
 7  Vergine    Vergine    PROPN      _          Foreign=Yes                                    2       flat:foreign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</si>
  <si>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Оливковое  оливковый  ADJ        JJL        Case=Nom|Degree=Pos|Gender=Neut|Number=Sing    2       amod          _       _
 2  масло      масло      NOUN       NN         Animacy=Inan|Case=Nom|Gender=Neut|Number=Sing  0       root          _       _
 3  De         de         X          FW         Foreign=Yes                                    2       appos         _       _
 4  Cecco      cecco      X          FW         Foreign=Yes                                    3       flat:foreign  _       _
 5  Classico   classico   X          FW         Foreign=Yes                                    3       flat:foreign  _       _
 6  Extra      extra      X          FW         Foreign=Yes                                    3       flat:foreign  _       _
 7  Vergine    vergine    X          FW         Foreign=Yes                                    3       flat:foreign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</si>
  <si>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Оливковое  оливковый  ADJ        _          Case=Nom|Degree=Pos|Gender=Neut|Number=Sing    2       amod          _       _
 2  масло      масло      NOUN       _          Animacy=Inan|Case=Nom|Gender=Neut|Number=Sing  0       root          _       _
 3  De         De         X          _          Foreign=Yes                                    2       appos         _       _
 4  Cecco      Cecco      PROPN      _          Foreign=Yes                                    3       flat:foreign  _       _
 5  Classico   Classico   PROPN      _          Foreign=Yes                                    3       flat:foreign  _       _
 6  Extra      Extra      X          _          Foreign=Yes                                    2       flat:foreign  _       _
 7  Vergine    Vergine    PROPN      _          Foreign=Yes                                    3       flat:foreign  _       SpaceAfter=No</t>
  </si>
  <si>
    <t>СЫР УВАЛ СПАГЕТТИ</t>
  </si>
  <si>
    <t>СПАГЕТТИ</t>
  </si>
  <si>
    <t>спагетти</t>
  </si>
  <si>
    <t xml:space="preserve">    Form      Lemma     UPosTag    XPosTag    Feats                                                             Head    DepRel    Deps    Misc
--  --------  --------  ---------  ---------  ----------------------------------------------------------------  ------  --------  ------  -------------
 0
 1  СЫР       сыр       NOUN       _          Animacy=Inan|Case=Acc|Gender=Masc|Number=Sing                     3       obj       _       _
 2  УВАЛ      УВАЛ      NOUN       _          Animacy=Inan|Case=Acc|Gender=Masc|Number=Sing                     1       appos     _       _
 3  СПАГЕТТИ  спагетти  VERB       _          Aspect=Perf|Mood=Imp|Number=Plur|Person=2|VerbForm=Fin|Voice=Act  0       root      _       SpaceAfter=No</t>
  </si>
  <si>
    <t xml:space="preserve">    Form      Lemma     UPosTag    XPosTag    Feats                                                             Head    DepRel    Deps    Misc
--  --------  --------  ---------  ---------  ----------------------------------------------------------------  ------  --------  ------  -------------
 0
 1  СЫР       сыр       NOUN       NN         Animacy=Inan|Case=Nom|Gender=Masc|Number=Sing                     3       obj       _       _
 2  УВАЛ      УВАЛ      NOUN       NN         Animacy=Inan|Case=Nom|Gender=Masc|Number=Sing                     1       appos     _       _
 3  СПАГЕТТИ  спагетти  VERB       VBC        Aspect=Perf|Mood=Imp|Number=Plur|Person=2|VerbForm=Fin|Voice=Act  0       root      _       SpaceAfter=No</t>
  </si>
  <si>
    <t xml:space="preserve">    Form      Lemma     UPosTag    XPosTag    Feats                                                             Head    DepRel    Deps    Misc
--  --------  --------  ---------  ---------  ----------------------------------------------------------------  ------  --------  ------  -------------
 0
 1  СЫР       сыр       NOUN       NOUN       Animacy=Inan|Case=Nom|Gender=Masc|Number=Sing                     3       nsubj     _       _
 2  УВАЛ      УВАЛ      NOUN       NOUN       Animacy=Inan|Case=Nom|Gender=Masc|Number=Sing                     1       appos     _       _
 3  СПАГЕТТИ  спагетти  VERB       VERB       Aspect=Perf|Mood=Imp|Number=Plur|Person=2|VerbForm=Fin|Voice=Act  0       root      _       SpaceAfter=No</t>
  </si>
  <si>
    <t>ЗЕЛПМ КАХХ</t>
  </si>
  <si>
    <t>ЗЕЛПМ</t>
  </si>
  <si>
    <t>зелпм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</si>
  <si>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ЗЕЛПМ   зелпм    NOUN       _          Animacy=Inan|Case=Nom|Gender=Masc|Number=Sing  0       root      _       _
 2  КАХХ    КАХХ     PROPN      _  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</si>
  <si>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ЗЕЛПМ   зелпм    NOUN       NN         Animacy=Inan|Case=Nom|Gender=Masc|Number=Sing  0       root      _       _
 2  КАХХ    КАХХ     PROPN      NNP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</si>
  <si>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ЗЕЛПМ   зелпм    NOUN       NOUN       Animacy=Inan|Case=Nom|Gender=Masc|Number=Sing  0       root      _       _
 2  КАХХ    КАХХ     PROPN      NOUN       Animacy=Inan|Case=Nom|Gender=Masc|Number=Sing  1       appos     _       SpaceAfter=No</t>
  </si>
  <si>
    <t>ОЛИВЬЕ, Р</t>
  </si>
  <si>
    <t>ОЛИВЬЕ</t>
  </si>
  <si>
    <t>оливье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</si>
  <si>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ОЛИВЬЕ  оливье   NOUN       _          Animacy=Inan|Case=Nom|Gender=Neut|Number=Sing  0       root      _       SpaceAfter=No
 2  ,       ,        PUNCT      _          _                                              3       punct     _       _
 3  Р       Р        PROPN      _          Animacy=Anim|Case=Nom|Gender=Masc|Number=Sing  1       conj      _       SpaceAfter=No</t>
  </si>
  <si>
    <t>Оливье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</si>
  <si>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ОЛИВЬЕ  Оливье   PROPN      NNP        Animacy=Anim|Case=Nom|Gender=Masc|Number=Sing  0       root      _       SpaceAfter=No
 2  ,       ,        PUNCT      ,          _                                              1       punct     _       _
 3  Р       Р        PROPN      NNP        Animacy=Anim|Case=Nom|Gender=Masc|Number=Sing  1       list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</si>
  <si>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ОЛИВЬЕ  Оливье   PROPN      _          Animacy=Anim|Case=Nom|Gender=Masc|Number=Sing  0       root      _       SpaceAfter=No
 2  ,       ,        PUNCT      _          _                                              3       punct     _       _
 3  Р       Р        PROPN      _          Abbr=Yes                                       1       conj      _       SpaceAfter=No</t>
  </si>
  <si>
    <t>СВЯТОЙ ИСТОЧНИК , МАЛИНА</t>
  </si>
  <si>
    <t>ИСТОЧНИК</t>
  </si>
  <si>
    <t>источник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</si>
  <si>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СВЯТОЙ    святой    ADJ        _          Case=Nom|Degree=Pos|Gender=Masc|Number=Sing    2       amod      _       _
 2  ИСТОЧНИК  источник  NOUN       _          Animacy=Inan|Case=Nom|Gender=Masc|Number=Sing  0       root      _       _
 3  ,         ,         PUNCT      _          _                                              4       punct     _       _
 4  МАЛИНА    МАЛИНА    PROPN      _          Animacy=Inan|Case=Nom|Gender=Fem|Number=Sing   2       appos     _       SpaceAfter=No</t>
  </si>
  <si>
    <t>СВЯТО</t>
  </si>
  <si>
    <t>свято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</si>
  <si>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СВЯТО     свято     NOUN       NN         Animacy=Inan|Case=Nom|Gender=Neut|Number=Sing  0       root      _       SpaceAfter=No
 2  Й         й         CCONJ      CC         _                                              3       cc        _       _
 3  ИСТОЧНИК  источник  NOUN       NN         Animacy=Inan|Case=Nom|Gender=Masc|Number=Sing  1       conj      _       _
 4  ,         ,         PUNCT      ,          _                                              1       punct     _       _
 5  МАЛИНА    МАЛИНА    PROPN      NNP        Animacy=Inan|Case=Nom|Gender=Fem|Number=Sing   1       appos     _       SpaceAfter=No</t>
  </si>
  <si>
    <t>ФОЛЬГА ОСОБПЧГРИЛЬ М В ПЛ</t>
  </si>
  <si>
    <t>ФОЛЬГА</t>
  </si>
  <si>
    <t>фольга</t>
  </si>
  <si>
    <t>ПЛ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</si>
  <si>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ФОЛЬГА       фольга       NOUN       _          Animacy=Inan|Case=Nom|Gender=Fem|Number=Sing   0       root      _       _
 2  ОСОБПЧГРИЛЬ  особпчгриль  PROPN      _          Animacy=Inan|Case=Nom|Gender=Masc|Number=Sing  1       appos     _       _
 3  М            М            PROPN      _          Foreign=Yes                                    2       appos     _       _
 4  В            в            ADP        _          _                                              5       case      _       _
 5  ПЛ           ПЛ           PROPN      _          Animacy=Inan|Case=Loc|Gender=Fem|Number=Sing   1       nmod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</si>
  <si>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ФОЛЬГА       ФОЛЬГА       PROPN      NNP        Animacy=Inan|Case=Nom|Gender=Fem|Number=Sing   0       root      _       _
 2  ОСОБПЧГРИЛЬ  ОСОБПЧГРИЛЬ  PROPN      NNP        Animacy=Inan|Case=Nom|Gender=Masc|Number=Sing  1       appos     _       _
 3  М            М            PROPN      NNP        Animacy=Inan|Case=Nom|Gender=Masc|Number=Sing  2       appos     _       _
 4  В            в            ADP        IN         _                                              5       case      _       _
 5  ПЛ           ПЛ           NOUN       NN         Animacy=Inan|Case=Loc|Gender=Fem|Number=Sing   1       nmod      _       SpaceAfter=No</t>
  </si>
  <si>
    <t xml:space="preserve">    Form         Lemma        UPosTag    XPosTag    Feats                                         Head    DepRel     Deps    Misc
--  -----------  -----------  ---------  ---------  --------------------------------------------  ------  ---------  ------  -------------
 0
 1  ФОЛЬГА       фольга       PROPN      _          Animacy=Inan|Case=Nom|Gender=Fem|Number=Sing  0       root       _       _
 2  ОСОБПЧГРИЛЬ  особпчгриль  PROPN      _          Animacy=Inan|Case=Nom|Gender=Fem|Number=Sing  1       appos      _       _
 3  М            М            PROPN      _          _                                             1       parataxis  _       _
 4  В            в            ADP        _          _                                             5       case       _       _
 5  ПЛ           ПЛ           PROPN      _          Abbr=Yes                                      1       nmod       _       SpaceAfter=No</t>
  </si>
  <si>
    <t>КОНТ  ПРЯМ G&amp;G ЦВЕТ</t>
  </si>
  <si>
    <t>КОНТ</t>
  </si>
  <si>
    <t>конт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</si>
  <si>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----------------
 0
 1  КОНТ    конт     NOUN       _          Animacy=Inan|Case=Nom|Gender=Masc|Number=Sing  0       root      _       SpacesAfter=\s\s
 2  ПРЯМ    ПРЯМ     ADJ        _          Animacy=Inan|Case=Nom|Gender=Masc|Number=Sing  1       appos     _       _
 3  G       G        PROPN      _          Foreign=Yes                                  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</si>
  <si>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----------------
 0
 1  КОНТ    конт     NOUN       NN         Animacy=Inan|Case=Nom|Gender=Masc|Number=Sing  0       root      _       SpacesAfter=\s\s
 2  ПРЯМ    ПРЯМ     PROPN      NNP        Animacy=Inan|Case=Nom|Gender=Masc|Number=Sing  1       appos     _       _
 3  G       g        X          FW         _                                              1       appos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</si>
  <si>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----------------
 0
 1  КОНТ    конт     NOUN       _          Animacy=Inan|Case=Nom|Gender=Masc|Number=Sing  0       root       _       SpacesAfter=\s\s
 2  ПРЯМ    ПРЯМ     PROPN      _          Animacy=Inan|Case=Nom|Gender=Masc|Number=Sing  1       parataxis  _       _
 3  G       g        X          _          _                                              1       parataxis  _       SpaceAfter=No</t>
  </si>
  <si>
    <t>Колбаса СМП Докторская</t>
  </si>
  <si>
    <t>СМП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</si>
  <si>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Колбаса     колбаса     NOUN       _          Animacy=Inan|Case=Nom|Gender=Fem|Number=Sing   0       root      _       _
 2  СМП         СМП         PROPN      _          Animacy=Inan|Case=Gen|Gender=Masc|Number=Sing  1       nmod      _       _
 3  Докторская  докторский  ADJ        _          Case=Nom|Degree=Pos|Gender=Fem|Number=Sing     1       amod      _       SpaceAfter=No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</si>
  <si>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Колбаса     Колбаса     PROPN      NNP        Animacy=Anim|Case=Nom|Gender=Fem|Number=Sing  0       root      _       _
 2  СМП         СМП         PROPN      NNP        Animacy=Inan|Case=Nom|Gender=Fem|Number=Sing  1       nmod      _       _
 3  Докторская  докторский  ADJ        JJL        Case=Nom|Degree=Pos|Gender=Fem|Number=Sing    1       amod      _       SpaceAfter=No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</si>
  <si>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Колбаса     колбаса     PROPN      _          Animacy=Anim|Case=Nom|Gender=Fem|Number=Sing  0       root      _       _
 2  СМП         СМП         PROPN      _          Animacy=Inan|Case=Nom|Gender=Fem|Number=Sing  1       appos     _       _
 3  Докторская  докторский  ADJ        _          Case=Nom|Degree=Pos|Gender=Fem|Number=Sing    1       amod      _       SpaceAfter=No</t>
  </si>
  <si>
    <t>Молоко ЛЕБЕДЕВСКАЯ АФ пастер бзмж пэт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</si>
  <si>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Молоко       молоко       NOUN       _          Animacy=Inan|Case=Nom|Gender=Neut|Number=Sing  0       root      _       _
 2  ЛЕБЕДЕВСКАЯ  лебедевский  ADJ        _          Case=Nom|Degree=Pos|Gender=Fem|Number=Sing     3       amod      _       _
 3  АФ           АФ           PROPN      _          Foreign=Yes                                    1       appos     _       _
 4  пастер       пастер       NOUN       _          Animacy=Inan|Case=Nom|Gender=Masc|Number=Sing  1       appos     _       _
 5  бзмж         бзмж         X          _          Animacy=Inan|Case=Nom|Gender=Masc|Number=Sing  4       appos     _       _
 6  пэт          пэт          X          _          Foreign=Yes                                    5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</si>
  <si>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Молоко       молоко       NOUN       NN         Animacy=Inan|Case=Nom|Gender=Neut|Number=Sing  0       root      _       _
 2  ЛЕБЕДЕВСКАЯ  лебедевский  ADJ        JJL        Case=Nom|Degree=Pos|Gender=Fem|Number=Sing     3       amod      _       _
 3  АФ           АФ           PROPN      NNP        Animacy=Inan|Case=Nom|Gender=Fem|Number=Sing   1       appos     _       _
 4  пастер       пастер       NOUN       NN         Animacy=Inan|Case=Nom|Gender=Masc|Number=Sing  1       appos     _       _
 5  бзмж         бзмж         NOUN       NN         Animacy=Inan|Case=Nom|Gender=Masc|Number=Sing  4       appos     _       _
 6  пэт          пэт          NOUN       NN         Animacy=Inan|Case=Nom|Gender=Masc|Number=Sing  4       appos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</si>
  <si>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Молоко       молоко       NOUN       _          Animacy=Inan|Case=Nom|Gender=Neut|Number=Sing  0       root       _       _
 2  ЛЕБЕДЕВСКАЯ  лебедевский  ADJ        _          Case=Nom|Degree=Pos|Gender=Fem|Number=Sing     3       amod       _       _
 3  АФ           АФ           PROPN      _          Animacy=Inan|Case=Nom|Gender=Fem|Number=Sing   1       appos      _       _
 4  пастер       пастер       NOUN       _          Animacy=Inan|Case=Nom|Gender=Masc|Number=Sing  1       parataxis  _       _
 5  бзмж         бзмж         NOUN       _          Animacy=Inan|Case=Nom|Gender=Masc|Number=Sing  4       conj       _       _
 6  пэт          пэт          NOUN       _          Animacy=Inan|Case=Nom|Gender=Masc|Number=Sing  5       appos      _       SpaceAfter=No</t>
  </si>
  <si>
    <t>Масло подсолнечное ИДЕАЛ рафинированное</t>
  </si>
  <si>
    <t>ИДЕАЛ</t>
  </si>
  <si>
    <t xml:space="preserve">    Form            Lemma         UPosTag    XPosTag    Feats                                                                             Head    DepRel    Deps    Misc
--  --------------  ------------  ---------  ---------  --------------------------------------------------------------------------------  ------  --------  ------  -------------
 0
 1  Масло           масло         NOUN       _          Animacy=Inan|Case=Nom|Gender=Neut|Number=Sing                                     3       nsubj     _       _
 2  подсолнечное    подсолнечный  ADJ        _          Case=Nom|Degree=Pos|Gender=Neut|Number=Sing                                       3       amod      _       _
 3  ИДЕАЛ           ИДЕАЛ         NOUN       _          Animacy=Inan|Case=Nom|Gender=Masc|Number=Sing                                     0       root      _       _
 4  рафинированное  рафинировать  VERB       _          Aspect=Perf|Case=Nom|Gender=Neut|Number=Sing|Tense=Past|VerbForm=Part|Voice=Pass  3       acl       _       SpaceAfter=No</t>
  </si>
  <si>
    <t>идеал</t>
  </si>
  <si>
    <t xml:space="preserve">    Form            Lemma         UPosTag    XPosTag    Feats                                                                                          Head    DepRel    Deps    Misc
--  --------------  ------------  ---------  ---------  ---------------------------------------------------------------------------------------------  ------  --------  ------  -------------
 0
 1  Масло           масло         NOUN       NN         Animacy=Inan|Case=Nom|Gender=Neut|Number=Sing                                                  3       nsubj     _       _
 2  подсолнечное    подсолнечный  ADJ        JJL        Case=Nom|Degree=Pos|Gender=Neut|Number=Sing                                                    3       amod      _       _
 3  ИДЕАЛ           идеал         NOUN       NN         Animacy=Inan|Case=Nom|Gender=Masc|Number=Sing                                                  0       root      _       _
 4  рафинированное  рафинировать  VERB       VBNL       Animacy=Inan|Aspect=Perf|Case=Nom|Gender=Neut|Number=Sing|Tense=Past|VerbForm=Part|Voice=Pass  3       acl       _       SpaceAfter=No</t>
  </si>
  <si>
    <t xml:space="preserve">    Form            Lemma         UPosTag    XPosTag    Feats                                                                             Head    DepRel     Deps    Misc
--  --------------  ------------  ---------  ---------  --------------------------------------------------------------------------------  ------  ---------  ------  -------------
 0
 1  Масло           масло         NOUN       _          Animacy=Inan|Case=Nom|Gender=Neut|Number=Sing                                     0       root       _       _
 2  подсолнечное    подсолнечный  ADJ        _          Case=Nom|Degree=Pos|Gender=Neut|Number=Sing                                       3       amod       _       _
 3  ИДЕАЛ           идеал         NOUN       _          Animacy=Inan|Case=Nom|Gender=Masc|Number=Sing                                     1       parataxis  _       _
 4  рафинированное  рафинировать  VERB       _          Aspect=Perf|Case=Nom|Gender=Neut|Number=Sing|Tense=Past|VerbForm=Part|Voice=Pass  3       acl  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</si>
  <si>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Нектар     нектар     NOUN       _          Animacy=Inan|Case=Nom|Gender=Masc|Number=Sing  0       root      _       _
 2  ФРУКТОВЫЙ  фруктовый  ADJ        _          Case=Nom|Degree=Pos|Gender=Masc|Number=Sing    3       amod      _       _
 3  САД        САД        PROPN      _          Animacy=Inan|Case=Nom|Gender=Masc|Number=Sing  1       appos     _       _
 4  апельсин   апельсин   NOUN       _          Animacy=Inan|Case=Nom|Gender=Masc|Number=Sing  1       appos     _       _
 5  с          с          ADP        _          _                                              6       case      _       _
 6  мякотью    мякоть     NOUN       _          Animacy=Inan|Case=Ins|Gender=Fem|Number=Sing   4       nmod      _       _
 7  для        для        ADP        _          _                                              9       case      _       _
 8  детского   детский    ADJ        _          Case=Gen|Degree=Pos|Gender=Neut|Number=Sing    9       amod      _       _
 9  пит        пит        NOUN       _          Animacy=Inan|Case=Gen|Gender=Neut|Number=Sing  6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</si>
  <si>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Нектар     нектар     NOUN       NN         Animacy=Inan|Case=Nom|Gender=Masc|Number=Sing  0       root      _       _
 2  ФРУКТОВЫЙ  фруктовый  ADJ        JJL        Case=Nom|Degree=Pos|Gender=Masc|Number=Sing    3       amod      _       _
 3  САД        сад        NOUN       NN         Animacy=Inan|Case=Nom|Gender=Masc|Number=Sing  1       appos     _       _
 4  апельсин   апельсин   NOUN       NN         Animacy=Inan|Case=Nom|Gender=Masc|Number=Sing  1       appos     _       _
 5  с          с          ADP        IN         _                                              6       case      _       _
 6  мякотью    мякоть     NOUN       NN         Animacy=Inan|Case=Ins|Gender=Fem|Number=Sing   4       nmod      _       _
 7  для        для        ADP        IN         _                                              9       case      _       _
 8  детского   детский    ADJ        JJL        Case=Gen|Degree=Pos|Gender=Neut|Number=Sing    9       amod      _       _
 9  пит        пит        NOUN       NN         Animacy=Inan|Case=Gen|Gender=Neut|Number=Sing  4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</si>
  <si>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Нектар     нектар     NOUN       _          Animacy=Inan|Case=Nom|Gender=Masc|Number=Sing  0       root      _       _
 2  ФРУКТОВЫЙ  фруктовый  ADJ        _          Case=Nom|Degree=Pos|Gender=Masc|Number=Sing    3       amod      _       _
 3  САД        сад        NOUN       _          Animacy=Inan|Case=Nom|Gender=Masc|Number=Sing  1       conj      _       _
 4  апельсин   апельсин   NOUN       _          Animacy=Inan|Case=Nom|Gender=Masc|Number=Sing  1       conj      _       _
 5  с          с          ADP        _          _                                              6       case      _       _
 6  мякотью    мякоть     NOUN       _          Animacy=Inan|Case=Ins|Gender=Fem|Number=Sing   4       nmod      _       _
 7  для        для        ADP        _          _                                              9       case      _       _
 8  детского   детский    ADJ        _          Case=Gen|Degree=Pos|Gender=Neut|Number=Sing    9       amod      _       _
 9  пит        пит        NOUN       _          Animacy=Inan|Case=Gen|Gender=Neut|Number=Sing  6       nmod      _       SpaceAfter=No</t>
  </si>
  <si>
    <t>Сметана ЛЕБЕДЕВСКАЯ АФ бзмж стакан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</si>
  <si>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Сметана      сметана      NOUN       _          Animacy=Inan|Case=Nom|Gender=Fem|Number=Sing   0       root      _       _
 2  ЛЕБЕДЕВСКАЯ  лебедевский  ADJ        _          Case=Nom|Degree=Pos|Gender=Fem|Number=Sing     3       amod      _       _
 3  АФ           АФ           PROPN      _          Animacy=Inan|Case=Nom|Gender=Fem|Number=Sing   1       appos     _       _
 4  бзмж         бзмж         X          _          _                                              3       appos     _       _
 5  стакан       стакан       NOUN       _          Animacy=Inan|Case=Nom|Gender=Masc|Number=Sing  3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</si>
  <si>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Сметана      сметана      NOUN       NN         Animacy=Inan|Case=Nom|Gender=Fem|Number=Sing   0       root      _       _
 2  ЛЕБЕДЕВСКАЯ  лебедевский  ADJ        JJL        Case=Nom|Degree=Pos|Gender=Fem|Number=Sing     3       amod      _       _
 3  АФ           АФ           PROPN      NNP        Animacy=Inan|Case=Nom|Gender=Fem|Number=Sing   1       appos     _       _
 4  бзмж         бзмж         NOUN       NNP        _                                              5       appos     _       _
 5  стакан       стакан       NOUN       NN         Animacy=Inan|Case=Nom|Gender=Masc|Number=Sing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</si>
  <si>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Сметана      сметана      NOUN       NOUN       Animacy=Inan|Case=Nom|Gender=Fem|Number=Sing   0       root      _       _
 2  ЛЕБЕДЕВСКАЯ  лебедевский  ADJ        ADJ        Case=Nom|Degree=Pos|Gender=Fem|Number=Sing     3       amod      _       _
 3  АФ           АФ           PROPN      _          Animacy=Inan|Case=Nom|Gender=Fem|Number=Sing   1       appos     _       _
 4  бзмж         бзмж         NOUN       _          _                                              1       conj      _       _
 5  стакан       стакан       NOUN       _          Animacy=Inan|Case=Nom|Gender=Masc|Number=Sing  1       conj      _       SpaceAfter=No</t>
  </si>
  <si>
    <t>Кэмэл Руби Компакт Сигареты МРЦД</t>
  </si>
  <si>
    <t>Кэмэл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</si>
  <si>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Кэмэл     Кэмэл     PROPN      _          Animacy=Anim|Case=Nom|Gender=Masc|Number=Sing  0       root      _       _
 2  Руби      Руби      PROPN      _          Animacy=Anim|Case=Nom|Gender=Masc|Number=Sing  1       appos     _       _
 3  Компакт   Компакт   PROPN      _          Animacy=Inan|Case=Nom|Gender=Masc|Number=Sing  1       appos     _       _
 4  Сигареты  Сигарета  PROPN      _          Animacy=Inan|Case=Gen|Gender=Fem|Number=Sing   3       nmod      _       _
 5  МРЦД      МРЦД      PROPN      _          Animacy=Inan|Case=Gen|Gender=Masc|Number=Sing  4       nmod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</si>
  <si>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Кэмэл     Кэмэл     PROPN      NNP        Animacy=Anim|Case=Nom|Gender=Masc|Number=Sing  0       root       _       _
 2  Руби      Руби      PROPN      NNP        Animacy=Anim|Case=Nom|Gender=Masc|Number=Sing  1       flat:name  _       _
 3  Компакт   компакт   NOUN       NN         Animacy=Inan|Case=Nom|Gender=Masc|Number=Sing  1       appos      _       _
 4  Сигареты  сигарета  NOUN       NN         Animacy=Inan|Case=Gen|Gender=Fem|Number=Sing   3       nmod       _       _
 5  МРЦД      МРЦД      PROPN      NNP        Animacy=Inan|Case=Gen|Gender=Masc|Number=Sing  4       nmod 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</si>
  <si>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Кэмэл     Кэмэл     PROPN      _          Animacy=Anim|Case=Nom|Gender=Masc|Number=Sing  0       root       _       _
 2  Руби      Руби      PROPN      _          Animacy=Anim|Case=Nom|Gender=Masc|Number=Sing  1       flat:name  _       _
 3  Компакт   компакт   NOUN       _          Animacy=Inan|Case=Nom|Gender=Masc|Number=Sing  1       parataxis  _       _
 4  Сигареты  сигарета  NOUN       _          Animacy=Inan|Case=Nom|Gender=Fem|Number=Plur   3       nmod       _       _
 5  МРЦД      МРЦД      PROPN      _          Animacy=Inan|Case=Gen|Gender=Masc|Number=Sing  4       nmod       _       SpaceAfter=No</t>
  </si>
  <si>
    <t>ТС Сахар песок белый кристаллически</t>
  </si>
  <si>
    <t>песок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</si>
  <si>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ТС              тс              NOUN       _          Animacy=Inan|Case=Nom|Gender=Neut|Number=Sing  3       nsubj     _       _
 2  Сахар           Сахар           PROPN      _          Animacy=Inan|Case=Nom|Gender=Masc|Number=Sing  1       appos     _       _
 3  песок           песок           NOUN       _          Animacy=Inan|Case=Nom|Gender=Masc|Number=Sing  0       root      _       _
 4  белый           белый           ADJ        _          Case=Nom|Degree=Pos|Gender=Masc|Number=Sing    3       amod      _       _
 5  кристаллически  кристаллически  ADV        _          Degree=Pos                                     4       advmod    _       SpaceAfter=No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</si>
  <si>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ТС              тс              NOUN       NN         Animacy=Inan|Case=Nom|Gender=Masc|Number=Sing  3       nsubj     _       _
 2  Сахар           Сахар           PROPN      NNP        Animacy=Inan|Case=Nom|Gender=Masc|Number=Sing  1       appos     _       _
 3  песок           песок           NOUN       NN         Animacy=Inan|Case=Nom|Gender=Masc|Number=Sing  0       root      _       _
 4  белый           белый           ADJ        JJL        Case=Nom|Degree=Pos|Gender=Masc|Number=Sing    3       amod      _       _
 5  кристаллически  кристаллически  ADV        RB         Degree=Pos                                     4       advmod    _       SpaceAfter=No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</si>
  <si>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ТС              тс              NOUN       _          Animacy=Inan|Case=Nom|Gender=Neut|Number=Sing  3       nsubj     _       _
 2  Сахар           Сахар           PROPN      _          Animacy=Inan|Case=Nom|Gender=Masc|Number=Sing  1       appos     _       _
 3  песок           песок           NOUN       _          Animacy=Inan|Case=Nom|Gender=Masc|Number=Sing  0       root      _       _
 4  белый           белый           ADJ        _          Case=Nom|Degree=Pos|Gender=Masc|Number=Sing    3       amod      _       _
 5  кристаллически  кристаллически  ADV        _          Degree=Pos                                     3       advmod    _       SpaceAfter=No</t>
  </si>
  <si>
    <t>KONFESTA</t>
  </si>
  <si>
    <t xml:space="preserve">    Form           Lemma        UPosTag    XPosTag    Feats                                                                 Head    DepRel    Deps    Misc
--  -------------  -----------  ---------  ---------  --------------------------------------------------------------------  ------  --------  ------  -------------
 0
 1  KONFESTA       KONFESTA     PROPN      _          Foreign=Yes                                                           0       root      _       _
 2  Конфеты        Конфета      PROPN      _          Animacy=Inan|Case=Nom|Gender=Fem|Number=Plur                          1       appos     _       _
 3  глазированные  глазировать  VERB       _          Aspect=Perf|Case=Nom|Number=Plur|Tense=Past|VerbForm=Part|Voice=Pass  2       acl       _       _
 4  с              с            ADP        _          _                                                                     5       case      _       _
 5  оре            ора          NOUN       _          Animacy=Inan|Case=Ins|Gender=Fem|Number=Sing                          3       obl       _       SpaceAfter=No</t>
  </si>
  <si>
    <t xml:space="preserve">    Form           Lemma        UPosTag    XPosTag    Feats                                                                              Head    DepRel    Deps    Misc
--  -------------  -----------  ---------  ---------  ---------------------------------------------------------------------------------  ------  --------  ------  -------------
 0
 1  KONFESTA       KONFESTA     X          FW         Foreign=Yes                                                                        0       root      _       _
 2  Конфеты        конфета      NOUN       NN         Animacy=Inan|Case=Nom|Gender=Fem|Number=Plur                                       1       appos     _       _
 3  глазированные  глазировать  VERB       VBNL       Animacy=Inan|Aspect=Perf|Case=Nom|Number=Plur|Tense=Past|VerbForm=Part|Voice=Pass  2       acl       _       _
 4  с              с            ADP        IN         _                                                                                  5       case      _       _
 5  оре            ора          NOUN       NN         Animacy=Inan|Case=Ins|Gender=Fem|Number=Sing                                       3       obl       _       SpaceAfter=No</t>
  </si>
  <si>
    <t xml:space="preserve">    Form           Lemma        UPosTag    XPosTag    Feats                                                                 Head    DepRel     Deps    Misc
--  -------------  -----------  ---------  ---------  --------------------------------------------------------------------  ------  ---------  ------  -------------
 0
 1  KONFESTA       KONFESTA     PROPN      _          Foreign=Yes                                                           0       root       _       _
 2  Конфеты        конфета      NOUN       _          Animacy=Inan|Case=Nom|Gender=Fem|Number=Plur                          1       parataxis  _       _
 3  глазированные  глазировать  VERB       _          Aspect=Perf|Case=Nom|Number=Plur|Tense=Past|VerbForm=Part|Voice=Pass  2       acl        _       _
 4  с              с            ADP        _          _                                                                     5       case       _       _
 5  оре            ора          NOUN       _          Animacy=Inan|Case=Ins|Gender=Fem|Number=Sing                          3       obl        _       SpaceAfter=No</t>
  </si>
  <si>
    <t>Батончик Ломайка пупХлебо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</si>
  <si>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Батончик  батончик  NOUN       _          Animacy=Anim|Case=Nom|Gender=Masc|Number=Sing  0       root      _       _
 2  Ломайка   Ломайка   PROPN      _          Animacy=Inan|Case=Nom|Gender=Fem|Number=Sing   1       appos     _       _
 3  пупХлебо  пупхлебо  ADV        _          Degree=Pos                                     1       advmod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</si>
  <si>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Батончик  батончик  NOUN       NN         Animacy=Anim|Case=Nom|Gender=Masc|Number=Sing  0       root      _       _
 2  Ломайка   Ломайка   PROPN      NNP        Animacy=Inan|Case=Nom|Gender=Fem|Number=Sing   1       appos     _       _
 3  пупХлебо  пупхлебо  ADV        RB         Degree=Pos                                     1       advmod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</si>
  <si>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Батончик  батончик  NOUN       NOUN       Animacy=Anim|Case=Nom|Gender=Masc|Number=Sing  0       root      _       _
 2  Ломайка   Ломайка   PROPN      NOUN       Animacy=Inan|Case=Nom|Gender=Fem|Number=Sing   1       appos     _       _
 3  пупХлебо  пупхлебо  ADV        ADV        Degree=Pos                                     1       advmod    _       SpaceAfter=No</t>
  </si>
  <si>
    <t>COCA COLA Vanilla Напиток ,</t>
  </si>
  <si>
    <t>COCA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</si>
  <si>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COCA     COCA     PROPN      _          Foreign=Yes                                    0       root          _       _
 2  COLA     COLA     PROPN      _          Foreign=Yes                                    1       flat:foreign  _       _
 3  Vanilla  Vanilla  PROPN      _          Foreign=Yes                                    1       flat:foreign  _       _
 4  Напиток  Напиток  PROPN      _          Animacy=Inan|Case=Nom|Gender=Masc|Number=Sing  1       flat:foreign  _       _
 5  ,        ,        PUNCT      _          _                                              1       punct 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</si>
  <si>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COCA     COCA     X          FW         Foreign=Yes                                    0       root          _       _
 2  COLA     COLA     X          FW         Foreign=Yes                                    1       flat:foreign  _       _
 3  Vanilla  vanilla  X          FW         Foreign=Yes                                    1       flat:foreign  _       _
 4  Напиток  напиток  NOUN       NN         Animacy=Inan|Case=Nom|Gender=Masc|Number=Sing  1       flat:foreign  _       _
 5  ,        ,        PUNCT      ,          _                                              1       punct 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</si>
  <si>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COCA     COCA     PROPN      _          Foreign=Yes                                    0       root          _       _
 2  COLA     COLA     PROPN      _          Foreign=Yes                                    1       flat:foreign  _       _
 3  Vanilla  Vanilla  PROPN      _          Foreign=Yes                                    1       flat:foreign  _       _
 4  Напиток  напиток  NOUN       _          Animacy=Inan|Case=Nom|Gender=Masc|Number=Sing  1       parataxis     _       _
 5  ,        ,        PUNCT      _          _                                              4       punct         _       SpaceAfter=No</t>
  </si>
  <si>
    <t>КАРАЧИНСКАЯ Минерал вода</t>
  </si>
  <si>
    <t>Минерал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</si>
  <si>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КАРАЧИНСКАЯ  карачинский  ADJ        _          Case=Nom|Degree=Pos|Gender=Fem|Number=Sing     2       amod      _       _
 2  Минерал      Минерал      PROPN      _          Animacy=Inan|Case=Nom|Gender=Masc|Number=Sing  0       root      _       _
 3  вода         вода         NOUN       _          Animacy=Inan|Case=Nom|Gender=Fem|Number=Sing   2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</si>
  <si>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КАРАЧИНСКАЯ  карачинский  ADJ        JJL        Case=Nom|Degree=Pos|Gender=Fem|Number=Sing     2       amod      _       _
 2  Минерал      минерал      NOUN       NN         Animacy=Inan|Case=Nom|Gender=Masc|Number=Sing  3       nsubj     _       _
 3  вода         вода         NOUN       NN         Animacy=Inan|Case=Nom|Gender=Fem|Number=Sing   0       root      _       SpaceAfter=No</t>
  </si>
  <si>
    <t>ЙОГУРТ ЗЕЛЕНЫЙ ЛУГ НАТУРАЛЬНЫЙ КЛУБНИЧНЫЙ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</si>
  <si>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ЗЕЛЕНЫЙ      зеленый      ADJ        _          Case=Nom|Degree=Pos|Gender=Masc|Number=Sing    3       amod      _       _
 3  ЛУГ          луг          PROPN      _          Animacy=Inan|Case=Nom|Gender=Masc|Number=Sing  1       nsubj     _       _
 4  НАТУРАЛЬНЫЙ  натуральный  ADJ        _          Case=Nom|Degree=Pos|Gender=Masc|Number=Sing    3       amod      _       _
 5  КЛУБНИЧНЫЙ   клубничный   ADJ        _          Case=Nom|Degree=Pos|Gender=Masc|Number=Sing    3       amod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</si>
  <si>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NN         Animacy=Inan|Case=Nom|Gender=Masc|Number=Sing  0       root      _       _
 2  ЗЕЛЕНЫЙ      зеленый      ADJ        JJL        Case=Nom|Degree=Pos|Gender=Masc|Number=Sing    3       amod      _       _
 3  ЛУГ          луг          NOUN       NN         Animacy=Inan|Case=Nom|Gender=Masc|Number=Sing  1       appos     _       _
 4  НАТУРАЛЬНЫЙ  натуральный  ADJ        JJL        Case=Nom|Degree=Pos|Gender=Masc|Number=Sing    3       amod      _       _
 5  КЛУБНИЧНЫЙ   клубничный   ADJ        JJL        Case=Nom|Degree=Pos|Gender=Masc|Number=Sing    3       amod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</si>
  <si>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ЗЕЛЕНЫЙ      зеленый      ADJ        _          Case=Nom|Degree=Pos|Gender=Masc|Number=Sing    3       amod      _       _
 3  ЛУГ          луг          NOUN       _          Animacy=Inan|Case=Nom|Gender=Masc|Number=Sing  1       nsubj     _       _
 4  НАТУРАЛЬНЫЙ  натуральный  ADJ        _          Case=Nom|Degree=Pos|Gender=Masc|Number=Sing    3       amod      _       _
 5  КЛУБНИЧНЫЙ   клубничный   ADJ        _          Case=Nom|Degree=Pos|Gender=Masc|Number=Sing    3       amod      _       SpaceAfter=No</t>
  </si>
  <si>
    <t>СМЕТАНА ИРМЕНЬ  СТАКАН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</si>
  <si>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----------------
 0
 1  СМЕТАНА  сметана  NOUN       _          Animacy=Inan|Case=Nom|Gender=Fem|Number=Sing   0       root      _       _
 2  ИРМЕНЬ   ирмень   NOUN       _          Animacy=Inan|Case=Nom|Gender=Fem|Number=Sing   1       appos     _       SpacesAfter=\s\s
 3  СТАКАН   СТАКАН   NOUN       _          Animacy=Inan|Case=Nom|Gender=Masc|Number=Sing  2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</si>
  <si>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----------------
 0
 1  СМЕТАНА  сметана  NOUN       NN         Animacy=Inan|Case=Nom|Gender=Fem|Number=Sing   0       root      _       _
 2  ИРМЕНЬ   ирмень   NOUN       NN         Animacy=Inan|Case=Nom|Gender=Fem|Number=Sing   1       appos     _       SpacesAfter=\s\s
 3  СТАКАН   СТАКАН   PROPN      NNP        Animacy=Inan|Case=Nom|Gender=Masc|Number=Sing  2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</si>
  <si>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----------------
 0
 1  СМЕТАНА  сметана  NOUN       _          Animacy=Inan|Case=Nom|Gender=Fem|Number=Sing   0       root      _       _
 2  ИРМЕНЬ   ирмень   NOUN       _          Animacy=Inan|Case=Nom|Gender=Fem|Number=Sing   1       appos     _       SpacesAfter=\s\s
 3  СТАКАН   стакан   NOUN       _          Animacy=Inan|Case=Nom|Gender=Masc|Number=Sing  1       appos     _       SpaceAfter=No</t>
  </si>
  <si>
    <t>БАТАРЕЙКА ДЖИ ПИ УЛЬТРА АЛКАЛИН LR</t>
  </si>
  <si>
    <t>БАТАРЕЙКА</t>
  </si>
  <si>
    <t>батарейка</t>
  </si>
  <si>
    <t>ДЖИ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</si>
  <si>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БАТАРЕЙКА  батарейка  NOUN       _          Animacy=Inan|Case=Nom|Gender=Fem|Number=Sing   0       root      _       _
 2  ДЖИ        ДЖИ        PROPN      _          Foreign=Yes                                    1       nmod      _       _
 3  ПИ         ПИ         PROPN      _          Foreign=Yes                                    2       appos     _       _
 4  УЛЬТРА     ультра     NOUN       _          Animacy=Inan|Case=Nom|Gender=Fem|Number=Sing   1       appos     _       _
 5  АЛКАЛИН    алкалин    NOUN       _          Animacy=Inan|Case=Nom|Gender=Masc|Number=Sing  1       appos     _       _
 6  LR         lr         PROPN      _          _                                              5       punct     _       SpaceAfter=No</t>
  </si>
  <si>
    <t>АЛКАЛИН</t>
  </si>
  <si>
    <t>алкалин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</si>
  <si>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БАТАРЕЙКА  батарейка  NOUN       NN         Animacy=Inan|Case=Nom|Gender=Fem|Number=Sing   5       nsubj      _       _
 2  ДЖИ        ДЖИ        PROPN      NNP        Animacy=Inan|Case=Gen|Gender=Masc|Number=Sing  1       appos      _       _
 3  ПИ         ПИ         PROPN      NNP        Animacy=Inan|Case=Nom|Gender=Masc|Number=Sing  2       flat:name  _       _
 4  УЛЬТРА     ультра     ADJ        NNP        Animacy=Inan|Case=Nom|Gender=Fem|Number=Sing   5       amod       _       _
 5  АЛКАЛИН    алкалин    NOUN       NN         Animacy=Inan|Case=Nom|Gender=Masc|Number=Sing  0       root       _       _
 6  LR         lr         PUNCT      .          _                                              5       punct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</si>
  <si>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БАТАРЕЙКА  батарейка  NOUN       _          Animacy=Inan|Case=Nom|Gender=Fem|Number=Sing   0       root       _       _
 2  ДЖИ        ДЖИ        PROPN      _          Abbr=Yes                                       1       nmod       _       _
 3  ПИ         ПИ         PROPN      _          Abbr=Yes                                       2       flat:name  _       _
 4  УЛЬТРА     УЛЬТРА     PROPN      _          Animacy=Inan|Case=Nom|Gender=Fem|Number=Sing   5       amod       _       _
 5  АЛКАЛИН    алкалин    NOUN       _          Animacy=Inan|Case=Nom|Gender=Masc|Number=Sing  1       appos      _       _
 6  LR         lr         SYM        _          _                                              1       punct      _       SpaceAfter=No</t>
  </si>
  <si>
    <t>LAYS Max Чипсы сметана лук Фрит</t>
  </si>
  <si>
    <t>LAYS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</si>
  <si>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LAYS     LAYS     PROPN      _          Foreign=Yes                                    0       root          _       _
 2  Max      Max      PROPN      _          Foreign=Yes                                    1       flat:foreign  _       _
 3  Чипсы    Чипс     PROPN      _          Animacy=Inan|Case=Acc|Gender=Masc|Number=Plur  1       flat:foreign  _       _
 4  сметана  сметана  NOUN       _          Animacy=Inan|Case=Nom|Gender=Fem|Number=Sing   1       flat:foreign  _       _
 5  лук      лук      NOUN       _          Animacy=Inan|Case=Nom|Gender=Masc|Number=Sing  1       appos         _       _
 6  Фрит     Фрит     PROPN      _          Foreign=Yes                                    5       appos 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</si>
  <si>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LAYS     LAYS     X          FW         Foreign=Yes                                    0       root          _       _
 2  Max      max      X          FW         Foreign=Yes                                    1       flat:foreign  _       _
 3  Чипсы    чипсы    NOUN       NN         Animacy=Inan|Case=Nom|Gender=Masc|Number=Plur  1       flat:foreign  _       _
 4  сметана  сметана  NOUN       NN         Animacy=Inan|Case=Nom|Gender=Fem|Number=Sing   1       appos         _       _
 5  лук      лук      NOUN       NN         Animacy=Inan|Case=Nom|Gender=Masc|Number=Sing  4       appos         _       _
 6  Фрит     Фрит     PROPN      NNP        Animacy=Inan|Case=Nom|Gender=Masc|Number=Sing  5       appos 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</si>
  <si>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LAYS     LAYS     X          _          Foreign=Yes                                    0       root          _       _
 2  Max      Max      PROPN      _          Foreign=Yes                                    1       flat:foreign  _       _
 3  Чипсы    Чипсы    PROPN      _          Animacy=Inan|Case=Nom|Gender=Masc|Number=Plur  1       parataxis     _       _
 4  сметана  сметана  NOUN       _          Animacy=Inan|Case=Nom|Gender=Fem|Number=Sing   1       parataxis     _       _
 5  лук      лук      NOUN       _          Animacy=Inan|Case=Nom|Gender=Masc|Number=Sing  1       parataxis     _       _
 6  Фрит     Фрит     PROPN      _          Animacy=Inan|Case=Nom|Gender=Masc|Number=Sing  5       appos         _       SpaceAfter=No</t>
  </si>
  <si>
    <t>SNICKERS Супер Шок батончик Марс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</si>
  <si>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SNICKERS  SNICKERS  PROPN      _          Foreign=Yes                                    0       root       _       _
 2  Супер     Супер     PROPN      _          Foreign=Yes                                    1       appos      _       _
 3  Шок       Шок       PROPN      _          Animacy=Anim|Case=Nom|Gender=Masc|Number=Sing  2       flat:name  _       _
 4  батончик  батончик  NOUN       _          Animacy=Inan|Case=Nom|Gender=Masc|Number=Sing  1       appos      _       _
 5  Марс      Марс      PROPN      _          Animacy=Inan|Case=Nom|Gender=Masc|Number=Sing  4       appos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</si>
  <si>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SNICKERS  SNICKERS  X          FW         Foreign=Yes                                    0       root          _       _
 2  Супер     супер     X          FW         Foreign=Yes                                    1       flat:foreign  _       _
 3  Шок       шок       X          FW         Animacy=Inan|Case=Nom|Gender=Masc|Number=Sing  1       flat:foreign  _       _
 4  батончик  батончик  NOUN       NN         Animacy=Inan|Case=Nom|Gender=Masc|Number=Sing  1       appos         _       _
 5  Марс      Марс      PROPN      NNP        Animacy=Inan|Case=Nom|Gender=Masc|Number=Sing  4       appos   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</si>
  <si>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SNICKERS  SNICKERS  X          _          Foreign=Yes                                    0       root          _       _
 2  Супер     Супер     PROPN      _          Animacy=Inan|Case=Nom|Gender=Masc|Number=Sing  1       flat:foreign  _       _
 3  Шок       шок       PROPN      NOUN       Animacy=Inan|Case=Nom|Gender=Masc|Number=Sing  1       conj          _       _
 4  батончик  батончик  NOUN       NOUN       Animacy=Inan|Case=Nom|Gender=Masc|Number=Sing  1       parataxis     _       _
 5  Марс      Марс      PROPN      NOUN       Animacy=Inan|Case=Nom|Gender=Masc|Number=Sing  4       appos         _       SpaceAfter=No</t>
  </si>
  <si>
    <t>Твердотельный накопитель SSD " SATA Gb Kingston A [SASG] TLC RWMBs</t>
  </si>
  <si>
    <t>накопитель</t>
  </si>
  <si>
    <t xml:space="preserve">    Form           Lemma          UPosTag    XPosTag    Feats                                          Head    DepRel        Deps    Misc
--  -------------  -------------  ---------  ---------  ---------------------------------------------  ------  ------------  ------  -------------
 0
 1  Твердотельный  твердотельный  ADJ        _          Case=Nom|Degree=Pos|Gender=Masc|Number=Sing    2       amod          _       _
 2  накопитель     накопитель     NOUN       _          Animacy=Inan|Case=Nom|Gender=Masc|Number=Sing  0       root          _       _
 3  SSD            SSD            PROPN      _          Foreign=Yes                                    2       flat:foreign  _       _
 4  "              "              PUNCT      _          _                                              5       punct         _       _
 5  SATA           SATA           PROPN      _          Foreign=Yes                                    2       flat:foreign  _       _
 6  Gb             Gb             PROPN      _          Foreign=Yes                                    2       flat:foreign  _       _
 7  Kingston       Kingston       PROPN      _          Foreign=Yes                                    2       flat:foreign  _       _
 8  A              A              PROPN      _          Foreign=Yes                                    2       flat:foreign  _       _
 9  [              [              PUNCT      _          _                                              10      punct         _       SpaceAfter=No
10  SASG           SASG           PROPN      _          Foreign=Yes                                    2       flat:foreign  _       SpaceAfter=No
11  ]              ]              PUNCT      _          _                                              10      punct         _       _
12  TLC            TLC            PROPN      _          Foreign=Yes                                    2       flat:foreign  _       _
13  RWMBs          RWMBS          PROPN      _          Foreign=Yes                                    2       flat:foreign  _       SpaceAfter=No</t>
  </si>
  <si>
    <t xml:space="preserve">    Form           Lemma          UPosTag    XPosTag    Feats                                          Head    DepRel        Deps    Misc
--  -------------  -------------  ---------  ---------  ---------------------------------------------  ------  ------------  ------  -------------
 0
 1  Твердотельный  твердотельный  ADJ        JJL        Case=Nom|Degree=Pos|Gender=Masc|Number=Sing    2       amod          _       _
 2  накопитель     накопитель     NOUN       NN         Animacy=Inan|Case=Nom|Gender=Masc|Number=Sing  0       root          _       _
 3  SSD            SSD            X          FW         Foreign=Yes                                    2       appos         _       _
 4  "              "              PUNCT      ``         _                                              5       punct         _       _
 5  SATA           SATA           X          FW         Foreign=Yes                                    3       appos         _       _
 6  Gb             gb             X          FW         Foreign=Yes                                    5       flat:foreign  _       _
 7  Kingston       kingston       X          FW         Foreign=Yes                                    5       flat:foreign  _       _
 8  A              A              X          FW         Foreign=Yes                                    5       flat:foreign  _       _
 9  [              [              PUNCT      (          _                                              10      punct         _       SpaceAfter=No
10  SASG           SASG           X          FW         Foreign=Yes                                    3       appos         _       SpaceAfter=No
11  ]              ]              PUNCT      )          _                                              10      punct         _       _
12  TLC            TLC            X          FW         Foreign=Yes                                    2       appos         _       _
13  RWMBs          RWMBS          X          FW         Foreign=Yes                                    12      flat:foreign  _       SpaceAfter=No</t>
  </si>
  <si>
    <t>Шлейф FinePower SATA III защелка, AWG, м, красный [SSMLR]</t>
  </si>
  <si>
    <t>Шлейф</t>
  </si>
  <si>
    <t>шлейф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</si>
  <si>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Шлейф      шлейф      NOUN       _          Animacy=Inan|Case=Nom|Gender=Masc|Number=Sing  0       root          _       _
 2  FinePower  Finepower  PROPN      _          Foreign=Yes                                    1       flat:foreign  _       _
 3  SATA       SATA       PROPN      _          Foreign=Yes                                    1       flat:foreign  _       _
 4  III        iii        NUM        _          _                                              1       nummod        _       _
 5  защелка    защелка    NOUN       _          Animacy=Inan|Case=Nom|Gender=Fem|Number=Sing   1       appos         _       SpaceAfter=No
 6  ,          ,          PUNCT      _          _                                              7       punct         _       _
 7  AWG        AWG        PROPN      _          Foreign=Yes                                    1       flat:foreign  _       SpaceAfter=No
 8  ,          ,          PUNCT      _          _                                              9       punct         _       _
 9  м          м          NOUN       _          Animacy=Inan|Case=Nom|Gender=Masc|Number=Sing  5       conj          _       SpaceAfter=No
10  ,          ,          PUNCT      _          _                                              11      punct         _       _
11  красный    красный    ADJ        _          Case=Nom|Degree=Pos|Gender=Masc|Number=Sing    1       amod          _       _
12  [          [          PUNCT      _          _                                              13      punct         _       SpaceAfter=No
13  SSMLR      SSMLR      PROPN      _          Foreign=Yes                                    1       flat:foreign  _       SpaceAfter=No
14  ]          ]          PUNCT      _          _                                              13      punct         _       SpaceAfter=No</t>
  </si>
  <si>
    <t xml:space="preserve">    Form       Lemma      UPosTag    XPosTag    Feats                                          Head    DepRel         Deps    Misc
--  ---------  ---------  ---------  ---------  ---------------------------------------------  ------  -------------  ------  -------------
 0
 1  Шлейф      шлейф      NOUN       NN         Animacy=Inan|Case=Nom|Gender=Masc|Number=Sing  0       root           _       _
 2  FinePower  Finepower  X          FW         Foreign=Yes                                    1       appos          _       _
 3  SATA       SATA       X          FW         Foreign=Yes                                    2       flat:foreign   _       _
 4  III        III        NUM        CD         Animacy=Inan|Case=Nom|NumType=Card             2       nummod:entity  _       _
 5  защелка    защелка    NOUN       NN         Animacy=Inan|Case=Nom|Gender=Fem|Number=Sing   1       appos          _       SpaceAfter=No
 6  ,          ,          PUNCT      ,          _                                              7       punct          _       _
 7  AWG        AWG        X          FW         Foreign=Yes                                    5       conj           _       SpaceAfter=No
 8  ,          ,          PUNCT      ,          _                                              9       punct          _       _
 9  м          м          X          FW         Animacy=Inan|Case=Nom|Gender=Masc|Number=Sing  5       conj           _       SpaceAfter=No
10  ,          ,          PUNCT      ,          _                                              11      punct          _       _
11  красный    красный    ADJ        JJL        Case=Nom|Degree=Pos|Gender=Masc|Number=Sing    1       conj           _       _
12  [          [          PUNCT      (          _                                              13      punct          _       SpaceAfter=No
13  SSMLR      SSMLR      X          FW         Foreign=Yes                                    1       appos          _       SpaceAfter=No
14  ]          ]          PUNCT      )          _                                              13      punct          _       SpaceAfter=No</t>
  </si>
  <si>
    <t>Минвода КАРАЧИНСКАЯ</t>
  </si>
  <si>
    <t>Минвода</t>
  </si>
  <si>
    <t>минвода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</si>
  <si>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Минвода      минвода      NOUN       _          Animacy=Inan|Case=Nom|Gender=Fem|Number=Sing  0       root      _       _
 2  КАРАЧИНСКАЯ  карачинский  ADJ        _          Case=Nom|Degree=Pos|Gender=Fem|Number=Sing    1       amod      _       SpaceAfter=No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</si>
  <si>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Минвода      минвода      NOUN       NN         Animacy=Inan|Case=Nom|Gender=Fem|Number=Sing  0       root      _       _
 2  КАРАЧИНСКАЯ  карачинский  ADJ        JJL        Case=Nom|Degree=Pos|Gender=Fem|Number=Sing    1       amod      _       SpaceAfter=No</t>
  </si>
  <si>
    <t>Сок ИЛ ПРИМО ананас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</si>
  <si>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Сок     сок      NOUN       _          Animacy=Inan|Case=Nom|Gender=Masc|Number=Sing  0       root      _       _
 2  ИЛ      ИЛ       PROPN      _          Foreign=Yes                                    1       appos     _       _
 3  ПРИМО   ПРИМО    X          _          Foreign=Yes                                    2       appos     _       _
 4  ананас  ананас   NOUN       _  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</si>
  <si>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Сок     сок      NOUN       NN         Animacy=Inan|Case=Nom|Gender=Masc|Number=Sing  0       root      _       _
 2  ИЛ      ИЛ       PROPN      NNP        Animacy=Inan|Case=Nom|Gender=Masc|Number=Sing  1       appos     _       _
 3  ПРИМО   ПРИМО    PROPN      NNP        Animacy=Inan|Case=Nom|Gender=Masc|Number=Sing  1       appos     _       _
 4  ананас  ананас   NOUN       NNP        Animacy=Inan|Case=Nom|Gender=Masc|Number=Sing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</si>
  <si>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Сок     сок      NOUN       NOUN       Animacy=Inan|Case=Nom|Gender=Masc|Number=Sing  0       root      _       _
 2  ИЛ      ИЛ       PROPN      NOUN       Animacy=Inan|Case=Nom|Gender=Masc|Number=Sing  1       appos     _       _
 3  ПРИМО   ПРИМО    PROPN      NOUN       Animacy=Inan|Case=Nom|Gender=Masc|Number=Sing  1       appos     _       _
 4  ананас  ананас   NOUN       NOUN       Animacy=Inan|Case=Nom|Gender=Masc|Number=Sing  1       conj      _       SpaceAfter=No</t>
  </si>
  <si>
    <t>Сок РИЧ апельсин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</si>
  <si>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_          Animacy=Inan|Case=Nom|Gender=Masc|Number=Sing  0       root      _       _
 2  РИЧ       РИЧ       PROPN      _          Animacy=Inan|Case=Nom|Gender=Masc|Number=Sing  1       appos     _       _
 3  апельсин  апельсин  NOUN       _          Animacy=Inan|Case=Nom|Gender=Masc|Number=Sing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</si>
  <si>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NN         Animacy=Inan|Case=Nom|Gender=Masc|Number=Sing  0       root      _       _
 2  РИЧ       РИЧ       PROPN      NNP        Animacy=Inan|Case=Nom|Gender=Masc|Number=Sing  1       appos     _       _
 3  апельсин  апельсин  NOUN       NN         Animacy=Inan|Case=Nom|Gender=Masc|Number=Sing  1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</si>
  <si>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Сок       сок       NOUN       NOUN       Animacy=Inan|Case=Nom|Gender=Masc|Number=Sing  0       root       _       _
 2  РИЧ       РИЧ       PROPN      NOUN       Animacy=Inan|Case=Nom|Gender=Masc|Number=Sing  1       appos      _       _
 3  апельсин  апельсин  NOUN       NOUN       Animacy=Inan|Case=Nom|Gender=Masc|Number=Sing  1       parataxis  _       SpaceAfter=No</t>
  </si>
  <si>
    <t>Эскимо в молочном шоколаде пломбир ванильный на натуральных сливках</t>
  </si>
  <si>
    <t>Эскимо</t>
  </si>
  <si>
    <t>эскимо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</si>
  <si>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Эскимо       эскимо       NOUN       _          Animacy=Inan|Case=Nom|Gender=Neut|Number=Sing  0       root      _       _
 2  в            в            ADP        _          _                                              4       case      _       _
 3  молочном     молочный     ADJ        _          Case=Loc|Degree=Pos|Gender=Masc|Number=Sing    4       amod      _       _
 4  шоколаде     шоколад      NOUN       _          Animacy=Inan|Case=Loc|Gender=Masc|Number=Sing  1       nmod      _       _
 5  пломбир      пломбир      NOUN       _          Animacy=Inan|Case=Nom|Gender=Masc|Number=Sing  1       nsubj     _       _
 6  ванильный    ванильный    ADJ        _          Case=Nom|Degree=Pos|Gender=Masc|Number=Sing    5       amod      _       _
 7  на           на           ADP        _          _                                              9       case      _       _
 8  натуральных  натуральный  ADJ        _          Case=Loc|Degree=Pos|Number=Plur                9       amod      _       _
 9  сливках      сливка       NOUN       _          Animacy=Inan|Case=Loc|Gender=Fem|Number=Plur   6       nmod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</si>
  <si>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Эскимо       Эскимо       PROPN      NNP        Animacy=Inan|Case=Nom|Gender=Masc|Number=Sing  0       root      _       _
 2  в            в            ADP        IN         _                                              4       case      _       _
 3  молочном     молочный     ADJ        JJL        Case=Loc|Degree=Pos|Gender=Masc|Number=Sing    4       amod      _       _
 4  шоколаде     шоколад      NOUN       NN         Animacy=Inan|Case=Loc|Gender=Masc|Number=Sing  1       nmod      _       _
 5  пломбир      пломбир      NOUN       NN         Animacy=Inan|Case=Nom|Gender=Masc|Number=Sing  1       nsubj     _       _
 6  ванильный    ванильный    ADJ        JJL        Case=Nom|Degree=Pos|Gender=Masc|Number=Sing    5       amod      _       _
 7  на           на           ADP        IN         _                                              9       case      _       _
 8  натуральных  натуральный  ADJ        JJL        Case=Loc|Degree=Pos|Number=Plur                9       amod      _       _
 9  сливках      сливка       NOUN       NN         Animacy=Inan|Case=Loc|Gender=Fem|Number=Plur   5       nmod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</si>
  <si>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Эскимо       эскимо       PROPN      _          Animacy=Inan|Case=Nom|Gender=Neut|Number=Sing  0       root      _       _
 2  в            в            ADP        _          _                                              4       case      _       _
 3  молочном     молочный     ADJ        _          Case=Loc|Degree=Pos|Gender=Masc|Number=Sing    4       amod      _       _
 4  шоколаде     шоколад      NOUN       _          Animacy=Inan|Case=Loc|Gender=Masc|Number=Sing  1       nmod      _       _
 5  пломбир      пломбир      NOUN       _          Animacy=Inan|Case=Nom|Gender=Masc|Number=Sing  1       nsubj     _       _
 6  ванильный    ванильный    ADJ        _          Case=Nom|Degree=Pos|Gender=Masc|Number=Sing    5       amod      _       _
 7  на           на           ADP        _          _                                              9       case      _       _
 8  натуральных  натуральный  ADJ        _          Case=Loc|Degree=Pos|Number=Plur                9       amod      _       _
 9  сливках      сливка       NOUN       _          Animacy=Inan|Case=Loc|Gender=Fem|Number=Plur   5       nmod      _       SpaceAfter=No</t>
  </si>
  <si>
    <t>Рожок Пломбир на сливках р мороженое</t>
  </si>
  <si>
    <t>Рожок</t>
  </si>
  <si>
    <t>рожок</t>
  </si>
  <si>
    <t>сливка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</si>
  <si>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Рожок      рожок      NOUN       _          Animacy=Inan|Case=Nom|Gender=Masc|Number=Sing  0       root      _       _
 2  Пломбир    Пломбир    PROPN      _          Animacy=Inan|Case=Nom|Gender=Masc|Number=Sing  1       appos     _       _
 3  на         на         ADP        _          _                                              4       case      _       _
 4  сливках    сливка     NOUN       _          Animacy=Inan|Case=Loc|Gender=Fem|Number=Plur   1       nmod      _       _
 5  р          р          NOUN       _          Animacy=Inan|Case=Gen|Gender=Neut|Number=Sing  4       nmod      _       _
 6  мороженое  мороженое  NOUN       _          Animacy=Inan|Case=Nom|Gender=Neut|Number=Sing  5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</si>
  <si>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Рожок      рожок      NOUN       NN         Animacy=Inan|Case=Nom|Gender=Masc|Number=Sing  0       root      _       _
 2  Пломбир    пломбир    PROPN      NNP        Animacy=Inan|Case=Nom|Gender=Masc|Number=Sing  1       appos     _       _
 3  на         на         ADP        IN         _                                              4       case      _       _
 4  сливках    сливка     NOUN       NN         Animacy=Inan|Case=Loc|Gender=Fem|Number=Plur   1       nmod      _       _
 5  р          р          NOUN       NN         Animacy=Inan|Case=Gen|Gender=Masc|Number=Sing  4       nmod      _       _
 6  мороженое  мороженое  NOUN       NN         Animacy=Inan|Case=Nom|Gender=Neut|Number=Sing  5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</si>
  <si>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Рожок      рожок      NOUN       NOUN       Animacy=Inan|Case=Nom|Gender=Masc|Number=Sing  0       root      _       _
 2  Пломбир    пломбир    NOUN       NOUN       Animacy=Inan|Case=Nom|Gender=Masc|Number=Sing  1       appos     _       _
 3  на         на         ADP        ADP        _                                              4       case      _       _
 4  сливках    сливка     NOUN       NOUN       Animacy=Inan|Case=Loc|Gender=Fem|Number=Plur   1       nmod      _       _
 5  р          р          NOUN       NOUN       Abbr=Yes                                       4       nmod      _       _
 6  мороженое  мороженое  NOUN       NOUN       Animacy=Inan|Case=Nom|Gender=Neut|Number=Sing  4       appos     _       SpaceAfter=No</t>
  </si>
  <si>
    <t>ВОДОЛАЗКА шт, XL,</t>
  </si>
  <si>
    <t>ВОДОЛАЗКА</t>
  </si>
  <si>
    <t>водолазка</t>
  </si>
  <si>
    <t xml:space="preserve">    Form       Lemma      UPosTag    XPosTag    Feats                                         Head    DepRel    Deps    Misc
--  ---------  ---------  ---------  ---------  --------------------------------------------  ------  --------  ------  -------------
 0
 1  ВОДОЛАЗКА  водолазка  NOUN       _          Animacy=Inan|Case=Nom|Gender=Fem|Number=Sing  0       root      _       _
 2  шт         шт         NOUN       _          Animacy=Inan|Case=Nom|Gender=Fem|Number=Sing  1       appos     _       SpaceAfter=No
 3  ,          ,          PUNCT      _          _                                             4       punct     _       _
 4  XL         XL         PROPN      _          _                                             2       nummod    _       SpaceAfter=No
 5  ,          ,          PUNCT      _          _                                             1       punct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</si>
  <si>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ВОДОЛАЗКА  водолазка  NOUN       NN         Animacy=Inan|Case=Nom|Gender=Fem|Number=Sing   0       root      _       _
 2  шт         шт         PROPN      NNP        Animacy=Inan|Case=Nom|Gender=Masc|Number=Sing  1       appos     _       SpaceAfter=No
 3  ,          ,          PUNCT      ,          _                                              4       punct     _       _
 4  XL         XL         PROPN      CD         Animacy=Inan|Case=Nom|Gender=Masc|Number=Sing  2       list      _       SpaceAfter=No
 5  ,          ,          PUNCT      ,          _                                              1       punct     _       SpaceAfter=No</t>
  </si>
  <si>
    <t xml:space="preserve">    Form       Lemma      UPosTag    XPosTag    Feats                                         Head    DepRel    Deps    Misc
--  ---------  ---------  ---------  ---------  --------------------------------------------  ------  --------  ------  -------------
 0
 1  ВОДОЛАЗКА  водолазка  NOUN       _          Animacy=Inan|Case=Nom|Gender=Fem|Number=Sing  0       root      _       _
 2  шт         шт         PROPN      _          Animacy=Inan|Case=Nom|Gender=Fem|Number=Sing  1       appos     _       SpaceAfter=No
 3  ,          ,          PUNCT      _          _                                             4       punct     _       _
 4  XL         XL         NUM        _          _                                             2       conj      _       SpaceAfter=No
 5  ,          ,          PUNCT      _          _                                             1       punct     _       SpaceAfter=No</t>
  </si>
  <si>
    <t>СВИТЕР С ДЛИННРУКАВшт, EL,</t>
  </si>
  <si>
    <t>СВИТЕР</t>
  </si>
  <si>
    <t>свитер</t>
  </si>
  <si>
    <t>длиннрукать</t>
  </si>
  <si>
    <t xml:space="preserve">    Form          Lemma        UPosTag    XPosTag    Feats                                          Head    DepRel        Deps    Misc
--  ------------  -----------  ---------  ---------  ---------------------------------------------  ------  ------------  ------  -------------
 0
 1  СВИТЕР        свитер       NOUN       _          Animacy=Inan|Case=Nom|Gender=Masc|Number=Sing  0       root          _       _
 2  С             с            ADP        _          _                                              3       case          _       _
 3  ДЛИННРУКАВшт  длиннрукать  PROPN      _          Animacy=Inan|Case=Nom|Gender=Masc|Number=Sing  1       nmod          _       SpaceAfter=No
 4  ,             ,            PUNCT      _          _                                              5       punct         _       _
 5  EL            EL           PROPN      _          Foreign=Yes                                    3       flat:foreign  _       SpaceAfter=No
 6  ,             ,            PUNCT      _          _                                              1       punct         _       SpaceAfter=No</t>
  </si>
  <si>
    <t xml:space="preserve">    Form          Lemma        UPosTag    XPosTag    Feats                                          Head    DepRel    Deps    Misc
--  ------------  -----------  ---------  ---------  ---------------------------------------------  ------  --------  ------  -------------
 0
 1  СВИТЕР        свитер       NOUN       NN         Animacy=Inan|Case=Nom|Gender=Masc|Number=Sing  0       root      _       _
 2  С             с            ADP        IN         _                                              3       case      _       _
 3  ДЛИННРУКАВшт  длиннрукать  PROPN      NNP        Animacy=Inan|Case=Ins|Gender=Masc|Number=Sing  1       nmod      _       SpaceAfter=No
 4  ,             ,            PUNCT      ,          _                                              1       punct     _       _
 5  EL            EL           X          FW         Foreign=Yes                                    3       appos     _       SpaceAfter=No
 6  ,             ,            PUNCT      .          _                                              1       punct     _       SpaceAfter=No</t>
  </si>
  <si>
    <t xml:space="preserve">    Form          Lemma        UPosTag    XPosTag    Feats                                          Head    DepRel     Deps    Misc
--  ------------  -----------  ---------  ---------  ---------------------------------------------  ------  ---------  ------  -------------
 0
 1  СВИТЕР        свитер       NOUN       _          Animacy=Inan|Case=Nom|Gender=Masc|Number=Sing  0       root       _       _
 2  С             с            ADP        _          _                                              3       case       _       _
 3  ДЛИННРУКАВшт  длиннрукать  PROPN      _          Animacy=Inan|Case=Nom|Gender=Masc|Number=Sing  1       nmod       _       SpaceAfter=No
 4  ,             ,            PUNCT      _          _                                              5       punct      _       _
 5  EL            EL           PROPN      _          Foreign=Yes                                    1       parataxis  _       SpaceAfter=No
 6  ,             ,            PUNCT      _          _                                              1       punct      _       SpaceAfter=No</t>
  </si>
  <si>
    <t>СВИТЕР С ДЛИННРУКАВшт, XL,</t>
  </si>
  <si>
    <t xml:space="preserve">    Form          Lemma        UPosTag    XPosTag    Feats                                          Head    DepRel        Deps    Misc
--  ------------  -----------  ---------  ---------  ---------------------------------------------  ------  ------------  ------  -------------
 0
 1  СВИТЕР        свитер       NOUN       _          Animacy=Inan|Case=Nom|Gender=Masc|Number=Sing  0       root          _       _
 2  С             с            ADP        _          _                                              3       case          _       _
 3  ДЛИННРУКАВшт  длиннрукать  PROPN      _          Animacy=Inan|Case=Nom|Gender=Masc|Number=Sing  1       nmod          _       SpaceAfter=No
 4  ,             ,            PUNCT      _          _                                              5       punct         _       _
 5  XL            XL           PROPN      _          Foreign=Yes                                    3       flat:foreign  _       SpaceAfter=No
 6  ,             ,            PUNCT      _          _                                              1       punct         _       SpaceAfter=No</t>
  </si>
  <si>
    <t xml:space="preserve">    Form          Lemma        UPosTag    XPosTag    Feats                                          Head    DepRel    Deps    Misc
--  ------------  -----------  ---------  ---------  ---------------------------------------------  ------  --------  ------  -------------
 0
 1  СВИТЕР        свитер       NOUN       NN         Animacy=Inan|Case=Nom|Gender=Masc|Number=Sing  0       root      _       _
 2  С             с            ADP        IN         _                                              3       case      _       _
 3  ДЛИННРУКАВшт  длиннрукать  PROPN      NNP        Animacy=Inan|Case=Gen|Gender=Masc|Number=Sing  1       nmod      _       SpaceAfter=No
 4  ,             ,            PUNCT      ,          _                                              1       punct     _       _
 5  XL            XL           PROPN      CD         Animacy=Inan|Case=Nom|Gender=Masc|Number=Sing  1       appos     _       SpaceAfter=No
 6  ,             ,            PUNCT      .          _                                              1       punct     _       SpaceAfter=No</t>
  </si>
  <si>
    <t xml:space="preserve">    Form          Lemma        UPosTag    XPosTag    Feats                                          Head    DepRel    Deps    Misc
--  ------------  -----------  ---------  ---------  ---------------------------------------------  ------  --------  ------  -------------
 0
 1  СВИТЕР        свитер       NOUN       _          Animacy=Inan|Case=Nom|Gender=Masc|Number=Sing  0       root      _       _
 2  С             с            ADP        _          _                                              3       case      _       _
 3  ДЛИННРУКАВшт  длиннрукать  PROPN      _          Animacy=Inan|Case=Nom|Gender=Masc|Number=Sing  1       nmod      _       SpaceAfter=No
 4  ,             ,            PUNCT      _          _                                              5       punct     _       _
 5  XL            XL           PROPN      _          _                                              1       conj      _       SpaceAfter=No
 6  ,             ,            PUNCT      _          _                                              1       punct     _       SpaceAfter=No</t>
  </si>
  <si>
    <t>Почвогрунт ТЕРРА ВИТА Живая земля цветочная</t>
  </si>
  <si>
    <t>Почвогрунт</t>
  </si>
  <si>
    <t>почвогрунт</t>
  </si>
  <si>
    <t>терра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</si>
  <si>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Почвогрунт  почвогрунт  NOUN       _          Animacy=Inan|Case=Nom|Gender=Masc|Number=Sing  0       root      _       _
 2  ТЕРРА       терра       PROPN      _          Animacy=Inan|Case=Nom|Gender=Fem|Number=Sing   1       nmod      _       _
 3  ВИТА        ВИТА        PROPN      _          Animacy=Inan|Case=Nom|Gender=Fem|Number=Sing   2       appos     _       _
 4  Живая       живой       ADJ        _          Case=Nom|Degree=Pos|Gender=Fem|Number=Sing     5       amod      _       _
 5  земля       земля       NOUN       _          Animacy=Inan|Case=Nom|Gender=Fem|Number=Sing   1       appos     _       _
 6  цветочная   цветочный   ADJ        _          Case=Nom|Degree=Pos|Gender=Fem|Number=Sing     5       amod 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</si>
  <si>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Почвогрунт  почвогрунт  NOUN       NN         Animacy=Inan|Case=Nom|Gender=Masc|Number=Sing  0       root      _       _
 2  ТЕРРА       терра       PROPN      NNP        Animacy=Inan|Case=Nom|Gender=Fem|Number=Sing   1       appos     _       _
 3  ВИТА        ВИТА        PROPN      NNP        Animacy=Inan|Case=Nom|Gender=Fem|Number=Sing   2       appos     _       _
 4  Живая       живой       ADJ        JJL        Case=Nom|Degree=Pos|Gender=Fem|Number=Sing     5       amod      _       _
 5  земля       земля       NOUN       NN         Animacy=Inan|Case=Nom|Gender=Fem|Number=Sing   1       appos     _       _
 6  цветочная   цветочный   ADJ        JJL        Case=Nom|Degree=Pos|Gender=Fem|Number=Sing     5       amod  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</si>
  <si>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Почвогрунт  почвогрунт  NOUN       _          Animacy=Inan|Case=Nom|Gender=Masc|Number=Sing  0       root       _       _
 2  ТЕРРА       терра       PROPN      _          Animacy=Inan|Case=Nom|Gender=Fem|Number=Sing   1       appos      _       _
 3  ВИТА        ВИТА        PROPN      _          Animacy=Inan|Case=Nom|Gender=Fem|Number=Sing   2       appos      _       _
 4  Живая       живой       ADJ        _          Case=Nom|Degree=Pos|Gender=Fem|Number=Sing     5       amod       _       _
 5  земля       земля       NOUN       _          Animacy=Inan|Case=Nom|Gender=Fem|Number=Sing   1       parataxis  _       _
 6  цветочная   цветочный   ADJ        ADJ        Case=Nom|Degree=Pos|Gender=Fem|Number=Sing     5       amod       _       SpaceAfter=No</t>
  </si>
  <si>
    <t>ПИВО БОЧКАРИ НЕМЕЦКОЕ СВЕТЛОЕ</t>
  </si>
  <si>
    <t>ПИВО</t>
  </si>
  <si>
    <t>пиво</t>
  </si>
  <si>
    <t>БОЧКАРИ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</si>
  <si>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ПИВО      пиво      NOUN       _          Animacy=Inan|Case=Nom|Gender=Neut|Number=Sing  0       root      _       _
 2  БОЧКАРИ   БОЧКАРИ   NOUN       _          Animacy=Inan|Case=Gen|Gender=Fem|Number=Sing   1       nmod      _       _
 3  НЕМЕЦКОЕ  немецкий  ADJ        _          Case=Nom|Degree=Pos|Gender=Neut|Number=Sing    4       amod      _       _
 4  СВЕТЛОЕ   светлый   ADJ        _          Case=Nom|Degree=Pos|Gender=Neut|Number=Sing    1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</si>
  <si>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ПИВО      пиво      NOUN       NN         Animacy=Inan|Case=Nom|Gender=Neut|Number=Sing  0       root      _       _
 2  БОЧКАРИ   БОЧКАРИ   PROPN      NNP        Animacy=Inan|Case=Gen|Gender=Fem|Number=Sing   1       nmod      _       _
 3  НЕМЕЦКОЕ  немецкий  ADJ        JJL        Case=Nom|Degree=Pos|Gender=Neut|Number=Sing    4       amod      _       _
 4  СВЕТЛОЕ   светлый   ADJ        JJL        Case=Nom|Degree=Pos|Gender=Neut|Number=Sing    1       amod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</si>
  <si>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ПИВО      пиво      NOUN       _          Animacy=Inan|Case=Nom|Gender=Neut|Number=Sing  0       root      _       _
 2  БОЧКАРИ   БОЧКАРИ   PROPN      _          Animacy=Inan|Case=Gen|Gender=Fem|Number=Sing   1       nmod      _       _
 3  НЕМЕЦКОЕ  немецкий  ADJ        _          Case=Nom|Degree=Pos|Gender=Neut|Number=Sing    4       amod      _       _
 4  СВЕТЛОЕ   светлый   ADJ        _          Case=Nom|Degree=Pos|Gender=Neut|Number=Sing    1       amod      _       SpaceAfter=No</t>
  </si>
  <si>
    <t xml:space="preserve">    Form          Lemma        UPosTag    XPosTag    Feats                                          Head    DepRel    Deps    Misc
--  ------------  -----------  ---------  ---------  ---------------------------------------------  ------  --------  ------  -------------
 0
 1  ЧИПСЫ         чипс         NOUN       _          Animacy=Inan|Case=Nom|Gender=Masc|Number=Plur  0       root      _       _
 2  ЛЕЙС          ЛЕЙС         PROPN      _          Animacy=Inan|Case=Nom|Gender=Masc|Number=Sing  1       appos     _       _
 3  РИФЛЕНЫЕ      рифленый     ADJ        _          Case=Nom|Degree=Pos|Number=Plur                1       amod      _       _
 4  СО            с            ADP        _          _                                              5       case      _       _
 5  ВКУСОМ        вкус         NOUN       _          Animacy=Inan|Case=Ins|Gender=Masc|Number=Sing  3       nmod      _       _
 6  ЛОБСТЕРА      лобстер      NOUN       _          Animacy=Inan|Case=Gen|Gender=Masc|Number=Sing  5       nmod      _       _
 7  ИЗ            из           ADP        _          _                                              9       case      _       _
 8  НАТУРАЛЬНОГО  натуральный  ADJ        _          Case=Gen|Degree=Pos|Gender=Masc|Number=Sing    9       amod      _       _
 9  КАРТОФЕЛЯ     картофель    NOUN       _          Animacy=Inan|Case=Gen|Gender=Masc|Number=Sing  5       nmod      _       SpaceAfter=No</t>
  </si>
  <si>
    <t xml:space="preserve">    Form          Lemma        UPosTag    XPosTag    Feats                                          Head    DepRel    Deps    Misc
--  ------------  -----------  ---------  ---------  ---------------------------------------------  ------  --------  ------  -------------
 0
 1  ЧИПСЫ         чипс         NOUN       NN         Animacy=Inan|Case=Nom|Gender=Masc|Number=Plur  0       root      _       _
 2  ЛЕЙ           лей          NOUN       NN         Animacy=Inan|Case=Nom|Gender=Masc|Number=Sing  1       appos     _       SpaceAfter=No
 3  С             с            ADP        IN         _                                              4       case      _       _
 4  РИФЛЕНЫЕ      рифленый     ADJ        JJL        Case=Nom|Degree=Pos|Number=Plur                2       nmod      _       _
 5  СО            со           ADP        IN         _                                              6       case      _       _
 6  ВКУСОМ        вкус         NOUN       NN         Animacy=Inan|Case=Ins|Gender=Masc|Number=Sing  1       nmod      _       _
 7  ЛОБСТЕРА      лобстер      NOUN       NN         Animacy=Inan|Case=Gen|Gender=Masc|Number=Sing  6       nmod      _       _
 8  ИЗ            из           ADP        IN         _                                              10      case      _       _
 9  НАТУРАЛЬНОГО  натуральный  ADJ        JJL        Case=Gen|Degree=Pos|Gender=Masc|Number=Sing    10      amod      _       _
10  КАРТОФЕЛЯ     картофель    NOUN       NN         Animacy=Inan|Case=Gen|Gender=Masc|Number=Sing  6       nmod      _       SpaceAfter=No</t>
  </si>
  <si>
    <t>ТВОРОЖНЫЙ ПРОДУКТ ПРОСТОКВАШИНО ТВОРОЖНОЕ ЗЕРНО В СЛИВКАХ</t>
  </si>
  <si>
    <t>ПРОДУКТ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</si>
  <si>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ТВОРОЖНЫЙ      творожный      ADJ        _          Case=Nom|Degree=Pos|Gender=Masc|Number=Sing    2       amod       _       _
 2  ПРОДУКТ        продукт        NOUN       _          Animacy=Inan|Case=Nom|Gender=Masc|Number=Sing  0       root       _       _
 3  ПРОСТОКВАШИНО  простоквашино  NOUN       _          Animacy=Inan|Case=Nom|Gender=Neut|Number=Sing  2       appos      _       _
 4  ТВОРОЖНОЕ      творожный      ADJ        _          Case=Nom|Degree=Pos|Gender=Neut|Number=Sing    5       amod       _       _
 5  ЗЕРНО          зерно          NOUN       _          Animacy=Inan|Case=Nom|Gender=Neut|Number=Sing  2       parataxis  _       _
 6  В              в              ADP        _          _                                              7       case       _       _
 7  СЛИВКАХ        сливка         NOUN       _          Animacy=Inan|Case=Loc|Gender=Fem|Number=Plur   5       nmod 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</si>
  <si>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ТВОРОЖНЫЙ      творожный      ADJ        JJL        Case=Nom|Degree=Pos|Gender=Masc|Number=Sing    2       amod      _       _
 2  ПРОДУКТ        продукт        NOUN       NN         Animacy=Inan|Case=Nom|Gender=Masc|Number=Sing  0       root      _       _
 3  ПРОСТОКВАШИНО  простоквашино  PROPN      NNP        Animacy=Inan|Case=Nom|Gender=Neut|Number=Sing  2       appos     _       _
 4  ТВОРОЖНОЕ      творожный      ADJ        JJL        Case=Nom|Degree=Pos|Gender=Neut|Number=Sing    5       amod      _       _
 5  ЗЕРНО          зерно          NOUN       NN         Animacy=Inan|Case=Nom|Gender=Neut|Number=Sing  2       appos     _       _
 6  В              в              ADP        IN         _                                              7       case      _       _
 7  СЛИВКАХ        сливка         NOUN       NN         Animacy=Inan|Case=Loc|Gender=Fem|Number=Plur   5       nmod      _       SpaceAfter=No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</si>
  <si>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ТВОРОЖНЫЙ      творожный      ADJ        _          Case=Nom|Degree=Pos|Gender=Masc|Number=Sing    2       amod       _       _
 2  ПРОДУКТ        продукт        NOUN       _          Animacy=Inan|Case=Nom|Gender=Masc|Number=Sing  0       root       _       _
 3  ПРОСТОКВАШИНО  простоквашино  NOUN       _          Animacy=Inan|Case=Nom|Gender=Neut|Number=Sing  2       parataxis  _       _
 4  ТВОРОЖНОЕ      творожный      ADJ        _          Case=Nom|Degree=Pos|Gender=Neut|Number=Sing    5       amod       _       _
 5  ЗЕРНО          зерно          NOUN       _          Animacy=Inan|Case=Nom|Gender=Neut|Number=Sing  2       parataxis  _       _
 6  В              в              ADP        _          _                                              7       case       _       _
 7  СЛИВКАХ        сливка         NOUN       _          Animacy=Inan|Case=Loc|Gender=Fem|Number=Plur   5       nmod       _       SpaceAfter=No</t>
  </si>
  <si>
    <t>ПИРОЖНОЕ КИНДЕР ПИНГВИ ВИШНЯ УЦ</t>
  </si>
  <si>
    <t>КИНДЕР</t>
  </si>
  <si>
    <t>киндер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</si>
  <si>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ПИРОЖНОЕ  пирожный  ADJ        _          Case=Nom|Degree=Pos|Gender=Neut|Number=Sing    2       amod      _       _
 2  КИНДЕР    киндер    NOUN       _          Animacy=Inan|Case=Nom|Gender=Masc|Number=Sing  0       root      _       _
 3  ПИНГВИ    пингви    NOUN       _          Animacy=Inan|Case=Gen|Gender=Masc|Number=Sing  2       appos     _       _
 4  ВИШНЯ     ВИШНЯ     PROPN      _          Animacy=Inan|Case=Nom|Gender=Fem|Number=Sing   2       appos     _       _
 5  УЦ        уц        NOUN       _          Animacy=Inan|Case=Gen|Gender=Masc|Number=Sing  2       appos     _       SpaceAfter=No</t>
  </si>
  <si>
    <t>уц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</si>
  <si>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ПИРОЖНОЕ  пирожный  ADJ        JJL        Case=Nom|Degree=Pos|Gender=Neut|Number=Sing    2       amod      _       _
 2  КИНДЕР    киндер    PROPN      NNP        Animacy=Inan|Case=Nom|Gender=Masc|Number=Sing  0       root      _       _
 3  ПИНГВИ    ПИНГВИ    PROPN      NNP        Animacy=Inan|Case=Nom|Gender=Masc|Number=Sing  2       appos     _       _
 4  ВИШНЯ     ВИШНЯ     PROPN      NNP        Animacy=Inan|Case=Nom|Gender=Fem|Number=Sing   2       appos     _       _
 5  УЦ        уц        NOUN       NN         Animacy=Inan|Case=Nom|Gender=Masc|Number=Sing  2       nmod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</si>
  <si>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ПИРОЖНОЕ  пирожный  ADJ        _          Case=Nom|Degree=Pos|Gender=Neut|Number=Sing    2       amod       _       _
 2  КИНДЕР    киндер    NOUN       _          Animacy=Inan|Case=Nom|Gender=Masc|Number=Sing  0       root       _       _
 3  ПИНГВИ    ПИНГВИ    PROPN      _          Animacy=Inan|Case=Nom|Gender=Masc|Number=Sing  2       appos      _       _
 4  ВИШНЯ     ВИШНЯ     PROPN      _          Animacy=Inan|Case=Nom|Gender=Fem|Number=Sing   2       parataxis  _       _
 5  УЦ        уц        NOUN       _          Animacy=Inan|Case=Gen|Gender=Masc|Number=Sing  2       parataxis  _       SpaceAfter=No</t>
  </si>
  <si>
    <t>БИОЙОГУРТ СЛОБОДА С КЛУБНИКОЙ  ПИТ УЦ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</si>
  <si>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БИОЙОГУРТ  биойогурт  NOUN       _          Animacy=Inan|Case=Nom|Gender=Masc|Number=Sing  0       root      _       _
 2  СЛОБОДА    слобода    NOUN       _          Animacy=Inan|Case=Nom|Gender=Fem|Number=Sing   1       appos     _       _
 3  С          с          ADP        _          _                                              4       case      _       _
 4  КЛУБНИКОЙ  клубника   NOUN       _          Animacy=Inan|Case=Ins|Gender=Fem|Number=Sing   2       nmod      _       SpacesAfter=\s\s
 5  ПИТ        ПИТ        PROPN      _          Animacy=Inan|Case=Nom|Gender=Masc|Number=Sing  1       appos     _       _
 6  УЦ         уц         PROPN      _          Animacy=Inan|Case=Nom|Gender=Masc|Number=Sing  5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</si>
  <si>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----------------
 0
 1  БИОЙОГУРТ  биойогурт  NOUN       NN         Animacy=Inan|Case=Nom|Gender=Masc|Number=Sing  0       root      _       _
 2  СЛОБОДА    слобода    PROPN      NNP        Animacy=Inan|Case=Nom|Gender=Fem|Number=Sing   1       appos     _       _
 3  С          с          ADP        IN         _                                              4       case      _       _
 4  КЛУБНИКОЙ  клубника   NOUN       NN         Animacy=Inan|Case=Ins|Gender=Fem|Number=Sing   2       nmod      _       SpacesAfter=\s\s
 5  ПИТ        ПИТ        PROPN      NNP        Animacy=Inan|Case=Nom|Gender=Masc|Number=Sing  1       appos     _       _
 6  УЦ         уц         PROPN      NNP        Animacy=Inan|Case=Nom|Gender=Masc|Number=Sing  5       appos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</si>
  <si>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----------------
 0
 1  БИОЙОГУРТ  биойогурт  NOUN       _          Animacy=Inan|Case=Nom|Gender=Masc|Number=Sing  0       root       _       _
 2  СЛОБОДА    слобода    PROPN      _          Animacy=Inan|Case=Nom|Gender=Fem|Number=Sing   1       appos      _       _
 3  С          с          ADP        _          _                                              4       case       _       _
 4  КЛУБНИКОЙ  клубника   NOUN       _          Animacy=Inan|Case=Ins|Gender=Fem|Number=Sing   1       nmod       _       SpacesAfter=\s\s
 5  ПИТ        ПИТ        PROPN      _          Animacy=Inan|Case=Nom|Gender=Masc|Number=Sing  1       parataxis  _       _
 6  УЦ         уц         PROPN      _          Animacy=Inan|Case=Nom|Gender=Masc|Number=Sing  5       appos      _       SpaceAfter=No</t>
  </si>
  <si>
    <t>КРАБОВЫЕ ПАЛОЧКИ БРЕМОР ОХЛ</t>
  </si>
  <si>
    <t>ПАЛОЧКИ</t>
  </si>
  <si>
    <t>палочка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</si>
  <si>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КРАБОВЫЕ  крабовой  ADJ        _          Case=Nom|Degree=Pos|Number=Plur                2       amod      _       _
 2  ПАЛОЧКИ   палочка   NOUN       _          Animacy=Inan|Case=Nom|Gender=Fem|Number=Plur   0       root      _       _
 3  БРЕМОР    бремор    NOUN       _          Animacy=Inan|Case=Nom|Gender=Masc|Number=Sing  2       appos     _       _
 4  ОХЛ       ОХЛ       PROPN      _          Animacy=Inan|Case=Nom|Gender=Masc|Number=Sing  3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</si>
  <si>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КРАБОВЫЕ  крабовой  ADJ        JJL        Case=Nom|Degree=Pos|Number=Plur                2       amod      _       _
 2  ПАЛОЧКИ   палочка   NOUN       NN         Animacy=Inan|Case=Nom|Gender=Fem|Number=Plur   0       root      _       _
 3  БРЕМОР    бремор    NOUN       NN         Animacy=Inan|Case=Nom|Gender=Masc|Number=Sing  2       appos     _       _
 4  ОХЛ       ОХЛ       PROPN      NNP        Animacy=Inan|Case=Nom|Gender=Masc|Number=Sing  3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</si>
  <si>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КРАБОВЫЕ  крабовой  ADJ        _          Case=Nom|Degree=Pos|Number=Plur                2       amod       _       _
 2  ПАЛОЧКИ   палочка   NOUN       _          Animacy=Inan|Case=Nom|Gender=Fem|Number=Plur   0       root       _       _
 3  БРЕМОР    бремор    NOUN       _          Animacy=Inan|Case=Nom|Gender=Masc|Number=Sing  2       parataxis  _       _
 4  ОХЛ       ОХЛ       PROPN      NOUN       Animacy=Inan|Case=Nom|Gender=Masc|Number=Sing  3       appos      _       SpaceAfter=No</t>
  </si>
  <si>
    <t>Шефбургер</t>
  </si>
  <si>
    <t>шефбургер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</si>
  <si>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Шефбургер  шефбургер  NOUN       _          Animacy=Anim|Case=Nom|Gender=Masc|Number=Sing  0       root       _       _
 2  Де         Де         PART       _          _                                              1       appos      _       _
 3  Люкс       Люкс       PROPN      _          Animacy=Anim|Case=Nom|Gender=Masc|Number=Sing  2       flat:name  _       _
 4  СБ         сб         PROPN      _          _                                              1       appos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</si>
  <si>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Шефбургер  Шефбургер  PROPN      NNP        Animacy=Anim|Case=Nom|Gender=Masc|Number=Sing  0       root       _       _
 2  Де         Де         PART       UH         _                                              1       appos      _       _
 3  Люкс       Люкс       PROPN      NNP        Animacy=Anim|Case=Nom|Gender=Masc|Number=Sing  2       flat:name  _       _
 4  СБ         сб         NOUN       NN         Animacy=Inan|Case=Nom|Gender=Masc|Number=Sing  1       appos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</si>
  <si>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Шефбургер  Шефбургер  PROPN      _          Animacy=Anim|Case=Nom|Gender=Masc|Number=Sing  0       root       _       _
 2  Де         Де         PART       _          _                                              1       appos      _       _
 3  Люкс       Люкс       PROPN      _          Animacy=Anim|Case=Nom|Gender=Masc|Number=Sing  2       flat:name  _       _
 4  СБ         сб         NOUN       _          Abbr=Yes                                       1       parataxis  _       SpaceAfter=No</t>
  </si>
  <si>
    <t>ПАКЕТ ПРОДСИБ МАЙКА ЖЕЛТЫЙ *</t>
  </si>
  <si>
    <t>ЖЕЛТЫЙ</t>
  </si>
  <si>
    <t>желтый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</si>
  <si>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ПАКЕТ    пакет    NOUN       _          Animacy=Inan|Case=Nom|Gender=Masc|Number=Sing  4       nsubj     _       _
 2  ПРОДСИБ  ПРОДСИБ  NOUN       _          Animacy=Inan|Case=Gen|Gender=Fem|Number=Plur   1       nmod      _       _
 3  МАЙКА    МАЙКА    PROPN      _          Animacy=Inan|Case=Gen|Gender=Masc|Number=Sing  2       nmod      _       _
 4  ЖЕЛТЫЙ   желтый   ADJ        _          Case=Nom|Degree=Pos|Gender=Masc|Number=Sing    0       root      _       _
 5  *        *        PUNCT      _          _                                              4       punct     _       SpaceAfter=No</t>
  </si>
  <si>
    <t>ЖЕЛТЫ</t>
  </si>
  <si>
    <t xml:space="preserve">    Form     Lemma     UPosTag    XPosTag    Feats                                          Head    DepRel     Deps    Misc
--  -------  --------  ---------  ---------  ---------------------------------------------  ------  ---------  ------  -------------
 0
 1  ПАКЕТ    пакет     NOUN       NN         Animacy=Inan|Case=Nom|Gender=Masc|Number=Sing  4       nsubj      _       _
 2  ПРОДСИБ  продсиба  NOUN       NN         Animacy=Inan|Case=Gen|Gender=Fem|Number=Plur   1       nmod       _       _
 3  МАЙКА    МАЙКА     PROPN      NNP        Animacy=Inan|Case=Gen|Gender=Masc|Number=Sing  2       nmod       _       _
 4  ЖЕЛТЫ    желтый    ADJ        JJH        Degree=Pos|Number=Plur|Variant=Short           0       root       _       SpaceAfter=No
 5  Й        й         CCONJ      CC         _                                              4       cc         _       _
 6  *        *         SYM        SYM        _                                              4       discourse  _       SpaceAfter=No</t>
  </si>
  <si>
    <t xml:space="preserve">    Form     Lemma     UPosTag    XPosTag    Feats                                          Head    DepRel     Deps    Misc
--  -------  --------  ---------  ---------  ---------------------------------------------  ------  ---------  ------  -------------
 0
 1  ПАКЕТ    пакет     NOUN       _          Animacy=Inan|Case=Nom|Gender=Masc|Number=Sing  4       nsubj      _       _
 2  ПРОДСИБ  продсиба  NOUN       _          Animacy=Inan|Case=Gen|Gender=Fem|Number=Plur   1       nmod       _       _
 3  МАЙКА    МАЙКА     PROPN      _          Animacy=Inan|Case=Gen|Gender=Masc|Number=Sing  2       nmod       _       _
 4  ЖЕЛТЫЙ   желтый    ADJ        _          Case=Nom|Degree=Pos|Gender=Masc|Number=Sing    0       root       _       _
 5  *        *         SYM        _          _                                              4       discourse  _       SpaceAfter=No</t>
  </si>
  <si>
    <t>Акция МОЛОКО ПРОСТОКВАШИНО</t>
  </si>
  <si>
    <t>Акция</t>
  </si>
  <si>
    <t>акция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</si>
  <si>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Акция          акция          NOUN       _          Animacy=Inan|Case=Nom|Gender=Fem|Number=Sing   0       root      _       _
 2  МОЛОКО         молоко         NOUN       _          Animacy=Inan|Case=Gen|Gender=Neut|Number=Sing  1       nmod      _       _
 3  ПРОСТОКВАШИНО  простоквашино  PROPN      _          Animacy=Inan|Case=Nom|Gender=Neut|Number=Sing  1       appos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</si>
  <si>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Акция          акция          NOUN       NN         Animacy=Inan|Case=Nom|Gender=Fem|Number=Sing   0       root      _       _
 2  МОЛОКО         молоко         NOUN       NN         Animacy=Inan|Case=Gen|Gender=Neut|Number=Sing  1       nmod      _       _
 3  ПРОСТОКВАШИНО  простоквашино  PROPN      NNP        Animacy=Inan|Case=Nom|Gender=Neut|Number=Sing  1       appos     _       SpaceAfter=No</t>
  </si>
  <si>
    <t>Акция МОЛОКО ШИПУНОВСКОЕ ЖИ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</si>
  <si>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Акция        акция        NOUN       _          Animacy=Inan|Case=Nom|Gender=Fem|Number=Sing   0       root      _       _
 2  МОЛОКО       молоко       NOUN       _          Animacy=Inan|Case=Gen|Gender=Neut|Number=Sing  1       nmod      _       _
 3  ШИПУНОВСКОЕ  шипуновский  ADJ        _          Case=Nom|Degree=Pos|Gender=Neut|Number=Sing    4       amod      _       _
 4  ЖИ           ЖИ           PROPN      _          Animacy=Inan|Case=Nom|Gender=Neut|Number=Sing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</si>
  <si>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Акция        акция        NOUN       NN         Animacy=Inan|Case=Nom|Gender=Fem|Number=Sing   0       root      _       _
 2  МОЛОКО       молоко       NOUN       NN         Animacy=Inan|Case=Gen|Gender=Neut|Number=Sing  1       nmod      _       _
 3  ШИПУНОВСКОЕ  шипуновский  ADJ        JJL        Case=Nom|Degree=Pos|Gender=Neut|Number=Sing    4       amod      _       _
 4  ЖИ           ЖИ           NOUN       NNP        Animacy=Inan|Case=Nom|Gender=Neut|Number=Sing  1       appos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</si>
  <si>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Акция        акция        NOUN       _          Animacy=Inan|Case=Nom|Gender=Fem|Number=Sing   0       root       _       _
 2  МОЛОКО       МОЛОКО       PROPN      _          Animacy=Inan|Case=Gen|Gender=Neut|Number=Sing  1       nmod       _       _
 3  ШИПУНОВСКОЕ  шипуновский  ADJ        _          Case=Nom|Degree=Pos|Gender=Neut|Number=Sing    4       amod       _       _
 4  ЖИ           ЖИ           PROPN      _          Animacy=Inan|Case=Nom|Gender=Neut|Number=Sing  1       parataxis  _       SpaceAfter=No</t>
  </si>
  <si>
    <t>ПАСТА СБ АНТАРКТИК КРИЛЬ КЛ</t>
  </si>
  <si>
    <t>ПАСТА</t>
  </si>
  <si>
    <t>СБ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</si>
  <si>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ПАСТА      паста      NOUN       _          Animacy=Inan|Case=Nom|Gender=Fem|Number=Sing   0       root      _       _
 2  СБ         СБ         PROPN      _          Animacy=Inan|Case=Gen|Gender=Masc|Number=Sing  1       nmod      _       _
 3  АНТАРКТИК  АНТАРКТИК  PROPN      _          Animacy=Inan|Case=Nom|Gender=Masc|Number=Sing  1       appos     _       _
 4  КРИЛЬ      КРИЛЬ      PROPN      _          Animacy=Inan|Case=Nom|Gender=Fem|Number=Sing   3       appos     _       _
 5  КЛ         КЛ         PROPN      _          Animacy=Inan|Case=Gen|Gender=Masc|Number=Sing  4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</si>
  <si>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ПАСТА      паста      NOUN       NN         Animacy=Inan|Case=Nom|Gender=Fem|Number=Sing   0       root      _       _
 2  СБ         СБ         PROPN      NNP        Animacy=Inan|Case=Gen|Gender=Masc|Number=Sing  1       nmod      _       _
 3  АНТАРКТИК  АНТАРКТИК  PROPN      NNP        Animacy=Inan|Case=Nom|Gender=Masc|Number=Sing  1       appos     _       _
 4  КРИЛЬ      криль      PROPN      NNP        Animacy=Inan|Case=Nom|Gender=Masc|Number=Sing  3       appos     _       _
 5  КЛ         КЛ         PROPN      NNP        Animacy=Inan|Case=Nom|Gender=Masc|Number=Sing  4       nmod      _       SpaceAfter=No</t>
  </si>
  <si>
    <t>ЙОГУРТ ПРОСТОКВАШИНО ЖИРН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</si>
  <si>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_          Animacy=Inan|Case=Nom|Gender=Masc|Number=Sing  0       root      _       _
 2  ПРОСТОКВАШИНО  простоквашино  NOUN       _          Animacy=Inan|Case=Nom|Gender=Neut|Number=Sing  1       nmod      _       _
 3  ЖИРН           ЖИРН           PROPN      _          Animacy=Inan|Case=Nom|Gender=Masc|Number=Sing  2       appos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</si>
  <si>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NN         Animacy=Inan|Case=Nom|Gender=Masc|Number=Sing  0       root      _       _
 2  ПРОСТОКВАШИНО  простоквашино  NOUN       NN         Animacy=Inan|Case=Nom|Gender=Neut|Number=Sing  1       appos     _       _
 3  ЖИРН           ЖИРН           PROPN      NNP        Animacy=Inan|Case=Nom|Gender=Masc|Number=Sing  2       appos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</si>
  <si>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_          Animacy=Inan|Case=Nom|Gender=Masc|Number=Sing  0       root      _       _
 2  ПРОСТОКВАШИНО  простоквашино  NOUN       _          Animacy=Inan|Case=Nom|Gender=Neut|Number=Sing  1       appos     _       _
 3  ЖИРН           ЖИРН           PROPN      _          Animacy=Inan|Case=Nom|Gender=Masc|Number=Sing  1       appos     _       SpaceAfter=No</t>
  </si>
  <si>
    <t>СОК САДЫ ПРИДОНЬЯ ТОМАТ С СОЛ</t>
  </si>
  <si>
    <t>сад придонье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</si>
  <si>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_          Animacy=Inan|Case=Nom|Gender=Masc|Number=Sing  0       root      _       _
 2  САДЫ      сад       NOUN       _          Animacy=Inan|Case=Nom|Gender=Masc|Number=Plur  1       nmod      _       _
 3  ПРИДОНЬЯ  придонье  NOUN       _          Animacy=Inan|Case=Gen|Gender=Neut|Number=Sing  1       nmod      _       _
 4  ТОМАТ     томат     NOUN       _          Animacy=Inan|Case=Nom|Gender=Masc|Number=Sing  1       appos     _       _
 5  С         с         ADP        _          _                                              6       case      _       _
 6  СОЛ       СОЛ       PROPN      _          Animacy=Inan|Case=Ins|Gender=Neut|Number=Sing  4       nmod      _       SpaceAfter=No</t>
  </si>
  <si>
    <t>сад ТОМА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</si>
  <si>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NN         Animacy=Inan|Case=Nom|Gender=Masc|Number=Sing  0       root      _       _
 2  САДЫ      сад       NOUN       NN         Animacy=Inan|Case=Nom|Gender=Masc|Number=Plur  1       nmod      _       _
 3  ПРИДОНЬЯ  придонье  NOUN       NN         Animacy=Inan|Case=Gen|Gender=Neut|Number=Sing  2       nmod      _       _
 4  ТОМА      ТОМА      PROPN      NNP        Animacy=Inan|Case=Gen|Gender=Masc|Number=Sing  1       nmod      _       SpaceAfter=No
 5  Т         Т         PROPN      NNP        Animacy=Inan|Case=Nom|Gender=Neut|Number=Sing  4       appos     _       _
 6  С         с         ADP        IN         _                                              7       case      _       _
 7  СОЛ       СОЛ       NOUN       NN         Animacy=Inan|Case=Gen|Gender=Masc|Number=Sing  4       nmod      _       SpaceAfter=No</t>
  </si>
  <si>
    <t>сад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</si>
  <si>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NOUN       Animacy=Inan|Case=Nom|Gender=Masc|Number=Sing  0       root      _       _
 2  САДЫ      сад       NOUN       NOUN       Animacy=Inan|Case=Nom|Gender=Masc|Number=Plur  1       nmod      _       _
 3  ПРИДОНЬЯ  придонье  NOUN       NOUN       Animacy=Inan|Case=Gen|Gender=Neut|Number=Sing  1       conj      _       _
 4  ТОМАТ     томат     NOUN       NOUN       Animacy=Inan|Case=Nom|Gender=Masc|Number=Sing  1       conj      _       _
 5  С         с         ADP        ADP        _                                              6       case      _       _
 6  СОЛ       СОЛ       NOUN       NOUN       Animacy=Inan|Case=Ins|Gender=Neut|Number=Sing  4       nmod      _       SpaceAfter=No</t>
  </si>
  <si>
    <t>ЦГВ ЭКЛЕР ШОКОЛАДНЫЙ ПРОДСИ</t>
  </si>
  <si>
    <t>ЦГВ</t>
  </si>
  <si>
    <t>цгв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</si>
  <si>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ЦГВ         цгв         NOUN       _          Animacy=Inan|Case=Nom|Gender=Masc|Number=Sing  0       root      _       _
 2  ЭКЛЕР       ЭКЛЕР       PROPN      _          Animacy=Inan|Case=Nom|Gender=Masc|Number=Sing  1       appos     _       _
 3  ШОКОЛАДНЫЙ  шоколадный  ADJ        _          Case=Nom|Degree=Pos|Gender=Masc|Number=Sing    4       amod      _       _
 4  ПРОДСИ      ПРОДСИ      PROPN      _          Animacy=Inan|Case=Nom|Gender=Masc|Number=Sing  1       appos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</si>
  <si>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ЦГВ         ЦГВ         PROPN      NNP        Animacy=Inan|Case=Nom|Gender=Masc|Number=Sing  0       root      _       _
 2  ЭКЛЕР       ЭКЛЕР       PROPN      NNP        Animacy=Inan|Case=Nom|Gender=Masc|Number=Sing  1       appos     _       _
 3  ШОКОЛАДНЫЙ  шоколадный  ADJ        JJL        Case=Nom|Degree=Pos|Gender=Masc|Number=Sing    4       amod      _       _
 4  ПРОДСИ      ПРОДСИ      PROPN      NNP        Animacy=Inan|Case=Nom|Gender=Masc|Number=Sing  1       appos 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</si>
  <si>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ЦГВ         цгв         NOUN       _          Animacy=Inan|Case=Nom|Gender=Masc|Number=Sing  0       root       _       _
 2  ЭКЛЕР       ЭКЛЕР       PROPN      _          Animacy=Inan|Case=Nom|Gender=Masc|Number=Sing  1       appos      _       _
 3  ШОКОЛАДНЫЙ  шоколадный  ADJ        _          Case=Nom|Degree=Pos|Gender=Masc|Number=Sing    4       amod       _       _
 4  ПРОДСИ      продси      PROPN      _          Animacy=Inan|Case=Nom|Gender=Masc|Number=Sing  1       parataxis  _       SpaceAfter=No</t>
  </si>
  <si>
    <t>ЗАВТРАК СУХМАТТИ МЮСЛИ ОРЕ</t>
  </si>
  <si>
    <t>СУХМАТТИ</t>
  </si>
  <si>
    <t>сухматти</t>
  </si>
  <si>
    <t xml:space="preserve">    Form      Lemma     UPosTag    XPosTag    Feats                                                             Head    DepRel    Deps    Misc
--  --------  --------  ---------  ---------  ----------------------------------------------------------------  ------  --------  ------  -------------
 0
 1  ЗАВТРАК   завтрак   ADV        _          Degree=Pos                                                        2       advmod    _       _
 2  СУХМАТТИ  сухматти  VERB       _          Aspect=Perf|Mood=Imp|Number=Sing|Person=2|VerbForm=Fin|Voice=Act  0       root      _       _
 3  МЮСЛИ     МЮСЛИ     PROPN      _          Animacy=Inan|Case=Gen|Gender=Fem|Number=Sing                      2       obj       _       _
 4  ОРЕ       оре       PROPN      _          Animacy=Inan|Case=Nom|Gender=Neut|Number=Sing                     3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</si>
  <si>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ЗАВТРАК   завтрак   PROPN      NNP        Animacy=Anim|Case=Nom|Gender=Masc|Number=Sing  2       advmod    _       _
 2  СУХМАТТИ  СУХМАТТИ  VERB       NNP        Aspect=Perf|VerbForm=Inf|Voice=Act             0       root      _       _
 3  МЮСЛИ     МЮСЛИ     PROPN      NNP        Animacy=Inan|Case=Gen|Gender=Fem|Number=Sing   2       obj       _       _
 4  ОРЕ       оре       PROPN      NNP        Animacy=Inan|Case=Dat|Gender=Fem|Number=Sing   3       appos     _       SpaceAfter=No</t>
  </si>
  <si>
    <t xml:space="preserve">    Form      Lemma     UPosTag    XPosTag    Feats                                                             Head    DepRel    Deps    Misc
--  --------  --------  ---------  ---------  ----------------------------------------------------------------  ------  --------  ------  -------------
 0
 1  ЗАВТРАК   завтрак   ADV        NOUN       Degree=Pos                                                        2       advmod    _       _
 2  СУХМАТТИ  сухматти  VERB       VERB       Aspect=Perf|Mood=Imp|Number=Sing|Person=2|VerbForm=Fin|Voice=Act  0       root      _       _
 3  МЮСЛИ     МЮСЛИ     PROPN      NOUN       Animacy=Inan|Case=Gen|Gender=Fem|Number=Sing                      2       obj       _       _
 4  ОРЕ       оре       PROPN      NOUN       Animacy=Inan|Case=Gen|Gender=Fem|Number=Sing                      2       vocative  _       SpaceAfter=No</t>
  </si>
  <si>
    <t>КОМПОТ БОЯРИНЪ ПЕРСИКИ ПОЛ</t>
  </si>
  <si>
    <t>КОМПОТ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</si>
  <si>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КОМПОТ   компот   NOUN       _          Animacy=Inan|Case=Nom|Gender=Masc|Number=Sing  0       root      _       _
 2  БОЯРИНЪ  БОЯРИНЪ  NOUN       _          Animacy=Anim|Case=Nom|Gender=Masc|Number=Sing  1       appos     _       _
 3  ПЕРСИКИ  персика  NOUN       _          Animacy=Inan|Case=Gen|Gender=Fem|Number=Sing   2       appos     _       _
 4  ПОЛ      ПОЛ      PROPN      _          _                                              1       appos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</si>
  <si>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КОМПОТ   компот   NOUN       NN         Animacy=Inan|Case=Nom|Gender=Masc|Number=Sing  0       root       _       _
 2  БОЯРИНЪ  БОЯРИНЪ  PROPN      NNP        Animacy=Anim|Case=Nom|Gender=Masc|Number=Sing  1       appos      _       _
 3  ПЕРСИКИ  персика  PROPN      NNP        Animacy=Anim|Case=Gen|Gender=Fem|Number=Sing   2       flat:name  _       _
 4  ПОЛ      ПОЛ      PROPN      NNP        Animacy=Inan|Case=Nom|Gender=Masc|Number=Sing  1       appos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</si>
  <si>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КОМПОТ   компот   NOUN       NOUN       Animacy=Inan|Case=Nom|Gender=Masc|Number=Sing  0       root       _       _
 2  БОЯРИНЪ  БОЯРИНЪ  PROPN      NOUN       Animacy=Anim|Case=Nom|Gender=Masc|Number=Sing  1       appos      _       _
 3  ПЕРСИКИ  персика  PROPN      NOUN       Animacy=Inan|Case=Gen|Gender=Fem|Number=Sing   2       appos      _       _
 4  ПОЛ      ПОЛ      NOUN       NOUN       Abbr=Yes                                       1       parataxis  _       SpaceAfter=No</t>
  </si>
  <si>
    <t>ЗЛ ПЕТРУШКА АЛТАЙ АГРО</t>
  </si>
  <si>
    <t>ЗЛ</t>
  </si>
  <si>
    <t>зл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</si>
  <si>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ЗЛ        зл        NOUN       _          Animacy=Inan|Case=Nom|Gender=Neut|Number=Sing  0       root      _       _
 2  ПЕТРУШКА  петрушка  NOUN       _          Animacy=Inan|Case=Nom|Gender=Fem|Number=Sing   1       appos     _       _
 3  АЛТАЙ     АЛТАЙ     PROPN      _          Animacy=Inan|Case=Nom|Gender=Masc|Number=Sing  2       appos     _       _
 4  АГРО      агро      PROPN      _          Animacy=Inan|Case=Nom|Gender=Neut|Number=Sing  2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</si>
  <si>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ЗЛ        зл        NOUN       NN         Animacy=Inan|Case=Nom|Gender=Masc|Number=Sing  0       root      _       _
 2  ПЕТРУШКА  петрушка  PROPN      NNP        Animacy=Inan|Case=Nom|Gender=Fem|Number=Sing   1       appos     _       _
 3  АЛТАЙ     АЛТАЙ     PROPN      NNP        Animacy=Inan|Case=Nom|Gender=Masc|Number=Sing  2       appos     _       _
 4  АГРО      агро      PROPN      NNP        Animacy=Inan|Case=Nom|Gender=Neut|Number=Sing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</si>
  <si>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ЗЛ        зл        NOUN       _          Abbr=Yes                                       0       root      _       _
 2  ПЕТРУШКА  петрушка  NOUN       _          Animacy=Inan|Case=Nom|Gender=Fem|Number=Sing   1       appos     _       _
 3  АЛТАЙ     АЛТАЙ     PROPN      _          Animacy=Inan|Case=Nom|Gender=Masc|Number=Sing  2       appos     _       _
 4  АГРО      агро      PROPN      _          Animacy=Inan|Case=Nom|Gender=Neut|Number=Sing  1       appos     _       SpaceAfter=No</t>
  </si>
  <si>
    <t>ЙОГУРТ ЗЕЛЕНЫЙ ЛУГ ЖИРН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</si>
  <si>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ЙОГУРТ   йогурт   NOUN       _          Animacy=Inan|Case=Nom|Gender=Masc|Number=Sing  0       root      _       _
 2  ЗЕЛЕНЫЙ  зеленый  ADJ        _          Case=Nom|Degree=Pos|Gender=Masc|Number=Sing    3       amod      _       _
 3  ЛУГ      ЛУГ      PROPN      _          Animacy=Inan|Case=Nom|Gender=Masc|Number=Sing  1       appos     _       _
 4  ЖИРН     ЖИРН     PROPN      _          Animacy=Inan|Case=Nom|Gender=Masc|Number=Sing  3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</si>
  <si>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ЙОГУРТ   йогурт   NOUN       NN         Animacy=Inan|Case=Nom|Gender=Masc|Number=Sing  0       root      _       _
 2  ЗЕЛЕНЫЙ  зеленый  ADJ        JJL        Case=Nom|Degree=Pos|Gender=Masc|Number=Sing    3       amod      _       _
 3  ЛУГ      луг      NOUN       NN         Animacy=Inan|Case=Nom|Gender=Masc|Number=Sing  1       appos     _       _
 4  ЖИРН     ЖИРН     PROPN      NNP        Animacy=Inan|Case=Nom|Gender=Masc|Number=Sing  3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</si>
  <si>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ЙОГУРТ   йогурт   NOUN       _          Animacy=Inan|Case=Nom|Gender=Masc|Number=Sing  0       root      _       _
 2  ЗЕЛЕНЫЙ  зеленый  ADJ        _          Case=Nom|Degree=Pos|Gender=Masc|Number=Sing    3       amod      _       _
 3  ЛУГ      луг      NOUN       _          Animacy=Inan|Case=Nom|Gender=Masc|Number=Sing  1       appos     _       _
 4  ЖИРН     ЖИРН     PROPN      _          Animacy=Inan|Case=Nom|Gender=Masc|Number=Sing  3       appos     _       SpaceAfter=No</t>
  </si>
  <si>
    <t>ПЕЧЕНЬЕ ЛЮБЯТОВО СДОБНОЕ ЛИ</t>
  </si>
  <si>
    <t>ПЕЧЕНЬЕ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</si>
  <si>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ПЕЧЕНЬЕ   печенье   NOUN       _          Animacy=Inan|Case=Nom|Gender=Neut|Number=Sing  0       root      _       _
 2  ЛЮБЯТОВО  ЛЮБЯТОВО  ADJ        _          Case=Nom|Degree=Pos|Gender=Neut|Number=Sing    1       appos     _       _
 3  СДОБНОЕ   сдобный   ADJ        _          Case=Nom|Degree=Pos|Gender=Neut|Number=Sing    1       amod      _       _
 4  ЛИ        ли        PART       _          _                                              1       appos     _       SpaceAfter=No</t>
  </si>
  <si>
    <t>СДОБНОЕ</t>
  </si>
  <si>
    <t>сдобный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</si>
  <si>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ПЕЧЕНЬЕ   печенье   NOUN       NN         Animacy=Inan|Case=Nom|Gender=Neut|Number=Sing  3       nsubj      _       _
 2  ЛЮБЯТОВО  ЛЮБЯТОВО  PROPN      NNP        Case=Nom|Degree=Pos|Gender=Neut|Number=Sing    1       appos      _       _
 3  СДОБНОЕ   сдобный   ADJ        JJL        Case=Nom|Degree=Pos|Gender=Neut|Number=Sing    0       root       _       _
 4  ЛИ        ли        NOUN       .          _                                              3       discourse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</si>
  <si>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ПЕЧЕНЬЕ   печенье   NOUN       _          Animacy=Inan|Case=Nom|Gender=Neut|Number=Sing  3       nsubj      _       _
 2  ЛЮБЯТОВО  ЛЮБЯТОВО  ADJ        _          Case=Nom|Degree=Pos|Gender=Neut|Number=Sing    1       amod       _       _
 3  СДОБНОЕ   сдобный   ADJ        _          Case=Nom|Degree=Pos|Gender=Neut|Number=Sing    0       root       _       _
 4  ЛИ        ли        PART       _          _                                              1       parataxis  _       SpaceAfter=No</t>
  </si>
  <si>
    <t>посыпок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</si>
  <si>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Акция     акция     NOUN       _          Animacy=Inan|Case=Nom|Gender=Fem|Number=Sing   0       root      _       _
 2  ПОСЫПКА   посыпок   NOUN       _          Animacy=Inan|Case=Gen|Gender=Masc|Number=Sing  1       nmod      _       _
 3  ДОМАШНЯЯ  домашний  ADJ        _          Case=Nom|Degree=Pos|Gender=Fem|Number=Sing     4       amod      _       _
 4  КУХНЯ     кухня     NOUN       _          Animacy=Inan|Case=Nom|Gender=Fem|Number=Sing   1       appos     _       _
 5  ПАР       ПАР       PROPN      _          Animacy=Inan|Case=Nom|Gender=Fem|Number=Sing   4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</si>
  <si>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Акция    акция    NOUN       NN         Animacy=Inan|Case=Nom|Gender=Fem|Number=Sing   0       root      _       _
 2  ПОСЫПКА  посыпок  NOUN       NN         Animacy=Inan|Case=Gen|Gender=Masc|Number=Sing  1       nmod      _       _
 3  ДОМАШНЯ  домашня  NOUN       NN         Animacy=Inan|Case=Nom|Gender=Fem|Number=Sing   1       appos     _       SpaceAfter=No
 4  Я        я        PRON       PRP        Case=Nom|Number=Sing|Person=1                  5       nsubj     _       _
 5  КУХНЯ    кухня    NOUN       NN         Animacy=Inan|Case=Nom|Gender=Fem|Number=Sing   1       conj      _       _
 6  ПАР      ПАР      NOUN       NN         Animacy=Inan|Case=Nom|Gender=Fem|Number=Sing   5       nmod      _       SpaceAfter=No</t>
  </si>
  <si>
    <t>посыпка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</si>
  <si>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Акция     акция     NOUN       _          Animacy=Inan|Case=Nom|Gender=Fem|Number=Sing   0       root      _       _
 2  ПОСЫПКА   посыпка   NOUN       _          Animacy=Inan|Case=Gen|Gender=Masc|Number=Sing  1       nmod      _       _
 3  ДОМАШНЯЯ  домашний  ADJ        _          Case=Nom|Degree=Pos|Gender=Fem|Number=Sing     4       amod      _       _
 4  КУХНЯ     кухня     NOUN       _          Animacy=Inan|Case=Nom|Gender=Fem|Number=Sing   1       appos     _       _
 5  ПАР       ПАР       PROPN      _          Animacy=Inan|Case=Nom|Gender=Fem|Number=Sing   4       appos     _       SpaceAfter=No</t>
  </si>
  <si>
    <t>ПРОДУКТ МЯСОСОД ТП ПАШТЕТ С ЯЗЫ</t>
  </si>
  <si>
    <t xml:space="preserve">    Form     Lemma    UPosTag    XPosTag    Feats                                                                       Head    DepRel     Deps    Misc
--  -------  -------  ---------  ---------  --------------------------------------------------------------------------  ------  ---------  ------  -------------
 0
 1  ПРОДУКТ  продукт  NOUN       _          Animacy=Inan|Case=Nom|Gender=Masc|Number=Sing                               0       root       _       _
 2  МЯСОСОД  мясосод  NOUN       _          Animacy=Inan|Case=Nom|Gender=Masc|Number=Sing                               1       appos      _       _
 3  ТП       тп       PROPN      _          Animacy=Inan|Case=Nom|Gender=Masc|Number=Sing                               2       appos      _       _
 4  ПАШТЕТ   паштет   VERB       _          Aspect=Perf|Mood=Ind|Number=Sing|Person=3|Tense=Fut|VerbForm=Fin|Voice=Act  1       parataxis  _       _
 5  С        с        ADP        _          _                                                                           6       case       _       _
 6  ЯЗЫ      яза      NOUN       _          Animacy=Inan|Case=Gen|Gender=Fem|Number=Sing                                4       obl        _       SpaceAfter=No</t>
  </si>
  <si>
    <t xml:space="preserve">    Form     Lemma    UPosTag    XPosTag    Feats                                                                       Head    DepRel    Deps    Misc
--  -------  -------  ---------  ---------  --------------------------------------------------------------------------  ------  --------  ------  -------------
 0
 1  ПРОДУКТ  продукт  NOUN       NN         Animacy=Inan|Case=Nom|Gender=Masc|Number=Sing                               4       nsubj     _       _
 2  МЯСОСОД  мясосод  PROPN      NNP        Animacy=Inan|Case=Nom|Gender=Masc|Number=Sing                               1       appos     _       _
 3  ТП       тп       PROPN      NNP        Animacy=Inan|Case=Nom|Gender=Masc|Number=Sing                               2       appos     _       _
 4  ПАШТЕТ   ПАШТЕТ   VERB       VBC        Aspect=Imp|Mood=Ind|Number=Sing|Person=3|Tense=Pres|VerbForm=Fin|Voice=Act  0       root      _       _
 5  С        с        ADP        IN         _                                                                           6       case      _       _
 6  ЯЗЫ      яза      NOUN       NN         Animacy=Inan|Case=Gen|Gender=Fem|Number=Sing                                4       obl       _       SpaceAfter=No</t>
  </si>
  <si>
    <t xml:space="preserve">    Form     Lemma    UPosTag    XPosTag    Feats                                                                       Head    DepRel     Deps    Misc
--  -------  -------  ---------  ---------  --------------------------------------------------------------------------  ------  ---------  ------  -------------
 0
 1  ПРОДУКТ  продукт  NOUN       _          Animacy=Inan|Case=Nom|Gender=Masc|Number=Sing                               0       root       _       _
 2  МЯСОСОД  мясосод  PROPN      _          Animacy=Inan|Case=Nom|Gender=Masc|Number=Sing                               1       appos      _       _
 3  ТП       тп       PROPN      _          Animacy=Inan|Case=Nom|Gender=Masc|Number=Sing                               4       nsubj      _       _
 4  ПАШТЕТ   паштет   VERB       _          Aspect=Imp|Mood=Ind|Number=Sing|Person=3|Tense=Pres|VerbForm=Fin|Voice=Act  1       parataxis  _       _
 5  С        с        ADP        _          _                                                                           6       case       _       _
 6  ЯЗЫ      яза      NOUN       _          Animacy=Inan|Case=Gen|Gender=Fem|Number=Sing                                4       obl        _       SpaceAfter=No</t>
  </si>
  <si>
    <t>ЩЕТКА ** АРТSB</t>
  </si>
  <si>
    <t>ЩЕТКА</t>
  </si>
  <si>
    <t>щетка</t>
  </si>
  <si>
    <t xml:space="preserve">    Form    Lemma    UPosTag    XPosTag    Feats                                         Head    DepRel     Deps    Misc
--  ------  -------  ---------  ---------  --------------------------------------------  ------  ---------  ------  -------------
 0
 1  ЩЕТКА   щетка    NOUN       _          Animacy=Inan|Case=Nom|Gender=Fem|Number=Sing  0       root       _       _
 2  **      **       PUNCT      _          _                                             3       punct      _       _
 3  АРТSB   АРТSB    PROPN      _          Animacy=Inan|Case=Nom|Gender=Fem|Number=Sing  1       parataxis  _       SpaceAfter=No</t>
  </si>
  <si>
    <t>АРТSB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</si>
  <si>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ЩЕТКА   щетка    NOUN       NNP        Animacy=Inan|Case=Nom|Gender=Fem|Number=Sing   0       root      _       _
 2  **      **       SYM        SYM        _                                              3       punct     _       _
 3  АРТSB   АРТSB    PROPN      NNP        Animacy=Inan|Case=Nom|Gender=Masc|Number=Sing  1       nmod 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</si>
  <si>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ЩЕТКА   щетка    NOUN       _          Animacy=Inan|Case=Nom|Gender=Fem|Number=Sing   0       root       _       _
 2  **      **       SYM        _          _                                              3       punct      _       _
 3  АРТSB   АРТSB    PROPN      _          Animacy=Inan|Case=Nom|Gender=Masc|Number=Sing  1       parataxis  _       SpaceAfter=No</t>
  </si>
  <si>
    <t>Акция ТВОРОГ ЗЕЛЕНЫЙ ЛУГ ЖИ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</si>
  <si>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Акция    акция    NOUN       _          Animacy=Inan|Case=Nom|Gender=Fem|Number=Sing   0       root      _       _
 2  ТВОРОГ   творог   NOUN       _          Animacy=Anim|Case=Nom|Gender=Masc|Number=Sing  1       nmod      _       _
 3  ЗЕЛЕНЫЙ  зеленый  ADJ        _          Case=Nom|Degree=Pos|Gender=Masc|Number=Sing    4       amod      _       _
 4  ЛУГ      ЛУГ      PROPN      _          Animacy=Inan|Case=Nom|Gender=Masc|Number=Sing  1       appos     _       _
 5  ЖИ       ЖИ       PROPN      _          _                                              4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</si>
  <si>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Акция    акция    NOUN       NN         Animacy=Inan|Case=Nom|Gender=Fem|Number=Sing   0       root      _       _
 2  ТВОРОГ   творог   NOUN       NN         Animacy=Anim|Case=Gen|Gender=Masc|Number=Plur  1       nmod      _       _
 3  ЗЕЛЕНЫЙ  зеленый  ADJ        JJL        Case=Nom|Degree=Pos|Gender=Masc|Number=Sing    4       amod      _       _
 4  ЛУГ      луг      NOUN       NN         Animacy=Inan|Case=Nom|Gender=Masc|Number=Sing  1       appos     _       _
 5  ЖИ       ЖИ       PROPN      NNP        Animacy=Inan|Case=Nom|Gender=Masc|Number=Sing  4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</si>
  <si>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Акция    акция    NOUN       _          Animacy=Inan|Case=Nom|Gender=Fem|Number=Sing   0       root      _       _
 2  ТВОРОГ   творог   NOUN       _          Animacy=Anim|Case=Nom|Gender=Masc|Number=Sing  1       nmod      _       _
 3  ЗЕЛЕНЫЙ  зеленый  ADJ        _          Case=Nom|Degree=Pos|Gender=Masc|Number=Sing    4       amod      _       _
 4  ЛУГ      луг      NOUN       _          Animacy=Inan|Case=Nom|Gender=Masc|Number=Sing  1       appos     _       _
 5  ЖИ       ЖИ       PROPN      _          _                                              1       appos     _       SpaceAfter=No</t>
  </si>
  <si>
    <t>Ветчина</t>
  </si>
  <si>
    <t>ветчина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</si>
  <si>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Ветчина   ветчина   NOUN       _          Animacy=Inan|Case=Nom|Gender=Fem|Number=Sing  0       root      _       _
 2  Рубленая  рубленый  ADJ        _          Case=Nom|Degree=Pos|Gender=Fem|Number=Sing    1       amod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</si>
  <si>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Ветчина   ветчина   NOUN       NN         Animacy=Inan|Case=Nom|Gender=Fem|Number=Sing  0       root      _       _
 2  Рубленая  рубленый  ADJ        JJL        Case=Nom|Degree=Pos|Gender=Fem|Number=Sing    1       amod      _       SpaceAfter=No</t>
  </si>
  <si>
    <t>Пасхальный набор термоэтикетки в ас те</t>
  </si>
  <si>
    <t>набор</t>
  </si>
  <si>
    <t>термоэтикетка ас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</si>
  <si>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Пасхальный     пасхальный     ADJ        _          Case=Nom|Degree=Pos|Gender=Masc|Number=Sing    2       amod      _       _
 2  набор          набор          NOUN       _          Animacy=Inan|Case=Nom|Gender=Masc|Number=Sing  0       root      _       _
 3  термоэтикетки  термоэтикетка  NOUN       _          Animacy=Inan|Case=Gen|Gender=Fem|Number=Sing   2       nmod      _       _
 4  в              в              ADP        _          _                                              5       case      _       _
 5  ас             ас             NOUN       _          Animacy=Inan|Case=Loc|Gender=Fem|Number=Sing   2       nmod      _       _
 6  те             тот            DET        _          Case=Nom|Number=Plur                           2       det 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</si>
  <si>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Пасхальный     пасхальный     ADJ        JJL        Case=Nom|Degree=Pos|Gender=Masc|Number=Sing    2       amod      _       _
 2  набор          набор          NOUN       NN         Animacy=Inan|Case=Nom|Gender=Masc|Number=Sing  0       root      _       _
 3  термоэтикетки  термоэтикетка  NOUN       NN         Animacy=Inan|Case=Gen|Gender=Fem|Number=Sing   2       nmod      _       _
 4  в              в              ADP        IN         _                                              5       case      _       _
 5  ас             ас             NOUN       NN         Animacy=Inan|Case=Loc|Gender=Fem|Number=Sing   2       nmod      _       _
 6  те             тот            DET        DT         Case=Nom|Number=Plur                           2       det       _       SpaceAfter=No</t>
  </si>
  <si>
    <t>ЙОГУРТ ЗЕЛЕНЫЙ ЛУГ НАТУРАЛЬНЫЙ ПИТЬЕВОЙ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</si>
  <si>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ЗЕЛЕНЫЙ      зеленый      ADJ        _          Case=Nom|Degree=Pos|Gender=Masc|Number=Sing    3       amod      _       _
 3  ЛУГ          луг          PROPN      _          Animacy=Inan|Case=Nom|Gender=Masc|Number=Sing  1       appos     _       _
 4  НАТУРАЛЬНЫЙ  натуральный  ADJ        _          Case=Nom|Degree=Pos|Gender=Masc|Number=Sing    5       amod      _       _
 5  ПИТЬЕВОЙ     питьевой     ADJ        _          Case=Nom|Degree=Pos|Gender=Masc|Number=Sing    3       amod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</si>
  <si>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NN         Animacy=Inan|Case=Nom|Gender=Masc|Number=Sing  0       root      _       _
 2  ЗЕЛЕНЫЙ      зеленый      ADJ        JJL        Case=Nom|Degree=Pos|Gender=Masc|Number=Sing    3       amod      _       _
 3  ЛУГ          луг          NOUN       NN         Animacy=Inan|Case=Nom|Gender=Masc|Number=Sing  1       appos     _       _
 4  НАТУРАЛЬНЫЙ  натуральный  ADJ        JJL        Case=Nom|Degree=Pos|Gender=Masc|Number=Sing    5       amod      _       _
 5  ПИТЬЕВО      питьево      NOUN       NN         Animacy=Inan|Case=Nom|Gender=Neut|Number=Sing  1       appos     _       SpaceAfter=No
 6  Й            й            NOUN       NN         Animacy=Inan|Case=Nom|Gender=Masc|Number=Sing  5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</si>
  <si>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ЗЕЛЕНЫЙ      зеленый      ADJ        _          Case=Nom|Degree=Pos|Gender=Masc|Number=Sing    3       amod      _       _
 3  ЛУГ          луг          NOUN       _          Animacy=Inan|Case=Nom|Gender=Masc|Number=Sing  1       appos     _       _
 4  НАТУРАЛЬНЫЙ  натуральный  ADJ        _          Case=Nom|Degree=Pos|Gender=Masc|Number=Sing    3       amod      _       _
 5  ПИТЬЕВОЙ     питьевой     ADJ        _          Case=Nom|Degree=Pos|Gender=Masc|Number=Sing    1       amod      _       SpaceAfter=No</t>
  </si>
  <si>
    <t>БИОЙОГУРТ СЛОБОДА ПОЛЬЗА ЗЛАКОВ С ГРУШЕЙ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</si>
  <si>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БИОЙОГУРТ  биойогурт  NOUN       _          Animacy=Inan|Case=Nom|Gender=Masc|Number=Sing  0       root      _       _
 2  СЛОБОДА    слобода    NOUN       _          Animacy=Inan|Case=Nom|Gender=Fem|Number=Sing   1       appos     _       _
 3  ПОЛЬЗА     польза     NOUN       _          Animacy=Inan|Case=Nom|Gender=Fem|Number=Sing   1       nsubj     _       _
 4  ЗЛАКОВ     злак       NOUN       _          Animacy=Inan|Case=Gen|Gender=Masc|Number=Plur  3       nmod      _       _
 5  С          с          ADP        _          _                                              6       case      _       _
 6  ГРУШЕЙ     груша      NOUN       _          Animacy=Inan|Case=Ins|Gender=Fem|Number=Sing   4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</si>
  <si>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БИОЙОГУРТ  биойогурт  NOUN       NN         Animacy=Inan|Case=Nom|Gender=Masc|Number=Sing  0       root      _       _
 2  СЛОБОДА    слобода    NOUN       NN         Animacy=Inan|Case=Nom|Gender=Fem|Number=Sing   1       appos     _       _
 3  ПОЛЬЗА     польза     NOUN       NN         Animacy=Inan|Case=Nom|Gender=Fem|Number=Sing   1       appos     _       _
 4  ЗЛАКОВ     злак       NOUN       NN         Animacy=Anim|Case=Gen|Gender=Masc|Number=Plur  3       nmod      _       _
 5  С          с          ADP        IN         _                                              6       case      _       _
 6  ГРУШЕЙ     груша      NOUN       NN         Animacy=Inan|Case=Ins|Gender=Fem|Number=Sing   3       nmod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</si>
  <si>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БИОЙОГУРТ  биойогурт  NOUN       NOUN       Animacy=Inan|Case=Nom|Gender=Masc|Number=Sing  0       root       _       _
 2  СЛОБОДА    слобода    NOUN       NOUN       Animacy=Inan|Case=Nom|Gender=Fem|Number=Sing   1       appos      _       _
 3  ПОЛЬЗА     польза     NOUN       NOUN       Animacy=Inan|Case=Nom|Gender=Fem|Number=Sing   1       parataxis  _       _
 4  ЗЛАКОВ     злак       NOUN       NOUN       Animacy=Inan|Case=Gen|Gender=Masc|Number=Plur  3       nmod       _       _
 5  С          с          ADP        ADP        _                                              6       case       _       _
 6  ГРУШЕЙ     груша      NOUN       NOUN       Animacy=Inan|Case=Ins|Gender=Fem|Number=Sing   3       nmod       _       SpaceAfter=No</t>
  </si>
  <si>
    <t>ЯЙЦО С</t>
  </si>
  <si>
    <t>ЯЙЦО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</si>
  <si>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ЯЙЦО    яйцо     NOUN       _          Animacy=Inan|Case=Nom|Gender=Neut|Number=Sing  0       root      _       _
 2  С       с        ADP        _          _                                              1       case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</si>
  <si>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ЯЙЦО    яйцо     PROPN      NNP        Animacy=Inan|Case=Nom|Gender=Neut|Number=Sing  0       root      _       _
 2  С       с        ADP        IN         _                                              1       case 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</si>
  <si>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ЯЙЦО    яйцо     NOUN       _          Animacy=Inan|Case=Nom|Gender=Neut|Number=Sing  0       root       _       _
 2  С       с        ADP        _          _                                              1       discourse  _       SpaceAfter=No</t>
  </si>
  <si>
    <t>Пюре САДЫ ПРИДОНЬЯ яблоко</t>
  </si>
  <si>
    <t>Пюре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</si>
  <si>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Пюре      пюре      NOUN       _          Animacy=Inan|Case=Nom|Gender=Fem|Number=Sing   0       root      _       _
 2  САДЫ      сад       NOUN       _          Animacy=Inan|Case=Nom|Gender=Masc|Number=Plur  1       nmod      _       _
 3  ПРИДОНЬЯ  придоний  NOUN       _          Animacy=Inan|Case=Gen|Gender=Neut|Number=Sing  1       appos     _       _
 4  яблоко    яблоко    NOUN       _          Animacy=Inan|Case=Nom|Gender=Neut|Number=Sing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</si>
  <si>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Пюре      пюре      NOUN       NN         Animacy=Inan|Case=Nom|Gender=Neut|Number=Sing  0       root      _       _
 2  САДЫ      сад       NOUN       NN         Animacy=Inan|Case=Nom|Gender=Masc|Number=Plur  1       nmod      _       _
 3  ПРИДОНЬЯ  придонье  PROPN      NNP        Animacy=Inan|Case=Gen|Gender=Neut|Number=Sing  2       nmod      _       _
 4  яблоко    яблоко    NOUN       NN         Animacy=Inan|Case=Nom|Gender=Neut|Number=Sing  1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</si>
  <si>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Пюре     пюре     NOUN       NOUN       Animacy=Inan|Case=Nom|Gender=Neut|Number=Sing  0       root      _       _
 2  САДЫ     сад      NOUN       NOUN       Animacy=Inan|Case=Nom|Gender=Masc|Number=Plur  1       conj      _       _
 3  ПРИДОНЬ  придонь  NOUN       NOUN       Animacy=Inan|Case=Nom|Gender=Fem|Number=Sing   1       conj      _       SpaceAfter=No
 4  Я        я        PRON       PRON       Case=Nom|Number=Sing|Person=1                  5       nsubj     _       _
 5  яблоко   яблоко   NOUN       NOUN       Animacy=Inan|Case=Nom|Gender=Neut|Number=Sing  1       conj      _       SpaceAfter=No</t>
  </si>
  <si>
    <t>Пюре САДЫ ПРИДОНЬЯ яблоко груша слива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</si>
  <si>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Пюре      пюре      NOUN       _          Animacy=Inan|Case=Nom|Gender=Neut|Number=Sing  0       root      _       _
 2  САДЫ      сад       NOUN       _          Animacy=Inan|Case=Nom|Gender=Masc|Number=Plur  1       appos     _       _
 3  ПРИДОНЬЯ  придонье  VERB       _          Animacy=Inan|Case=Gen|Gender=Neut|Number=Sing  1       conj      _       _
 4  яблоко    яблоко    NOUN       _          Animacy=Inan|Case=Nom|Gender=Neut|Number=Sing  1       conj      _       _
 5  груша     груша     NOUN       _          Animacy=Inan|Case=Nom|Gender=Fem|Number=Sing   1       conj      _       _
 6  слива     слива     NOUN       _          Animacy=Inan|Case=Nom|Gender=Fem|Number=Sing   1       conj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</si>
  <si>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Пюре      пюре      NOUN       NN         Animacy=Inan|Case=Nom|Gender=Neut|Number=Sing  0       root      _       _
 2  САДЫ      сад       NOUN       NN         Animacy=Inan|Case=Nom|Gender=Masc|Number=Plur  1       nmod      _       _
 3  ПРИДОНЬЯ  придонье  NOUN       NN         Animacy=Inan|Case=Gen|Gender=Neut|Number=Sing  2       nmod      _       _
 4  яблоко    яблоко    NOUN       NN         Animacy=Inan|Case=Nom|Gender=Neut|Number=Sing  1       appos     _       _
 5  груша     груша     NOUN       NN         Animacy=Inan|Case=Nom|Gender=Fem|Number=Sing   1       appos     _       _
 6  слива     слива     NOUN       NN         Animacy=Inan|Case=Nom|Gender=Fem|Number=Sing   5       nmod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</si>
  <si>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Пюре     пюре     NOUN       NOUN       Animacy=Inan|Case=Nom|Gender=Neut|Number=Sing  0       root       _       _
 2  САДЫ     сад      NOUN       NOUN       Animacy=Inan|Case=Nom|Gender=Masc|Number=Plur  1       conj       _       _
 3  ПРИДОНЬ  придонь  NOUN       NOUN       Animacy=Inan|Case=Nom|Gender=Fem|Number=Sing   1       conj       _       SpaceAfter=No
 4  Я        я        PRON       PRON       Case=Nom|Number=Sing|Person=1                  5       nsubj      _       _
 5  яблоко   яблоко   NOUN       NOUN       Animacy=Inan|Case=Nom|Gender=Neut|Number=Sing  1       conj       _       _
 6  груша    груша    NOUN       NOUN       Animacy=Inan|Case=Nom|Gender=Fem|Number=Sing   7       nsubj      _       _
 7  слива    слива    NOUN       NOUN       Animacy=Inan|Case=Nom|Gender=Fem|Number=Sing   5       parataxis  _       SpaceAfter=No</t>
  </si>
  <si>
    <t>Сок ДАРЫ КУБАНИ мультифруктовый</t>
  </si>
  <si>
    <t>дара</t>
  </si>
  <si>
    <t xml:space="preserve">    Form             Lemma            UPosTag    XPosTag    Feats                                          Head    DepRel    Deps    Misc
--  ---------------  ---------------  ---------  ---------  ---------------------------------------------  ------  --------  ------  -------------
 0
 1  Сок              сок              NOUN       _          Animacy=Inan|Case=Nom|Gender=Masc|Number=Sing  0       root      _       _
 2  ДАРЫ             дара             NOUN       _          Animacy=Inan|Case=Gen|Gender=Fem|Number=Sing   1       nmod      _       _
 3  КУБАНИ           КУБАН            PROPN      _          Animacy=Inan|Case=Gen|Gender=Fem|Number=Sing   2       nmod      _       _
 4  мультифруктовый  мультифруктовый  ADJ        _          Case=Nom|Degree=Pos|Gender=Masc|Number=Sing    1       amod      _       SpaceAfter=No</t>
  </si>
  <si>
    <t xml:space="preserve">    Form             Lemma            UPosTag    XPosTag    Feats                                          Head    DepRel    Deps    Misc
--  ---------------  ---------------  ---------  ---------  ---------------------------------------------  ------  --------  ------  -------------
 0
 1  Сок              сок              NOUN       NN         Animacy=Inan|Case=Nom|Gender=Masc|Number=Sing  0       root      _       _
 2  ДАРЫ             дара             NOUN       NN         Animacy=Inan|Case=Gen|Gender=Fem|Number=Sing   1       nmod      _       _
 3  КУБАНИ           кубань           PROPN      NNP        Animacy=Inan|Case=Gen|Gender=Fem|Number=Sing   2       nmod      _       _
 4  мультифруктовый  мультифруктовый  ADJ        JJL        Case=Nom|Degree=Pos|Gender=Masc|Number=Sing    1       amod      _       SpaceAfter=No</t>
  </si>
  <si>
    <t xml:space="preserve">    Form             Lemma            UPosTag    XPosTag    Feats                                          Head    DepRel    Deps    Misc
--  ---------------  ---------------  ---------  ---------  ---------------------------------------------  ------  --------  ------  -------------
 0
 1  Сок              сок              NOUN       _          Animacy=Inan|Case=Nom|Gender=Masc|Number=Sing  0       root      _       _
 2  ДАРЫ             дара             NOUN       _          Animacy=Inan|Case=Gen|Gender=Fem|Number=Sing   1       nmod      _       _
 3  КУБАНИ           кубать           PROPN      _          Animacy=Inan|Case=Gen|Gender=Fem|Number=Sing   2       nmod      _       _
 4  мультифруктовый  мультифруктовый  ADJ        _          Case=Nom|Degree=Pos|Gender=Masc|Number=Sing    1       amod      _       SpaceAfter=No</t>
  </si>
  <si>
    <t>Сок ДАРЫ КУБАНИ яблоко груша осветленный</t>
  </si>
  <si>
    <t xml:space="preserve">    Form         Lemma      UPosTag    XPosTag    Feats                                                                             Head    DepRel    Deps    Misc
--  -----------  ---------  ---------  ---------  --------------------------------------------------------------------------------  ------  --------  ------  -------------
 0
 1  Сок          сок        NOUN       _          Animacy=Inan|Case=Nom|Gender=Masc|Number=Sing                                     0       root      _       _
 2  ДАРЫ         дара       NOUN       _          Animacy=Inan|Case=Gen|Gender=Fem|Number=Sing                                      1       nmod      _       _
 3  КУБАНИ       КУБАН      PROPN      _          Animacy=Inan|Case=Gen|Gender=Fem|Number=Sing                                      2       nmod      _       _
 4  яблоко       яблоко     NOUN       _          Animacy=Inan|Case=Acc|Gender=Neut|Number=Sing                                     1       appos     _       _
 5  груша        груша      NOUN       _          Animacy=Inan|Case=Gen|Gender=Masc|Number=Sing                                     4       nmod      _       _
 6  осветленный  осветлить  VERB       _          Aspect=Perf|Case=Nom|Gender=Masc|Number=Sing|Tense=Past|VerbForm=Part|Voice=Pass  1       acl       _       SpaceAfter=No</t>
  </si>
  <si>
    <t xml:space="preserve">    Form         Lemma      UPosTag    XPosTag    Feats                                                                                          Head    DepRel    Deps    Misc
--  -----------  ---------  ---------  ---------  ---------------------------------------------------------------------------------------------  ------  --------  ------  -------------
 0
 1  Сок          сок        NOUN       NN         Animacy=Inan|Case=Nom|Gender=Masc|Number=Sing                                                  0       root      _       _
 2  ДАРЫ         дара       NOUN       NN         Animacy=Inan|Case=Gen|Gender=Fem|Number=Sing                                                   1       nmod      _       _
 3  КУБАНИ       КУБАН      PROPN      NNP        Animacy=Inan|Case=Gen|Gender=Fem|Number=Sing                                                   2       nmod      _       _
 4  яблоко       яблоко     NOUN       NN         Animacy=Inan|Case=Acc|Gender=Neut|Number=Sing                                                  1       appos     _       _
 5  груша        груша      NOUN       NN         Animacy=Inan|Case=Gen|Gender=Masc|Number=Sing                                                  4       nmod      _       _
 6  осветленный  осветлить  VERB       VBNL       Animacy=Inan|Aspect=Perf|Case=Nom|Gender=Masc|Number=Sing|Tense=Past|VerbForm=Part|Voice=Pass  4       acl       _       SpaceAfter=No</t>
  </si>
  <si>
    <t xml:space="preserve">    Form         Lemma      UPosTag    XPosTag    Feats                                                                             Head    DepRel     Deps    Misc
--  -----------  ---------  ---------  ---------  --------------------------------------------------------------------------------  ------  ---------  ------  -------------
 0
 1  Сок          сок        NOUN       NOUN       Animacy=Inan|Case=Nom|Gender=Masc|Number=Sing                                     0       root       _       _
 2  ДАРЫ         дара       NOUN       NOUN       Animacy=Inan|Case=Gen|Gender=Fem|Number=Sing                                      1       nmod       _       _
 3  КУБАНИ       кубать     PROPN      NOUN       Animacy=Inan|Case=Gen|Gender=Fem|Number=Sing                                      2       nmod       _       _
 4  яблоко       яблоко     NOUN       NOUN       Animacy=Inan|Case=Nom|Gender=Neut|Number=Sing                                     1       parataxis  _       _
 5  груша        груша      NOUN       NOUN       Animacy=Inan|Case=Nom|Gender=Fem|Number=Sing                                      4       conj       _       _
 6  осветленный  осветлить  VERB       VERB       Aspect=Perf|Case=Nom|Gender=Masc|Number=Sing|Tense=Past|VerbForm=Part|Voice=Pass  4       acl        _       SpaceAfter=No</t>
  </si>
  <si>
    <t>Салат "Винегрет" с капустой Маяк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</si>
  <si>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Салат     салат     NOUN       _          Animacy=Inan|Case=Nom|Gender=Masc|Number=Sing  0       root      _       _
 2  "         "         PUNCT      _          _                                              3       punct     _       SpaceAfter=No
 3  Винегрет  Винегрет  PROPN      _          _                                              1       appos     _       SpaceAfter=No
 4  "         "         PUNCT      _          _                                              3       punct     _       _
 5  с         с         ADP        _          _                                              6       case      _       _
 6  капустой  капуста   NOUN       _          Animacy=Inan|Case=Ins|Gender=Fem|Number=Sing   1       nmod      _       _
 7  Маяк      Маяк      PROPN      _          Animacy=Inan|Case=Nom|Gender=Masc|Number=Sing  6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</si>
  <si>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Салат      салат      NOUN       NN         Animacy=Inan|Case=Nom|Gender=Masc|Number=Sing  0       root      _       _
 2  "Винегрет  "винегрет  PROPN      NNP        Animacy=Inan|Case=Nom|Gender=Masc|Number=Sing  1       appos     _       SpaceAfter=No
 3  "          "          PUNCT      )          _                                              2       punct     _       _
 4  с          с          ADP        IN         _                                              5       case      _       _
 5  капустой   капуста    NOUN       NN         Animacy=Inan|Case=Ins|Gender=Fem|Number=Sing   1       nmod      _       _
 6  Маяк       маяк       NOUN       NN         Animacy=Inan|Case=Nom|Gender=Masc|Number=Sing  5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</si>
  <si>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Салат     салат     NOUN       _          Animacy=Inan|Case=Nom|Gender=Masc|Number=Sing  0       root      _       _
 2  "         "         PUNCT      _          _                                              3       punct     _       SpaceAfter=No
 3  Винегрет  Винегрет  PROPN      _          Animacy=Inan|Case=Nom|Gender=Masc|Number=Sing  1       appos     _       SpaceAfter=No
 4  "         "         PUNCT      _          _                                              3       punct     _       _
 5  с         с         ADP        _          _                                              6       case      _       _
 6  капустой  капуста   NOUN       _          Animacy=Inan|Case=Ins|Gender=Fem|Number=Sing   1       nmod      _       _
 7  Маяк      Маяк      NOUN       _          Animacy=Inan|Case=Nom|Gender=Masc|Number=Sing  6       appos     _       SpaceAfter=No</t>
  </si>
  <si>
    <t>Пакет платный майка * мкм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</si>
  <si>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Пакет    пакет    NOUN       _          Animacy=Inan|Case=Nom|Gender=Masc|Number=Sing  0       root       _       _
 2  платный  платный  ADJ        _          Case=Nom|Degree=Pos|Gender=Masc|Number=Sing    3       amod       _       _
 3  майка    майка    NOUN       _          Animacy=Inan|Case=Nom|Gender=Masc|Number=Sing  1       nsubj      _       _
 4  *        *        SYM        _          _                                              5       punct      _       _
 5  мкм      мкм      NOUN       _          Animacy=Inan|Case=Nom|Gender=Masc|Number=Sing  3       parataxis  _       SpaceAfter=No</t>
  </si>
  <si>
    <t>мкм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</si>
  <si>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Пакет    пакет    NOUN       NN         Animacy=Inan|Case=Nom|Gender=Masc|Number=Sing  3       nsubj      _       _
 2  платный  платный  ADJ        JJL        Case=Nom|Degree=Pos|Gender=Masc|Number=Sing    3       amod       _       _
 3  майка    майка    NOUN       NN         Animacy=Inan|Case=Nom|Gender=Masc|Number=Sing  0       root       _       _
 4  *        *        SYM        SYM        _                                              5       discourse  _       _
 5  мкм      мкм      NOUN       NN         Animacy=Inan|Case=Nom|Gender=Masc|Number=Sing  3       nmod 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</si>
  <si>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Пакет    пакет    NOUN       _          Animacy=Inan|Case=Nom|Gender=Masc|Number=Sing  0       root       _       _
 2  платный  платный  ADJ        _          Case=Nom|Degree=Pos|Gender=Masc|Number=Sing    3       amod       _       _
 3  майка    майка    NOUN       _          Animacy=Inan|Case=Nom|Gender=Masc|Number=Sing  1       nsubj      _       _
 4  *        *        SYM        _          _                                              5       punct      _       _
 5  мкм      мкм      NOUN       _          Animacy=Inan|Case=Nom|Gender=Masc|Number=Sing  1       parataxis  _       SpaceAfter=No</t>
  </si>
  <si>
    <t>Напиток Saamo Дюшес классический</t>
  </si>
  <si>
    <t xml:space="preserve">    Form          Lemma         UPosTag    XPosTag    Feats                                          Head    DepRel        Deps    Misc
--  ------------  ------------  ---------  ---------  ---------------------------------------------  ------  ------------  ------  -------------
 0
 1  Напиток       напиток       NOUN       _          Animacy=Inan|Case=Nom|Gender=Masc|Number=Sing  0       root          _       _
 2  Saamo         Saamo         PROPN      _          Foreign=Yes                                    1       flat:foreign  _       _
 3  Дюшес         Дюшес         PROPN      _          Animacy=Anim|Case=Nom|Gender=Masc|Number=Sing  1       appos         _       _
 4  классический  классический  ADJ        _          Case=Nom|Degree=Pos|Gender=Masc|Number=Sing    1       amod          _       SpaceAfter=No</t>
  </si>
  <si>
    <t xml:space="preserve">    Form          Lemma         UPosTag    XPosTag    Feats                                          Head    DepRel        Deps    Misc
--  ------------  ------------  ---------  ---------  ---------------------------------------------  ------  ------------  ------  -------------
 0
 1  Напиток       напиток       NOUN       NN         Animacy=Inan|Case=Nom|Gender=Masc|Number=Sing  0       root          _       _
 2  Saamo         Saamo         X          FW         Foreign=Yes                                    1       appos         _       _
 3  Дюшес         Дюшес         PROPN      NNP        Animacy=Inan|Case=Nom|Gender=Masc|Number=Sing  2       flat:foreign  _       _
 4  классический  классический  ADJ        JJL        Case=Nom|Degree=Pos|Gender=Masc|Number=Sing    1       amod      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</si>
  <si>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Напиток       напиток       NOUN       _          Animacy=Inan|Case=Nom|Gender=Masc|Number=Sing  0       root      _       _
 2  Saamo         Saamo         PROPN      _          Foreign=Yes                                    1       appos     _       _
 3  Дюшес         Дюшес         PROPN      _          Animacy=Anim|Case=Nom|Gender=Masc|Number=Sing  1       appos     _       _
 4  классический  классический  ADJ        _          Case=Nom|Degree=Pos|Gender=Masc|Number=Sing    1       amod      _       SpaceAfter=No</t>
  </si>
  <si>
    <t>Сыр Российский Черга БЗМЖ</t>
  </si>
  <si>
    <t>Сыр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</si>
  <si>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Сыр         сыр         NOUN       _          Animacy=Inan|Case=Nom|Gender=Masc|Number=Sing  0       root      _       _
 2  Российский  российский  ADJ        _          Case=Nom|Degree=Pos|Gender=Masc|Number=Sing    3       amod      _       _
 3  Черга       Черга       PROPN      _          Animacy=Anim|Case=Nom|Gender=Masc|Number=Sing  1       appos     _       _
 4  БЗМЖ        БЗМЖ        NOUN       _          Animacy=Inan|Case=Nom|Gender=Masc|Number=Sing  3       appos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</si>
  <si>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Сыр         сыр         NOUN       NN         Animacy=Inan|Case=Nom|Gender=Masc|Number=Sing  0       root      _       _
 2  Российский  российский  ADJ        JJL        Case=Nom|Degree=Pos|Gender=Masc|Number=Sing    3       amod      _       _
 3  Черга       черга       NOUN       NN         Animacy=Anim|Case=Nom|Gender=Masc|Number=Sing  1       appos     _       _
 4  БЗМЖ        БЗМЖ        PROPN      NNP        Animacy=Inan|Case=Nom|Gender=Masc|Number=Sing  3       appos 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</si>
  <si>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Сыр         сыр         NOUN       NOUN       Animacy=Inan|Case=Nom|Gender=Masc|Number=Sing  0       root       _       _
 2  Российский  российский  ADJ        ADJ        Case=Nom|Degree=Pos|Gender=Masc|Number=Sing    3       amod       _       _
 3  Черга       Черга       PROPN      NOUN       Animacy=Anim|Case=Nom|Gender=Masc|Number=Sing  1       parataxis  _       _
 4  БЗМЖ        БЗМЖ        PROPN      NOUN       Animacy=Inan|Case=Nom|Gender=Masc|Number=Sing  1       appos      _       SpaceAfter=No</t>
  </si>
  <si>
    <t>Дрожжи люкс Пресованные</t>
  </si>
  <si>
    <t>люкс</t>
  </si>
  <si>
    <t xml:space="preserve">    Form         Lemma      UPosTag    XPosTag    Feats                                                                 Head    DepRel    Deps    Misc
--  -----------  ---------  ---------  ---------  --------------------------------------------------------------------  ------  --------  ------  -------------
 0
 1  Дрожжи       дрожжи     NOUN       _          Animacy=Inan|Case=Nom|Gender=Masc|Number=Plur                         0       root      _       _
 2  люкс         люкс       NOUN       _          Animacy=Inan|Case=Nom|Gender=Masc|Number=Sing                         1       nmod      _       _
 3  Пресованные  пресовать  VERB       _          Aspect=Perf|Case=Nom|Number=Plur|Tense=Past|VerbForm=Part|Voice=Pass  2       acl       _       SpaceAfter=No</t>
  </si>
  <si>
    <t xml:space="preserve">    Form         Lemma      UPosTag    XPosTag    Feats                                                                              Head    DepRel    Deps    Misc
--  -----------  ---------  ---------  ---------  ---------------------------------------------------------------------------------  ------  --------  ------  -------------
 0
 1  Дрожжи       дрожжи     NOUN       NN         Animacy=Inan|Case=Nom|Gender=Masc|Number=Plur                                      0       root      _       _
 2  люкс         люкс       NOUN       NN         Animacy=Inan|Case=Nom|Gender=Masc|Number=Sing                                      1       nmod      _       _
 3  Пресованные  пресовать  VERB       VBNL       Animacy=Inan|Aspect=Perf|Case=Nom|Number=Plur|Tense=Past|VerbForm=Part|Voice=Pass  1       acl       _       SpaceAfter=No</t>
  </si>
  <si>
    <t xml:space="preserve">    Form         Lemma      UPosTag    XPosTag    Feats                                                                 Head    DepRel    Deps    Misc
--  -----------  ---------  ---------  ---------  --------------------------------------------------------------------  ------  --------  ------  -------------
 0
 1  Дрожжи       дрожжи     NOUN       NOUN       Animacy=Inan|Case=Nom|Gender=Masc|Number=Plur                         0       root      _       _
 2  люкс         люкс       NOUN       NOUN       Animacy=Inan|Case=Nom|Gender=Masc|Number=Sing                         1       nmod      _       _
 3  Пресованные  пресовать  VERB       VERB       Aspect=Perf|Case=Nom|Number=Plur|Tense=Past|VerbForm=Part|Voice=Pass  1       acl       _       SpaceAfter=No</t>
  </si>
  <si>
    <t>Петрушка урожай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</si>
  <si>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Петрушка  петрушка  NOUN       _          Animacy=Inan|Case=Nom|Gender=Fem|Number=Sing   0       root       _       _
 2  урожай    урожай    NOUN       _          Animacy=Inan|Case=Nom|Gender=Masc|Number=Sing  1       parataxis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</si>
  <si>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Петрушка  петрушка  NOUN       NN         Animacy=Anim|Case=Nom|Gender=Masc|Number=Sing  0       root      _       _
 2  урожай    урожай    NOUN       NN         Animacy=Inan|Case=Nom|Gender=Masc|Number=Sing  1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</si>
  <si>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Петрушка  петрушка  NOUN       NOUN       Animacy=Anim|Case=Nom|Gender=Masc|Number=Sing  0       root       _       _
 2  урожай    урожай    NOUN       NOUN       Animacy=Inan|Case=Nom|Gender=Masc|Number=Sing  1       parataxis  _       SpaceAfter=No</t>
  </si>
  <si>
    <t>Чипсы Doldori капвасаби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</si>
  <si>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Чипсы      чипс       NOUN       _          Animacy=Inan|Case=Nom|Gender=Masc|Number=Plur  0       root          _       _
 2  Doldori    Doldori    PROPN      _          Foreign=Yes                                    1       flat:foreign  _       _
 3  капвасаби  капвасабь  NOUN       _          Animacy=Inan|Case=Nom|Gender=Masc|Number=Plur  1       appos   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</si>
  <si>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Чипсы      чипс       NOUN       NN         Animacy=Inan|Case=Nom|Gender=Masc|Number=Plur  0       root      _       _
 2  Doldori    Doldori    X          FW         Foreign=Yes                                    1       appos     _       _
 3  капвасаби  капвасабь  NOUN       NN         Animacy=Inan|Case=Nom|Gender=Masc|Number=Plur  1       appos     _       SpaceAfter=No</t>
  </si>
  <si>
    <t>чипсы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</si>
  <si>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Чипсы      чипсы      NOUN       NOUN       Animacy=Inan|Case=Nom|Gender=Masc|Number=Plur  0       root       _       _
 2  Doldori    Doldori    PROPN      _          Foreign=Yes                                    1       appos      _       _
 3  капвасаби  капвасаби  NOUN       NOUN       Animacy=Inan|Case=Nom|Gender=Masc|Number=Plur  1       parataxis  _       SpaceAfter=No</t>
  </si>
  <si>
    <t>Чипсы Lays Пикантгорчица</t>
  </si>
  <si>
    <t xml:space="preserve">    Form           Lemma          UPosTag    XPosTag    Feats                                          Head    DepRel        Deps    Misc
--  -------------  -------------  ---------  ---------  ---------------------------------------------  ------  ------------  ------  -------------
 0
 1  Чипсы          чипс           NOUN       _          Animacy=Inan|Case=Nom|Gender=Masc|Number=Plur  0       root          _       _
 2  Lays           Lays           PROPN      _          Foreign=Yes                                    1       flat:foreign  _       _
 3  Пикантгорчица  Пикантгорчица  PROPN      _          Animacy=Inan|Case=Nom|Gender=Fem|Number=Sing   1       appos         _       SpaceAfter=No</t>
  </si>
  <si>
    <t xml:space="preserve">    Form           Lemma          UPosTag    XPosTag    Feats                                          Head    DepRel        Deps    Misc
--  -------------  -------------  ---------  ---------  ---------------------------------------------  ------  ------------  ------  -------------
 0
 1  Чипсы          чипс           NOUN       NN         Animacy=Inan|Case=Nom|Gender=Masc|Number=Plur  0       root          _       _
 2  Lays           Lays           X          FW         Foreign=Yes                                    1       appos         _       _
 3  Пикантгорчица  Пикантгорчица  PROPN      NNP        Animacy=Inan|Case=Nom|Gender=Fem|Number=Sing   2       flat:foreign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</si>
  <si>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Чипсы          чипс           NOUN       _          Animacy=Inan|Case=Nom|Gender=Masc|Number=Plur  0       root      _       _
 2  Lays           Lays           PROPN      _          Foreign=Yes                                    1       appos     _       _
 3  Пикантгорчица  Пикантгорчица  PROPN      _          Animacy=Inan|Case=Nom|Gender=Fem|Number=Sing   1       appos     _       SpaceAfter=No</t>
  </si>
  <si>
    <t>Тбумага Veiro Домашняя слрул Тис</t>
  </si>
  <si>
    <t>Тбумага</t>
  </si>
  <si>
    <t>тбумага</t>
  </si>
  <si>
    <t xml:space="preserve">    Form      Lemma     UPosTag    XPosTag    Feats                                         Head    DepRel        Deps    Misc
--  --------  --------  ---------  ---------  --------------------------------------------  ------  ------------  ------  -------------
 0
 1  Тбумага   тбумага   NOUN       _          Animacy=Inan|Case=Nom|Gender=Fem|Number=Sing  0       root          _       _
 2  Veiro     Veiro     PROPN      _          Foreign=Yes                                   1       flat:foreign  _       _
 3  Домашняя  домашний  ADJ        _          Case=Nom|Degree=Pos|Gender=Fem|Number=Sing    4       amod          _       _
 4  слрул     слрул     NOUN       _          Animacy=Inan|Case=Nom|Gender=Fem|Number=Sing  1       appos         _       _
 5  Тис       Тис       PROPN      _          Animacy=Inan|Case=Nom|Gender=Fem|Number=Sing  4       appos   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</si>
  <si>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Тбумага   тбумага   NOUN       NN         Animacy=Inan|Case=Nom|Gender=Fem|Number=Sing  0       root      _       _
 2  Veiro     Veiro     X          FW         Foreign=Yes                                   1       appos     _       _
 3  Домашняя  домашний  ADJ        JJL        Case=Nom|Degree=Pos|Gender=Fem|Number=Sing    4       amod      _       _
 4  слрул     слрул     NOUN       NN         Animacy=Inan|Case=Nom|Gender=Fem|Number=Sing  1       appos     _       _
 5  Тис       Тис       NOUN       NN         Animacy=Inan|Case=Nom|Gender=Fem|Number=Sing  4       appos     _       SpaceAfter=No</t>
  </si>
  <si>
    <t xml:space="preserve">    Form      Lemma     UPosTag    XPosTag    Feats                                         Head    DepRel        Deps    Misc
--  --------  --------  ---------  ---------  --------------------------------------------  ------  ------------  ------  -------------
 0
 1  Тбумага   тбумага   NOUN       _          Animacy=Inan|Case=Nom|Gender=Fem|Number=Sing  0       root          _       _
 2  Veiro     Veiro     PROPN      _          Foreign=Yes                                   1       flat:foreign  _       _
 3  Домашняя  домашний  ADJ        _          Case=Nom|Degree=Pos|Gender=Fem|Number=Sing    4       amod          _       _
 4  слрул     слрул     NOUN       _          Animacy=Inan|Case=Nom|Gender=Fem|Number=Sing  1       parataxis     _       _
 5  Тис       тис       NOUN       _          Animacy=Inan|Case=Nom|Gender=Fem|Number=Sing  4       nsubj         _       SpaceAfter=No</t>
  </si>
  <si>
    <t>АУРА салфетки влажн антибактериал</t>
  </si>
  <si>
    <t>влажн</t>
  </si>
  <si>
    <t xml:space="preserve">    Form           Lemma          UPosTag    XPosTag    Feats                                             Head    DepRel     Deps    Misc
--  -------------  -------------  ---------  ---------  ------------------------------------------------  ------  ---------  ------  -------------
 0
 1  АУРА           аура           NOUN       _          Animacy=Inan|Case=Nom|Gender=Fem|Number=Sing      3       nsubj      _       _
 2  салфетки       салфетка       NOUN       _          Animacy=Inan|Case=Gen|Gender=Fem|Number=Sing      1       nmod       _       _
 3  влажн          влажн          ADJ        _          Degree=Pos|Gender=Masc|Number=Sing|Variant=Short  0       root       _       _
 4  антибактериал  антибактериал  NOUN       _          Animacy=Inan|Case=Nom|Gender=Masc|Number=Sing     3       parataxis  _       SpaceAfter=No</t>
  </si>
  <si>
    <t xml:space="preserve">    Form           Lemma          UPosTag    XPosTag    Feats                                             Head    DepRel    Deps    Misc
--  -------------  -------------  ---------  ---------  ------------------------------------------------  ------  --------  ------  -------------
 0
 1  АУРА           аура           NOUN       NN         Animacy=Inan|Case=Nom|Gender=Fem|Number=Sing      3       nsubj     _       _
 2  салфетки       салфетка       NOUN       NN         Animacy=Inan|Case=Gen|Gender=Fem|Number=Sing      1       nmod      _       _
 3  влажн          влажн          ADJ        JJL        Degree=Pos|Gender=Masc|Number=Sing|Variant=Short  0       root      _       _
 4  антибактериал  антибактериал  NOUN       NN         Animacy=Inan|Case=Nom|Gender=Masc|Number=Sing     3       appos     _       SpaceAfter=No</t>
  </si>
  <si>
    <t>АУРА</t>
  </si>
  <si>
    <t>аура</t>
  </si>
  <si>
    <t xml:space="preserve">    Form           Lemma          UPosTag    XPosTag    Feats                                             Head    DepRel     Deps    Misc
--  -------------  -------------  ---------  ---------  ------------------------------------------------  ------  ---------  ------  -------------
 0
 1  АУРА           аура           NOUN       NOUN       Animacy=Inan|Case=Nom|Gender=Fem|Number=Sing      0       root       _       _
 2  салфетки       салфетка       NOUN       NOUN       Animacy=Inan|Case=Gen|Gender=Fem|Number=Sing      1       nmod       _       _
 3  влажн          влажн          ADJ        _          Degree=Pos|Gender=Masc|Number=Sing|Variant=Short  1       parataxis  _       _
 4  антибактериал  антибактериал  NOUN       _          Animacy=Inan|Case=Nom|Gender=Masc|Number=Sing     3       parataxis  _       SpaceAfter=No</t>
  </si>
  <si>
    <t>Витэкс Гиалурон Lift крем и шеи дневн</t>
  </si>
  <si>
    <t>Витэкс</t>
  </si>
  <si>
    <t>витэкс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</si>
  <si>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Витэкс    витэкс    NOUN       _          Animacy=Inan|Case=Nom|Gender=Masc|Number=Sing  0       root          _       _
 2  Гиалурон  Гиалурон  PROPN      _          Animacy=Anim|Case=Nom|Gender=Masc|Number=Sing  1       appos         _       _
 3  Lift      Lift      PROPN      _          Foreign=Yes                                    2       flat:foreign  _       _
 4  крем      крем      NOUN       _          Animacy=Inan|Case=Nom|Gender=Masc|Number=Sing  1       parataxis     _       _
 5  и         и         CCONJ      _          _                                              6       cc            _       _
 6  шеи       шея       NOUN       _          Animacy=Inan|Case=Nom|Gender=Fem|Number=Plur   4       conj          _       _
 7  дневн     дневн     NOUN       _          Animacy=Inan|Case=Nom|Gender=Masc|Number=Sing  1       parataxis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</si>
  <si>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Витэкс    Витэкс    NOUN       NN         Animacy=Inan|Case=Nom|Gender=Masc|Number=Sing  0       root          _       _
 2  Гиалурон  Гиалурон  PROPN      NNP        Animacy=Anim|Case=Nom|Gender=Masc|Number=Sing  1       appos         _       _
 3  Lift      lift      X          FW         Foreign=Yes                                    2       flat:foreign  _       _
 4  крем      крем      NOUN       NN         Animacy=Inan|Case=Nom|Gender=Masc|Number=Sing  1       appos         _       _
 5  и         и         CCONJ      CC         _                                              6       cc            _       _
 6  шеи       шея       NOUN       NN         Animacy=Inan|Case=Nom|Gender=Fem|Number=Plur   4       conj          _       _
 7  дневн     дневн     NOUN       NN         Animacy=Inan|Case=Nom|Gender=Masc|Number=Sing  1       appos   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</si>
  <si>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Витэкс    Витэкс    NOUN       NOUN       Animacy=Inan|Case=Nom|Gender=Masc|Number=Sing  0       root      _       _
 2  Гиалурон  Гиалурон  PROPN      NOUN       Animacy=Anim|Case=Nom|Gender=Masc|Number=Sing  1       appos     _       _
 3  Lift      lift      X          NOUN       Foreign=Yes                                    1       conj      _       _
 4  крем      крем      NOUN       NOUN       Animacy=Inan|Case=Nom|Gender=Masc|Number=Sing  1       conj      _       _
 5  и         и         CCONJ      CONJ       _                                              6       cc        _       _
 6  шеи       шея       NOUN       NOUN       Animacy=Inan|Case=Nom|Gender=Fem|Number=Plur   4       conj      _       _
 7  дневн     дневн     NOUN       NOUN       Animacy=Inan|Case=Nom|Gender=Masc|Number=Sing  4       conj      _       SpaceAfter=No</t>
  </si>
  <si>
    <t>Витэкс Гиалурон Lift крем и шеи ночн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</si>
  <si>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Витэкс    витэкс    NOUN       _          Animacy=Inan|Case=Nom|Gender=Masc|Number=Sing  0       root          _       _
 2  Гиалурон  Гиалурон  PROPN      _          Animacy=Inan|Case=Nom|Gender=Masc|Number=Sing  1       appos         _       _
 3  Lift      Lift      PROPN      _          Foreign=Yes                                    2       flat:foreign  _       _
 4  крем      крем      NOUN       _          Animacy=Inan|Case=Nom|Gender=Masc|Number=Sing  1       parataxis     _       _
 5  и         и         CCONJ      _          _                                              6       cc            _       _
 6  шеи       шея       NOUN       _          Animacy=Inan|Case=Nom|Gender=Fem|Number=Plur   4       conj          _       _
 7  ночн      ночн      NOUN       _          Animacy=Inan|Case=Gen|Gender=Fem|Number=Plur   6       nmod    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</si>
  <si>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Витэкс    витэкс    NOUN       NN         Animacy=Inan|Case=Nom|Gender=Masc|Number=Sing  0       root          _       _
 2  Гиалурон  Гиалурон  PROPN      NNP        Animacy=Inan|Case=Nom|Gender=Masc|Number=Sing  1       appos         _       _
 3  Lift      lift      X          FW         Foreign=Yes                                    2       flat:foreign  _       _
 4  крем      крем      NOUN       NN         Animacy=Inan|Case=Nom|Gender=Masc|Number=Sing  1       appos         _       _
 5  и         и         CCONJ      CC         _                                              6       cc            _       _
 6  шеи       шея       NOUN       NOUN       Animacy=Inan|Case=Nom|Gender=Fem|Number=Plur   4       conj          _       _
 7  ночн      ночн      NOUN       NN         Animacy=Inan|Case=Gen|Gender=Fem|Number=Plur   6       nmod    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</si>
  <si>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Витэкс    Витэкс    NOUN       NOUN       Animacy=Inan|Case=Nom|Gender=Masc|Number=Sing  0       root      _       _
 2  Гиалурон  Гиалурон  PROPN      NOUN       Animacy=Anim|Case=Nom|Gender=Masc|Number=Sing  1       appos     _       _
 3  Lift      lift      X          NOUN       Foreign=Yes                                    1       conj      _       _
 4  крем      крем      NOUN       NOUN       Animacy=Inan|Case=Nom|Gender=Masc|Number=Sing  1       conj      _       _
 5  и         и         CCONJ      CONJ       _                                              6       cc        _       _
 6  шеи       шея       NOUN       NOUN       Animacy=Inan|Case=Nom|Gender=Fem|Number=Plur   1       conj      _       _
 7  ночн      ночн      NOUN       NOUN       Animacy=Inan|Case=Gen|Gender=Fem|Number=Plur   6       appos     _       SpaceAfter=No</t>
  </si>
  <si>
    <t>Печенье сдЯшкино Клубника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</si>
  <si>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Печенье   печенье   NOUN       _          Animacy=Inan|Case=Nom|Gender=Neut|Number=Sing  0       root      _       _
 2  сдЯшкино  сдяшкин   ADJ        _          Case=Nom|Degree=Pos|Gender=Neut|Number=Sing    1       amod      _       _
 3  Клубника  Клубника  PROPN      _          Animacy=Inan|Case=Nom|Gender=Fem|Number=Sing 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</si>
  <si>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Печенье   печенье   NOUN       NN         Animacy=Inan|Case=Nom|Gender=Neut|Number=Sing  0       root      _       _
 2  сдЯшкино  сдяшкин   ADJ        JJL        Case=Nom|Degree=Pos|Gender=Neut|Number=Sing    3       amod      _       _
 3  Клубника  клубника  NOUN       NN         Animacy=Inan|Case=Nom|Gender=Fem|Number=Sing   1       appos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</si>
  <si>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Печенье   печенье   NOUN       NOUN       Animacy=Inan|Case=Nom|Gender=Neut|Number=Sing  0       root       _       _
 2  сдЯшкино  сдяшкин   ADJ        ADJ        Case=Nom|Degree=Pos|Gender=Neut|Number=Sing    1       amod       _       _
 3  Клубника  клубника  NOUN       NOUN       Animacy=Inan|Case=Nom|Gender=Fem|Number=Sing   1       parataxis  _       SpaceAfter=No</t>
  </si>
  <si>
    <t>BEERka Рыбка суш Янтарная соломка</t>
  </si>
  <si>
    <t>BEERka</t>
  </si>
  <si>
    <t>Beerka</t>
  </si>
  <si>
    <t xml:space="preserve">    Form      Lemma     UPosTag    XPosTag    Feats                                         Head    DepRel     Deps    Misc
--  --------  --------  ---------  ---------  --------------------------------------------  ------  ---------  ------  -------------
 0
 1  BEERka    Beerka    PROPN      _          Foreign=Yes                                   0       root       _       _
 2  Рыбка     Рыбка     PROPN      _          Animacy=Inan|Case=Nom|Gender=Fem|Number=Sing  1       appos      _       _
 3  суш       суш       NOUN       _          Animacy=Inan|Case=Gen|Gender=Fem|Number=Plur  2       appos      _       _
 4  Янтарная  янтарный  ADJ        _          Case=Nom|Degree=Pos|Gender=Fem|Number=Sing    5       amod       _       _
 5  соломка   соломка   NOUN       _          Animacy=Inan|Case=Nom|Gender=Fem|Number=Sing  1       parataxis  _       SpaceAfter=No</t>
  </si>
  <si>
    <t>beerka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</si>
  <si>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BEERka    beerka    X          FW         Foreign=Yes                                   0       root      _       _
 2  Рыбка     рыбка     NOUN       NN         Animacy=Inan|Case=Nom|Gender=Fem|Number=Sing  1       appos     _       _
 3  суш       суш       NOUN       NN         Animacy=Inan|Case=Gen|Gender=Fem|Number=Plur  2       nmod      _       _
 4  Янтарная  янтарный  ADJ        JJL        Case=Nom|Degree=Pos|Gender=Fem|Number=Sing    5       amod      _       _
 5  соломка   соломка   NOUN       NN         Animacy=Inan|Case=Nom|Gender=Fem|Number=Sing  1       appos     _       SpaceAfter=No</t>
  </si>
  <si>
    <t>BEE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</si>
  <si>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BEE       BEE       X          _          Foreign=Yes                                    0       root          _       SpaceAfter=No
 2  Rka       Rka       PROPN      _          Foreign=Yes                                    1       flat:foreign  _       _
 3  Рыбка     рыбка     NOUN       _          Animacy=Inan|Case=Nom|Gender=Fem|Number=Sing   1       parataxis     _       _
 4  суш       суш       NOUN       _          Animacy=Inan|Case=Nom|Gender=Masc|Number=Sing  3       conj          _       _
 5  Янтарная  янтарный  ADJ        _          Case=Nom|Degree=Pos|Gender=Fem|Number=Sing     6       amod          _       _
 6  соломка   соломка   NOUN       _          Animacy=Inan|Case=Nom|Gender=Fem|Number=Sing   1       parataxis     _       SpaceAfter=No</t>
  </si>
  <si>
    <t>BEERka Кальмар копченый кольца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</si>
  <si>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BEERka    Beerka    PROPN      _          Foreign=Yes                                    0       root      _       _
 2  Кальмар   Кальмар   PROPN      _          Animacy=Inan|Case=Nom|Gender=Masc|Number=Sing  1       appos     _       _
 3  копченый  копченый  ADJ        _          Case=Nom|Degree=Pos|Gender=Masc|Number=Sing    4       amod      _       _
 4  кольца    кольцо    NOUN       _          Animacy=Inan|Case=Nom|Gender=Neut|Number=Plur  1       appos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</si>
  <si>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BEERka    beerka    X          FW         Foreign=Yes                                    0       root          _       _
 2  Кальмар   Кальмар   PROPN      NNP        Animacy=Inan|Case=Nom|Gender=Masc|Number=Sing  1       flat:foreign  _       _
 3  копченый  копченый  ADJ        JJL        Case=Nom|Degree=Pos|Gender=Masc|Number=Sing    4       amod          _       _
 4  кольца    кольцо    NOUN       NN         Animacy=Inan|Case=Nom|Gender=Neut|Number=Plur  1       appos   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</si>
  <si>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BEE       BEE       X          _          Foreign=Yes                                    0       root          _       SpaceAfter=No
 2  Rka       Rka       PROPN      _          Foreign=Yes                                    1       flat:foreign  _       _
 3  Кальмар   Кальмар   PROPN      _          Animacy=Inan|Case=Nom|Gender=Masc|Number=Sing  1       parataxis     _       _
 4  копченый  копченый  ADJ        _          Case=Nom|Degree=Pos|Gender=Masc|Number=Sing    5       amod          _       _
 5  кольца    кольцо    NOUN       _          Animacy=Inan|Case=Nom|Gender=Neut|Number=Plur  1       parataxis     _       SpaceAfter=No</t>
  </si>
  <si>
    <t>Чипсы Pringles сметана лук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</si>
  <si>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Чипсы     чипс      NOUN       _          Animacy=Inan|Case=Nom|Gender=Masc|Number=Plur  0       root          _       _
 2  Pringles  Pringles  PROPN      _          Foreign=Yes                                    1       flat:foreign  _       _
 3  сметана   сметана   NOUN       _          Animacy=Inan|Case=Nom|Gender=Fem|Number=Sing   1       appos         _       _
 4  лук       лук       NOUN       _          Animacy=Inan|Case=Nom|Gender=Masc|Number=Sing  3       appos   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</si>
  <si>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Чипсы     чипс      NOUN       NN         Animacy=Inan|Case=Nom|Gender=Masc|Number=Plur  0       root      _       _
 2  Pringles  Pringles  X          FW         Foreign=Yes                                    1       appos     _       _
 3  сметана   сметана   NOUN       NN         Animacy=Inan|Case=Nom|Gender=Fem|Number=Sing   1       appos     _       _
 4  лук       лук       NOUN       NN         Animacy=Inan|Case=Nom|Gender=Masc|Number=Sing  1       appos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</si>
  <si>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Чипсы     чипсы     NOUN       NOUN       Animacy=Inan|Case=Nom|Gender=Masc|Number=Plur  0       root          _       _
 2  Pringles  Pringles  X          _          Foreign=Yes                                    1       flat:foreign  _       _
 3  сметана   сметана   NOUN       NOUN       Animacy=Inan|Case=Nom|Gender=Fem|Number=Sing   1       parataxis     _       _
 4  лук       лук       NOUN       NOUN       Animacy=Inan|Case=Nom|Gender=Masc|Number=Sing  1       conj          _       SpaceAfter=No</t>
  </si>
  <si>
    <t>ХИТС Оранжевый Стик ФМ</t>
  </si>
  <si>
    <t>ХИТС</t>
  </si>
  <si>
    <t>хитс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</si>
  <si>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ХИТС       хитс       NOUN       _          Animacy=Inan|Case=Nom|Gender=Masc|Number=Sing  0       root      _       _
 2  Оранжевый  оранжевый  ADJ        _          Case=Nom|Degree=Pos|Gender=Masc|Number=Sing    3       amod      _       _
 3  Стик       Стик       PROPN      _          Animacy=Inan|Case=Nom|Gender=Masc|Number=Sing  1       nsubj     _       _
 4  ФМ         ФМ         PROPN      _          Animacy=Inan|Case=Nom|Gender=Masc|Number=Sing  3       appos     _       SpaceAfter=No</t>
  </si>
  <si>
    <t>Стик</t>
  </si>
  <si>
    <t>стик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</si>
  <si>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ХИТС       ХИТС       PROPN      NNP        Animacy=Inan|Case=Nom|Gender=Masc|Number=Sing  3       nsubj     _       _
 2  Оранжевый  оранжевый  ADJ        JJL        Case=Nom|Degree=Pos|Gender=Masc|Number=Sing    3       amod      _       _
 3  Стик       стик       NOUN       NN         Animacy=Inan|Case=Nom|Gender=Masc|Number=Sing  0       root      _       _
 4  ФМ         ФМ         PROPN      NNP        Animacy=Inan|Case=Nom|Gender=Masc|Number=Sing  3       appos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</si>
  <si>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ХИТС       хитс       PROPN      _          Animacy=Inan|Case=Nom|Gender=Masc|Number=Sing  0       root       _       _
 2  Оранжевый  оранжевый  ADJ        _          Case=Nom|Degree=Pos|Gender=Masc|Number=Sing    3       amod       _       _
 3  Стик       стик       NOUN       _          Animacy=Inan|Case=Nom|Gender=Masc|Number=Sing  1       parataxis  _       _
 4  ФМ         ФМ         PROPN      _          Animacy=Inan|Case=Nom|Gender=Masc|Number=Sing  3       appos      _       SpaceAfter=No</t>
  </si>
  <si>
    <t>udpipe</t>
  </si>
  <si>
    <t>пироженка</t>
  </si>
  <si>
    <t>жкх парсить</t>
  </si>
  <si>
    <t>0 руб - нахер</t>
  </si>
  <si>
    <t>урезанный режим, расшириный режим</t>
  </si>
  <si>
    <t>*</t>
  </si>
  <si>
    <t>таблетки для посудомоечных машин != таблетки как лекарства</t>
  </si>
  <si>
    <t>может быть для волос кондиционер</t>
  </si>
  <si>
    <t xml:space="preserve">брать два и слать в </t>
  </si>
  <si>
    <t>root + nmod</t>
  </si>
  <si>
    <t>бзмж фигачить в молочное</t>
  </si>
  <si>
    <t>если купил много товаров по скидке,  иты не планируешь покупать в след 3 ммесяца - программа посчитает, что ты каждый месяц будешь по стольку покупать</t>
  </si>
  <si>
    <t>пл/бут</t>
  </si>
  <si>
    <t>нет рута</t>
  </si>
  <si>
    <t>2 пробела не удаляются</t>
  </si>
  <si>
    <t xml:space="preserve">как ты пожиреешь </t>
  </si>
  <si>
    <t>в след месяцы вы потолстеете на ....</t>
  </si>
  <si>
    <t>Фрукты</t>
  </si>
  <si>
    <t>Овощи</t>
  </si>
  <si>
    <t>root</t>
  </si>
  <si>
    <t>&lt;not found&gt;</t>
  </si>
  <si>
    <t>&lt;root not found&gt;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</si>
  <si>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Огурцы         огурец         NOUN       _          Animacy=Inan|Case=Nom|Gender=Masc|Number=Plur  2       nsubj     _       _
 2  среднеплодные  среднеплодный  ADJ        _          Case=Nom|Degree=Pos|Number=Plur                0       amod      _       SpaceAfter=No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</si>
  <si>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Котлета     котлета     NOUN       _          Animacy=Inan|Case=Nom|Gender=Fem|Number=Sing  2       nsubj     _       _
 2  Московская  московский  ADJ        _          Case=Nom|Degree=Pos|Gender=Fem|Number=Sing    0       amod      _       SpaceAfter=No</t>
  </si>
  <si>
    <t xml:space="preserve">    Form       Lemma      UPosTag    XPosTag    Feats                                         Head    DepRel        Deps    Misc
--  ---------  ---------  ---------  ---------  --------------------------------------------  ------  ------------  ------  -------------
 0
 1  Мука       мука       NOUN       _          Animacy=Inan|Case=Nom|Gender=Fem|Number=Sing  3       nsubj         _       _
 2  Nordic     Nordic     PROPN      _          Foreign=Yes                                   1       flat:foreign  _       _
 3  пшеничная  пшеничный  ADJ        _          Case=Nom|Degree=Pos|Gender=Fem|Number=Sing    0       amod    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</si>
  <si>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ПРЯНИКИ   пряник    NOUN       _          Animacy=Inan|Case=Nom|Gender=Masc|Number=Plur  0       root       _       _
 2  НАСЛАДА   НАСЛАД    NOUN       _          Animacy=Inan|Case=Gen|Gender=Masc|Number=Sing  1       nmod       _       _
 3  ИМБИРНЫЕ  имбирный  ADJ        _          Case=Nom|Degree=Pos|Number=Plur                5       amod       _       _
 4  СЫРЦОВЫЕ  сырцовый  ADJ        _          Case=Nom|Degree=Pos|Number=Plur                5       amod       _       _
 5  ГОСТ      ГОСТ      PROPN      _          Animacy=Inan|Case=Nom|Gender=Masc|Number=Sing  1       parataxis  _       _
 6  340Г      340г      NUM        _          _                                              5       nummod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</si>
  <si>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ФОРЕЛЬ  форель   NOUN       _          Animacy=Inan|Case=Nom|Gender=Masc|Number=Sing  0       root      _       _
 2  ТУНЦОВ  тунц     NOUN       _          Animacy=Inan|Case=Gen|Gender=Masc|Number=Plur  1       nmod      _       _
 3  ФИЛЕ    филе     NOUN       _          Animacy=Inan|Case=Nom|Gender=Masc|Number=Sing  1       appos     _       _
 4  КУСОК   кусок    NOUN       _          Animacy=Inan|Case=Nom|Gender=Masc|Number=Sing  1       appos     _       _
 5  С/С     С/С      PROPN      _          Animacy=Inan|Case=Nom|Gender=Masc|Number=Sing  4       appos     _       _
 6  200Г    200г     NUM        _          _                                              5       nummod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</si>
  <si>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СЫР        сыр        NOUN       _          Animacy=Inan|Case=Nom|Gender=Masc|Number=Sing  0       root      _       _
 2  ТВОРОЖНЫЙ  творожный  ADJ        _          Case=Nom|Degree=Pos|Gender=Masc|Number=Sing    3       amod      _       _
 3  ХОХЛАНД    ХОХЛАНД    PROPN      _          Animacy=Inan|Case=Nom|Gender=Masc|Number=Sing  1       appos     _       _
 4  СЛИВОЧНЫЙ  сливочный  ADJ        _          Case=Nom|Degree=Pos|Gender=Masc|Number=Sing    5       amod      _       _
 5  140Г       140Г       PROPN      _          _                                              3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</si>
  <si>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ХЛЕБ       хлеб       NOUN       _          Animacy=Inan|Case=Nom|Gender=Masc|Number=Sing  0       root      _       _
 2  СИБИРСКИЙ  сибирский  ADJ        _          Case=Nom|Degree=Pos|Gender=Masc|Number=Sing    1       amod      _       _
 3  В          в          ADP        _          _                                              4       case      _       _
 4  НАРЕЗКЕ    нарезка    NOUN       _          Animacy=Inan|Case=Loc|Gender=Fem|Number=Sing   1       nmod      _       _
 5  450Г       450Г       PROPN      _          _                                              4       appos     _       _
 6  /          /          PUNCT      _          _                                              8       punct     _       _
 7  ИНСКОЙ     инский     PROPN      _          _                                              8       amod      _       _
 8  ХК         ХК         PROPN      _          Animacy=Inan|Case=Nom|Gender=Fem|Number=Sing   4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</si>
  <si>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\         \         PUNCT      _          _                                              3       punct     _       SpaceAfter=No
 2  \         \         PUNCT      _          _                                              3       punct     _       _
 3  Пакет     пакет     NOUN       _          Animacy=Inan|Case=Nom|Gender=Masc|Number=Sing  0       root      _       _
 4  БИО       БИО       PROPN      _          Animacy=Inan|Case=Gen|Gender=Neut|Number=Sing  3       nmod      _       _
 5  Добрянка  Добрянка  PROPN      _          Animacy=Inan|Case=Nom|Gender=Fem|Number=Sing   3       appos     _       _
 6  большой   большой   ADJ        _          Case=Nom|Degree=Pos|Gender=Masc|Number=Sing    5       amod      _       _
 7  38        38        NUM        _          _                                              3       nummod    _       _
 8  20х65/    20х65/    NUM        _          _                                              7       nummod    _       SpaceAfter=No
 9  25        25        NUM        _          _                                              8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</si>
  <si>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\         \         PUNCT      _          _                                              5       punct     _       SpaceAfter=No
 2  \         \         PUNCT      _          _                                              5       punct     _       _
 3  Пакет     пакет     NOUN       _          Animacy=Inan|Case=Nom|Gender=Masc|Number=Sing  5       nsubj     _       _
 4  БИО       БИО       PROPN      _          Foreign=Yes                                    3       nmod      _       _
 5  Добрянка  Добрянка  PROPN      _          Animacy=Inan|Case=Nom|Gender=Fem|Number=Sing   0       root      _       _
 6  малый     малый     NOUN       _          Animacy=Inan|Case=Nom|Gender=Masc|Number=Sing  5       appos     _       _
 7  28        28        NUM        _          _                                              6       nummod    _       _
 8  13х50/15  13х50/15  NUM        _          _                                              5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</si>
  <si>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Лед       лед       NOUN       _          Animacy=Inan|Case=Nom|Gender=Masc|Number=Sing  0       root      _       _
 2  Палета    Палет     PROPN      _          Animacy=Inan|Case=Gen|Gender=Masc|Number=Sing  1       nmod      _       _
 3  Маракуйа  Маракуйа  PROPN      _          Animacy=Anim|Case=Gen|Gender=Masc|Number=Sing  2       appos     _       _
 4  и         и         CCONJ      _          _                                              5       cc        _       _
 5  чиа       чиа       NOUN       _          Animacy=Inan|Case=Nom|Gender=Fem|Number=Sing   1       conj      _       _
 6  к/к       к/к       X          _          _                                              5       appos     _       _
 7  75г       75г       NUM        _          _                                              6       nummod    _       SpaceAfter=No</t>
  </si>
  <si>
    <t xml:space="preserve">    Form        Lemma      UPosTag    XPosTag    Feats                                          Head    DepRel     Deps    Misc
--  ----------  ---------  ---------  ---------  ---------------------------------------------  ------  ---------  ------  -------------
 0
 1  Вареники    вареник    NOUN       _          Animacy=Inan|Case=Nom|Gender=Masc|Number=Plur  0       root       _       _
 2  с           с          ADP        _          _                                              3       case       _       _
 3  картофелем  картофель  NOUN       _          Animacy=Inan|Case=Ins|Gender=Masc|Number=Sing  1       nmod       _       _
 4  и           и          CCONJ      _          _                                              5       cc         _       _
 5  грибами     гриб       NOUN       _          Animacy=Inan|Case=Ins|Gender=Masc|Number=Plur  3       conj       _       _
 6  п/ф         п/ф        ADP        _          _                                              7       case       _       _
 7  1кг         1кг        X          _          _                                              1       nmod       _       _
 8  ве          ве         PRON       _          _                                              1       parataxis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</si>
  <si>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
 0
 1  БЗМЖ         бзмж         NOUN       _          Animacy=Inan|Case=Nom|Gender=Masc|Number=Sing  0       root      _       _
 2  Мороженое    мороженое    NOUN       _          Animacy=Inan|Case=Nom|Gender=Neut|Number=Sing  1       appos     _       _
 3  Палета       Палет        PROPN      _          Animacy=Inan|Case=Gen|Gender=Masc|Number=Sing  2       nmod      _       _
 4  Эквадорский  эквадорский  ADJ        _          Case=Nom|Degree=Pos|Gender=Masc|Number=Sing    5       amod      _       _
 5  кокос        кокос        NOUN       _          Animacy=Inan|Case=Nom|Gender=Masc|Number=Sing  1       conj      _       _
 6  и            и            CCONJ      _          _                                              5       cc        _       _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</si>
  <si>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Лед      лед      NOUN       _          Animacy=Inan|Case=Nom|Gender=Masc|Number=Sing  0       root      _       _
 2  Палета   Палет    PROPN      _          Animacy=Inan|Case=Gen|Gender=Masc|Number=Sing  1       nmod      _       _
 3  Малина   Малина   PROPN      _          Animacy=Inan|Case=Nom|Gender=Fem|Number=Sing   1       appos     _       _
 4  и        и        CCONJ      _          _                                              6       cc        _       _
 5  садовая  садовый  ADJ        _          Case=Nom|Degree=Pos|Gender=Fem|Number=Sing     6       amod      _       _
 6  мята     мята     NOUN       _          Animacy=Inan|Case=Nom|Gender=Fem|Number=Sing   1       conj      _       _
 7  к/к      к/к      NOUN       _          _                                              6       appos     _       _
 8  70г      70г      NUM        _          _                                              7       nummod    _       SpaceAfter=No</t>
  </si>
  <si>
    <t>%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</si>
  <si>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БЗМЖ      бзмж      NOUN       _          Animacy=Inan|Case=Nom|Gender=Masc|Number=Sing  5       nsubj     _       _
 2  Молоко    Молоко    PROPN      _          Animacy=Inan|Case=Nom|Gender=Neut|Number=Sing  1       nmod      _       _
 3  Ирмень    Ирмень    PROPN      _          Animacy=Inan|Case=Nom|Gender=Masc|Number=Sing  1       appos     _       _
 4  2.5       2.5       NUM        _          _                                              5       nummod    _       SpaceAfter=No
 5  %         %         SYM        _          _                                              0       root      _       _
 6  т/п/крыш  т/п/крыш  NOUN       _          Animacy=Inan|Case=Nom|Gender=Masc|Number=Sing  5       nmod      _       _
 7  950г      950г      NUM        _          _                                              6       nummod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</si>
  <si>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БЗМЖ        бзмж        NOUN       _          Animacy=Inan|Case=Nom|Gender=Masc|Number=Sing  0       root      _       _
 2  Сыр         Сыр         PROPN      _          Animacy=Inan|Case=Nom|Gender=Masc|Number=Sing  1       appos     _       _
 3  Чергинский  чергинский  ADJ        _          Case=Nom|Degree=Pos|Gender=Masc|Number=Sing    4       amod      _       _
 4  МСЗ         МСЗ         PROPN      _          Animacy=Inan|Case=Nom|Gender=Masc|Number=Sing  1       appos     _       _
 5  Российский  российский  ADJ        _          Case=Nom|Degree=Pos|Gender=Masc|Number=Sing    6       amod      _       _
 6  1кг         1кг         NOUN       _          Animacy=Inan|Case=Nom|Gender=Masc|Number=Sing  1       appos     _       _
 7  вес         вес         NOUN       _          Animacy=Inan|Case=Nom|Gender=Masc|Number=Sing  6       appos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</si>
  <si>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Помидоры  помидор  NOUN       _          Animacy=Inan|Case=Nom|Gender=Masc|Number=Plur  0       root      _       _
 2  Черри     Черри    PROPN      _          Animacy=Anim|Case=Gen|Gender=Masc|Number=Sing  1       nmod      _       _
 3  500г      500г     NUM        _          _                                              2       nummod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</si>
  <si>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Варенька  варенька  NOUN       _          Animacy=Inan|Case=Nom|Gender=Fem|Number=Sing   0       root       _       _
 2  к         к         ADP        _          _                                              3       case       _       _
 3  чаю       чай       NOUN       _          Animacy=Inan|Case=Dat|Gender=Masc|Number=Sing  1       nmod       _       _
 4  1кг       1кг       X          _          _                                              1       parataxis  _       _
 5  вес       вес       NOUN       _          Animacy=Inan|Case=Nom|Gender=Masc|Number=Sing  4       nmod 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</si>
  <si>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Пирог       пирог      NOUN       _          Animacy=Inan|Case=Nom|Gender=Masc|Number=Sing  0       root      _       _
 2  с           с          ADP        _          _                                              3       case      _       _
 3  кетой       кета       NOUN       _          Animacy=Inan|Case=Ins|Gender=Fem|Number=Sing   1       nmod      _       _
 4  и           и          CCONJ      _          _                                              5       cc        _       _
 5  картофелем  картофель  NOUN       _          Animacy=Inan|Case=Ins|Gender=Masc|Number=Sing  3       conj      _       _
 6  пластовой   пластовый  ADJ        _          Case=Gen|Degree=Pos|Gender=Fem|Number=Sing     7       amod      _       _
 7  1кг         1кг        NOUN       _          Animacy=Inan|Case=Gen|Gender=Fem|Number=Sing   5       nmod      _       _
 8  в           в          ADP        _          _                                              1       case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</si>
  <si>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Капуста   капуста   NOUN       _          Animacy=Inan|Case=Nom|Gender=Fem|Number=Sing  0       root      _       _
 2  квашеная  квашеный  ADJ        _          Case=Nom|Degree=Pos|Gender=Fem|Number=Sing    1       amod      _       _
 3  900г      900г      NUM        _          _                                             1       nummod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</si>
  <si>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Картошка  картошка  NOUN       _          Animacy=Inan|Case=Nom|Gender=Fem|Number=Sing  0       root      _       _
 2  50г       50г       NUM        _          _                                             1       nummod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</si>
  <si>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Рулет    рулет    NOUN       _          Animacy=Inan|Case=Nom|Gender=Masc|Number=Sing  0       root      _       _
 2  маковый  маковый  ADJ        _          Case=Nom|Degree=Pos|Gender=Masc|Number=Sing    1       amod      _       _
 3  300г     300г     NUM        _          _                                              1       nummod    _       SpaceAfter=No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</si>
  <si>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
 0
 1  Колбаса         колбаса         NOUN       _          Animacy=Inan|Case=Nom|Gender=Fem|Number=Sing   0       root      _       _
 2  Брюкке          Брюкке          PROPN      _          Animacy=Inan|Case=Nom|Gender=Fem|Number=Sing   1       appos     _       _
 3  Брауншвейгская  брауншвейгский  ADJ        _          Case=Nom|Degree=Pos|Gender=Fem|Number=Sing     1       amod      _       _
 4  с               с               ADP        _          _                                              5       case      _       _
 5  сыром           сыр             NOUN       _          Animacy=Inan|Case=Ins|Gender=Masc|Number=Sing  1       nmod      _       _
 6  п/к             п/к             NOUN       _          _                                              5       nmod      _       _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</si>
  <si>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Томаты   томат    NOUN       _          Animacy=Inan|Case=Nom|Gender=Masc|Number=Plur  0       root      _       _
 2  Ташкент  Ташкент  PROPN      _          Animacy=Inan|Case=Nom|Gender=Masc|Number=Sing  1       appos     _       _
 3  1кг      1кг      X          _          _                                              2       appos     _       _
 4  вес      вес      NOUN       _          Animacy=Inan|Case=Nom|Gender=Masc|Number=Sing  2       conj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</si>
  <si>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Пирожок  пирожок  NOUN       _          Animacy=Inan|Case=Nom|Gender=Masc|Number=Sing  0       root      _       _
 2  с        с        ADP        _          _                                              3       case      _       _
 3  печенью  печень   NOUN       _          Animacy=Inan|Case=Ins|Gender=Fem|Number=Sing   1       nmod      _       _
 4  70г      70г      NUM        _          _                                              3       nummod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</si>
  <si>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Пирожок     пирожок    NOUN       _          Animacy=Inan|Case=Nom|Gender=Masc|Number=Sing  0       root      _       _
 2  жареный     жареный    ADJ        _          Case=Nom|Degree=Pos|Gender=Masc|Number=Sing    1       amod      _       _
 3  с           с          ADP        _          _                                              4       case      _       _
 4  картофелем  картофель  NOUN       _          Animacy=Inan|Case=Ins|Gender=Masc|Number=Sing  2       nmod      _       _
 5  и           и          CCONJ      _          _                                              6       cc        _       _
 6  грибами     гриб       NOUN       _          Animacy=Inan|Case=Ins|Gender=Masc|Number=Plur  4       conj      _       _
 7  105         105        NUM        _          _                                              1       nummod    _       SpaceAfter=No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</si>
  <si>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Самса    самса    NOUN       _          Animacy=Inan|Case=Nom|Gender=Fem|Number=Sing  0       root      _       _
 2  с        с        ADP        _          _                                             3       case      _       _
 3  курицей  курица   NOUN       _          Animacy=Anim|Case=Ins|Gender=Fem|Number=Sing  1       nmod      _       _
 4  100г     100г     NUM        _          _                                             3       nummod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</si>
  <si>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Багет    багет    NOUN       _          Animacy=Inan|Case=Nom|Gender=Masc|Number=Sing  0       root      _       _
 2  Артизан  Артизан  PROPN      _          Animacy=Inan|Case=Nom|Gender=Masc|Number=Sing  1       appos     _       _
 3  ржаной   ржаной   ADJ        _          Case=Gen|Degree=Pos|Gender=Fem|Number=Sing     2       amod      _       _
 4  200г     200г     NUM        _          _                                              2       nummod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</si>
  <si>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Пирожок   пирожок  NOUN       _          Animacy=Inan|Case=Nom|Gender=Masc|Number=Sing  0       root      _       _
 2  с         с        ADP        _          _                                              3       case      _       _
 3  капустой  капуста  NOUN       _          Animacy=Inan|Case=Ins|Gender=Fem|Number=Sing   1       nmod      _       _
 4  и         и        CCONJ      _          _                                              5       cc        _       _
 5  яйцом     яйцо     NOUN       _          Animacy=Inan|Case=Ins|Gender=Neut|Number=Sing  3       conj      _       _
 6  70г       70г      NUM        _          _                                              5       nummod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</si>
  <si>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Пирожок     пирожок    NOUN       _          Animacy=Inan|Case=Nom|Gender=Masc|Number=Sing  0       root      _       _
 2  с           с          ADP        _          _                                              3       case      _       _
 3  картофелем  картофель  NOUN       _          Animacy=Inan|Case=Ins|Gender=Masc|Number=Sing  1       nmod      _       _
 4  и           и          CCONJ      _          _                                              5       cc        _       _
 5  грибами     гриб       NOUN       _          Animacy=Inan|Case=Ins|Gender=Masc|Number=Plur  3       conj      _       _
 6  70г         70г        NUM        _          _                                              5       nummod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</si>
  <si>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Укроп   укроп    NOUN       _          Animacy=Inan|Case=Nom|Gender=Masc|Number=Sing  0       root      _       _
 2  1кг     1кг      X          _          _                                              1       appos     _       _
 3  вес     вес      NOUN       _          Animacy=Inan|Case=Nom|Gender=Masc|Number=Sing  1       appos     _       SpaceAfter=No</t>
  </si>
  <si>
    <t>1кг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</si>
  <si>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Лук      лук      NOUN       _          Animacy=Inan|Case=Nom|Gender=Masc|Number=Sing  3       nsubj     _       _
 2  зеленый  зеленый  ADJ        _          Case=Nom|Degree=Pos|Gender=Masc|Number=Sing    3       amod      _       _
 3  1кг      1кг      NOUN       _          Animacy=Inan|Case=Nom|Gender=Masc|Number=Sing  0       root      _       _
 4  вес      вес      NOUN       _          Animacy=Inan|Case=Nom|Gender=Masc|Number=Sing  3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</si>
  <si>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Редис     редис     NOUN       _          Animacy=Inan|Case=Nom|Gender=Masc|Number=Sing  0       root      _       _
 2  пучковой  пучковой  ADJ        _          Case=Gen|Degree=Pos|Gender=Fem|Number=Sing     3       amod      _       _
 3  1кг       1кг       NOUN       _          Animacy=Inan|Case=Gen|Gender=Fem|Number=Sing   1       nmod      _       _
 4  вес       вес       NOUN       _          Animacy=Inan|Case=Nom|Gender=Masc|Number=Sing  3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</si>
  <si>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Яблоки  яблоко   NOUN       _          Animacy=Inan|Case=Nom|Gender=Neut|Number=Plur  3       nsubj     _       _
 2  Гренни  Гренни   PROPN      _          Animacy=Inan|Case=Gen|Gender=Fem|Number=Sing   1       nmod      _       _
 3  1кг     1кг      NOUN       _          _                                              0       root      _       _
 4  вес     вес      NOUN       _          Animacy=Inan|Case=Nom|Gender=Masc|Number=Sing  3       nmod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</si>
  <si>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Петрушка  петрушка  NOUN       _          Animacy=Inan|Case=Nom|Gender=Fem|Number=Sing   0       root      _       _
 2  1кг       1кг       X          _          _                                              1       appos     _       _
 3  вес       вес       NOUN       _          Animacy=Inan|Case=Nom|Gender=Masc|Number=Sing  1       appos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</si>
  <si>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Перец   перец    NOUN       _          Animacy=Inan|Case=Nom|Gender=Masc|Number=Sing  0       root       _       _
 2  желтый  желтый   ADJ        _          Case=Nom|Degree=Pos|Gender=Masc|Number=Sing    3       amod       _       _
 3  1кг     1кг      NOUN       _          Animacy=Inan|Case=Nom|Gender=Masc|Number=Sing  1       parataxis  _       _
 4  вес     вес      NOUN       _          Animacy=Inan|Case=Nom|Gender=Masc|Number=Sing  3       appos 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</si>
  <si>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Перец       перец       NOUN       _          Animacy=Inan|Case=Nom|Gender=Masc|Number=Sing  0       root      _       _
 2  Болгарский  болгарский  ADJ        _          Case=Nom|Degree=Pos|Gender=Masc|Number=Sing    3       amod      _       _
 3  1кг         1кг         NOUN       _          Animacy=Inan|Case=Nom|Gender=Masc|Number=Sing  1       appos     _       _
 4  вес         вес         NOUN       _          Animacy=Inan|Case=Nom|Gender=Masc|Number=Sing  3       appos     _       SpaceAfter=No</t>
  </si>
  <si>
    <t xml:space="preserve">    Form       Lemma     UPosTag    XPosTag    Feats                                          Head    DepRel     Deps    Misc
--  ---------  --------  ---------  ---------  ---------------------------------------------  ------  ---------  ------  -------------
 0
 1  Апельсины  апельсин  NOUN       _          Animacy=Inan|Case=Nom|Gender=Masc|Number=Plur  0       root       _       _
 2  1кг        1кг       ADJ        _          _                                              1       parataxis  _       _
 3  вес        вес       NOUN       _          Animacy=Inan|Case=Nom|Gender=Masc|Number=Sing  1       nmod 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</si>
  <si>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Бананы  банан    NOUN       _          Animacy=Inan|Case=Nom|Gender=Masc|Number=Plur  0       root      _       _
 2  1кг     1кг      PROPN      _          _                                              1       appos     _       _
 3  вес     вес      NOUN       _          Animacy=Inan|Case=Nom|Gender=Masc|Number=Sing  2       nmod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</si>
  <si>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Огурцы         огурец         NOUN       _          Animacy=Inan|Case=Nom|Gender=Masc|Number=Plur  3       nsubj     _       _
 2  среднеплодные  среднеплодный  ADJ        _          Case=Nom|Degree=Pos|Number=Plur                3       amod      _       _
 3  1кг            1кг            NOUN       _          Animacy=Inan|Case=Nom|Gender=Masc|Number=Sing  0       root      _       _
 4  вес            вес            NOUN       _          Animacy=Inan|Case=Nom|Gender=Masc|Number=Sing  3       nmod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</si>
  <si>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Кетчуп    кетчуп    NOUN       _          Animacy=Inan|Case=Nom|Gender=Masc|Number=Sing  0       root          _       _
 2  HEINZ     HEINZ     PROPN      _          Foreign=Yes                                    1       flat:foreign  _       _
 3  Томатный  томатный  ADJ        _          Case=Nom|Degree=Pos|Gender=Masc|Number=Sing    5       amod          _       _
 4  350г      350г      NUM        _          _                                              5       nummod        _       _
 5  дойпак    дойпак    NOUN       _          Animacy=Inan|Case=Nom|Gender=Masc|Number=Sing  1       appos         _       SpaceAfter=No</t>
  </si>
  <si>
    <t>пакет-майка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</si>
  <si>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Пакет-майка  пакет-майка  NOUN       _          Animacy=Inan|Case=Nom|Gender=Fem|Number=Sing   0       root      _       _
 2  ПНД          ПНД          PROPN      _          Animacy=Inan|Case=Gen|Gender=Fem|Number=Sing   1       nmod      _       _
 3  29х54        29х54        NUM        _          _                                              4       nummod    _       _
 4  20мкм        20мкм        NOUN       _          Animacy=Inan|Case=Gen|Gender=Masc|Number=Sing  1       nmod      _       _
 5  "            "            PUNCT      _          _                                              6       punct     _       SpaceAfter=No
 6  Акции        акция        NOUN       _          Animacy=Inan|Case=Nom|Gender=Fem|Number=Plur   1       appos     _       _
 7  ЯРЧЕ         ярко         ADJ        _          Degree=Cmp                                     6       obl       _       SpaceAfter=No
 8  "            "            PUNCT      _          _                                              6       punct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</si>
  <si>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Кофе       кофе       NOUN       _          Animacy=Anim|Case=Nom|Gender=Masc|Number=Sing  0       root          _       _
 2  JULIUS     JULIUS     PROPN      _          Foreign=Yes                                    1       flat:foreign  _       _
 3  MEINL      MEINL      PROPN      _          Foreign=Yes                                    1       flat:foreign  _       _
 4  Президент  Президент  PROPN      _          Animacy=Anim|Case=Nom|Gender=Masc|Number=Sing  1       appos         _       _
 5  зерно      зерно      NOUN       _          Animacy=Inan|Case=Nom|Gender=Neut|Number=Sing  4       nmod          _       _
 6  500г       500г       NUM        _          _                                              5       nummod        _       SpaceAfter=No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</si>
  <si>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-        -        PUNCT      _          _                                             2       punct     _       _
 2  Сметана  сметана  NOUN       _          Animacy=Inan|Case=Nom|Gender=Fem|Number=Sing  0       root      _       _
 3  10г      10г      NUM        _          _                                             2       nummod    _       SpaceAfter=No
 4  .        .        PUNCT      _          _                                             2       punct     _       SpaceAfter=No</t>
  </si>
  <si>
    <t xml:space="preserve">    Form           Lemma        UPosTag    XPosTag    Feats                                                                             Head    DepRel    Deps    Misc
--  -------------  -----------  ---------  ---------  --------------------------------------------------------------------------------  ------  --------  ------  -------------
 0
 1  3              3            NUM        _          _                                                                                 3       nummod    _       SpaceAfter=No
 2  )              )            PUNCT      _          _                                                                                 1       punct     _       _
 3  Блинчик        Блинчик      PROPN      _          Animacy=Inan|Case=Nom|Gender=Masc|Number=Sing                                     0       root      _       _
 4  фаршированный  фаршировать  VERB       _          Aspect=Perf|Case=Nom|Gender=Masc|Number=Sing|Tense=Past|VerbForm=Part|Voice=Pass  3       acl       _       _
 5  творогом       творог       NOUN       _          Animacy=Anim|Case=Ins|Gender=Masc|Number=Sing                                     4       obl       _       _
 6  85г.           85г.         ADJ        _          Case=Gen|Degree=Pos|Gender=Masc|Number=Sing                                       3       nmod      _       _
 7  1шт            1шт          NOUN       _          _                                                                                 3       appos     _       SpaceAfter=No
 8  .              .            PUNCT      _          _                                                                                 3       punct 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</si>
  <si>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4             4             NUM        _          _                                              4       nummod    _       SpaceAfter=No
 2  )             )             PUNCT      _          _                                              1       punct     _       _
 3  Картофельное  картофельный  ADJ        _          Case=Nom|Degree=Pos|Gender=Neut|Number=Sing    4       amod      _       _
 4  пюре          пюре          NOUN       _          Animacy=Inan|Case=Nom|Gender=Neut|Number=Sing  0       root      _       _
 5  150           150           NUM        _          _                                              6       nummod    _       _
 6  г             год           NOUN       _          Animacy=Inan|Case=Gen|Gender=Masc|Number=Plur  4       nmod      _       SpaceAfter=No
 7  .             .             PUNCT      _          _                                              4       punct     _       SpaceAfter=No</t>
  </si>
  <si>
    <t>80г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</si>
  <si>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5            5            NUM        _          _                                             3       nummod    _       SpaceAfter=No
 2  )            )            PUNCT      _          _                                             1       punct     _       _
 3  Свинина      Свинина      PROPN      _          Animacy=Inan|Case=Nom|Gender=Fem|Number=Sing  5       nsubj     _       _
 4  Праздничная  праздничный  ADJ        _          Case=Nom|Degree=Pos|Gender=Fem|Number=Sing    5       amod      _       _
 5  80г          80г          NUM        _          _                                             0       root      _       SpaceAfter=No
 6  .            .            PUNCT      _          _                                             5       punct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</si>
  <si>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6            6            NUM        _          _                                              0       root      _       SpaceAfter=No
 2  )            )            PUNCT      _          _                                              1       punct     _       _
 3  Салат        Салат        PROPN      _          Animacy=Anim|Case=Nom|Gender=Masc|Number=Sing  1       nsubj     _       _
 4  Февральский  Февральский  ADJ        _          Case=Nom|Degree=Pos|Gender=Masc|Number=Sing    3       amod      _       _
 5  100г         100г         NUM        _          _                                              3       nummod    _       SpaceAfter=No
 6  .            .            PUNCT      _          _                                              3       punct     _       SpaceAfter=No</t>
  </si>
  <si>
    <t xml:space="preserve">    Form       Lemma      UPosTag    XPosTag    Feats                                        Head    DepRel    Deps    Misc
--  ---------  ---------  ---------  ---------  -------------------------------------------  ------  --------  ------  -------------
 0
 1  -          -          PUNCT      _          _                                            2       punct     _       SpaceAfter=No
 2  1.7        1.7        NUM        _          _                                            0       root      _       _
 3  Чесночный  чесночный  ADJ        _          Case=Nom|Degree=Pos|Gender=Masc|Number=Sing  4       amod      _       _
 4  XXL        XXL        PROPN      _          Foreign=Yes                                  2       nsubj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</si>
  <si>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-          -          PUNCT      _          _                                              2       punct      _       SpaceAfter=No
 2  3.2        3.2        NUM        _          _                                              0       root       _       _
 3  Лук.марин  Лук.марин  PROPN      _          Animacy=Anim|Case=Nom|Gender=Masc|Number=Sing  2       flat       _       SpaceAfter=No
 4  .          .          PUNCT      _          _                                              3       punct      _       _
 5  допы       допа       NOUN       _          Animacy=Inan|Case=Gen|Gender=Fem|Number=Sing   3       parataxis  _       _
 6  30гр       30гр       NOUN       _          _                                              5       nmod       _       SpaceAfter=No</t>
  </si>
  <si>
    <t xml:space="preserve">    Form      Lemma     UPosTag    XPosTag    Feats                                         Head    DepRel    Deps    Misc
--  --------  --------  ---------  ---------  --------------------------------------------  ------  --------  ------  -------------
 0
 1  Доставка  доставка  NOUN       _          Animacy=Inan|Case=Nom|Gender=Fem|Number=Sing  0       root      _       _
 2  150       150       NUM        _          _                                             1       nummod    _       SpaceAfter=No</t>
  </si>
  <si>
    <t xml:space="preserve">    Form       Lemma    UPosTag    XPosTag    Feats                               Head    DepRel    Deps    Misc
--  ---------  -------  ---------  ---------  ----------------------------------  ------  --------  ------  -------------
 0
 1  -          -        PUNCT      _          _                                   2       punct     _       _
 2  Позвонить  звонить  VERB       _          Aspect=Perf|VerbForm=Inf|Voice=Act  0       root      _       SpaceAfter=No</t>
  </si>
  <si>
    <t xml:space="preserve">    Form     Lemma    UPosTag    XPosTag    Feats                                       Head    DepRel        Deps    Misc
--  -------  -------  ---------  ---------  ------------------------------------------  ------  ------------  ------  -------------
 0
 1  -        -        PUNCT      _          _                                           2       punct         _       SpaceAfter=No
 2  1.2      1.2      NUM        _          _                                           0       root          _       _
 3  Грибной  грибной  ADJ        _          Case=Gen|Degree=Pos|Gender=Fem|Number=Sing  2       amod          _       _
 4  S        S        PROPN      _          Foreign=Yes                                 2       flat:foreign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</si>
  <si>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Пельмени  пельмен  NOUN       _          Animacy=Inan|Case=Nom|Gender=Masc|Number=Plur  0       root      _       _
 2  Сочные    сочный   ADJ        _          Case=Nom|Degree=Pos|Number=Plur                3       amod      _       _
 3  п/ф       п/ф      NOUN       _          Foreign=Yes                                    1       appos     _       _
 4  1кг       1кг      X          _          _                                              3       appos     _       _
 5  вес       вес      NOUN       _          Animacy=Inan|Case=Nom|Gender=Masc|Number=Sing  3       nmod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</si>
  <si>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БЗМЖ           бзмж           NOUN       _          Animacy=Inan|Case=Nom|Gender=Masc|Number=Sing  0       root      _       _
 2  Йогурт         Йогурт         PROPN      _          Animacy=Inan|Case=Nom|Gender=Masc|Number=Sing  1       appos     _       _
 3  Простоквашино  Простоквашино  PROPN      _          Animacy=Inan|Case=Nom|Gender=Neut|Number=Sing  2       appos     _       _
 4  Классический   классический   ADJ        _          Case=Nom|Degree=Pos|Gender=Masc|Number=Sing    1       amod      _       _
 5  2.7            2.7            NUM        _          _                                              2       nummod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</si>
  <si>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БЗМЖ    бзмж     NOUN       _          Animacy=Inan|Case=Nom|Gender=Masc|Number=Sing  5       nsubj     _       _
 2  Творог  Творог   PROPN      _          Animacy=Inan|Case=Nom|Gender=Masc|Number=Sing  1       appos     _       _
 3  Купино  Купино   PROPN      _          Animacy=Inan|Case=Nom|Gender=Neut|Number=Sing  2       appos     _       _
 4  9       9        NUM        _          _                                              5       nummod    _       SpaceAfter=No
 5  %       %        SYM        _          _                                              0       root      _       _
 6  пл/пак  пл/пак   NOUN       _          Animacy=Inan|Case=Nom|Gender=Masc|Number=Sing  5       nmod      _       _
 7  400г    400г     NUM        _          _                                              6       nummod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</si>
  <si>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Картофельное  картофельный  ADJ        _          Case=Nom|Degree=Pos|Gender=Neut|Number=Sing    2       amod      _       _
 2  пюре          пюре          NOUN       _          Animacy=Inan|Case=Nom|Gender=Neut|Number=Sing  0       root      _       _
 3  1кг           1кг           NOUN       _          _                                              2       appos     _       _
 4  вес           вес           NOUN       _          Animacy=Inan|Case=Nom|Gender=Masc|Number=Sing  2       appos     _       SpaceAfter=No</t>
  </si>
  <si>
    <t xml:space="preserve">    Form           Lemma        UPosTag    XPosTag    Feats                                                                             Head    DepRel    Deps    Misc
--  -------------  -----------  ---------  ---------  --------------------------------------------------------------------------------  ------  --------  ------  -------------
 0
 1  Перец          перец        NOUN       _          Animacy=Inan|Case=Nom|Gender=Masc|Number=Sing                                     0       root      _       _
 2  фаршированный  фаршировать  VERB       _          Aspect=Perf|Case=Nom|Gender=Masc|Number=Sing|Tense=Past|VerbForm=Part|Voice=Pass  5       acl       _       _
 3  по-Домашнему   по-домашний  ADV        _          Degree=Pos                                                                        4       amod      _       _
 4  1кг            1кг          NOUN       _          _                                                                                 1       nmod      _       _
 5  вес            вес          NOUN       _          Animacy=Inan|Case=Nom|Gender=Masc|Number=Sing                                     4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</si>
  <si>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Филе      филе      NOUN       _          Animacy=Inan|Case=Nom|Gender=Fem|Number=Sing   0       root      _       _
 2  цыпленка  цыпленка  NOUN       _          Animacy=Inan|Case=Nom|Gender=Fem|Number=Sing   1       appos     _       _
 3  в         в         ADP        _          _                                              6       case      _       _
 4  кисло     кисло     NOUN       _          Animacy=Inan|Case=Loc|Gender=Neut|Number=Sing  6       nmod      _       SpaceAfter=No
 5  -сладком  -сладкий  PROPN      _          _                                              6       amod      _       _
 6  соусе     соус      NOUN       _          Animacy=Inan|Case=Loc|Gender=Masc|Number=Sing  1       nmod      _       _
 7  1кг       1кг       NOUN       _          _                                              1       appos     _       _
 8  ве        ве        PART       _          _                                              7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</si>
  <si>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Цыпленок   цыпленок   NOUN       _          Animacy=Inan|Case=Nom|Gender=Masc|Number=Sing  0       root      _       _
 2  в          в          ADP        _          _                                              4       case      _       _
 3  устричном  устричный  ADJ        _          Case=Loc|Degree=Pos|Gender=Masc|Number=Sing    4       amod      _       _
 4  соусе      соус       NOUN       _          Animacy=Inan|Case=Loc|Gender=Masc|Number=Sing  1       nmod      _       _
 5  1кг        1кг        NOUN       _          _                                              1       appos     _       _
 6  вес        вес        NOUN       _          Animacy=Inan|Case=Nom|Gender=Masc|Number=Sing  5       nmod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</si>
  <si>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Перец    перец    NOUN       _          Animacy=Inan|Case=Nom|Gender=Masc|Number=Sing  0       root      _       _
 2  черный   черный   ADJ        _          Case=Nom|Degree=Pos|Gender=Masc|Number=Sing    3       amod      _       _
 3  горошек  горошек  NOUN       _          Animacy=Inan|Case=Nom|Gender=Masc|Number=Sing  1       appos     _       _
 4  Котани   Котани   PROPN      _          Animacy=Inan|Case=Nom|Gender=Masc|Number=Sing  3       appos     _       _
 5  пл/пак   пл/пак   NOUN       _          Animacy=Inan|Case=Nom|Gender=Masc|Number=Sing  4       appos     _       _
 6  20г      20г      NUM        _          _                                              5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</si>
  <si>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Клубника  клубника  NOUN       _          Animacy=Inan|Case=Nom|Gender=Fem|Number=Sing   0       root      _       _
 2  1кг       1кг       NOUN       _          Animacy=Inan|Case=Gen|Gender=Masc|Number=Sing  1       nmod      _       _
 3  вес       вес       NOUN       _          Animacy=Inan|Case=Nom|Gender=Masc|Number=Sing  2       nmod 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</si>
  <si>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Голубика  голубик  NOUN       _          Animacy=Anim|Case=Gen|Gender=Masc|Number=Sing  0       root      _       _
 2  125г      125г     NUM        _          _                                              1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</si>
  <si>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Пирожок   пирожок   NOUN       _          Animacy=Inan|Case=Nom|Gender=Masc|Number=Sing  0       root      _       _
 2  с         с         ADP        _          _                                              4       case      _       _
 3  квашеной  квашеный  ADJ        _          Case=Ins|Degree=Pos|Gender=Fem|Number=Sing     4       amod      _       _
 4  капустой  капуста   NOUN       _          Animacy=Inan|Case=Ins|Gender=Fem|Number=Sing   1       nmod      _       _
 5  70г       70г       NUM        _          _                                              4       nummod    _       SpaceAfter=No</t>
  </si>
  <si>
    <t xml:space="preserve">    Form       Lemma      UPosTag    XPosTag    Feats                                         Head    DepRel        Deps    Misc
--  ---------  ---------  ---------  ---------  --------------------------------------------  ------  ------------  ------  -------------
 0
 1  Ручная     ручной     ADJ        _          Case=Nom|Degree=Pos|Gender=Fem|Number=Sing    2       amod          _       _
 2  кофемолка  кофемолка  NOUN       _          Animacy=Inan|Case=Nom|Gender=Fem|Number=Sing  0       root          _       _
 3  Timemore   Timemore   PROPN      _          Foreign=Yes                                   2       flat:foreign  _       _
 4  Chestnut   Chestnut   PROPN      _          Foreign=Yes                                   2       flat:foreign  _       _
 5  C1         C1         PROPN      _          Foreign=Yes                                   2       flat:foreign  _       _
 6  Black      Black      PROPN      _          Foreign=Yes                                   2       flat:foreign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</si>
  <si>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Телевизор  телевизор  NOUN       _          Animacy=Inan|Case=Nom|Gender=Masc|Number=Sing  0       root          _       _
 2  LED        LED        PROPN      _          Foreign=Yes                                    1       flat:foreign  _       _
 3  32         32         NUM        _          _                                              1       nummod        _       SpaceAfter=No
 4  "          "          PUNCT      _          _                                              3       punct         _       _
 5  (          (          PUNCT      _          _                                              7       punct         _       SpaceAfter=No
 6  81         81         NUM        _          _                                              7       nummod        _       _
 7  см         сантиметр  NOUN       _          Animacy=Inan|Case=Gen|Gender=Masc|Number=Sing  3       parataxis     _       SpaceAfter=No
 8  )          )          PUNCT      _          _                                              7       punct         _       _
 9  DEXP       DEXP       PROPN      _          Foreign=Yes                                    1       flat:foreign  _       _
10  F32D7200   F32d7200   PROPN      _          Foreign=Yes                                    1       flat:foreign  _       SpaceAfter=No
11  C          C          PROPN      _          Foreign=Yes                                    1       flat:foreign  _       _
12  [          [          PUNCT      _          _                                              13      punct         _       SpaceAfter=No
13  FullHD     Fullhd     PROPN      _          Foreign=Yes                                    1       flat:foreign  _       SpaceAfter=No
14  ,          ,          PUNCT      _          _                                              15      punct         _       _
15  1920x1080  1920x1080  NUM        _          _                                              1       flat:foreign  _       SpaceAfter=No
16  ]          ]          PUNCT      _          _                                              1       punct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</si>
  <si>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Сетевой    сетевой    ADJ        _          Case=Nom|Degree=Pos|Gender=Masc|Number=Sing    2       amod          _       _
 2  фильтр     фильтр     NOUN       _          Animacy=Inan|Case=Nom|Gender=Masc|Number=Sing  0       root          _       _
 3  FinePower  Finepower  PROPN      _          Foreign=Yes                                    2       flat:foreign  _       _
 4  Standard   Standard   PROPN      _          Foreign=Yes                                    2       flat:foreign  _       _
 5  418B       418B       PROPN      _          Foreign=Yes                                    2       flat:foreign  _       _
 6  [          [          PUNCT      _          _                                              8       punct         _       SpaceAfter=No
 7  4          4          NUM        _          _                                              8       nummod        _       _
 8  розетки    розетка    NOUN       _          Animacy=Inan|Case=Gen|Gender=Fem|Number=Sing   2       parataxis     _       SpaceAfter=No
 9  /          /          PUNCT      _          _                                              11      punct         _       SpaceAfter=No
10  1,8        1,8        NUM        _          _                                              11      nummod        _       _
11  м          метр       NOUN       _          Animacy=Inan|Case=Gen|Gender=Masc|Number=Sing  8       nmod          _       SpaceAfter=No
12  /          /          PUNCT      _          _                                              13      punct         _       SpaceAfter=No
13  10A        10A        PROPN      _          _                                              11      nmod          _       SpaceAfter=No
14  /          /          PUNCT      _          _                                              16      punct         _       SpaceAfter=No
15  (          (          PUNCT      _          _                                              16      punct         _       SpaceAfter=No
16  Черный     черный     ADJ        _          Case=Nom|Degree=Pos|Gender=Masc|Number=Sing    11      parataxis     _       SpaceAfter=No
17  )          )          PUNCT      _          _                                              16      punct         _       SpaceAfter=No
18  ]          ]          PUNCT      _          _                                              8       punct   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</si>
  <si>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Бренди    бренди    NOUN       _          Animacy=Inan|Case=Nom|Gender=Masc|Number=Plur  6       nsubj      _       _
 2  КРЫМСКИЙ  крымский  ADJ        _          Case=Nom|Degree=Pos|Gender=Masc|Number=Sing    3       amod       _       _
 3  СТАТУС    статус    NOUN       _          Animacy=Inan|Case=Nom|Gender=Masc|Number=Sing  1       appos      _       _
 4  Молодой   молодой   ADJ        _          Case=Nom|Degree=Pos|Gender=Masc|Number=Sing    6       amod       _       _
 5  40        40        NUM        _          _                                              6       nummod     _       SpaceAfter=No
 6  %         %         SYM        _          _                                              0       root       _       _
 7  0,25л     0,25л     NUM        _          _                                              6       nummod     _       _
 8  (         (         PUNCT      _          _                                              9       punct      _       SpaceAfter=No
 9  КВС       КВС       PROPN      _          Animacy=Inan|Case=Nom|Gender=Fem|Number=Sing   7       parataxis  _       SpaceAfter=No
10  )         )         PUNCT      _          _                                              9       punct      _       SpaceAfter=No
11  :         :         PUNCT      _          _                                              6       punct      _       SpaceAfter=No
12  1         1         NUM        _          _                                              6       nummod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</si>
  <si>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ТОМАТЫ  томат    NOUN       _          Animacy=Inan|Case=Nom|Gender=Masc|Number=Plur  0       root       _       _
 2  1кг     1кг      NOUN       _          _                                              1       parataxis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</si>
  <si>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ОГУРЦЫ   огурц    NOUN       _          Animacy=Inan|Case=Nom|Gender=Masc|Number=Plur  3       nsubj     _       _
 2  гладкие  гладкий  ADJ        _          Case=Nom|Degree=Pos|Number=Plur                3       amod      _       _
 3  1кг      1кг      NOUN       _          _                                              0       root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</si>
  <si>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Пакет-майка  пакет-майка  NOUN       _          Animacy=Inan|Case=Nom|Gender=Fem|Number=Sing   0       root      _       _
 2  Магнит       магнит       NOUN       _          Animacy=Inan|Case=Nom|Gender=Masc|Number=Sing  1       appos     _       _
 3  малый        малый        ADJ        _          Case=Nom|Degree=Pos|Gender=Masc|Number=Sing    1       amod      _       SpaceAfter=No</t>
  </si>
  <si>
    <t xml:space="preserve">    Form    Lemma    UPosTag    XPosTag    Feats                                                                       Head    DepRel        Deps    Misc
--  ------  -------  ---------  ---------  --------------------------------------------------------------------------  ------  ------------  ------  -------------
 0
 1  PEPSI   PEPSI    PROPN      _          Foreign=Yes                                                                 3       nsubj         _       _
 2  Cola    Cola     PROPN      _          Foreign=Yes                                                                 1       flat:foreign  _       _
 3  Напит   напить   VERB       _          Aspect=Perf|Mood=Ind|Number=Sing|Person=3|Tense=Fut|VerbForm=Fin|Voice=Act  0       root          _       _
 4  сил/    сил/     NOUN       _          Foreign=Yes                                                                 3       obj           _       SpaceAfter=No
 5  газ     газ      NOUN       _          Animacy=Inan|Case=Nom|Gender=Masc|Number=Sing                               4       appos         _       _
 6  1л      1л       NUM        _          _                                                                           5       nummod        _       _
 7  пл/     пл/      X          _          Foreign=Yes                                                                 8       case          _       SpaceAfter=No
 8  бут     бут      NOUN       _          Animacy=Inan|Case=Nom|Gender=Masc|Number=Sing                               5       nmod          _       _
 9  (       (        PUNCT      _          _                                                                           3       punct   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</si>
  <si>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Тульский  тульский  ADJ        _          Case=Nom|Degree=Pos|Gender=Masc|Number=Sing    2       amod      _       _
 2  Пряник    Пряник    PROPN      _          Animacy=Inan|Case=Nom|Gender=Masc|Number=Sing  0       root      _       _
 3  вар       вар       NOUN       _          Animacy=Inan|Case=Nom|Gender=Masc|Number=Sing  2       appos     _       _
 4  сгущ      сгущ      NOUN       _          Animacy=Inan|Case=Nom|Gender=Masc|Number=Sing  3       appos     _       _
 5  140г(     140г(     NUM        _          _                                              4       nummod    _       SpaceAfter=No
 6  ТФ        ТФ        PROPN      _          Foreign=Yes                                    4       appos     _       _
 7  Ясн       Ясн       PROPN      _          Animacy=Inan|Case=Nom|Gender=Masc|Number=Sing  6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</si>
  <si>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ЧИСТОЗЕРЬЕ   чистозерье   NOUN       _          Animacy=Inan|Case=Nom|Gender=Neut|Number=Sing  3       nsubj     _       _
 2  Минеральная  минеральный  ADJ        _          Case=Nom|Degree=Pos|Gender=Fem|Number=Sing     3       amod      _       _
 3  вода         вода         NOUN       _          Animacy=Inan|Case=Nom|Gender=Fem|Number=Sing   0       root      _       _
 4  1,5л         1,5л         NUM        _          _                                              5       nummod    _       _
 5  пл           плитр        NOUN       _          Animacy=Inan|Case=Gen|Gender=Masc|Number=Sing  3       nmod      _       SpaceAfter=No
 6  /            /            PUNCT      _          _                                              3       punct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</si>
  <si>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Молоко    молоко    NOUN       _          Animacy=Inan|Case=Nom|Gender=Neut|Number=Sing  0       root      _       _
 2  пастериз  пастериз  NOUN       _          Animacy=Inan|Case=Nom|Gender=Masc|Number=Sing  1       appos     _       _
 3  3,2       3,2       NUM        _          _                                              4       nummod    _       SpaceAfter=No
 4  %         %         SYM        _          _                                              1       nmod      _       _
 5  950г      950г      NUM        _          _                                              6       nummod    _       _
 6  пюр/п(    пюр/п(    NOUN       _          Animacy=Inan|Case=Nom|Gender=Masc|Number=Sing  4       nmod      _       SpaceAfter=No
 7  Плем      Плем      PROPN      _          Animacy=Inan|Case=Nom|Gender=Masc|Number=Sing  6       nmod      _       SpaceAfter=No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</si>
  <si>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Водка       водка       NOUN       _          Animacy=Inan|Case=Nom|Gender=Fem|Number=Sing  4       nsubj     _       _
 2  Майкопская  майкопский  PROPN      _          Case=Nom|Degree=Pos|Gender=Fem|Number=Sing    1       amod      _       _
 3  40          40          NUM        _          _                                             4       nummod    _       SpaceAfter=No
 4  %           %           SYM        _          _                                             0       root      _       _
 5  0,25л       0,25л       NUM        _          _                                             4       nummod    _       _
 6  (           (           PUNCT      _          _                                             7       punct     _       SpaceAfter=No
 7  Питейный    питейный    ADJ        _          Case=Nom|Degree=Pos|Gender=Masc|Number=Sing   4       amod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</si>
  <si>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Хлеб         хлеб         NOUN       _          Animacy=Inan|Case=Nom|Gender=Masc|Number=Sing  3       nsubj     _       _
 2  Бородинский  бородинский  ADJ        _          Case=Nom|Degree=Pos|Gender=Masc|Number=Sing    3       amod      _       _
 3  рж           рж           NOUN       _          Animacy=Inan|Case=Nom|Gender=Masc|Number=Sing  0       root      _       _
 4  Нарезка      Нарезка      PROPN      _          Animacy=Inan|Case=Nom|Gender=Fem|Number=Sing   3       appos     _       _
 5  0,33кг       0,33кг       X          _          _                                              3       appos     _       _
 6  ф            ф            NOUN       _          Animacy=Inan|Case=Gen|Gender=Masc|Number=Sing  3       nmod      _       SpaceAfter=No</t>
  </si>
  <si>
    <t xml:space="preserve">    Form     Lemma    UPosTag    XPosTag    Feats                                                                       Head    DepRel    Deps    Misc
--  -------  -------  ---------  ---------  --------------------------------------------------------------------------  ------  --------  ------  -------------
 0
 1  Маккофе  маккофе  NOUN       _          Animacy=Inan|Case=Nom|Gender=Masc|Number=Sing                               2       nsubj     _       _
 2  напит    напить   VERB       _          Aspect=Perf|Mood=Ind|Number=Sing|Person=3|Tense=Fut|VerbForm=Fin|Voice=Act  0       root      _       _
 3  кофейн   кофейн   NOUN       _          Animacy=Inan|Case=Acc|Gender=Masc|Number=Sing                               2       obj       _       _
 4  раствор  раствор  NOUN       _          Animacy=Inan|Case=Acc|Gender=Masc|Number=Sing                               3       appos     _       _
 5  3        3        NUM        _          _                                                                           4       nummod    _       _
 6  в        в        ADP        _          _                                                                           7       case      _       _
 7  1        1        NUM        _          _                                                                           5       nummod    _       _
 8  2        2        NUM        _          _                                                                           7       nummod    _       SpaceAfter=No</t>
  </si>
  <si>
    <t xml:space="preserve">    Form          Lemma         UPosTag    XPosTag    Feats                                         Head    DepRel    Deps    Misc
--  ------------  ------------  ---------  ---------  --------------------------------------------  ------  --------  ------  -------------
 0
 1  Славяновская  славяновский  ADJ        _          Case=Nom|Degree=Pos|Gender=Fem|Number=Sing    2       amod      _       _
 2  Мин           Мин           PROPN      _          Animacy=Inan|Case=Nom|Gender=Fem|Number=Sing  0       root      _       _
 3  вода          вода          NOUN       _          Animacy=Inan|Case=Nom|Gender=Fem|Number=Sing  2       nsubj     _       _
 4  1,5л(         1,5л(         PROPN      _          _                                             3       appos     _       SpaceAfter=No
 5  ТД            ТД            PROPN      _          Foreign=Yes                                   3       appos     _       _
 6  Кавмин        Кавмин        PROPN      _          Foreign=Yes                                   5       appos     _       SpaceAfter=No</t>
  </si>
  <si>
    <t xml:space="preserve">    Form        Lemma       UPosTag    XPosTag    Feats                                                                             Head    DepRel    Deps    Misc
--  ----------  ----------  ---------  ---------  --------------------------------------------------------------------------------  ------  --------  ------  -------------
 0
 1  Грецкий     грецкий     ADJ        _          Case=Nom|Degree=Pos|Gender=Masc|Number=Sing                                       2       amod      _       _
 2  орех        орех        NOUN       _          Animacy=Inan|Case=Nom|Gender=Masc|Number=Sing                                     0       root      _       _
 3  дробленный  дробленный  VERB       _          Aspect=Perf|Case=Nom|Gender=Masc|Number=Sing|Tense=Past|VerbForm=Part|Voice=Pass  2       amod      _       _
 4  100г        100г        NUM        _          _                                                                                 2       nummod    _       SpaceAfter=No</t>
  </si>
  <si>
    <t>сушеный</t>
  </si>
  <si>
    <t xml:space="preserve">    Form     Lemma    UPosTag    XPosTag    Feats                                         Head    DepRel    Deps    Misc
--  -------  -------  ---------  ---------  --------------------------------------------  ------  --------  ------  -------------
 0
 1  Кешью    кешь     NOUN       _          Animacy=Inan|Case=Ins|Gender=Fem|Number=Sing  2       obl       _       _
 2  сушеный  сушеный  ADJ        _          Case=Nom|Degree=Pos|Gender=Masc|Number=Sing   0       root      _       _
 3  100г     100г     NUM        _          _                                             2       nummod    _       SpaceAfter=No</t>
  </si>
  <si>
    <t>порц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</si>
  <si>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Гавайская  гавайский  ADJ        _          Case=Nom|Degree=Pos|Gender=Fem|Number=Sing     9       amod       _       _
 2  (          (          PUNCT      _          _                                              3       punct      _       SpaceAfter=No
 3  трад       трад       NOUN       _          Animacy=Inan|Case=Nom|Gender=Masc|Number=Sing  1       parataxis  _       SpaceAfter=No
 4  ,          ,          PUNCT      _          _                                              3       punct      _       _
 5  23         23         NUM        _          _                                              6       nummod     _       _
 6  см         сантиметр  NOUN       _          Animacy=Inan|Case=Gen|Gender=Masc|Number=Sing  3       conj       _       SpaceAfter=No
 7  )          )          PUNCT      _          _                                              3       punct      _       _
 8  1          1          NUM        _          _                                              9       nummod     _       _
 9  порц       порц       NOUN       _          Animacy=Inan|Case=Nom|Gender=Masc|Number=Sing  0       root       _       SpaceAfter=No
10  .          .          PUNCT      _          _                                              9       punct      _       SpaceAfter=No</t>
  </si>
  <si>
    <t>Бонанза</t>
  </si>
  <si>
    <t xml:space="preserve">    Form     Lemma      UPosTag    XPosTag    Feats                                          Head    DepRel     Deps    Misc
--  -------  ---------  ---------  ---------  ---------------------------------------------  ------  ---------  ------  -------------
 0
 1  Большая  большой    ADJ        _          Case=Nom|Degree=Pos|Gender=Fem|Number=Sing     2       amod       _       _
 2  Бонанза  Бонанза    PROPN      _          Animacy=Inan|Case=Nom|Gender=Fem|Number=Sing   0       root       _       _
 3  (        (          PUNCT      _          _                                              4       punct      _       SpaceAfter=No
 4  трад     трад       NOUN       _          Animacy=Inan|Case=Nom|Gender=Masc|Number=Sing  2       parataxis  _       SpaceAfter=No
 5  ,        ,          PUNCT      _          _                                              7       punct      _       _
 6  30       30         NUM        _          _                                              7       nummod     _       _
 7  см       сантиметр  NOUN       _          Animacy=Inan|Case=Gen|Gender=Masc|Number=Plur  4       conj       _       SpaceAfter=No
 8  )        )          PUNCT      _          _                                              4       punct      _       _
 9  1        1          NUM        _          _                                              10      nummod     _       _
10  порц     порц       NOUN       _          Animacy=Inan|Case=Nom|Gender=Masc|Number=Sing  2       appos      _       SpaceAfter=No
11  .        .          PUNCT      _          _                                              2       punct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</si>
  <si>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Пепперони  пепперони  NOUN       _          Animacy=Inan|Case=Nom|Gender=Masc|Number=Plur  0       root       _       _
 2  (          (          PUNCT      _          _                                              3       punct      _       SpaceAfter=No
 3  трад       трад       NOUN       _          Animacy=Inan|Case=Nom|Gender=Masc|Number=Sing  1       parataxis  _       SpaceAfter=No
 4  ,          ,          PUNCT      _          _                                              6       punct      _       _
 5  23         23         NUM        _          _                                              6       nummod     _       _
 6  см         сантиметр  NOUN       _          Animacy=Inan|Case=Gen|Gender=Masc|Number=Plur  3       conj       _       SpaceAfter=No
 7  )          )          PUNCT      _          _                                              3       punct      _       _
 8  1          1          NUM        _          _                                              9       nummod     _       _
 9  порц       порц       NOUN       _          Animacy=Inan|Case=Nom|Gender=Masc|Number=Sing  1       appos      _       SpaceAfter=No
10  .          .          PUNCT      _          _                                              1       punct      _       SpaceAfter=No</t>
  </si>
  <si>
    <t>Пицца</t>
  </si>
  <si>
    <t xml:space="preserve">    Form    Lemma      UPosTag    XPosTag    Feats                                          Head    DepRel     Deps    Misc
--  ------  ---------  ---------  ---------  ---------------------------------------------  ------  ---------  ------  -------------
 0
 1  Папина  папин      NOUN       _          Animacy=Inan|Case=Nom|Gender=Fem|Number=Sing   2       amod       _       _
 2  Пицца   Пицца      PROPN      _          Animacy=Inan|Case=Nom|Gender=Fem|Number=Sing   0       root       _       _
 3  (       (          PUNCT      _          _                                              7       punct      _       SpaceAfter=No
 4  трад    трад       NOUN       _          Animacy=Inan|Case=Nom|Gender=Masc|Number=Sing  7       parataxis  _       SpaceAfter=No
 5  ,       ,          PUNCT      _          _                                              4       punct      _       _
 6  30      30         NUM        _          _                                              7       nummod     _       _
 7  см      сантиметр  NOUN       _          Animacy=Inan|Case=Gen|Gender=Masc|Number=Plur  2       parataxis  _       SpaceAfter=No
 8  )       )          PUNCT      _          _                                              7       punct      _       _
 9  1       1          NUM        _          _                                              10      nummod     _       _
10  порц    порц       NOUN       _          Animacy=Inan|Case=Nom|Gender=Masc|Number=Sing  2       appos      _       SpaceAfter=No
11  .       .          PUNCT      _          _                                              2       punct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</si>
  <si>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Грудка    грудка    NOUN       _          Animacy=Inan|Case=Nom|Gender=Fem|Number=Sing   0       root      _       _
 2  цыпленка  цыпленка  NOUN       _          Animacy=Inan|Case=Nom|Gender=Fem|Number=Sing   1       appos     _       SpaceAfter=No
 3  -         -         PUNCT      _          _                                              4       punct     _       SpaceAfter=No
 4  бройлера  бройлер   NOUN       _          Animacy=Inan|Case=Gen|Gender=Masc|Number=Sing  2       appos     _       _
 5  п/ф       п/ф       NOUN       _          Foreign=Yes                                    4       appos     _       _
 6  1кг       1кг       X          _          _                                              5       appos     _       _
 7  вес       вес       NOUN       _          Animacy=Inan|Case=Nom|Gender=Masc|Number=Sing  5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</si>
  <si>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Яйцо         яйцо         NOUN       _          Animacy=Inan|Case=Nom|Gender=Neut|Number=Sing  0       root      _       _
 2  ОПФ          ОПФ          PROPN      _          Foreign=Yes                                    1       nmod      _       _
 3  С-0          С-0          PROPN      _          _                                              2       appos     _       _
 4  Кольцовское  Кольцовский  PROPN      _          _                                              5       amod      _       _
 5  пл/кор       пл/кор       NOUN       _          Animacy=Inan|Case=Nom|Gender=Masc|Number=Sing  1       appos     _       _
 6  10шт         10шт         NUM        _          _                                              5       nummod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</si>
  <si>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Шампиньоны   шампиньон    NOUN       _          Animacy=Anim|Case=Nom|Gender=Masc|Number=Plur  0       root      _       _
 2  Королевские  королевский  ADJ        _          Case=Nom|Degree=Pos|Number=Plur                4       amod      _       _
 3  свежие       свежий       ADJ        _          Case=Nom|Degree=Pos|Number=Plur                4       amod      _       _
 4  пл/уп        пл/уп        NOUN       _          Animacy=Inan|Case=Nom|Gender=Masc|Number=Plur  1       appos     _       _
 5  300г         300г         NUM        _          _                                              4       nummod    _       SpaceAfter=No</t>
  </si>
  <si>
    <t>пл/уп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</si>
  <si>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Шампиньоны  шампиньон  NOUN       _          Animacy=Anim|Case=Nom|Gender=Masc|Number=Plur  3       nsubj     _       _
 2  свежие      свежий     ADJ        _          Case=Nom|Degree=Pos|Number=Plur                3       amod      _       _
 3  пл/уп       пл/уп      NOUN       _          Animacy=Inan|Case=Nom|Gender=Masc|Number=Plur  0       root      _       _
 4  300г        300г       NUM        _          _                                              3       nummod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</si>
  <si>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Лимон    лимон    NOUN       _          Animacy=Inan|Case=Nom|Gender=Masc|Number=Sing  0       root       _       _
 2  средняя  средний  ADJ        _          Case=Nom|Degree=Pos|Gender=Fem|Number=Sing     3       amod       _       _
 3  Азия     Азия     PROPN      _          Animacy=Inan|Case=Nom|Gender=Fem|Number=Sing   1       appos      _       _
 4  1кг      1кг      X          _          _                                              3       parataxis  _       _
 5  вес      вес      NOUN       _          Animacy=Inan|Case=Nom|Gender=Masc|Number=Sing  3       nmod   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</si>
  <si>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Томаты  томат    NOUN       _          Animacy=Inan|Case=Nom|Gender=Masc|Number=Plur  0       root       _       _
 2  Черри   Черри    PROPN      _          Animacy=Anim|Case=Gen|Gender=Masc|Number=Sing  1       nmod       _       _
 3  Банч    Банч     PROPN      _          Animacy=Anim|Case=Nom|Gender=Masc|Number=Sing  2       flat:name  _       _
 4  500г    500г     NUM        _          _                                              2       nummod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</si>
  <si>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БЗМЖ        бзмж        NOUN       _          Animacy=Inan|Case=Nom|Gender=Masc|Number=Sing  0       root      _       _
 2  Сыр         Сыр         PROPN      _          Animacy=Inan|Case=Nom|Gender=Masc|Number=Sing  1       appos     _       _
 3  Чергинский  чергинский  ADJ        _          Case=Nom|Degree=Pos|Gender=Masc|Number=Sing    4       amod      _       _
 4  МСЗ         МСЗ         PROPN      _          Animacy=Inan|Case=Nom|Gender=Masc|Number=Sing  1       appos     _       _
 5  Витязь      Витязь      PROPN      _          Animacy=Inan|Case=Nom|Gender=Masc|Number=Sing  4       appos     _       _
 6  1кг         1кг         X          _          _                                              4       appos     _       _
 7  вес         вес         NOUN       _          Animacy=Inan|Case=Nom|Gender=Masc|Number=Sing  4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</si>
  <si>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Лук      лук      NOUN       _          Animacy=Inan|Case=Nom|Gender=Masc|Number=Sing  2       nsubj     _       _
 2  зеленый  зеленый  ADJ        _          Case=Nom|Degree=Pos|Gender=Masc|Number=Sing    0       root      _       _
 3  100г     100г     NUM        _          _                                              2       nummod    _       SpaceAfter=No</t>
  </si>
  <si>
    <t xml:space="preserve">    Form        Lemma       UPosTag    XPosTag    Feats                                          Head    DepRel     Deps    Misc
--  ----------  ----------  ---------  ---------  ---------------------------------------------  ------  ---------  ------  -------------
 0
 1  Пергамент   пергамент   NOUN       _          Animacy=Inan|Case=Nom|Gender=Masc|Number=Sing  0       root       _       _
 2  Мастер      Мастер      PROPN      _          Animacy=Anim|Case=Nom|Gender=Masc|Number=Sing  1       appos      _       _
 3  Фреш        Фреш        PROPN      _          Animacy=Anim|Case=Nom|Gender=Masc|Number=Sing  2       flat:name  _       _
 4  д           д           NOUN       _          _                                              2       appos      _       SpaceAfter=No
 5  /выпечки    /выпечка    NOUN       _          Animacy=Inan|Case=Nom|Gender=Fem|Number=Plur   4       nmod       _       _
 6  силиконово  силиконово  ADV        _          Degree=Pos                                     5       advmod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</si>
  <si>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Салат    салат    NOUN       _          Animacy=Inan|Case=Nom|Gender=Masc|Number=Sing  0       root      _       _
 2  Айсберг  Айсберг  PROPN      _          Animacy=Inan|Case=Nom|Gender=Masc|Number=Sing  1       appos     _       _
 3  1кг      1кг      X          _          _                                              2       appos     _       _
 4  вес      вес      NOUN       _          Animacy=Inan|Case=Nom|Gender=Masc|Number=Sing  1       appos     _       SpaceAfter=No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</si>
  <si>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Баклажаны  баклажан  NOUN       _          Animacy=Inan|Case=Nom|Gender=Masc|Number=Plur  2       nsubj     _       _
 2  1кг        1кг       PROPN      _          _                                              0       root      _       _
 3  вес        вес       NOUN       _          Animacy=Inan|Case=Nom|Gender=Masc|Number=Sing  2       nmod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</si>
  <si>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Пакеты         пакет          NOUN       _          Animacy=Inan|Case=Nom|Gender=Masc|Number=Plur  4       nsubj     _       _
 2  Грифон         Грифон         PROPN      _          Animacy=Inan|Case=Nom|Gender=Masc|Number=Sing  1       nmod      _       _
 3  БИО            БИО            PROPN      _          Animacy=Inan|Case=Gen|Gender=Masc|Number=Sing  4       cop       _       _
 4  универсальные  универсальный  ADJ        _          Case=Nom|Degree=Pos|Number=Plur                0       root      _       _
 5  5л             5л             X          _          _                                              4       nsubj     _       _
 6  120шт          120шт          NUM        _          _                                              5       nummod    _       _
 7  в              в              ADP        _          _                                              5       case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</si>
  <si>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1          1          NUM        _          _                                              3       nummod    _       SpaceAfter=No
 2  )          )          PUNCT      _          _                                              1       punct     _       _
 3  Запеканка  Запеканка  NOUN       _          Animacy=Inan|Case=Nom|Gender=Fem|Number=Sing   0       root      _       _
 4  из         из         ADP        _          _                                              5       case      _       _
 5  творога    творог     NOUN       _          Animacy=Inan|Case=Gen|Gender=Masc|Number=Sing  3       nmod      _       _
 6  100г       100г       NUM        _          _                                              5       nummod    _       SpaceAfter=No
 7  .          .          PUNCT      _          _                                              3       punct     _       SpaceAfter=No</t>
  </si>
  <si>
    <t xml:space="preserve">    Form       Lemma     UPosTag    XPosTag    Feats                                                                             Head    DepRel    Deps    Misc
--  ---------  --------  ---------  ---------  --------------------------------------------------------------------------------  ------  --------  ------  -------------
 0
 1  -          -         PUNCT      _          _                                                                                 3       punct     _       _
 2  Молоко     молоко    NOUN       _          Animacy=Inan|Case=Nom|Gender=Neut|Number=Sing                                     3       nsubj     _       _
 3  сгущенное  сгустить  VERB       _          Aspect=Perf|Case=Nom|Gender=Neut|Number=Sing|Tense=Past|VerbForm=Part|Voice=Pass  0       root      _       _
 4  20г        20г       NUM        _          _                                                                                 3       nummod    _       SpaceAfter=No
 5  .          .         PUNCT      _          _                                                                                 3       punct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</si>
  <si>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2       2        NUM        _          _                                              3       nummod    _       SpaceAfter=No
 2  )       )        PUNCT      _          _                                              1       punct     _       _
 3  Салат   Салат    PROPN      _          Animacy=Inan|Case=Nom|Gender=Masc|Number=Sing  0       root      _       _
 4  Бриз    Бриз     PROPN      _          Animacy=Anim|Case=Nom|Gender=Masc|Number=Sing  3       appos     _       _
 5  100г    100г     NUM        _          _                                              4       nummod    _       SpaceAfter=No
 6  .       .        PUNCT      _          _                                              3       punct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</si>
  <si>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3       3        NUM        _          _                                              3       nummod    _       SpaceAfter=No
 2  )       )        PUNCT      _          _                                              1       punct     _       _
 3  Кефир   Кефир    PROPN      _          Animacy=Inan|Case=Nom|Gender=Masc|Number=Sing  0       root      _       _
 4  2,5     2,5      NUM        _          _                                              5       nummod    _       SpaceAfter=No
 5  %       %        SYM        _          _                                              3       nmod      _       _
 6  1       1        NUM        _          _                                              5       nummod    _       SpaceAfter=No
 7  /       /        PUNCT      _          _                                              8       punct     _       SpaceAfter=No
 8  200     200      NUM        _          _                                              6       nummod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</si>
  <si>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5             5             NUM        _          _                                              4       nummod    _       SpaceAfter=No
 2  )             )             PUNCT      _          _                                              1       punct     _       _
 3  Картофельное  картофельный  ADJ        _          Case=Nom|Degree=Pos|Gender=Neut|Number=Sing    4       amod      _       _
 4  пюре          пюре          NOUN       _          Animacy=Inan|Case=Nom|Gender=Neut|Number=Sing  0       root      _       _
 5  150           150           NUM        _          _                                              6       nummod    _       _
 6  г             год           NOUN       _          Animacy=Inan|Case=Gen|Gender=Masc|Number=Plur  4       nmod      _       SpaceAfter=No
 7  .             .             PUNCT      _          _                                              4       punct     _       SpaceAfter=No</t>
  </si>
  <si>
    <t>81г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</si>
  <si>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6           6           NUM        _          _                                             3       nummod    _       SpaceAfter=No
 2  )           )           PUNCT      _          _                                             1       punct     _       _
 3  Котлета     Котлета     PROPN      _          Animacy=Inan|Case=Nom|Gender=Fem|Number=Sing  5       nsubj     _       _
 4  Московская  московский  ADJ        _          Case=Nom|Degree=Pos|Gender=Fem|Number=Sing    5       amod      _       _
 5  81г         81г         NUM        _          _                                             0       root      _       SpaceAfter=No
 6  .           .           PUNCT      _          _                                             5       punct     _       SpaceAfter=No</t>
  </si>
  <si>
    <t xml:space="preserve">    Form            Lemma           UPosTag    XPosTag    Feats                                          Head    DepRel     Deps    Misc
--  --------------  --------------  ---------  ---------  ---------------------------------------------  ------  ---------  ------  -------------
 0
 1  ХЛЕБ            хлеб            NOUN       _          Animacy=Inan|Case=Nom|Gender=Masc|Number=Sing  0       root       _       _
 2  БОГОРОДНИНСКИЙ  богороднинский  ADJ        _          Case=Nom|Degree=Pos|Gender=Masc|Number=Sing    1       amod       _       _
 3  680Г            680г            PROPN      _          _                                              1       appos      _       _
 4  /               /               PUNCT      _          _                                              5       punct      _       _
 5  НОВОСИБХЛЕБ     НОВОСИБХЛЕБ     PROPN      _          Animacy=Inan|Case=Nom|Gender=Masc|Number=Sing  3       parataxis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</si>
  <si>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МОЛОКО  молоко   NOUN       _          Animacy=Inan|Case=Nom|Gender=Neut|Number=Sing  4       nsubj     _       _
 2  ИРМЕНЬ  ирмень   NOUN       _          Animacy=Inan|Case=Nom|Gender=Fem|Number=Sing   1       appos     _       _
 3  3.2     3.2      NUM        _          _                                              4       nummod    _       SpaceAfter=No
 4  %       %        SYM        _          _                                              0       root      _       _
 5  950МЛ   950мл    NOUN       _          _                                              4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</si>
  <si>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СОК        сок        NOUN       _          Animacy=Inan|Case=Nom|Gender=Masc|Number=Sing  0       root      _       _
 2  ФРУКТОВЫЙ  фруктовый  ADJ        _          Case=Nom|Degree=Pos|Gender=Masc|Number=Sing    3       amod      _       _
 3  САД        САД        PROPN      _          Animacy=Inan|Case=Nom|Gender=Masc|Number=Sing  1       appos     _       _
 4  ТОМАТ      ТОМАТ      PROPN      _          Animacy=Inan|Case=Nom|Gender=Masc|Number=Sing  3       appos     _       _
 5  0.95Л      0.95л      NUM        _          _                                              4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</si>
  <si>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ЧИПСЫ     чипс      NOUN       _          Animacy=Inan|Case=Nom|Gender=Masc|Number=Plur  0       root      _       _
 2  ЛЕЙС      ЛЕЙС      PROPN      _          Animacy=Inan|Case=Nom|Gender=Masc|Number=Sing  1       appos     _       _
 3  РИФЛЕНЫЕ  рифленый  ADJ        _          Case=Nom|Degree=Pos|Number=Plur                1       amod      _       _
 4  СО        с         ADP        _          _                                              5       case      _       _
 5  ВКУСОМ    вкус      NOUN       _          Animacy=Inan|Case=Ins|Gender=Masc|Number=Sing  3       nmod      _       _
 6  СМЕТАНЫ   сметана   NOUN       _          Animacy=Inan|Case=Gen|Gender=Fem|Number=Sing   5       nmod      _       _
 7  И         и         CCONJ      _          _                                              8       cc        _       _
 8  ЛУКА      лук       PROPN      _          Animacy=Inan|Case=Gen|Gender=Masc|Number=Sing  6       conj      _       _
 9  90Г       90г       NUM        _          _                                              8       nummod    _       SpaceAfter=No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</si>
  <si>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Пакет      пакет    NOUN       _          Animacy=Inan|Case=Nom|Gender=Masc|Number=Sing  6       nsubj      _       _
 2  МАЙКА      МАЙКА    PROPN      _          Animacy=Anim|Case=Gen|Gender=Masc|Number=Sing  1       nmod       _       _
 3  Быстроном  Быстрон  PROPN      _          Animacy=Anim|Case=Ins|Gender=Masc|Number=Sing  2       flat:name  _       _
 4  белый      белый    ADJ        _          Case=Nom|Degree=Pos|Gender=Masc|Number=Sing    0       root       _       _
 5  30         30       NUM        _          _                                              6       nummod     _       _
 6  2*59см     2*59см   NOUN       _          _                                              4       nummod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</si>
  <si>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Лук     лук      NOUN       _          Animacy=Inan|Case=Nom|Gender=Masc|Number=Sing  0       root      _       _
 2  1кг     1кг      X          _          _                                              1       appos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</si>
  <si>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Редька  редька   NOUN       _          Animacy=Inan|Case=Nom|Gender=Fem|Number=Sing   0       root      _       _
 2  Дайкон  Дайкон   PROPN      _          Animacy=Inan|Case=Nom|Gender=Masc|Number=Sing  1       appos     _       _
 3  1кг     1кг      X          _          _                                              2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</si>
  <si>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Тунец        тунец        NOUN       _          Animacy=Inan|Case=Nom|Gender=Masc|Number=Sing  0       root      _       _
 2  АЗБУКА       азбука       NOUN       _          Animacy=Inan|Case=Nom|Gender=Fem|Number=Sing   1       nmod      _       _
 3  МОРЯ         море         NOUN       _          Animacy=Inan|Case=Gen|Gender=Neut|Number=Sing  2       nmod      _       _
 4  натуральный  натуральный  ADJ        _          Case=Nom|Degree=Pos|Gender=Masc|Number=Sing    1       amod      _       _
 5  ж            же           PART       _          _                                              1       appos     _       SpaceAfter=No
 6  /б           /б           SYM        _          _                                              5       appos     _       _
 7  245г         245г         NUM        _          _                                              6       nummod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</si>
  <si>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Морковь  морковь  NOUN       _          Animacy=Inan|Case=Nom|Gender=Fem|Number=Sing   0       root      _       _
 2  импорт   импорт   NOUN       _          Animacy=Inan|Case=Nom|Gender=Masc|Number=Sing  1       nsubj     _       _
 3  1кг      1кг      NOUN       _          _                                              2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</si>
  <si>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Перец    перец    NOUN       _          Animacy=Inan|Case=Nom|Gender=Masc|Number=Sing  0       root      _       _
 2  красный  красный  ADJ        _          Case=Nom|Degree=Pos|Gender=Masc|Number=Sing    3       amod      _       _
 3  1кг      1кг      NOUN       _          Animacy=Inan|Case=Nom|Gender=Masc|Number=Sing  1       appos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</si>
  <si>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Помидоры  помидор  NOUN       _          Animacy=Inan|Case=Nom|Gender=Masc|Number=Plur  0       root      _       _
 2  импорт    импорт   NOUN       _          Animacy=Inan|Case=Nom|Gender=Masc|Number=Sing  1       appos     _       _
 3  1кг       1кг      NOUN       _          _                                              2       appos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</si>
  <si>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Филе      филе     NOUN       _          Animacy=Inan|Case=Nom|Gender=Neut|Number=Sing  0       root      _       _
 2  куриное   куриный  ADJ        _          Case=Nom|Degree=Pos|Gender=Neut|Number=Sing    1       amod      _       _
 3  из        из       ADP        _          _                                              5       case      _       _
 4  красного  красный  ADJ        _          Case=Gen|Degree=Pos|Gender=Neut|Number=Sing    5       amod      _       _
 5  мяса      мясо     NOUN       _          Animacy=Inan|Case=Gen|Gender=Neut|Number=Sing  2       nmod      _       _
 6  охл       охл      NOUN       _          Foreign=Yes                                    1       appos     _       _
 7  1кг       1кг      X          _          _                                              6       appos 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</si>
  <si>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Батончик      батончик      NOUN       _          Animacy=Inan|Case=Nom|Gender=Masc|Number=Sing  0       root      _       _
 2  НОВОСИБХЛЕБ   НОВОСИБХЛЕБ   PROPN      _          Animacy=Inan|Case=Nom|Gender=Masc|Number=Sing  1       appos     _       _
 3  Николаевский  николаевский  ADJ        _          Case=Nom|Degree=Pos|Gender=Masc|Number=Sing    1       amod      _       _
 4  300г          300г          NUM        _          _                                              1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</si>
  <si>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Сосиски   сосиска   NOUN       _          Animacy=Inan|Case=Nom|Gender=Fem|Number=Plur   0       root      _       _
 2  СИБАГРО   сибагро   NOUN       _          Animacy=Inan|Case=Nom|Gender=Neut|Number=Sing  1       appos     _       _
 3  молочные  молочный  ADJ        _          Case=Nom|Degree=Pos|Number=Plur                1       amod      _       _
 4  420г      420г      NUM        _          _                                              1       nummod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</si>
  <si>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Лапша       лапша      NOUN       _          Animacy=Inan|Case=Nom|Gender=Fem|Number=Sing   0       root      _       _
 2  б/п         б/п        NOUN       _          Animacy=Inan|Case=Nom|Gender=Masc|Number=Sing  1       appos     _       _
 3  ДОШИРАК     ДОШИРАК    PROPN      _          Animacy=Inan|Case=Nom|Gender=Masc|Number=Sing  1       appos     _       _
 4  Чан         Чан        PROPN      _          Animacy=Inan|Case=Nom|Gender=Masc|Number=Sing  3       appos     _       _
 5  рамен       рамен      NOUN       _          Animacy=Inan|Case=Nom|Gender=Masc|Number=Sing  1       appos     _       _
 6  с           с          ADP        _          _                                              8       case      _       _
 7  корейскими  корейский  ADJ        _          Case=Ins|Degree=Pos|Number=Plur                8       amod      _       _
 8  приправами  приправ    NOUN       _          Animacy=Inan|Case=Ins|Gender=Fem|Number=Plur   5       nmod      _       _
 9  120г        120г       NUM        _          _                                              8       nummod    _       SpaceAfter=No</t>
  </si>
  <si>
    <t xml:space="preserve">    Form    Lemma    UPosTag    XPosTag    Feats                                         Head    DepRel     Deps    Misc
--  ------  -------  ---------  ---------  --------------------------------------------  ------  ---------  ------  -------------
 0
 1  Смесь   смесь    NOUN       _          Animacy=Inan|Case=Nom|Gender=Fem|Number=Sing  0       root       _       _
 2  МАГГИ   магга    NOUN       _          Animacy=Inan|Case=Gen|Gender=Fem|Number=Sing  1       nmod       _       _
 3  для     для      ADP        _          _                                             5       case       _       _
 4  сочной  сочный   ADJ        _          Case=Gen|Degree=Pos|Gender=Fem|Number=Sing    5       amod       _       _
 5  курицы  курица   NOUN       _          Animacy=Inan|Case=Gen|Gender=Fem|Number=Sing  1       nmod       _       _
 6  травы   трава    NOUN       _          Animacy=Inan|Case=Gen|Gender=Fem|Number=Sing  5       nmod       _       _
 7  м/у     м/у      NOUN       _          Animacy=Inan|Case=Nom|Gender=Fem|Number=Sing  1       parataxis  _       _
 8  30г     30г      NUM        _          _                                             7       nummod     _       SpaceAfter=No</t>
  </si>
  <si>
    <t xml:space="preserve">    Form           Lemma          UPosTag    XPosTag    Feats                                         Head    DepRel     Deps    Misc
--  -------------  -------------  ---------  ---------  --------------------------------------------  ------  ---------  ------  -------------
 0
 1  Смесь          смесь          NOUN       _          Animacy=Inan|Case=Nom|Gender=Fem|Number=Sing  4       nsubj      _       _
 2  МАГГИ          магга          NOUN       _          Animacy=Inan|Case=Gen|Gender=Fem|Number=Sing  1       nmod       _       _
 3  нежная         нежный         ADJ        _          Case=Nom|Degree=Pos|Gender=Fem|Number=Sing    4       amod       _       _
 4  курица         курица         NOUN       _          Animacy=Anim|Case=Nom|Gender=Fem|Number=Sing  0       root       _       _
 5  по-итальянски  по-итальянски  ADV        _          Degree=Pos                                    6       advmod     _       _
 6  м/у            м/у            NOUN       _          Foreign=Yes                                   4       parataxis  _       _
 7  30.6г          30.6г          NUM        _          _                                             6       nummod     _       SpaceAfter=No</t>
  </si>
  <si>
    <t xml:space="preserve">    Form       Lemma    UPosTag    XPosTag    Feats                                          Head    DepRel    Deps    Misc
--  ---------  -------  ---------  ---------  ---------------------------------------------  ------  --------  ------  -------------
 0
 1  Смесь      смесь    NOUN       _          Animacy=Inan|Case=Nom|Gender=Fem|Number=Sing   0       root      _       _
 2  МАГГИ      магга    NOUN       _          Animacy=Inan|Case=Gen|Gender=Fem|Number=Sing   1       nmod      _       _
 3  На         на       ADP        _          _                                              4       case      _       _
 4  второе     второй   ADJ        _          Case=Acc|Degree=Pos|Gender=Neut|Number=Sing    1       nmod      _       _
 5  Нежная     нежный   ADJ        _          Case=Nom|Degree=Pos|Gender=Fem|Number=Sing     7       amod      _       _
 6  куриная    куриный  ADJ        _          Case=Nom|Degree=Pos|Gender=Fem|Number=Sing     7       amod      _       _
 7  грудка     грудка   NOUN       _          Animacy=Inan|Case=Nom|Gender=Fem|Number=Sing   1       nsubj     _       _
 8  с          с        ADP        _          _                                              9       case      _       _
 9  томатом    томат    NOUN       _          Animacy=Inan|Case=Ins|Gender=Masc|Number=Sing  7       nmod      _       _
10  и          и        CCONJ      _          _                                              11      cc        _       _
11  базиликом  базилик  NOUN       _          Animacy=Inan|Case=Ins|Gender=Masc|Number=Sing  9       conj      _       _
12  м/у        м/у      NOUN       _          Foreign=Yes                                    11      appos     _       _
13  29.8г      29.8г    NUM        _          _                                              12      nummod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</si>
  <si>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Чай       чай      NOUN       _          Animacy=Inan|Case=Nom|Gender=Masc|Number=Sing  0       root      _       _
 2  ЯВА       ЯВА      PROPN      _          Animacy=Inan|Case=Nom|Gender=Fem|Number=Sing   1       appos     _       _
 3  зеленый   зеленый  ADJ        _          Case=Nom|Degree=Pos|Gender=Masc|Number=Sing    1       amod      _       _
 4  с         с        ADP        _          _                                              5       case      _       _
 5  ароматом  аромат   NOUN       _          Animacy=Inan|Case=Ins|Gender=Masc|Number=Sing  3       nmod      _       _
 6  жасмина   жасмин   NOUN       _          Animacy=Inan|Case=Gen|Gender=Masc|Number=Sing  5       nmod      _       _
 7  25пак     25пак    NOUN       _          Animacy=Inan|Case=Nom|Gender=Masc|Number=Sing  6       appos     _       SpaceAfter=No</t>
  </si>
  <si>
    <t xml:space="preserve">    Form       Lemma    UPosTag    XPosTag    Feats                                          Head    DepRel     Deps    Misc
--  ---------  -------  ---------  ---------  ---------------------------------------------  ------  ---------  ------  -------------
 0
 1  Пакет      пакет    NOUN       _          Animacy=Inan|Case=Nom|Gender=Masc|Number=Sing  0       root       _       _
 2  МАЙКА      МАЙКА    PROPN      _          Animacy=Anim|Case=Gen|Gender=Masc|Number=Sing  1       nmod       _       _
 3  Быстроном  Быстрон  PROPN      _          Animacy=Anim|Case=Ins|Gender=Masc|Number=Sing  2       flat:name  _       _
 4  42*64см    42*64см  NUM        _          _                                              1       nummod     _       SpaceAfter=No</t>
  </si>
  <si>
    <t xml:space="preserve">    Form      Lemma    UPosTag    XPosTag    Feats                                          Head    DepRel    Deps    Misc
--  --------  -------  ---------  ---------  ---------------------------------------------  ------  --------  ------  -------------
 0
 1  Чипсы     чипс     NOUN       _          Animacy=Inan|Case=Nom|Gender=Masc|Number=Plur  0       root      _       _
 2  ЛЕЙС      ЛЕЙС     PROPN      _          Animacy=Inan|Case=Nom|Gender=Masc|Number=Sing  1       appos     _       _
 3  белые     белый    ADJ        _          Case=Nom|Degree=Pos|Number=Plur                4       amod      _       _
 4  грибы     гриб     NOUN       _          Animacy=Inan|Case=Nom|Gender=Masc|Number=Plur  1       appos     _       _
 5  со        с        ADP        _          _                                              6       case      _       _
 6  сметаной  сметана  NOUN       _          Animacy=Inan|Case=Ins|Gender=Fem|Number=Sing   4       nmod      _       _
 7  150г      150г     NUM        _          _                                              6       nummod    _       SpaceAfter=No</t>
  </si>
  <si>
    <t xml:space="preserve">    Form      Lemma    UPosTag    XPosTag    Feats                                          Head    DepRel      Deps    Misc
--  --------  -------  ---------  ---------  ---------------------------------------------  ------  ----------  ------  -------------
 0
 1  Сухарики  сухарик  NOUN       _          Animacy=Inan|Case=Nom|Gender=Masc|Number=Plur  0       root        _       _
 2  ржаные    ржаный   ADJ        _          Case=Nom|Degree=Pos|Number=Plur                4       amod        _       _
 3  ТРИ       три      NUM        _          Case=Nom                                       4       nummod:gov  _       _
 4  КОРОЧКИ   корочка  NOUN       _          Animacy=Inan|Case=Gen|Gender=Fem|Number=Sing   1       nmod        _       _
 5  холодец   холодец  NOUN       _          Animacy=Inan|Case=Nom|Gender=Masc|Number=Sing  4       nmod        _       _
 6  с         с        ADP        _          _                                              7       case        _       _
 7  хреном    хрен     NOUN       _          Animacy=Inan|Case=Ins|Gender=Masc|Number=Sing  5       nmod        _       _
 8  и         и        CCONJ      _          _                                              9       cc          _       _
 9  горчицей  горчица  NOUN       _          Animacy=Inan|Case=Ins|Gender=Fem|Number=Sing   7       conj        _       _
10  80г       80г      NUM        _          _                                              9       nummod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</si>
  <si>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Туалетная  туалетный  ADJ        _          Case=Nom|Degree=Pos|Gender=Fem|Number=Sing     2       amod      _       _
 2  бумага     бумага     NOUN       _          Animacy=Inan|Case=Nom|Gender=Fem|Number=Sing   0       root      _       _
 3  ФАМИЛИЯ    фамилия    NOUN       _          Animacy=Inan|Case=Nom|Gender=Fem|Number=Sing   2       appos     _       _
 4  Плюс       плюс       PROPN      _          Animacy=Inan|Case=Nom|Gender=Masc|Number=Sing  3       appos     _       _
 5  Волшебный  волшебный  ADJ        _          Case=Nom|Degree=Pos|Gender=Masc|Number=Sing    6       amod      _       _
 6  цветок     цветок     NOUN       _          Animacy=Inan|Case=Nom|Gender=Masc|Number=Sing  3       conj      _       _
 7  2сл        2сл        X          _          _                                              6       appos     _       _
 8  4рул       4рул       NOUN       _          Animacy=Inan|Case=Nom|Gender=Masc|Number=Sing  2       conj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</si>
  <si>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Хинкали    хинкали    NOUN       _          Animacy=Inan|Case=Nom|Gender=Masc|Number=Sing  0       root      _       _
 2  СИБИРСКИЙ  сибирский  ADJ        _          Case=Nom|Degree=Pos|Gender=Masc|Number=Sing    3       amod      _       _
 3  ГУРМАН     ГУРМАН     NOUN       _          Animacy=Inan|Case=Nom|Gender=Masc|Number=Sing  1       appos     _       _
 4  1кг        1кг        X          _          _                                              3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</si>
  <si>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Блинчики   блинчик    NOUN       _          Animacy=Inan|Case=Nom|Gender=Masc|Number=Plur  0       root      _       _
 2  СОЛНЦЕПЕК  солнцепек  NOUN       _          Animacy=Inan|Case=Nom|Gender=Masc|Number=Sing  1       nmod      _       _
 3  с          с          ADP        _          _                                              4       case      _       _
 4  сыром      сыр        NOUN       _          Animacy=Inan|Case=Ins|Gender=Masc|Number=Sing  2       nmod      _       _
 5  и          и          CCONJ      _          _                                              6       cc        _       _
 6  ветчиной   ветчина    NOUN       _          Animacy=Inan|Case=Ins|Gender=Fem|Number=Sing   4       conj      _       _
 7  420г       420г       NUM        _          _                                              6       nummod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</si>
  <si>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Блинчики   блинчик    NOUN       _          Animacy=Inan|Case=Nom|Gender=Masc|Number=Plur  0       root      _       _
 2  СОЛНЦЕПЕК  солнцепек  NOUN       _          Animacy=Inan|Case=Nom|Gender=Masc|Number=Sing  1       appos     _       _
 3  с          с          ADP        _          _                                              4       case      _       _
 4  мясом      мясо       NOUN       _          Animacy=Inan|Case=Ins|Gender=Neut|Number=Sing  2       nmod      _       _
 5  420г       420г       NUM        _          _                                              4       nummod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</si>
  <si>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Кефир          кефир          NOUN       _          Animacy=Inan|Case=Nom|Gender=Masc|Number=Sing  0       root      _       _
 2  ПРОСТОКВАШИНО  простоквашино  NOUN       _          Animacy=Inan|Case=Nom|Gender=Neut|Number=Sing  1       appos     _       _
 3  1              1              NUM        _          _                                              4       nummod    _       SpaceAfter=No
 4  %              %              SYM        _          _                                              1       nmod      _       _
 5  пэт            пэт            NOUN       _          Animacy=Inan|Case=Nom|Gender=Masc|Number=Sing  1       appos     _       _
 6  930г           930г           NUM        _          _                                              5       nummod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</si>
  <si>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Сметана        сметана        NOUN       _          Animacy=Inan|Case=Nom|Gender=Fem|Number=Sing   4       nsubj     _       _
 2  ПРОСТОКВАШИНО  простоквашино  NOUN       _          Animacy=Inan|Case=Nom|Gender=Neut|Number=Sing  1       appos     _       _
 3  15             15             NUM        _          _                                              4       nummod    _       SpaceAfter=No
 4  %              %              SYM        _          _                                              0       root      _       _
 5  315г           315г           NUM        _          _                                              4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</si>
  <si>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Чай       чай       NOUN       _          Animacy=Inan|Case=Nom|Gender=Masc|Number=Sing  0       root      _       _
 2  ГРИНФИЛД  ГРИНФИЛД  PROPN      _          Animacy=Inan|Case=Nom|Gender=Fem|Number=Sing   1       appos     _       _
 3  Фестив    Фестив    PROPN      _          Animacy=Inan|Case=Nom|Gender=Masc|Number=Sing  1       appos     _       _
 4  Грейп     Грейп     PROPN      _          Animacy=Inan|Case=Nom|Gender=Masc|Number=Sing  1       appos     _       _
 5  травяной  травяной  ADJ        _          Case=Nom|Degree=Pos|Gender=Masc|Number=Sing    6       amod      _       _
 6  25пак     25пак     NOUN       _          Animacy=Inan|Case=Nom|Gender=Masc|Number=Sing  4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</si>
  <si>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Шоколад   шоколад   NOUN       _          Animacy=Inan|Case=Nom|Gender=Masc|Number=Sing  0       root      _       _
 2  МИЛКА     МИЛКА     PROPN      _          Animacy=Inan|Case=Nom|Gender=Fem|Number=Sing   1       appos     _       _
 3  молочный  молочный  ADJ        _          Case=Nom|Degree=Pos|Gender=Masc|Number=Sing    1       amod      _       _
 4  90г       90г       NUM        _          _                                              1       nummod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</si>
  <si>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Сосиски  сосиска  NOUN       _          Animacy=Inan|Case=Nom|Gender=Fem|Number=Plur   0       root      _       _
 2  СПК      СПК      PROPN      _          Animacy=Inan|Case=Gen|Gender=Masc|Number=Sing  1       nmod      _       _
 3  Большая  Большой  PROPN      _          _                                              4       amod      _       _
 4  сосиска  сосиска  NOUN       _          Animacy=Inan|Case=Nom|Gender=Fem|Number=Sing   1       appos     _       _
 5  сыр      сыр      NOUN       _          Animacy=Inan|Case=Nom|Gender=Masc|Number=Sing  4       appos     _       _
 6  380г     380г     NUM        _          _                                              5       nummod    _       SpaceAfter=No</t>
  </si>
  <si>
    <t xml:space="preserve">    Form      Lemma     UPosTag    XPosTag    Feats                                          Head    DepRel         Deps    Misc
--  --------  --------  ---------  ---------  ---------------------------------------------  ------  -------------  ------  -------------
 0
 1  Печенье   печенье   NOUN       _          Animacy=Inan|Case=Nom|Gender=Neut|Number=Sing  0       root           _       _
 2  ОРИОН     ОРИОН     PROPN      _          Animacy=Inan|Case=Nom|Gender=Masc|Number=Sing  1       appos          _       _
 3  Чоко-Пай  чоко-пай  PROPN      _          Animacy=Inan|Case=Nom|Gender=Masc|Number=Sing  2       appos          _       _
 4  дарк      дарк      NOUN       _          Animacy=Inan|Case=Nom|Gender=Masc|Number=Sing  1       appos          _       _
 5  12шт      12шт      X          _          _                                              4       nummod:entity  _       _
 6  360г      360г      NUM        _          _                                              5       nummod   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</si>
  <si>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Элеш     элеш     NOUN       _          Animacy=Inan|Case=Nom|Gender=Masc|Number=Sing  0       root      _       _
 2  с        с        ADP        _          _                                              3       case      _       _
 3  курицей  курица   NOUN       _          Animacy=Inan|Case=Ins|Gender=Fem|Number=Sing   1       nmod      _       _
 4  180г     180г     NUM        _          _                                              3       nummod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</si>
  <si>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1            1            NUM        _          _                                              0       root       _       SpaceAfter=No
 2  :            :            PUNCT      _          _                                              1       punct      _       SpaceAfter=No
 3  3305976      3305976      NUM        _          _                                              1       nummod     _       _
 4  Пакет        Пакет        PROPN      _          Animacy=Inan|Case=Nom|Gender=Masc|Number=Sing  1       parataxis  _       _
 5  ПЕРЕКРЕСТОК  перекресток  NOUN       _          Animacy=Inan|Case=Nom|Gender=Masc|Number=Sing  1       parataxis  _       _
 6  майка        майка        NOUN       _          Animacy=Inan|Case=Gen|Gender=Masc|Number=Sing  5       nmod       _       _
 7  65х40см      65х40см      NOUN       _          _                                              5       appos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</si>
  <si>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2*3455252  2*3455252  NUM        _          _                                              2       nummod        _       _
 2  Напиток    Напиток    PROPN      _          Animacy=Inan|Case=Nom|Gender=Masc|Number=Sing  0       root          _       _
 3  COCA-COLA  COCA-COLA  PROPN      _          Foreign=Yes                                    2       flat:foreign  _       _
 4  ЗЕРО       зеро       NOUN       _          Animacy=Inan|Case=Nom|Gender=Neut|Number=Sing  2       appos         _       _
 5  1,5л       1,5л       NUM        _          _                                              4       nummod        _       SpaceAfter=No</t>
  </si>
  <si>
    <t>3*3154432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</si>
  <si>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3*3154432  3*3154432  NUM        _          _                                              0       root      _       _
 2  Колбаса    Колбаса    PROPN      _          Animacy=Inan|Case=Nom|Gender=Fem|Number=Sing   1       nsubj     _       _
 3  ДЫМОВ      ДЫМОВ      PROPN      _          Animacy=Inan|Case=Gen|Gender=Masc|Number=Plur  2       nmod      _       _
 4  АССОРТИ    ассорть    NOUN       _          Animacy=Inan|Case=Gen|Gender=Masc|Number=Sing  2       nmod      _       _
 5  с          с          ADP        _          _                                              4       case      _       SpaceAfter=No
 6  /к         /к         SYM        _          _                                              7       case      _       _
 7  90г        90г        NUM        _          _                                              5       nummod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</si>
  <si>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4*3455252  4*3455252  NUM        _          _                                              2       nummod        _       _
 2  Напиток    Напиток    PROPN      _          Animacy=Inan|Case=Nom|Gender=Masc|Number=Sing  0       root          _       _
 3  COCA-COLA  COCA-COLA  PROPN      _          Foreign=Yes                                    2       flat:foreign  _       _
 4  ЗЕРО       зеро       NOUN       _          Animacy=Inan|Case=Nom|Gender=Neut|Number=Sing  2       appos         _       _
 5  1,5л       1,5л       NUM        _          _                                              4       nummod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</si>
  <si>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5*3455252  5*3455252  NUM        _          _                                              2       nummod        _       _
 2  Напиток    Напиток    PROPN      _          Animacy=Inan|Case=Nom|Gender=Masc|Number=Sing  0       root          _       _
 3  COCA-COLA  COCA-COLA  PROPN      _          Foreign=Yes                                    2       flat:foreign  _       _
 4  ЗЕРО       зеро       NOUN       _          Animacy=Inan|Case=Nom|Gender=Neut|Number=Sing  2       appos         _       _
 5  1,5л       1,5л       NUM        _          _                                              4       nummod  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</si>
  <si>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6        6        NUM        _          _                                              0       root       _       SpaceAfter=No
 2  :        :        PUNCT      _          _                                              1       punct      _       SpaceAfter=No
 3  3407975  3407975  NUM        _          _                                              1       nummod     _       _
 4  Молоко   Молоко   PROPN      _          Animacy=Inan|Case=Nom|Gender=Neut|Number=Sing  1       parataxis  _       _
 5  36       36       NUM        _          _                                              6       nummod     _       _
 6  КОПЕЕК   копейка  NOUN       _          Animacy=Inan|Case=Gen|Gender=Fem|Number=Plur   1       parataxis  _       _
 7  873мл    873мл    NOUN       _          Animacy=Inan|Case=Gen|Gender=Masc|Number=Plur  6       nmod 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</si>
  <si>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7        7        NUM        _          _                                              0       root       _       SpaceAfter=No
 2  :        :        PUNCT      _          _                                              1       punct      _       SpaceAfter=No
 3  3407975  3407975  NUM        _          _                                              1       nummod     _       _
 4  Молоко   Молоко   PROPN      _          Animacy=Inan|Case=Nom|Gender=Neut|Number=Sing  1       parataxis  _       _
 5  36       36       NUM        _          _                                              6       nummod     _       _
 6  КОПЕЕК   копейка  NOUN       _          Animacy=Inan|Case=Gen|Gender=Fem|Number=Plur   1       parataxis  _       _
 7  873мл    873мл    NOUN       _          Animacy=Inan|Case=Gen|Gender=Masc|Number=Plur  6       nmod   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</si>
  <si>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8        8        NUM        _          _                                              0       root       _       SpaceAfter=No
 2  :        :        PUNCT      _          _                                              1       punct      _       SpaceAfter=No
 3  16318    16318    NUM        _          _                                              1       nummod     _       _
 4  Мука     Мука     PROPN      _          Animacy=Anim|Case=Nom|Gender=Fem|Number=Sing   1       parataxis  _       _
 5  ПЫШЕЧКА  пышечка  NOUN       _          Animacy=Inan|Case=Nom|Gender=Fem|Number=Sing   4       appos      _       _
 6  высший   высший   ADJ        _          Case=Nom|Degree=Pos|Gender=Masc|Number=Sing    7       amod       _       _
 7  сорт     сорт     NOUN       _          Animacy=Inan|Case=Nom|Gender=Masc|Number=Sing  1       parataxis  _       _
 8  1кг      1кг      NOUN       _          _                                              7       nmod 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</si>
  <si>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9          9          NUM        _          _                                              0       root       _       SpaceAfter=No
 2  :          :          PUNCT      _          _                                              1       punct      _       SpaceAfter=No
 3  3415575    3415575    NUM        _          _                                              1       nummod     _       _
 4  Приправа   Приправ    PROPN      _          Animacy=Inan|Case=Nom|Gender=Fem|Number=Sing   6       nsubj      _       _
 5  ВОЛШЕБНОЕ  волшебный  ADJ        _          Case=Nom|Degree=Pos|Gender=Neut|Number=Sing    6       amod       _       _
 6  ДЕРЕВО     дерево     NOUN       _          Animacy=Inan|Case=Nom|Gender=Neut|Number=Sing  1       parataxis  _       _
 7  30г        30г        NUM        _          _                                              6       nummod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</si>
  <si>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14       14       NUM        _          _                                              0       root          _       SpaceAfter=No
 2  :        :        PUNCT      _          _                                              1       punct         _       SpaceAfter=No
 3  3398892  3398892  NUM        _          _                                              1       nummod        _       _
 4  Напиток  Напиток  PROPN      _          Animacy=Inan|Case=Nom|Gender=Masc|Number=Sing  1       nsubj         _       _
 5  NEO      NEO      PROPN      _          Foreign=Yes                                    4       flat:foreign  _       _
 6  ИМУНЕЛЕ  имунела  PROPN      _          Animacy=Inan|Case=Nom|Gender=Neut|Number=Sing  4       appos         _       _
 7  1,5      1,5      NUM        _          _                                              8       nummod        _       SpaceAfter=No
 8  %        %        SYM        _          _                                              1       parataxis     _       _
 9  100г     100г     NUM        _          _                                              8       nummod        _       SpaceAfter=No</t>
  </si>
  <si>
    <t>15*6177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</si>
  <si>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15*6177  15*6177  NUM        _          _                                              0       root      _       _
 2  Перец    Перец    PROPN      _          Animacy=Inan|Case=Nom|Gender=Masc|Number=Sing  1       appos     _       _
 3  красный  красный  ADJ        _          Case=Nom|Degree=Pos|Gender=Masc|Number=Sing    5       amod      _       _
 4  сладкий  сладкий  ADJ        _          Case=Nom|Degree=Pos|Gender=Masc|Number=Sing    5       amod      _       _
 5  1кг      1кг      NOUN       _          Animacy=Inan|Case=Nom|Gender=Masc|Number=Sing  2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</si>
  <si>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16        16        NUM        _          _                                              0       root      _       SpaceAfter=No
 2  :         :         PUNCT      _          _                                              1       punct     _       SpaceAfter=No
 3  72        72        NUM        _          _                                              1       nummod    _       _
 4  Журнал    Журнал    PROPN      _          Animacy=Inan|Case=Nom|Gender=Masc|Number=Sing  1       nsubj     _       _
 5  ГЕОЛЕНОК  ГЕОЛЕНОК  PROPN      _          Animacy=Anim|Case=Nom|Gender=Masc|Number=Sing  4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</si>
  <si>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17         17         NUM        _          _                                              0       root      _       SpaceAfter=No
 2  :          :          PUNCT      _          _                                              1       punct     _       SpaceAfter=No
 3  3368262    3368262    NUM        _          _                                              1       nummod    _       _
 4  Томаты     Томат      PROPN      _          Animacy=Inan|Case=Nom|Gender=Masc|Number=Plur  1       nsubj     _       _
 5  БАКИНСКИЕ  бакинский  ADJ        _          Case=Nom|Degree=Pos|Number=Plur                4       amod      _       _
 6  300г       300г       NUM        _          _                                              1       nummod    _       SpaceAfter=No</t>
  </si>
  <si>
    <t>18*2170429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</si>
  <si>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18*2170429  18*2170429  NUM        _          _                                              0       root      _       _
 2  Карбонад    Карбонад    PROPN      _          Animacy=Inan|Case=Nom|Gender=Masc|Number=Sing  1       appos     _       _
 3  ЮБИЛЕЙНЫЙ   юбилейный   ADJ        _          Case=Nom|Degree=Pos|Gender=Masc|Number=Sing    2       amod      _       _
 4  150г        150г        NUM        _          _                                              2       nummod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</si>
  <si>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19*3433707  19*3433707  NUM        _          _                                              2       nummod    _       _
 2  Сок         Сок         PROPN      _          Animacy=Inan|Case=Nom|Gender=Masc|Number=Sing  0       root      _       _
 3  ДОБРЫЙ      добрый      ADJ        _          Case=Nom|Degree=Pos|Gender=Masc|Number=Sing    5       amod      _       _
 4  ЯБЛОЧНЫЙ    яблочный    ADJ        _          Case=Nom|Degree=Pos|Gender=Masc|Number=Sing    5       amod      _       _
 5  0,33л       0,33л       NUM        _          _                                              2       nummod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</si>
  <si>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20*3433707  20*3433707  NUM        _          _                                              2       nummod    _       _
 2  Сок         Сок         PROPN      _          Animacy=Inan|Case=Nom|Gender=Masc|Number=Sing  0       root      _       _
 3  ДОБРЫЙ      добрый      ADJ        _          Case=Nom|Degree=Pos|Gender=Masc|Number=Sing    2       amod      _       _
 4  ЯБЛОЧНЫЙ    яблочный    ADJ        _          Case=Nom|Degree=Pos|Gender=Masc|Number=Sing    5       amod      _       _
 5  0,33л       0,33л       NUM        _          _                                              2       nummod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</si>
  <si>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21*3433708    21*3433708    NUM        _          _                                              2       nummod    _       _
 2  Нектар        Нектар        PROPN      _          Animacy=Inan|Case=Nom|Gender=Masc|Number=Sing  0       root      _       _
 3  АПЕЛЬСИНОВЫЙ  апельсиновый  ADJ        _          Case=Nom|Degree=Pos|Gender=Masc|Number=Sing    2       amod      _       _
 4  0,33л         0,33л         NUM        _          _                                              2       nummod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</si>
  <si>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22*3433708    22*3433708    NUM        _          _                                              2       nummod    _       _
 2  Нектар        Нектар        PROPN      _          Animacy=Inan|Case=Nom|Gender=Masc|Number=Sing  0       root      _       _
 3  АПЕЛЬСИНОВЫЙ  апельсиновый  ADJ        _          Case=Nom|Degree=Pos|Gender=Masc|Number=Sing    2       amod      _       _
 4  0,33л         0,33л         NUM        _          _                                              2       nummod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</si>
  <si>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23*3433707  23*3433707  NUM        _          _                                              2       nummod    _       _
 2  Сок         Сок         PROPN      _          Animacy=Inan|Case=Nom|Gender=Masc|Number=Sing  0       root      _       _
 3  ДОБРЫЙ      добрый      ADJ        _          Case=Nom|Degree=Pos|Gender=Masc|Number=Sing    5       amod      _       _
 4  ЯБЛОЧНЫЙ    яблочный    ADJ        _          Case=Nom|Degree=Pos|Gender=Masc|Number=Sing    5       amod      _       _
 5  0,33л       0,33л       NUM        _          _                                              2       nummod    _       SpaceAfter=No</t>
  </si>
  <si>
    <t xml:space="preserve">    Form          Lemma         UPosTag    XPosTag    Feats                                          Head    DepRel    Deps    Misc
--  ------------  ------------  ---------  ---------  ---------------------------------------------  ------  --------  ------  -------------
 0
 1  24*3433708    24*3433708    NUM        _          _                                              2       nummod    _       _
 2  Нектар        Нектар        PROPN      _          Animacy=Inan|Case=Nom|Gender=Masc|Number=Sing  0       root      _       _
 3  АПЕЛЬСИНОВЫЙ  апельсиновый  ADJ        _          Case=Nom|Degree=Pos|Gender=Masc|Number=Sing    2       amod      _       _
 4  0,33л         0,33л         NUM        _          _                                              2       nummod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</si>
  <si>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25       25       NUM        _          _                                              0       root          _       SpaceAfter=No
 2  :        :        PUNCT      _          _                                              1       punct         _       SpaceAfter=No
 3  3634141  3634141  NUM        _          _                                              1       nummod        _       _
 4  Йогурт   Йогурт   PROPN      _          Animacy=Inan|Case=Nom|Gender=Masc|Number=Sing  1       parataxis     _       _
 5  VALIO    VALIO    PROPN      _          Foreign=Yes                                    4       flat:foreign  _       _
 6  330г     330г     NUM        _          _                                              4       nummod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</si>
  <si>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26       26       NUM        _          _                                              0       root          _       SpaceAfter=No
 2  :        :        PUNCT      _          _                                              1       punct         _       SpaceAfter=No
 3  3247822  3247822  NUM        _          _                                              1       nummod        _       _
 4  Йогурт   Йогурт   PROPN      _          Animacy=Inan|Case=Nom|Gender=Masc|Number=Sing  1       parataxis     _       _
 5  VALIO    VALIO    PROPN      _          Foreign=Yes                                    4       flat:foreign  _       _
 6  330г     330г     NUM        _          _                                              4       nummod  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</si>
  <si>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27        27        NUM        _          _                                              0       root          _       SpaceAfter=No
 2  :         :         PUNCT      _          _                                              1       punct         _       SpaceAfter=No
 3  3492057   3492057   NUM        _          _                                              1       nummod        _       _
 4  Йогурт    Йогурт    PROPN      _          Animacy=Inan|Case=Nom|Gender=Masc|Number=Sing  1       nsubj         _       _
 5  VALIO     VALIO     PROPN      _          Foreign=Yes                                    4       flat:foreign  _       _
 6  питьевой  питьевой  ADJ        _          Case=Nom|Degree=Pos|Gender=Masc|Number=Sing    7       amod          _       _
 7  330г      330г      NUM        _          _                                              4       nummod      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</si>
  <si>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28       28       NUM        _          _                                              0       root          _       SpaceAfter=No
 2  :        :        PUNCT      _          _                                              1       punct         _       SpaceAfter=No
 3  3247821  3247821  NUM        _          _                                              1       nummod        _       _
 4  Йогурт   Йогурт   PROPN      _          Animacy=Inan|Case=Nom|Gender=Masc|Number=Sing  1       parataxis     _       _
 5  VALIO    VALIO    PROPN      _          Foreign=Yes                                    4       flat:foreign  _       _
 6  330г     330г     NUM        _          _                                              4       nummod  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</si>
  <si>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29        29        NUM        _          _                                              0       root          _       SpaceAfter=No
 2  :         :         PUNCT      _          _                                              1       punct         _       SpaceAfter=No
 3  3437102   3437102   NUM        _          _                                              1       nummod        _       _
 4  Йогурт    Йогурт    PROPN      _          Animacy=Inan|Case=Nom|Gender=Masc|Number=Sing  1       nsubj         _       _
 5  VALIO     VALIO     PROPN      _          Foreign=Yes                                    4       flat:foreign  _       _
 6  питьевой  питьевой  ADJ        _          Case=Gen|Degree=Pos|Gender=Fem|Number=Sing     8       amod          _       _
 7  0,4       0,4       NUM        _          _                                              8       nummod        _       SpaceAfter=No
 8  %         %         SYM        _          _                                              1       parataxis     _       _
 9  330г      330г      NUM        _          _                                              8       nummod    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</si>
  <si>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30        30        NUM        _          _                                              0       root          _       SpaceAfter=No
 2  :         :         PUNCT      _          _                                              1       punct         _       SpaceAfter=No
 3  3437102   3437102   NUM        _          _                                              1       nummod        _       _
 4  Йогурт    Йогурт    PROPN      _          Animacy=Inan|Case=Nom|Gender=Masc|Number=Sing  1       nsubj         _       _
 5  VALIO     VALIO     PROPN      _          Foreign=Yes                                    4       flat:foreign  _       _
 6  питьевой  питьевой  ADJ        _          Case=Gen|Degree=Pos|Gender=Fem|Number=Sing     8       amod          _       _
 7  0,4       0,4       NUM        _          _                                              8       nummod        _       SpaceAfter=No
 8  %         %         SYM        _          _                                              1       parataxis     _       _
 9  330г      330г      NUM        _          _                                              8       nummod        _       SpaceAfter=No</t>
  </si>
  <si>
    <t>31*3390221</t>
  </si>
  <si>
    <t xml:space="preserve">    Form        Lemma       UPosTag    XPosTag    Feats                                          Head    DepRel        Deps    Misc
--  ----------  ----------  ---------  ---------  ---------------------------------------------  ------  ------------  ------  -------------
 0
 1  31*3390221  31*3390221  NUM        _          _                                              0       root          _       _
 2  Губка       Губка       PROPN      _          Animacy=Inan|Case=Nom|Gender=Fem|Number=Sing   1       appos         _       _
 3  VILEDA      VILEDA      PROPN      _          Foreign=Yes                                    2       flat:foreign  _       _
 4  ТИП-ТОП     тип-топ     NOUN       _          Animacy=Inan|Case=Nom|Gender=Masc|Number=Sing  2       appos         _       _
 5  3шт         3шт         NUM        _          _                                              4       nummod   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</si>
  <si>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32         32         NUM        _          _                                              0       root       _       SpaceAfter=No
 2  :          :          PUNCT      _          _                                              1       punct      _       SpaceAfter=No
 3  3415575    3415575    NUM        _          _                                              1       nummod     _       _
 4  Приправа   Приправ    PROPN      _          Animacy=Inan|Case=Nom|Gender=Fem|Number=Sing   6       nsubj      _       _
 5  ВОЛШЕБНОЕ  волшебный  ADJ        _          Case=Nom|Degree=Pos|Gender=Neut|Number=Sing    6       amod       _       _
 6  ДЕРЕВО     дерево     NOUN       _          Animacy=Inan|Case=Nom|Gender=Neut|Number=Sing  1       parataxis  _       _
 7  30г        30г        NUM        _          _                                              6       nummod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</si>
  <si>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33        33        NUM        _          _                                              0       root       _       SpaceAfter=No
 2  :         :         PUNCT      _          _                                              1       punct      _       SpaceAfter=No
 3  2073281   2073281   NUM        _          _                                              1       nummod     _       _
 4  Голень    Голень    PROPN      _          Animacy=Anim|Case=Nom|Gender=Masc|Number=Sing  1       parataxis  _       _
 5  ПЕТЕЛИНО  петелино  PROPN      _          Animacy=Inan|Case=Nom|Gender=Neut|Number=Sing  4       appos      _       _
 6  на        на        ADP        _          _                                              7       case       _       _
 7  подложке  подложка  NOUN       _          Animacy=Inan|Case=Loc|Gender=Fem|Number=Sing   1       parataxis  _       _
 8  1кг       1кг       NOUN       _          _                                              7       appos      _       SpaceAfter=No</t>
  </si>
  <si>
    <t xml:space="preserve">    Form      Lemma     UPosTag    XPosTag    Feats                                             Head    DepRel     Deps    Misc
--  --------  --------  ---------  ---------  ------------------------------------------------  ------  ---------  ------  -------------
 0
 1  34        34        NUM        _          _                                                 0       root       _       SpaceAfter=No
 2  :         :         PUNCT      _          _                                                 1       punct      _       SpaceAfter=No
 3  45282     45282     NUM        _          _                                                 1       nummod     _       _
 4  Крыло     крыло     PROPN      _          Animacy=Inan|Case=Nom|Gender=Neut|Number=Sing     5       nsubj      _       _
 5  ПЕТЕЛИНО  петелино  ADJ        _          Degree=Pos|Gender=Neut|Number=Sing|Variant=Short  1       parataxis  _       _
 6  целое     целый     ADJ        _          Case=Nom|Degree=Pos|Gender=Neut|Number=Sing       7       amod       _       _
 7  1кг       1кг       NOUN       _          _                                                 1       parataxis  _       SpaceAfter=No</t>
  </si>
  <si>
    <t>35*3442083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</si>
  <si>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35*3442083  35*3442083  NUM        _          _                                             0       root      _       _
 2  Этикетка    Этикетка    PROPN      _          Animacy=Inan|Case=Nom|Gender=Fem|Number=Sing  1       nsubj     _       SpaceAfter=No</t>
  </si>
  <si>
    <t xml:space="preserve">    Form           Lemma          UPosTag    XPosTag    Feats                                          Head    DepRel        Deps    Misc
--  -------------  -------------  ---------  ---------  ---------------------------------------------  ------  ------------  ------  -------------
 0
 1  3609593372012  3609593372012  NUM        _          _                                              0       root          _       _
 2  LINGERIE       LINGERIE       PROPN      _          Foreign=Yes                                    1       flat:foreign  _       _
 3  SATINE         SATINE         PROPN      _          Foreign=Yes                                    1       flat:foreign  _       _
 4  201            201            NUM        _          _                                              1       nummod        _       _
 5  карандаш       карандаш       NOUN       _          Animacy=Inan|Case=Nom|Gender=Masc|Number=Sing  1       parataxis     _       _
 6  д              д              NOUN       _          _                                              5       nmod          _       SpaceAfter=No</t>
  </si>
  <si>
    <t xml:space="preserve">    Form         Lemma        UPosTag    XPosTag    Feats                                                                       Head    DepRel    Deps    Misc
--  -----------  -----------  ---------  ---------  --------------------------------------------------------------------------  ------  --------  ------  -------------
 0
 1  Пакет-майка  пакет-майка  NOUN       _          Animacy=Inan|Case=Nom|Gender=Fem|Number=Sing                                2       nsubj     _       _
 2  Магнит       Магнит       PROPN      _          Aspect=Imp|Mood=Ind|Number=Sing|Person=3|Tense=Pres|VerbForm=Fin|Voice=Act  0       root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</si>
  <si>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МОЯ       мой       DET        _          Case=Nom|Gender=Fem|Number=Sing                2       det       _       _
 2  ЦЕНА      цена      NOUN       _          Animacy=Inan|Case=Nom|Gender=Fem|Number=Sing   4       nsubj     _       _
 3  Питьевая  питьевой  ADJ        _          Case=Nom|Degree=Pos|Gender=Fem|Number=Sing     4       amod      _       _
 4  вода      вода      NOUN       _          Animacy=Inan|Case=Nom|Gender=Fem|Number=Sing   0       root      _       _
 5  негаз     негаз     NOUN       _          Animacy=Inan|Case=Nom|Gender=Masc|Number=Sing  4       nmod      _       _
 6  1,5л      1,5л      NUM        _          _                                              7       nummod    _       _
 7  пл        пл        NOUN       _          Animacy=Inan|Case=Gen|Gender=Masc|Number=Sing  4       nmod      _       SpaceAfter=No
 8  /         /         PUNCT      _          _                                              9       punct     _       SpaceAfter=No
 9  бут(      бут(      NOUN       _          Animacy=Inan|Case=Acc|Gender=Masc|Number=Sing  7       nmod      _       SpaceAfter=No
10  ТриераТ   Триерат   PROPN      _          Animacy=Inan|Case=Nom|Gender=Masc|Number=Sing  9       appos     _       SpaceAfter=No</t>
  </si>
  <si>
    <t>паст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</si>
  <si>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ПРОСТОКВАШИНО  простоквашино  NOUN       _          Animacy=Inan|Case=Nom|Gender=Neut|Number=Sing  3       advmod     _       _
 2  Молоко         Молоко         PROPN      _          Animacy=Inan|Case=Nom|Gender=Neut|Number=Sing  3       nsubj      _       _
 3  паст           паст           NOUN       _          Animacy=Inan|Case=Nom|Gender=Masc|Number=Sing  0       root       _       _
 4  2,5            2,5            NUM        _          _                                              5       nummod     _       SpaceAfter=No
 5  %              %              SYM        _          _                                              3       nmod       _       _
 6  0,93л          0,93л          NUM        _          _                                              7       nummod     _       _
 7  пл/бут         пл/бут         NOUN       _          Animacy=Inan|Case=Gen|Gender=Masc|Number=Sing  5       nmod       _       _
 8  (              (              PUNCT      _          _                                              9       punct      _       SpaceAfter=No
 9  Юни            Юни            PROPN      _          Animacy=Inan|Case=Nom|Gender=Neut|Number=Sing  7       parataxis  _       SpaceAfter=No</t>
  </si>
  <si>
    <t xml:space="preserve">    Form       Lemma     UPosTag    XPosTag    Feats                                          Head    DepRel     Deps    Misc
--  ---------  --------  ---------  ---------  ---------------------------------------------  ------  ---------  ------  -------------
 0
 1  АПЕЛЬСИНЫ  апельсин  NOUN       _          Animacy=Inan|Case=Nom|Gender=Masc|Number=Plur  0       root       _       _
 2  1кг        1кг       NOUN       _          _                                              1       parataxis  _       SpaceAfter=No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</si>
  <si>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ОГУРЦЫ          огурц           NOUN       _          Animacy=Inan|Case=Nom|Gender=Masc|Number=Plur  4       nsubj     _       _
 2  короткоплодные  короткоплодный  ADJ        _          Case=Nom|Degree=Pos|Number=Plur                4       amod      _       _
 3  пупырчатые      пупырчатый      ADJ        _          Case=Nom|Degree=Pos|Number=Plur                4       amod      _       _
 4  1кг             1кг             NOUN       _          _                                              0       root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</si>
  <si>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Батон     батон     NOUN       _          Animacy=Inan|Case=Nom|Gender=Masc|Number=Sing  0       root      _       _
 2  Южный     Южный     PROPN      _          _                                              3       amod      _       _
 3  нарез     нарез     NOUN       _          Animacy=Inan|Case=Nom|Gender=Masc|Number=Sing  1       appos     _       _
 4  в         в         ADP        _          _                                              3       case      _       SpaceAfter=No
 5  /с        /с        SYM        _          _                                              3       nmod      _       _
 6  0,3кг     0,3кг     NOUN       _          _                                              3       nmod      _       _
 7  п/уп(     п/уп(     NOUN       _          Animacy=Inan|Case=Nom|Gender=Masc|Number=Sing  3       nmod      _       SpaceAfter=No
 8  Бердский  Бердский  PROPN      _          _                                              9       amod      _       _
 9  ХК        ХК        PROPN      _          Animacy=Inan|Case=Nom|Gender=Masc|Number=Sing  3       appos     _       SpaceAfter=No
10  )         )         PUNCT      _          _                                              9       punct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</si>
  <si>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ДАР          дар          NOUN       _          Animacy=Inan|Case=Nom|Gender=Masc|Number=Sing  0       root      _       _
 2  КУР          КУР          PROPN      _          Animacy=Inan|Case=Nom|Gender=Masc|Number=Sing  1       appos     _       _
 3  Яйцо         Яйцо         PROPN      _          Animacy=Inan|Case=Nom|Gender=Neut|Number=Sing  1       appos     _       _
 4  кур          кур          NOUN       _          Animacy=Inan|Case=Nom|Gender=Masc|Number=Sing  1       appos     _       _
 5  СО           СО           PROPN      _          _                                              4       appos     _       _
 6  Деревенское  Деревенское  PROPN      _          _                                              5       appos     _       _
 7  10шт         10шт         X          _          _                                              1       conj      _       _
 8  бокс(        бокс(        X          _          _                                              1       conj      _       SpaceAfter=No
 9  Комсом       Комсом       PROPN      _          Animacy=Inan|Case=Nom|Gender=Masc|Number=Sing  8       appos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</si>
  <si>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MIVIMEX     MIVIMEX     PROPN      _          Foreign=Yes                                    0       root      _       _
 2  Соус        Соус        PROPN      _          Animacy=Inan|Case=Nom|Gender=Masc|Number=Sing  1       appos     _       _
 3  кавказский  кавказский  ADJ        _          Case=Nom|Degree=Pos|Gender=Masc|Number=Sing    4       amod      _       _
 4  чили        Чили        NOUN       _          Animacy=Inan|Case=Nom|Gender=Masc|Number=Sing  1       appos     _       _
 5  200г        200г        NUM        _          _                                              6       nummod    _       _
 6  пл/б(       пл/б(       NOUN       _          Animacy=Inan|Case=Nom|Gender=Masc|Number=Sing  4       appos     _       SpaceAfter=No
 7  ТПК         ТПК         PROPN      _          Animacy=Inan|Case=Nom|Gender=Masc|Number=Sing  6       nmod      _       _
 8  БиоФу       биоф        NOUN       _          Animacy=Inan|Case=Nom|Gender=Masc|Number=Sing  6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</si>
  <si>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СЛОБОДА    слобода    NOUN       _          Animacy=Inan|Case=Nom|Gender=Fem|Number=Sing   0       root      _       _
 2  Кетчуп     Кетчуп     PROPN      _          Animacy=Inan|Case=Nom|Gender=Masc|Number=Sing  1       appos     _       _
 3  Шашлычный  шашлычный  ADJ        _          Case=Nom|Degree=Pos|Gender=Masc|Number=Sing    4       amod      _       _
 4  350г       350г       NUM        _          _                                              1       nummod    _       _
 5  дой-пак(   дой-пак(   NOUN       _          Animacy=Inan|Case=Nom|Gender=Masc|Number=Sing  4       appos     _       SpaceAfter=No
 6  ЭФКО       ЭФКО       PROPN      _          Animacy=Inan|Case=Nom|Gender=Masc|Number=Sing  5       appos     _       SpaceAfter=No
 7  )          )          PUNCT      _          _                                              5       punct     _       SpaceAfter=No
 8  :          :          PUNCT      _          _                                              1       punct     _       SpaceAfter=No
 9  24         24         NUM        _          _                                              1       nummod    _       SpaceAfter=No</t>
  </si>
  <si>
    <t xml:space="preserve">    Form    Lemma    UPosTag    XPosTag    Feats                                          Head    DepRel     Deps    Misc
--  ------  -------  ---------  ---------  ---------------------------------------------  ------  ---------  ------  -------------
 0
 1  БАНАНЫ  банан    NOUN       _          Animacy=Inan|Case=Nom|Gender=Masc|Number=Plur  0       root       _       _
 2  1кг     1кг      NOUN       _          _                                              1       parataxis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</si>
  <si>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ЧУДО      чудо      NOUN       _          Animacy=Inan|Case=Nom|Gender=Neut|Number=Sing  0       root      _       _
 2  Коктейль  Коктейль  PROPN      _          Animacy=Inan|Case=Nom|Gender=Masc|Number=Sing  1       nsubj     _       _
 3  мол       мол       ADV        _          Degree=Pos                                     4       obl       _       _
 4  грецкий   грецкий   ADJ        _          Case=Nom|Degree=Pos|Gender=Masc|Number=Sing    5       amod      _       _
 5  орех      орех      NOUN       _          Animacy=Inan|Case=Nom|Gender=Masc|Number=Sing  1       nsubj     _       SpaceAfter=No
 6  /         /         PUNCT      _          _                                              7       punct     _       SpaceAfter=No
 7  апельсин  апельсин  NOUN       _          Animacy=Inan|Case=Nom|Gender=Masc|Number=Sing  5       appos     _       _
 8  2         2         NUM        _          _                                              9       nummod    _       SpaceAfter=No
 9  %         %         SYM        _          _                                              5       nmod      _       _
10  960г      960г      NUM        _          _                                              9       nummod    _       SpaceAfter=No</t>
  </si>
  <si>
    <t xml:space="preserve">    Form           Lemma          UPosTag    XPosTag    Feats                                          Head    DepRel     Deps    Misc
--  -------------  -------------  ---------  ---------  ---------------------------------------------  ------  ---------  ------  -------------
 0
 1  ПРОСТОКВАШИНО  простоквашино  NOUN       _          Animacy=Inan|Case=Nom|Gender=Neut|Number=Sing  0       root       _       _
 2  Прод           Прод           PROPN      _          Animacy=Inan|Case=Nom|Gender=Masc|Number=Sing  1       parataxis  _       _
 3  твор           твор           NOUN       _          Animacy=Inan|Case=Nom|Gender=Masc|Number=Sing  1       parataxis  _       _
 4  зерн           зерна          NOUN       _          Animacy=Inan|Case=Gen|Gender=Neut|Number=Plur  3       nmod       _       _
 5  в              в              ADP        _          _                                              6       case       _       _
 6  слив           слив           NOUN       _          Animacy=Inan|Case=Acc|Gender=Masc|Number=Sing  3       nmod       _       _
 7  750г           750г           NUM        _          _                                              8       nummod     _       _
 8  пл/ст          пл/ст          NOUN       _          Animacy=Inan|Case=Nom|Gender=Masc|Number=Sing  6       nmod 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</si>
  <si>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_          Animacy=Inan|Case=Nom|Gender=Masc|Number=Sing  0       root      _       _
 2  ПРОСТОКВАШИНО  простоквашино  NOUN       _          Animacy=Inan|Case=Nom|Gender=Neut|Number=Sing  1       appos     _       _
 3  КЛАССИЧЕСКИЙ   классический   ADJ        _          Case=Nom|Degree=Pos|Gender=Masc|Number=Sing    5       amod      _       _
 4  2.7            2.7            NUM        _          _                                              5       nummod    _       SpaceAfter=No
 5  %              %              SYM        _          _                                              1       nmod      _       _
 6  480Г           480Г           NUM        _          _                                              5       nummod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</si>
  <si>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Молоко   молоко   NOUN       _          Animacy=Inan|Case=Nom|Gender=Neut|Number=Sing  3       nsubj     _       _
 2  ТОМСКОЕ  томский  ADJ        _          Case=Nom|Degree=Pos|Gender=Neut|Number=Sing    3       amod      _       _
 3  МОЛОКО   молоко   NOUN       _          Animacy=Inan|Case=Nom|Gender=Neut|Number=Sing  0       root      _       _
 4  бзмж     бзмж     NOUN       _          Animacy=Inan|Case=Nom|Gender=Masc|Number=Sing  3       nmod      _       _
 5  3.2      3.2      NUM        _          _                                              6       nummod    _       SpaceAfter=No
 6  %        %        SYM        _          _                                              4       nmod      _       _
 7  пэт      пэт      NOUN       _          Animacy=Inan|Case=Nom|Gender=Masc|Number=Sing  6       nmod      _       _
 8  1400мл   1400мл   NOUN       _          Animacy=Inan|Case=Nom|Gender=Masc|Number=Sing  7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</si>
  <si>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Молочный  молочный  ADJ        _          Case=Nom|Degree=Pos|Gender=Masc|Number=Sing    2       amod      _       _
 2  продукт   продукт   NOUN       _          Animacy=Inan|Case=Nom|Gender=Masc|Number=Sing  4       nsubj     _       _
 3  ТЯЖИН     тяжина    NOUN       _          Animacy=Inan|Case=Gen|Gender=Fem|Number=Plur   2       nmod      _       _
 4  бзмж      бзмж      NOUN       _          Animacy=Inan|Case=Nom|Gender=Masc|Number=Sing  0       root      _       _
 5  8.5       8.5       NUM        _          _                                              6       nummod    _       SpaceAfter=No
 6  %         %         SYM        _          _                                              4       nmod      _       _
 7  ж/б       ж/б       NOUN       _          _                                              6       nmod      _       _
 8  360г      360г      NUM        _          _                                              7       nummod    _       SpaceAfter=No</t>
  </si>
  <si>
    <t xml:space="preserve">    Form     Lemma    UPosTag    XPosTag    Feats                                          Head    DepRel     Deps    Misc
--  -------  -------  ---------  ---------  ---------------------------------------------  ------  ---------  ------  -------------
 0
 1  КНАУФ    кнауф    NOUN       _          Animacy=Inan|Case=Nom|Gender=Masc|Number=Sing  0       root       _       _
 2  Ротбанд  Ротбанд  PROPN      _          Animacy=Inan|Case=Nom|Gender=Masc|Number=Sing  1       appos      _       _
 3  (        (        PUNCT      _          _                                              4       punct      _       SpaceAfter=No
 4  белый    белый    ADJ        _          Case=Nom|Degree=Pos|Gender=Masc|Number=Sing    2       parataxis  _       SpaceAfter=No
 5  )        )        PUNCT      _          _                                              4       punct      _       _
 6  30кг/40  30кг/40  NUM        _          _                                              1       nummod     _       SpaceAfter=No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</si>
  <si>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----------------
 0
 1  ВОДА         вода         NOUN       _          Animacy=Inan|Case=Nom|Gender=Fem|Number=Sing  0       root      _       _
 2  КАРАЧИНСКАЯ  карачинский  ADJ        _          Case=Nom|Degree=Pos|Gender=Fem|Number=Sing    1       amod      _       SpacesAfter=\s\s
 3  1.5Л         1.5л         NUM        _          _                                             1       nummod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</si>
  <si>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ДОНАТ       донат       NOUN       _          Animacy=Inan|Case=Nom|Gender=Masc|Number=Sing  0       root      _       _
 2  С           с           ADP        _          _                                              4       case      _       _
 3  КЛУБНИЧНОЙ  клубничный  ADJ        _          Case=Ins|Degree=Pos|Gender=Fem|Number=Sing     4       amod      _       _
 4  НАЧИНКОЙ    начинка     NOUN       _          Animacy=Inan|Case=Ins|Gender=Fem|Number=Sing   1       nmod      _       _
 5  70Г         70г         NUM        _          _                                              4       nummod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</si>
  <si>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БИОЙОГУРТ  биойогурт  NOUN       _          Animacy=Inan|Case=Nom|Gender=Masc|Number=Sing  0       root      _       _
 2  БИО-       био-       PROPN      _          Animacy=Inan|Case=Nom|Gender=Masc|Number=Sing  3       amod      _       SpaceAfter=No
 3  БАЛАНС     баланс     NOUN       _          Animacy=Inan|Case=Nom|Gender=Masc|Number=Sing  1       appos     _       _
 4  С          с          ADP        _          _                                              5       case      _       _
 5  КЛУБНИКОЙ  клубника   NOUN       _          Animacy=Inan|Case=Ins|Gender=Fem|Number=Sing   3       nmod      _       _
 6  1.5        1.5        NUM        _          _                                              7       nummod    _       SpaceAfter=No
 7  %          %          SYM        _          _                                              3       nmod      _       _
 8  270Г       270г       NUM        _          _                                              7       nummod    _       SpaceAfter=No</t>
  </si>
  <si>
    <t xml:space="preserve">    Form        Lemma       UPosTag    XPosTag    Feats                                                                           Head    DepRel    Deps    Misc
--  ----------  ----------  ---------  ---------  ------------------------------------------------------------------------------  ------  --------  ------  -------------
 0
 1  Средство    средство    NOUN       _          Animacy=Inan|Case=Nom|Gender=Neut|Number=Sing                                   0       root      _       _
 2  санирующее  санировать  VERB       _          Aspect=Imp|Case=Nom|Gender=Neut|Number=Sing|Tense=Pres|VerbForm=Part|Voice=Act  3       amod      _       _
 3  Санатекс    Санатекс    PROPN      _          Animacy=Inan|Case=Nom|Gender=Masc|Number=Sing                                   1       appos     _       _
 4  Универсал   Универсал   PROPN      _          Animacy=Inan|Case=Nom|Gender=Masc|Number=Sing                                   3       appos     _       _
 5  0,5         0,5         NUM        _          _                                                                               6       nummod    _       _
 6  л           литр        NOUN       _          Animacy=Inan|Case=Gen|Gender=Masc|Number=Plur                                   3       nmod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</si>
  <si>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Веник   веник    NOUN       _          Animacy=Inan|Case=Nom|Gender=Masc|Number=Sing  0       root      _       _
 2  Сорго   Сорго    PROPN      _          Animacy=Anim|Case=Nom|Gender=Masc|Number=Sing  1       appos     _       _
 3  3-х     3-х      NUM        _          _                                              6       nummod    _       _
 4  палый   палый    ADJ        _          Case=Nom|Degree=Pos|Gender=Masc|Number=Sing    6       amod      _       _
 5  высший  высший   ADJ        _          Case=Nom|Degree=Pos|Gender=Masc|Number=Sing    6       amod      _       _
 6  сорт    сорт     NOUN       _          Animacy=Inan|Case=Nom|Gender=Masc|Number=Sing  1       appos     _       SpaceAfter=No</t>
  </si>
  <si>
    <t xml:space="preserve">    Form          Lemma         UPosTag    XPosTag    Feats                                         Head    DepRel        Deps    Misc
--  ------------  ------------  ---------  ---------  --------------------------------------------  ------  ------------  ------  -------------
 0
 1  Лампа         лампа         NOUN       _          Animacy=Inan|Case=Nom|Gender=Fem|Number=Sing  0       root          _       _
 2  светодиодная  светодиодный  ADJ        _          Case=Nom|Degree=Pos|Gender=Fem|Number=Sing    1       amod          _       _
 3  PRE           PRE           PROPN      _          Foreign=Yes                                   1       flat:foreign  _       _
 4  A60           A60           PROPN      _          Foreign=Yes                                   1       flat:foreign  _       _
 5  15Вт          15вт          PROPN      _          Foreign=Yes                                   1       flat:foreign  _       _
 6  4000K         4000K         PROPN      _          _                                             1       flat:foreign  _       _
 7  E27           E27           PROPN      _          Foreign=Yes                                   1       flat:foreign  _       SpaceAfter=No</t>
  </si>
  <si>
    <t xml:space="preserve">    Form        Lemma       UPosTag    XPosTag    Feats                                          Head    DepRel        Deps    Misc
--  ----------  ----------  ---------  ---------  ---------------------------------------------  ------  ------------  ------  ----------------
 0
 1  Очиститель  очиститель  NOUN       _          Animacy=Anim|Case=Nom|Gender=Masc|Number=Sing  0       root          _       _
 2  пены        пена        NOUN       _          Animacy=Inan|Case=Gen|Gender=Fem|Number=Sing   1       nmod          _       _
 3  XFLEX       XFLEX       PROPN      _          Foreign=Yes                                    2       flat:foreign  _       SpacesAfter=\s\s
 4  500мл       500мл       NOUN       _          Animacy=Inan|Case=Nom|Gender=Masc|Number=Sing  1       appos         _       SpacesAfter=\s\s
 5  (           (           PUNCT      _          _                                              7       punct         _       SpaceAfter=No
 6  360         360         NUM        _          _                                              7       nummod        _       _
 7  гр          гр          NOUN       _          Animacy=Inan|Case=Gen|Gender=Masc|Number=Plur  4       parataxis     _       SpaceAfter=No
 8  )           )           PUNCT      _          _                                              7       punct    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</si>
  <si>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Стержни     стержень    NOUN       _          Animacy=Inan|Case=Nom|Gender=Masc|Number=Plur  5       nsubj     _       _
 2  для         для         ADP        _          _                                              4       case      _       _
 3  клеевых     клеевый     ADJ        _          Case=Gen|Degree=Pos|Number=Plur                4       amod      _       _
 4  пистолетов  пистолет    NOUN       _          Animacy=Inan|Case=Gen|Gender=Masc|Number=Plur  1       nmod      _       _
 5  прозрачные  прозрачный  ADJ        _          Case=Nom|Degree=Pos|Number=Plur                0       root      _       _
 6  7х100       7х100       NUM        _          _                                              7       nummod    _       _
 7  мм          миллиметр   NOUN       _          Animacy=Inan|Case=Gen|Gender=Masc|Number=Plur  5       obl       _       _
 8  12          12          NUM        _          _                                              9       nummod    _       _
 9  шт          шт          NOUN       _          Animacy=Inan|Case=Gen|Gender=Masc|Number=Plur  7       nmod      _       SpaceAfter=No</t>
  </si>
  <si>
    <t xml:space="preserve">    Form        Lemma      UPosTag    XPosTag    Feats                                          Head    DepRel    Deps    Misc
--  ----------  ---------  ---------  ---------  ---------------------------------------------  ------  --------  ------  -------------
 0
 1  ПАКЕТ       пакет      NOUN       _          Animacy=Inan|Case=Nom|Gender=Masc|Number=Sing  0       root      _       _
 2  С           с          ADP        _          _                                              3       case      _       _
 3  СИМВОЛИКОЙ  символика  NOUN       _          Animacy=Inan|Case=Ins|Gender=Fem|Number=Sing   1       nmod      _       _
 4  ГИГАНТ      ГИГАНТ     PROPN      _          Animacy=Inan|Case=Nom|Gender=Masc|Number=Sing  3       appos     _       _
 5  43х68/40    43х68/40   NUM        _          _                                              4       nummod    _       SpaceAfter=No</t>
  </si>
  <si>
    <t>мини-тортик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</si>
  <si>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МИНИ-ТОРТИК  мини-тортик  NOUN       _          Animacy=Inan|Case=Nom|Gender=Masc|Number=Sing  0       root      _       _
 2  ЧОКО-ПАЙ     чоко-пай     PROPN      _          Animacy=Inan|Case=Nom|Gender=Masc|Number=Sing  1       appos     _       _
 3  ОРИОН        орион        NOUN       _          Animacy=Inan|Case=Nom|Gender=Masc|Number=Sing  1       appos     _       _
 4  12шт         12шт         NUM        _          _                                              3       appos     _       _
 5  1уп          1уп          X          _          _                                              4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</si>
  <si>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ХЛЕБ       хлеб       NOUN       _          Animacy=Inan|Case=Nom|Gender=Masc|Number=Sing  0       root      _       _
 2  ПШЕНИЧНО-  пшеничный  ADJ        _          Case=Gen|Degree=Pos|Gender=Fem|Number=Sing     4       amod      _       SpaceAfter=No
 3  ОТРУБНОЙ   отрубный   ADJ        _          Case=Gen|Degree=Pos|Gender=Fem|Number=Sing     4       amod      _       _
 4  НАРЕЗКА    нарезка    NOUN       _          Animacy=Inan|Case=Gen|Gender=Fem|Number=Sing   1       nmod      _       _
 5  300гр      300гр      NOUN       _          Animacy=Inan|Case=Nom|Gender=Masc|Number=Sing  1       appos     _       _
 6  ИНСКОЙ     инский     ADJ        _          Case=Gen|Degree=Pos|Gender=Fem|Number=Sing     7       amod      _       _
 7  ХК         ХК         PROPN      _          Animacy=Inan|Case=Gen|Gender=Fem|Number=Sing   5       nmod      _       SpaceAfter=No</t>
  </si>
  <si>
    <t xml:space="preserve">    Form        Lemma     UPosTag    XPosTag    Feats                                                                 Head    DepRel    Deps    Misc
--  ----------  --------  ---------  ---------  --------------------------------------------------------------------  ------  --------  ------  -------------
 0
 1  МЮСЛИ       мюсли     NOUN       _          Animacy=Inan|Case=Nom|Gender=Fem|Number=Plur                          0       root      _       _
 2  ЗАПЕЧЕННЫЕ  запетить  VERB       _          Aspect=Perf|Case=Nom|Number=Plur|Tense=Past|VerbForm=Part|Voice=Pass  1       acl       _       _
 3  С           с         ADP        _          _                                                                     4       case      _       _
 4  ОРЕХОМ      орех      NOUN       _          Animacy=Inan|Case=Ins|Gender=Masc|Number=Sing                         2       obl       _       _
 5  ОГО         ОГО       PROPN      _          Animacy=Inan|Case=Nom|Gender=Neut|Number=Sing                         4       appos     _       SpaceAfter=No
 6  !           !         PUNCT      _          _                                                                     5       punct     _       SpaceAfter=No
 7  350Г        350г      NUM        _          _                                                                     1       nummod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</si>
  <si>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ХЛЕБ         хлеб         NOUN       _          Animacy=Inan|Case=Nom|Gender=Masc|Number=Sing  0       root      _       _
 2  БОРОДИНСКИЙ  бородинский  ADJ        _          Case=Nom|Degree=Pos|Gender=Masc|Number=Sing    4       amod      _       _
 3  ОСОБЫЙ       особый       ADJ        _          Case=Nom|Degree=Pos|Gender=Masc|Number=Sing    4       amod      _       _
 4  НАРЕЗКА      нарезка      NOUN       _          Animacy=Inan|Case=Nom|Gender=Fem|Number=Sing   1       appos     _       _
 5  ИНСКОЙ       инский       ADJ        _          Case=Gen|Degree=Pos|Gender=Fem|Number=Sing     6       amod      _       _
 6  400Г         400Г         PROPN      _          _                                              4       nummod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</si>
  <si>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_          Animacy=Inan|Case=Nom|Gender=Masc|Number=Sing  0       root      _       _
 2  ГУСТОЙ         густой         ADJ        _          Case=Nom|Degree=Pos|Gender=Masc|Number=Sing    3       amod      _       _
 3  ПРОСТОКВАШИНО  простоквашино  NOUN       _          Animacy=Inan|Case=Nom|Gender=Neut|Number=Sing  1       appos     _       _
 4  2,7            2,7            NUM        _          _                                              5       nummod    _       SpaceAfter=No
 5  %              %              SYM        _          _                                              3       nmod      _       _
 6  480г           480г           NUM        _          _                                              5       nummod    _       SpaceAfter=No</t>
  </si>
  <si>
    <t xml:space="preserve">    Form       Lemma     UPosTag    XPosTag    Feats                                          Head    DepRel    Deps    Misc
--  ---------  --------  ---------  ---------  ---------------------------------------------  ------  --------  ------  -------------
 0
 1  МОЛОКО     молоко    NOUN       _          Animacy=Inan|Case=Nom|Gender=Neut|Number=Sing  3       nsubj     _       _
 2  2,5        2,5       NUM        _          _                                              3       nummod    _       SpaceAfter=No
 3  %          %         SYM        _          _                                              0       root      _       _
 4  950гр      950гр     NOUN       _          Animacy=Inan|Case=Nom|Gender=Masc|Number=Sing  3       nmod      _       _
 5  с          с         ADP        _          _                                              6       case      _       _
 6  крышечкой  крышечка  NOUN       _          Animacy=Inan|Case=Ins|Gender=Fem|Number=Sing   3       nmod      _       _
 7  ИРМЕНЬ     ирмень    NOUN       _          Animacy=Inan|Case=Nom|Gender=Fem|Number=Sing   3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</si>
  <si>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ЗАМОРОЗКА  заморозка  NOUN       _          Animacy=Inan|Case=Nom|Gender=Fem|Number=Sing   0       root      _       _
 2  ЛЕСНОЕ     лесной     ADJ        _          Case=Nom|Degree=Pos|Gender=Neut|Number=Sing    3       amod      _       _
 3  ЧУДО       чудо       NOUN       _          Animacy=Inan|Case=Nom|Gender=Neut|Number=Sing  1       appos     _       _
 4  КЛУБНИКА   клубник    NOUN       _          Animacy=Inan|Case=Gen|Gender=Masc|Number=Sing  3       nmod      _       _
 5  ГОСТ       ГОСТ       PROPN      _          Animacy=Inan|Case=Nom|Gender=Masc|Number=Sing  3       appos     _       _
 6  300Г       300г       NUM        _          _                                              5       nummod    _       SpaceAfter=No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</si>
  <si>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пакет     пакет     NOUN       _          Animacy=Inan|Case=Nom|Gender=Masc|Number=Sing  0       root          _       _
 2  SuperMAG  Supermag  PROPN      _          Foreign=Yes                                    1       flat:foreign  _       _
 3  30*60     30*60     NUM        _          _                                              1       nummod        _       _
 4  /         /         PUNCT      _          _                                              5       punct         _       _
 5  1000      1000      NUM        _          _                                              3       nummod        _       SpaceAfter=No</t>
  </si>
  <si>
    <t xml:space="preserve">    Form        Lemma     UPosTag    XPosTag    Feats                                                                           Head    DepRel     Deps    Misc
--  ----------  --------  ---------  ---------  ------------------------------------------------------------------------------  ------  ---------  ------  ----------------
 0
 1  NS          ns        NOUN       _          Foreign=Yes                                                                     0       root       _       SpaceAfter=No
 2  .           .         PUNCT      _          _                                                                               1       punct      _       SpacesAfter=\s\s
 3  мыло        мыло      NOUN       _          Animacy=Inan|Case=Nom|Gender=Neut|Number=Sing                                   1       parataxis  _       SpacesAfter=\s\s
 4  жидкое      жидкий    ADJ        _          Case=Nom|Degree=Pos|Gender=Neut|Number=Sing                                     3       amod       _       _
 5  Смягчающее  смягчать  VERB       _          Aspect=Imp|Case=Nom|Gender=Neut|Number=Sing|Tense=Pres|VerbForm=Part|Voice=Act  6       amod       _       _
 6  500мл       500мл     NOUN       _          _                                                                               1       parataxis  _       SpaceAfter=No</t>
  </si>
  <si>
    <t>с.л</t>
  </si>
  <si>
    <t xml:space="preserve">    Form      Lemma     UPosTag    XPosTag    Feats                                          Head    DepRel        Deps    Misc
--  --------  --------  ---------  ---------  ---------------------------------------------  ------  ------------  ------  -------------
 0
 1  С.Л       с.л       PROPN      _          Animacy=Anim|Case=Nom|Gender=Masc|Number=Sing  0       root          _       _
 2  Eco       Eco       PROPN      _          Foreign=Yes                                    1       flat:foreign  _       _
 3  салфетки  салфетка  NOUN       _          Animacy=Inan|Case=Gen|Gender=Fem|Number=Sing   1       appos         _       _
 4  вл.       вл.       ADJ        _          Animacy=Anim|Case=Nom|Gender=Masc|Number=Sing  1       parataxis     _       SpaceAfter=No
 5  детс      детс      NOUN       _          Animacy=Anim|Case=Nom|Gender=Masc|Number=Sing  1       appos         _       _
 6  Алоэ      Алоэ      PROPN      _          Animacy=Anim|Case=Nom|Gender=Masc|Number=Sing  5       appos         _       _
 7  63шт**    63шт**    X          _          _                                              6       appos         _       SpaceAfter=No</t>
  </si>
  <si>
    <t xml:space="preserve">    Form         Lemma        UPosTag    XPosTag    Feats                                          Head    DepRel        Deps    Misc
--  -----------  -----------  ---------  ---------  ---------------------------------------------  ------  ------------  ------  -------------
 0
 1  LuxVisage    Luxvisage    PROPN      _          Foreign=Yes                                    0       root          _       _
 2  тушь         тушь         NOUN       _          Animacy=Inan|Case=Nom|Gender=Fem|Number=Sing   1       flat:foreign  _       _
 3  XXL          XXL          PROPN      _          _                                              2       flat:foreign  _       _
 4  длина        длина        NOUN       _          Animacy=Inan|Case=Nom|Gender=Fem|Number=Sing   1       appos         _       SpaceAfter=No
 5  -            -            PUNCT      _          _                                              6       punct         _       SpaceAfter=No
 6  изгиб-объем  изгиб-объем  NOUN       _          Animacy=Inan|Case=Nom|Gender=Masc|Number=Sing  4       appos         _       _
 7  черн         черна        NOUN       _          Animacy=Inan|Case=Gen|Gender=Fem|Number=Plur   6       nmod          _       SpaceAfter=No
 8  .            .            PUNCT      _          _                                              1       punct   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</si>
  <si>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Хлопья  хлопья   NOUN       _          Animacy=Inan|Case=Nom|Gender=Fem|Number=Sing   4       nsubj     _       _
 2  Фермер  Фермер   PROPN      _          Animacy=Inan|Case=Nom|Gender=Masc|Number=Sing  1       appos     _       SpaceAfter=No
 3  -       -        PUNCT      _          _                                              1       punct     _       SpaceAfter=No
 4  центр   центр    NOUN       _          Animacy=Inan|Case=Nom|Gender=Masc|Number=Sing  0       root      _       _
 5  из      из       ADP        _          _                                              6       case      _       _
 6  полбы   полба    NOUN       _          Animacy=Inan|Case=Gen|Gender=Fem|Number=Sing   4       nmod      _       _
 7  200г    200г     NUM        _          _                                              8       nummod    _       _
 8  бум/    бум/     NOUN       _          Animacy=Inan|Case=Gen|Gender=Masc|Number=Sing  6       nmod      _       SpaceAfter=No
 9  кор     кор      NOUN       _          Animacy=Inan|Case=Nom|Gender=Masc|Number=Sing  8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</si>
  <si>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ХЛЕБЦЫ     хлебц      NOUN       _          Animacy=Inan|Case=Nom|Gender=Masc|Number=Plur  0       root      _       _
 2  АЛТАЙСКИЕ  алтайский  ADJ        _          Case=Nom|Degree=Pos|Number=Plur                4       amod      _       _
 3  ПШЕНИЧНЫЕ  пшеничный  ADJ        _          Case=Nom|Degree=Pos|Number=Plur                4       amod      _       _
 4  75Г        75г        NUM        _          _                                              1       nummod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</si>
  <si>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СМЕТАНА      сметана      NOUN       _          Animacy=Inan|Case=Nom|Gender=Fem|Number=Sing   0       root      _       _
 2  ЛЕБЕДЕВСКАЯ  лебедевский  ADJ        _          Case=Nom|Degree=Pos|Gender=Fem|Number=Sing     3       amod      _       _
 3  АГРОФИРМА    агрофирма    NOUN       _          Animacy=Inan|Case=Nom|Gender=Fem|Number=Sing   1       appos     _       _
 4  С            с            ADP        _          _                                              5       case      _       _
 5  НОТОЙ        нота         NOUN       _          Animacy=Inan|Case=Ins|Gender=Fem|Number=Sing   3       nmod      _       _
 6  10           10           NUM        _          _                                              7       nummod    _       SpaceAfter=No
 7  %            %            SYM        _          _                                              5       nmod      _       _
 8  320Г         320Г         NUM        _          _                                              7       nummod    _       _
 9  ПЛ.СТАК      пл.стак      NOUN       _          Animacy=Inan|Case=Gen|Gender=Masc|Number=Sing  7       nmod      _       SpaceAfter=No
10  .            .            PUNCT      _          _                                              1       punct     _       SpaceAfter=No</t>
  </si>
  <si>
    <t xml:space="preserve">    Form          Lemma       UPosTag    XPosTag    Feats                                          Head    DepRel    Deps    Misc
--  ------------  ----------  ---------  ---------  ---------------------------------------------  ------  --------  ------  -------------
 0
 1  ПБП           пбп         NOUN       _          Animacy=Inan|Case=Nom|Gender=Masc|Number=Sing  0       root      _       _
 2  ПРЕСТОН       престон     PROPN      _          Animacy=Inan|Case=Nom|Gender=Masc|Number=Sing  1       appos     _       _
 3  СУП-ПЮРЕ      суп-пюре    NOUN       _          Animacy=Inan|Case=Nom|Gender=Masc|Number=Sing  1       appos     _       _
 4  ГОРОХОВЫЙ     гороховый   ADJ        _          Case=Nom|Degree=Pos|Gender=Masc|Number=Sing    3       amod      _       _
 5  С             с           ADP        _          _                                              6       case      _       _
 6  КОПЧЕНОСТЯМИ  копченость  NOUN       _          Animacy=Inan|Case=Ins|Gender=Fem|Number=Plur   4       nmod      _       _
 7  И             и           CCONJ      _          _                                              8       cc        _       _
 8  СУХАРИКАМИ    сухарик     NOUN       _          Animacy=Inan|Case=Ins|Gender=Masc|Number=Plur  6       conj      _       _
 9  НТВ           НТВ         PROPN      _          Animacy=Inan|Case=Nom|Gender=Neut|Number=Sing  8       appos     _       _
10  16Г           16г         NUM        _          _                                              9       nummod    _       SpaceAfter=No</t>
  </si>
  <si>
    <t xml:space="preserve">    Form          Lemma         UPosTag    XPosTag    Feats                                          Head    DepRel        Deps    Misc
--  ------------  ------------  ---------  ---------  ---------------------------------------------  ------  ------------  ------  -------------
 0
 1  Пика          пика          NOUN       _          Animacy=Inan|Case=Nom|Gender=Fem|Number=Sing   0       root          _       _
 2  Metro         Metro         PROPN      _          Foreign=Yes                                    1       flat:foreign  _       _
 3  Professional  Professional  PROPN      _          Foreign=Yes                                    1       flat:foreign  _       _
 4  Узелок        Узелок        PROPN      _          Animacy=Inan|Case=Nom|Gender=Masc|Number=Sing  1       appos         _       _
 5  BKS           BKS           PROPN      _          Foreign=Yes                                    4       flat:foreign  _       SpaceAfter=No
 6  -             -             PUNCT      _          _                                              7       punct         _       SpaceAfter=No
 7  10            10            NUM        _          _                                              4       nummod        _       _
 8  бамбуковая    бамбуковый    ADJ        _          Case=Nom|Degree=Pos|Gender=Fem|Number=Sing     10      amod          _       _
 9  10            10            NUM        _          _                                              10      nummod        _       _
10  см            сантиметр     NOUN       _          Animacy=Inan|Case=Gen|Gender=Masc|Number=Plur  4       nmod          _       _
11  100           100           NUM        _          _                                              12      nummod        _       _
12  шт            шт            NOUN       _          Animacy=Inan|Case=Gen|Gender=Fem|Number=Plur   10      nmod          _       SpaceAfter=No</t>
  </si>
  <si>
    <t xml:space="preserve">    Form            Lemma           UPosTag    XPosTag    Feats                                          Head    DepRel        Deps    Misc
--  --------------  --------------  ---------  ---------  ---------------------------------------------  ------  ------------  ------  -------------
 0
 1  Тунец           тунец           NOUN       _          Animacy=Inan|Case=Nom|Gender=Masc|Number=Sing  0       root          _       _
 2  Fine            Fine            PROPN      _          Foreign=Yes                                    1       flat:foreign  _       _
 3  Life            Life            PROPN      _          Foreign=Yes                                    1       flat:foreign  _       _
 4  свежемороженый  свежемороженый  ADJ        _          Case=Nom|Degree=Pos|Gender=Masc|Number=Sing    5       amod          _       _
 5  стейк           стейк           NOUN       _          Animacy=Inan|Case=Nom|Gender=Masc|Number=Sing  1       appos         _       _
 6  400             400             NUM        _          _                                              7       nummod        _       _
 7  г               год             NOUN       _          Animacy=Inan|Case=Gen|Gender=Masc|Number=Plur  5       nmod          _       SpaceAfter=No</t>
  </si>
  <si>
    <t xml:space="preserve">    Form      Lemma      UPosTag    XPosTag    Feats                                          Head    DepRel    Deps    Misc
--  --------  ---------  ---------  ---------  ---------------------------------------------  ------  --------  ------  -------------
 0
 1  Ряженка   ряженка    NOUN       _          Animacy=Inan|Case=Nom|Gender=Fem|Number=Sing   3       nsubj     _       _
 2  Веселый   веселый    ADJ        _          Case=Nom|Degree=Pos|Gender=Masc|Number=Sing    3       amod      _       _
 3  Молочник  Молочник   PROPN      _          Animacy=Inan|Case=Nom|Gender=Masc|Number=Sing  0       root      _       _
 4  2,5       2,5        NUM        _          _                                              5       nummod    _       SpaceAfter=No
 5  %         %          SYM        _          _                                              3       nmod      _       _
 6  475       475        NUM        _          _                                              7       nummod    _       _
 7  мл        миллилитр  NOUN       _          Animacy=Inan|Case=Gen|Gender=Masc|Number=Plur  5       nmod 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</si>
  <si>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Сливочное  сливочный  ADJ        _          Case=Nom|Degree=Pos|Gender=Neut|Number=Sing    2       amod      _       _
 2  масло      масло      NOUN       _          Animacy=Inan|Case=Nom|Gender=Neut|Number=Sing  5       nsubj     _       _
 3  Брюкке     Брюкке     PROPN      _          Animacy=Inan|Case=Gen|Gender=Fem|Number=Sing   2       nmod      _       _
 4  82,5       82,5       NUM        _          _                                              5       nummod    _       SpaceAfter=No
 5  %          %          SYM        _          _                                              0       root      _       _
 6  250        250        NUM        _          _                                              7       nummod    _       _
 7  г          грамм      NOUN       _          Animacy=Inan|Case=Gen|Gender=Masc|Number=Plur  5       nmod      _       SpaceAfter=No</t>
  </si>
  <si>
    <t xml:space="preserve">    Form           Lemma          UPosTag    XPosTag    Feats                                          Head    DepRel        Deps    Misc
--  -------------  -------------  ---------  ---------  ---------------------------------------------  ------  ------------  ------  -------------
 0
 1  Таблетки       таблетка       NOUN       _          Animacy=Inan|Case=Nom|Gender=Fem|Number=Plur   0       root          _       _
 2  Finish         Finish         PROPN      _          Foreign=Yes                                    1       flat:foreign  _       _
 3  Powerball      Powerball      PROPN      _          Foreign=Yes                                    1       flat:foreign  _       _
 4  All            All            PROPN      _          Foreign=Yes                                    1       flat:foreign  _       _
 5  in             in             X          _          Foreign=Yes                                    1       flat:foreign  _       _
 6  One            One            PROPN      _          Foreign=Yes                                    1       flat:foreign  _       _
 7  Max            Max            PROPN      _          Foreign=Yes                                    1       flat:foreign  _       _
 8  для            для            ADP        _          _                                              10      case          _       _
 9  посудомоечных  посудомоечный  ADJ        _          Case=Gen|Degree=Pos|Number=Plur                10      amod          _       _
10  машин          машина         NOUN       _          Animacy=Inan|Case=Gen|Gender=Fem|Number=Plur   1       nmod          _       _
11  18             18             NUM        _          _                                              12      nummod        _       _
12  г              грамм          NOUN       _          Animacy=Inan|Case=Gen|Gender=Masc|Number=Plur  10      nmod          _       _
13  х              х              SYM        _          _                                              15      case          _       _
14  50             50             NUM        _          _                                              15      nummod        _       _
15  шт             шт             NOUN       _          Animacy=Inan|Case=Gen|Gender=Masc|Number=Plur  12      conj          _       SpaceAfter=No</t>
  </si>
  <si>
    <t xml:space="preserve">    Form         Lemma        UPosTag    XPosTag    Feats                                          Head    DepRel        Deps    Misc
--  -----------  -----------  ---------  ---------  ---------------------------------------------  ------  ------------  ------  -------------
 0
 1  Эко          эко          NOUN       _          Animacy=Inan|Case=Nom|Gender=Neut|Number=Sing  2       nsubj         _       _
 2  кондиционер  кондиционер  NOUN       _          Animacy=Inan|Case=Nom|Gender=Masc|Number=Sing  0       root          _       _
 3  для          для          ADP        _          _                                              4       case          _       _
 4  белья        белье        NOUN       _          Animacy=Inan|Case=Gen|Gender=Neut|Number=Sing  2       nmod          _       _
 5  BioMio       Biomio       PROPN      _          Foreign=Yes                                    2       flat:foreign  _       _
 6  Bio-Soft     Bio-soFt     PROPN      _          Foreign=Yes                                    2       flat:foreign  _       _
 7  с            с            ADP        _          _                                              9       case          _       _
 8  эфирным      эфирный      ADJ        _          Case=Ins|Degree=Pos|Gender=Neut|Number=Sing    9       amod          _       _
 9  маслом       масло        NOUN       _          Animacy=Inan|Case=Ins|Gender=Neut|Number=Sing  2       nmod          _       _
10  мандарина    мандарин     NOUN       _          Animacy=Inan|Case=Gen|Gender=Masc|Number=Sing  9       nmod          _       _
11  1            1            NUM        _          _                                              12      nummod        _       _
12  л            литр         NOUN       _          Animacy=Inan|Case=Gen|Gender=Masc|Number=Sing  10      nmod    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</si>
  <si>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Оливковое  оливковый  ADJ        _          Case=Nom|Degree=Pos|Gender=Neut|Number=Sing    2       amod          _       _
 2  масло      масло      NOUN       _          Animacy=Inan|Case=Nom|Gender=Neut|Number=Sing  0       root          _       _
 3  De         De         PROPN      _          Foreign=Yes                                    2       flat:foreign  _       _
 4  Cecco      Cecco      PROPN      _          Foreign=Yes                                    2       flat:foreign  _       _
 5  Classico   Classico   PROPN      _          Foreign=Yes                                    2       flat:foreign  _       _
 6  Extra      Extra      PROPN      _          Foreign=Yes                                    2       flat:foreign  _       _
 7  Vergine    Vergine    PROPN      _          Foreign=Yes                                    2       flat:foreign  _       _
 8  1          1          NUM        _          _                                              9       nummod        _       _
 9  л          литр       NOUN       _          Animacy=Inan|Case=Gen|Gender=Masc|Number=Sing  2       nmod          _       SpaceAfter=No</t>
  </si>
  <si>
    <t xml:space="preserve">    Form         Lemma        UPosTag    XPosTag    Feats                                          Head    DepRel     Deps    Misc
--  -----------  -----------  ---------  ---------  ---------------------------------------------  ------  ---------  ------  -------------
 0
 1  СЫР          сыр          NOUN       _          Animacy=Inan|Case=Nom|Gender=Masc|Number=Sing  0       root       _       _
 2  УВАЛ         УВАЛ         NOUN       _          Animacy=Inan|Case=Nom|Gender=Masc|Number=Sing  1       appos      _       _
 3  СПАГЕТТИ100  спагетти100  VERB       _          _                                              1       parataxis  _       SpaceAfter=No</t>
  </si>
  <si>
    <t>зелпм-ка32х62х17</t>
  </si>
  <si>
    <t xml:space="preserve">    Form              Lemma             UPosTag    XPosTag    Feats    Head    DepRel    Deps    Misc
--  ----------------  ----------------  ---------  ---------  -------  ------  --------  ------  -------------
 0
 1  ЗЕЛПМ-КА32Х62Х17  зелпм-ка32х62х17  X          _          _        0       root 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</si>
  <si>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ОЛИВЬЕ  оливье   NOUN       _          Animacy=Inan|Case=Nom|Gender=Neut|Number=Sing  0       root      _       SpaceAfter=No
 2  ,       ,        PUNCT      _          _                                              3       punct     _       _
 3  500ГР   500гр    NOUN       _          _                                              1       conj 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</si>
  <si>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СВЯТОЙ    святой    ADJ        _          Case=Nom|Degree=Pos|Gender=Masc|Number=Sing    2       amod      _       _
 2  ИСТОЧНИК  источник  NOUN       _          Animacy=Inan|Case=Nom|Gender=Masc|Number=Sing  0       root      _       _
 3  0,33      0,33      NUM        _          _                                              4       nummod    _       _
 4  МАЛИНА    малина    NOUN       _          Animacy=Inan|Case=Nom|Gender=Fem|Number=Sing   2       nmod      _       SpaceAfter=No</t>
  </si>
  <si>
    <t>ПРЯМ</t>
  </si>
  <si>
    <t xml:space="preserve">    Form    Lemma    UPosTag    XPosTag    Feats                                             Head    DepRel     Deps    Misc
--  ------  -------  ---------  ---------  ------------------------------------------------  ------  ---------  ------  ----------------
 0
 1  КОНТ    конт     NOUN       _          Animacy=Inan|Case=Nom|Gender=Masc|Number=Sing     3       nsubj      _       SpacesAfter=\s\s
 2  1,5Л    1,5л     NUM        _          _                                                 1       nummod     _       _
 3  ПРЯМ    ПРЯМ     ADJ        _          Degree=Pos|Gender=Masc|Number=Sing|Variant=Short  0       root       _       _
 4  G       G        PROPN      _          Foreign=Yes                                       3       discourse  _       SpaceAfter=No</t>
  </si>
  <si>
    <t xml:space="preserve">    Form        Lemma       UPosTag    XPosTag    Feats                                         Head    DepRel    Deps    Misc
--  ----------  ----------  ---------  ---------  --------------------------------------------  ------  --------  ------  -------------
 0
 1  Колбаса     колбаса     NOUN       _          Animacy=Anim|Case=Nom|Gender=Fem|Number=Sing  0       root      _       _
 2  СМП         СМП         PROPN      _          Animacy=Inan|Case=Nom|Gender=Fem|Number=Sing  1       appos     _       _
 3  Докторская  докторский  ADJ        _          Case=Nom|Degree=Pos|Gender=Fem|Number=Sing    4       amod      _       _
 4  450г        450г        NUM        _          _                                             1       nummod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</si>
  <si>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Молоко       молоко       NOUN       _          Animacy=Inan|Case=Nom|Gender=Neut|Number=Sing  0       root      _       _
 2  ЛЕБЕДЕВСКАЯ  лебедевский  ADJ        _          Case=Nom|Degree=Pos|Gender=Fem|Number=Sing     3       amod      _       _
 3  АФ           АФ           PROPN      _          Animacy=Inan|Case=Nom|Gender=Fem|Number=Sing   1       appos     _       _
 4  пастер       пастер       NOUN       _          Animacy=Inan|Case=Nom|Gender=Masc|Number=Sing  1       appos     _       _
 5  бзмж         бзмж         NOUN       _          Animacy=Inan|Case=Nom|Gender=Masc|Number=Sing  4       appos     _       _
 6  2.5          2.5          NUM        _          _                                              7       nummod    _       SpaceAfter=No
 7  %            %            SYM        _          _                                              4       nmod      _       _
 8  пэт          пэт          NOUN       _          Animacy=Inan|Case=Nom|Gender=Masc|Number=Sing  7       appos     _       _
 9  900г         900г         NUM        _          _                                              8       nummod    _       SpaceAfter=No</t>
  </si>
  <si>
    <t xml:space="preserve">    Form            Lemma         UPosTag    XPosTag    Feats                                                                             Head    DepRel     Deps    Misc
--  --------------  ------------  ---------  ---------  --------------------------------------------------------------------------------  ------  ---------  ------  -------------
 0
 1  Масло           масло         NOUN       _          Animacy=Inan|Case=Nom|Gender=Neut|Number=Sing                                     0       root       _       _
 2  подсолнечное    подсолнечный  ADJ        _          Case=Nom|Degree=Pos|Gender=Neut|Number=Sing                                       3       amod       _       _
 3  ИДЕАЛ           ИДЕАЛ         NOUN       _          Animacy=Inan|Case=Nom|Gender=Masc|Number=Sing                                     1       nmod       _       _
 4  рафинированное  рафинировать  VERB       _          Aspect=Perf|Case=Nom|Gender=Neut|Number=Sing|Tense=Past|VerbForm=Part|Voice=Pass  3       amod       _       _
 5  1л              1л            SYM        _          _                                                                                 3       parataxis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</si>
  <si>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Сметана      сметана      NOUN       _          Animacy=Inan|Case=Nom|Gender=Fem|Number=Sing   0       root      _       _
 2  ЛЕБЕДЕВСКАЯ  лебедевский  ADJ        _          Case=Nom|Degree=Pos|Gender=Fem|Number=Sing     3       amod      _       _
 3  АФ           АФ           PROPN      _          Animacy=Inan|Case=Nom|Gender=Fem|Number=Sing   1       appos     _       _
 4  бзмж         бзмж         NOUN       _          Animacy=Inan|Case=Nom|Gender=Masc|Number=Sing  3       appos     _       _
 5  15           15           NUM        _          _                                              6       nummod    _       SpaceAfter=No
 6  %            %            SYM        _          _                                              1       nmod      _       _
 7  стакан       стакан       NOUN       _          Animacy=Inan|Case=Nom|Gender=Masc|Number=Sing  6       nmod      _       _
 8  320г         320г         NUM        _          _                                              7       nummod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</si>
  <si>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Кэмэл     Кэмэл     PROPN      _          Animacy=Anim|Case=Nom|Gender=Masc|Number=Sing  0       root       _       _
 2  Руби      Руби      PROPN      _          Animacy=Anim|Case=Nom|Gender=Masc|Number=Sing  1       appos      _       _
 3  Компакт   Компакт   PROPN      _          Animacy=Inan|Case=Nom|Gender=Masc|Number=Sing  1       appos      _       _
 4  Сигареты  Сигарета  PROPN      _          Animacy=Inan|Case=Gen|Gender=Fem|Number=Sing   3       nmod       _       _
 5  МРЦ115    Мрц115    PROPN      _          Animacy=Inan|Case=Nom|Gender=Masc|Number=Sing  4       appos      _       SpaceAfter=No
 6  (         (         PUNCT      _          _                                              7       punct      _       SpaceAfter=No
 7  Д         Д         PROPN      _          Foreign=Yes                                    4       parataxis  _       SpaceAfter=No</t>
  </si>
  <si>
    <t xml:space="preserve">    Form            Lemma           UPosTag    XPosTag    Feats                                          Head    DepRel    Deps    Misc
--  --------------  --------------  ---------  ---------  ---------------------------------------------  ------  --------  ------  -------------
 0
 1  ТС2             тс2             NOUN       _          Animacy=Inan|Case=Nom|Gender=Masc|Number=Sing  4       nsubj     _       _
 2  Сахар           Сахар           PROPN      _          Animacy=Inan|Case=Nom|Gender=Masc|Number=Sing  1       appos     _       SpaceAfter=No
 3  -               -               PUNCT      _          _                                              1       punct     _       SpaceAfter=No
 4  песок           песок           NOUN       _          Animacy=Inan|Case=Nom|Gender=Masc|Number=Sing  0       root      _       _
 5  белый           белый           ADJ        _          Case=Nom|Degree=Pos|Gender=Masc|Number=Sing    4       amod      _       _
 6  кристаллически  кристаллически  ADV        _          Degree=Pos                                     5       advmod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</si>
  <si>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Батончик  батончик  NOUN       _          Animacy=Inan|Case=Nom|Gender=Masc|Number=Sing  0       root      _       _
 2  Ломайка   Ломайка   PROPN      _          Animacy=Inan|Case=Nom|Gender=Fem|Number=Sing   1       appos     _       _
 3  в/с       в/с       NOUN       _          _                                              2       appos     _       _
 4  250г      250г      NUM        _          _                                              3       nummod    _       _
 5  п/уп(     п/уп(     NOUN       _          Animacy=Inan|Case=Nom|Gender=Masc|Number=Sing  2       appos     _       SpaceAfter=No
 6  Хлебо     Хлебо     PROPN      _          Animacy=Inan|Case=Nom|Gender=Neut|Number=Sing  5       appos     _       SpaceAfter=No</t>
  </si>
  <si>
    <t>coca-cola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</si>
  <si>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COCA-COLA  coca-cola  PROPN      _          Foreign=Yes                                    0       root          _       _
 2  Vanilla    Vanilla    PROPN      _          Foreign=Yes                                    1       flat:foreign  _       _
 3  Напиток    Напиток    PROPN      _          Animacy=Inan|Case=Nom|Gender=Masc|Number=Sing  1       flat:foreign  _       _
 4  сил/       сил/       NOUN       _          Animacy=Inan|Case=Gen|Gender=Fem|Number=Sing   3       nmod          _       SpaceAfter=No
 5  газ        газ        NOUN       _          Animacy=Inan|Case=Nom|Gender=Masc|Number=Sing  3       appos         _       _
 6  0          0          NUM        _          _                                              1       nummod        _       SpaceAfter=No
 7  ,          ,          PUNCT      _          _                                              1       punct   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</si>
  <si>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КАРАЧИНСКАЯ  карачинский  ADJ        _          Case=Nom|Degree=Pos|Gender=Fem|Number=Sing     2       amod      _       _
 2  Минерал      Минерал      PROPN      _          Animacy=Inan|Case=Nom|Gender=Masc|Number=Sing  0       root      _       _
 3  вода1,5л     вода1,5л     NOUN       _          Animacy=Inan|Case=Nom|Gender=Masc|Number=Sing  2       nmod      _       _
 4  пл/          пл/          ADP        _          _                                              5       case      _       SpaceAfter=No
 5  бут          бут          NOUN       _          Animacy=Inan|Case=Acc|Gender=Masc|Number=Sing  3       nmod      _       SpaceAfter=No
 6  (            (            PUNCT      _          _                                              2       punct 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</si>
  <si>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МОЛОКО  молоко   NOUN       _          Animacy=Inan|Case=Nom|Gender=Neut|Number=Sing  4       nsubj     _       _
 2  ИРМЕНЬ  ирмень   NOUN       _          Animacy=Inan|Case=Nom|Gender=Fem|Number=Sing   1       appos     _       _
 3  2.5     2.5      NUM        _          _                                              4       nummod    _       SpaceAfter=No
 4  %       %        SYM        _          _                                              0       root      _       _
 5  950МЛ   950мл    NOUN       _          _                                              4       nmod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</si>
  <si>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0       root      _       _
 2  ЗЕЛЕНЫЙ      зеленый      ADJ        _          Case=Nom|Degree=Pos|Gender=Masc|Number=Sing    3       amod      _       _
 3  ЛУГ          луг          PROPN      _          Animacy=Inan|Case=Nom|Gender=Masc|Number=Sing  1       appos     _       _
 4  НАТУРАЛЬНЫЙ  натуральный  ADJ        _          Case=Nom|Degree=Pos|Gender=Masc|Number=Sing    3       amod      _       _
 5  КЛУБНИЧНЫЙ   клубничный   ADJ        _          Case=Nom|Degree=Pos|Gender=Masc|Number=Sing    7       amod      _       _
 6  2,5          2,5          NUM        _          _                                              7       nummod    _       SpaceAfter=No
 7  %            %            SYM        _          _                                              1       nmod      _       _
 8  340Г         340Г         NUM        _          _                                              7       nummod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</si>
  <si>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СМЕТАНА  сметана  NOUN       _          Animacy=Inan|Case=Nom|Gender=Fem|Number=Sing   0       root      _       _
 2  ИРМЕНЬ   ирмень   NOUN       _          Animacy=Inan|Case=Nom|Gender=Fem|Number=Sing   1       appos     _       _
 3  15       15       NUM        _          _                                              4       nummod    _       SpaceAfter=No
 4  %        %        SYM        _          _                                              1       nmod      _       _
 5  400Г     400Г     NUM        _          _                                              4       nummod    _       _
 6  СТАКАН   стакан   NOUN       _          Animacy=Inan|Case=Gen|Gender=Masc|Number=Plur  4       nmod      _       SpaceAfter=No</t>
  </si>
  <si>
    <t xml:space="preserve">    Form       Lemma      UPosTag    XPosTag    Feats                                          Head    DepRel        Deps    Misc
--  ---------  ---------  ---------  ---------  ---------------------------------------------  ------  ------------  ------  -------------
 0
 1  БАТАРЕЙКА  батарейка  NOUN       _          Animacy=Inan|Case=Nom|Gender=Fem|Number=Sing   0       root          _       _
 2  ДЖИ        ДЖИ        PROPN      _          Foreign=Yes                                    1       nmod          _       _
 3  ПИ         ПИ         PROPN      _          Animacy=Inan|Case=Nom|Gender=Fem|Number=Sing   2       appos         _       _
 4  УЛЬТРА     ультра     NOUN       _          Animacy=Inan|Case=Nom|Gender=Fem|Number=Sing   1       appos         _       _
 5  АЛКАЛИН    алкалин    NOUN       _          Animacy=Inan|Case=Nom|Gender=Masc|Number=Sing  4       appos         _       _
 6  LR06       LR06       PROPN      _          Foreign=Yes                                    5       flat:foreign  _       SpaceAfter=No</t>
  </si>
  <si>
    <t xml:space="preserve">    Form     Lemma    UPosTag    XPosTag    Feats                                          Head    DepRel        Deps    Misc
--  -------  -------  ---------  ---------  ---------------------------------------------  ------  ------------  ------  -------------
 0
 1  LAYS     LAYS     PROPN      _          Foreign=Yes                                    0       root          _       _
 2  Max      Max      PROPN      _          Foreign=Yes                                    1       flat:foreign  _       _
 3  Чипсы    Чипс     PROPN      _          Animacy=Inan|Case=Nom|Gender=Masc|Number=Plur  1       flat:foreign  _       _
 4  сметана  сметана  NOUN       _          Animacy=Inan|Case=Nom|Gender=Fem|Number=Sing   1       flat:foreign  _       _
 5  лук      лук      NOUN       _          Animacy=Inan|Case=Nom|Gender=Masc|Number=Sing  1       appos         _       _
 6  150г(    150г(    NUM        _          _                                              5       nummod        _       SpaceAfter=No
 7  Фрит     Фрит     PROPN      _          Foreign=Yes                                    5       appos     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</si>
  <si>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SNICKERS  SNICKERS  PROPN      _          Foreign=Yes                                    0       root       _       _
 2  Супер     Супер     PROPN      _          Foreign=Yes                                    1       appos      _       _
 3  Шок       Шок       PROPN      _          Animacy=Anim|Case=Nom|Gender=Masc|Number=Sing  2       flat:name  _       _
 4  батончик  батончик  NOUN       _          Animacy=Inan|Case=Nom|Gender=Masc|Number=Sing  1       appos      _       _
 5  95г(      95г(      ADJ        _          _                                              4       amod       _       SpaceAfter=No
 6  Марс      Марс      PROPN      _          Animacy=Inan|Case=Nom|Gender=Masc|Number=Sing  4       appos      _       SpaceAfter=No</t>
  </si>
  <si>
    <t xml:space="preserve">    Form           Lemma          UPosTag    XPosTag    Feats                                          Head    DepRel        Deps    Misc
--  -------------  -------------  ---------  ---------  ---------------------------------------------  ------  ------------  ------  -------------
 0
 1  Твердотельный  твердотельный  ADJ        _          Case=Nom|Degree=Pos|Gender=Masc|Number=Sing    2       amod          _       _
 2  накопитель     накопитель     NOUN       _          Animacy=Inan|Case=Nom|Gender=Masc|Number=Sing  0       root          _       _
 3  SSD            SSD            PROPN      _          Foreign=Yes                                    2       flat:foreign  _       _
 4  2              2              NUM        _          _                                              2       nummod        _       SpaceAfter=No
 5  .5             .5             NUM        _          _                                              2       nummod        _       SpaceAfter=No
 6  "              "              PUNCT      _          _                                              4       punct         _       _
 7  SATA           SATA           PROPN      _          Foreign=Yes                                    2       flat:foreign  _       SpaceAfter=No
 8  -              -              PUNCT      _          _                                              9       punct         _       SpaceAfter=No
 9  3              3              NUM        _          _                                              4       nummod        _       _
10  240Gb          240gb          PROPN      _          Foreign=Yes                                    2       flat:foreign  _       _
11  Kingston       Kingston       PROPN      _          Foreign=Yes                                    2       flat:foreign  _       _
12  A400           A400           PROPN      _          Foreign=Yes                                    2       flat:foreign  _       _
13  [              [              PUNCT      _          _                                              14      punct         _       SpaceAfter=No
14  SA400S37       Sa400s37       PROPN      _          Foreign=Yes                                    2       flat:foreign  _       SpaceAfter=No
15  /              /              PUNCT      _          _                                              16      punct         _       SpaceAfter=No
16  240G           240g           PROPN      _          Foreign=Yes                                    10      flat:foreign  _       SpaceAfter=No
17  ]              ]              PUNCT      _          _                                              10      punct         _       _
18  TLC            TLC            PROPN      _          Foreign=Yes                                    2       flat:foreign  _       _
19  (              (              PUNCT      _          _                                              20      punct         _       SpaceAfter=No
20  R500           R500           PROPN      _          Foreign=Yes                                    2       flat:foreign  _       SpaceAfter=No
21  /              /              PUNCT      _          _                                              22      punct         _       SpaceAfter=No
22  W350MB/s       W350mb/s       PROPN      _          Foreign=Yes                                    2       flat:foreign  _       SpaceAfter=No
23  )              )              PUNCT      _          _                                              20      punct         _       SpaceAfter=No</t>
  </si>
  <si>
    <t xml:space="preserve">    Form        Lemma       UPosTag    XPosTag    Feats                                          Head    DepRel        Deps    Misc
--  ----------  ----------  ---------  ---------  ---------------------------------------------  ------  ------------  ------  -------------
 0
 1  Шлейф       шлейф       NOUN       _          Animacy=Inan|Case=Nom|Gender=Masc|Number=Sing  0       root          _       _
 2  FinePower   Finepower   PROPN      _          Foreign=Yes                                    1       flat:foreign  _       _
 3  SATA        SATA        PROPN      _          Foreign=Yes                                    1       flat:foreign  _       _
 4  III         iii         NUM        _          _                                              1       nummod        _       _
 5  (           (           PUNCT      _          _                                              6       punct         _       SpaceAfter=No
 6  защелка     защелка     NOUN       _          Animacy=Inan|Case=Nom|Gender=Fem|Number=Sing   1       parataxis     _       SpaceAfter=No
 7  ,           ,           PUNCT      _          _                                              8       punct         _       _
 8  26          26          NUM        _          _                                              6       nummod        _       _
 9  AWG         AWG         PROPN      _          Foreign=Yes                                    6       flat:foreign  _       SpaceAfter=No
10  ,           ,           PUNCT      _          _                                              11      punct         _       _
11  0.3м        0.3м        NUM        _          _                                              6       conj          _       SpaceAfter=No
12  ,           ,           PUNCT      _          _                                              13      punct         _       _
13  красный     красный     ADJ        _          Case=Nom|Degree=Pos|Gender=Masc|Number=Sing    6       conj          _       SpaceAfter=No
14  )           )           PUNCT      _          _                                              6       punct         _       _
15  [           [           PUNCT      _          _                                              16      punct         _       SpaceAfter=No
16  SSML26030R  Ssml26030r  PROPN      _          Foreign=Yes                                    1       flat:foreign  _       SpaceAfter=No
17  ]           ]           PUNCT      _          _                                              16      punct         _       SpaceAfter=No</t>
  </si>
  <si>
    <t>мин.вода</t>
  </si>
  <si>
    <t xml:space="preserve">    Form         Lemma        UPosTag    XPosTag    Feats                                         Head    DepRel    Deps    Misc
--  -----------  -----------  ---------  ---------  --------------------------------------------  ------  --------  ------  -------------
 0
 1  Мин.вода     мин.вода     NOUN       _          Animacy=Inan|Case=Nom|Gender=Fem|Number=Sing  0       root      _       _
 2  КАРАЧИНСКАЯ  карачинский  ADJ        _          Case=Nom|Degree=Pos|Gender=Fem|Number=Sing    1       amod      _       _
 3  1.5л         1.5л         NUM        _          _                                             1       nummod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</si>
  <si>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Сок     сок      NOUN       _          Animacy=Inan|Case=Nom|Gender=Masc|Number=Sing  0       root      _       _
 2  ИЛ      ИЛ       PROPN      _          Foreign=Yes                                    1       appos     _       _
 3  ПРИМО   примо    NOUN       _          Animacy=Inan|Case=Nom|Gender=Neut|Number=Sing  1       appos     _       _
 4  ананас  ананас   NOUN       _          Animacy=Inan|Case=Nom|Gender=Masc|Number=Sing  1       appos     _       _
 5  ст/б    ст/б     NOUN       _          Animacy=Inan|Case=Nom|Gender=Masc|Number=Sing  1       appos     _       _
 6  0.2л    0.2л     NUM        _          _                                              5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</si>
  <si>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_          Animacy=Inan|Case=Nom|Gender=Masc|Number=Sing  3       nsubj     _       _
 2  РИЧ       РИЧ       PROPN      _          Animacy=Inan|Case=Nom|Gender=Masc|Number=Sing  1       appos     _       _
 3  апельсин  апельсин  NOUN       _          Animacy=Inan|Case=Nom|Gender=Masc|Number=Sing  0       root      _       _
 4  ст/б      ст/б      NOUN       _          Animacy=Inan|Case=Nom|Gender=Masc|Number=Sing  3       appos     _       _
 5  0.2л      0.2л      NUM        _          _                                              4       nummod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</si>
  <si>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Эскимо       эскимо       NOUN       _          Animacy=Inan|Case=Nom|Gender=Neut|Number=Sing  0       root      _       _
 2  в            в            ADP        _          _                                              4       case      _       _
 3  молочном     молочный     ADJ        _          Case=Loc|Degree=Pos|Gender=Masc|Number=Sing    4       amod      _       _
 4  шоколаде     шоколад      NOUN       _          Animacy=Inan|Case=Loc|Gender=Masc|Number=Sing  1       nmod      _       _
 5  пломбир      пломбир      NOUN       _          Animacy=Inan|Case=Nom|Gender=Masc|Number=Sing  1       nsubj     _       _
 6  ванильный    ванильный    ADJ        _          Case=Nom|Degree=Pos|Gender=Masc|Number=Sing    5       amod      _       _
 7  на           на           ADP        _          _                                              9       case      _       _
 8  натуральных  натуральный  ADJ        _          Case=Loc|Degree=Pos|Number=Plur                9       amod      _       _
 9  сливках      сливка       NOUN       _          Animacy=Inan|Case=Loc|Gender=Fem|Number=Plur   6       nmod      _       _
10  80г          80г          NUM        _          _                                              9       nummod    _       SpaceAfter=No
11  .            .            PUNCT      _          _                                              1       punct     _       SpaceAfter=No</t>
  </si>
  <si>
    <t xml:space="preserve">    Form       Lemma      UPosTag    XPosTag    Feats                                          Head    DepRel     Deps    Misc
--  ---------  ---------  ---------  ---------  ---------------------------------------------  ------  ---------  ------  -------------
 0
 1  Рожок      рожок      NOUN       _          Animacy=Inan|Case=Nom|Gender=Masc|Number=Sing  0       root       _       _
 2  Пломбир    Пломбир    PROPN      _          Animacy=Inan|Case=Nom|Gender=Masc|Number=Sing  1       appos      _       _
 3  на         на         ADP        _          _                                              4       case       _       _
 4  сливках    сливка     NOUN       _          Animacy=Inan|Case=Loc|Gender=Fem|Number=Plur   1       nmod       _       _
 5  110гр      110гр      NUM        _          _                                              6       appos      _       _
 6  мороженое  мороженое  NOUN       _          Animacy=Inan|Case=Nom|Gender=Neut|Number=Sing  1       parataxis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</si>
  <si>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ВОДОЛАЗКА  водолазка  NOUN       _          Animacy=Inan|Case=Nom|Gender=Fem|Number=Sing   0       root      _       _
 2  Д/Р(       д/р(       NOUN       _          Animacy=Inan|Case=Gen|Gender=Neut|Number=Sing  1       nmod      _       SpaceAfter=No
 3  шт         шт         NOUN       _          Animacy=Inan|Case=Nom|Gender=Masc|Number=Sing  2       appos     _       SpaceAfter=No
 4  ,          ,          PUNCT      _          _                                              5       punct     _       _
 5  XL         XL         NUM        _          _                                              3       conj      _       SpaceAfter=No
 6  ,          ,          PUNCT      _          _                                              7       punct     _       _
 7  793        793        NUM        _          _                                              3       conj      _       SpaceAfter=No
 8  )          )          PUNCT      _          _                                              3       punct     _       SpaceAfter=No</t>
  </si>
  <si>
    <t xml:space="preserve">    Form          Lemma         UPosTag    XPosTag    Feats                                          Head    DepRel        Deps    Misc
--  ------------  ------------  ---------  ---------  ---------------------------------------------  ------  ------------  ------  -------------
 0
 1  СВИТЕР        свитер        NOUN       _          Animacy=Inan|Case=Nom|Gender=Masc|Number=Sing  0       root          _       _
 2  С             с             ADP        _          _                                              3       case          _       _
 3  ДЛИНН.РУКАВ(  длинн.рукав(  NOUN       _          Foreign=Yes                                    1       nmod          _       SpaceAfter=No
 4  шт            шт            NOUN       _          Animacy=Inan|Case=Nom|Gender=Masc|Number=Sing  3       appos         _       SpaceAfter=No
 5  ,             ,             PUNCT      _          _                                              6       punct         _       _
 6  EL            EL            PROPN      _          Foreign=Yes                                    4       flat:foreign  _       SpaceAfter=No
 7  ,             ,             PUNCT      _          _                                              8       punct         _       _
 8  016           016           NUM        _          _                                              4       nummod        _       SpaceAfter=No
 9  )             )             PUNCT      _          _                                              1       punct    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</si>
  <si>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Почвогрунт  почвогрунт  NOUN       _          Animacy=Inan|Case=Nom|Gender=Masc|Number=Sing  0       root      _       _
 2  ТЕРРА       терра       PROPN      _          Animacy=Inan|Case=Nom|Gender=Fem|Number=Sing   1       nmod      _       _
 3  ВИТА        ВИТА        PROPN      _          Animacy=Inan|Case=Nom|Gender=Fem|Number=Sing   2       appos     _       _
 4  Живая       живой       ADJ        _          Case=Nom|Degree=Pos|Gender=Fem|Number=Sing     5       amod      _       _
 5  земля       земля       NOUN       _          Animacy=Inan|Case=Nom|Gender=Fem|Number=Sing   1       appos     _       _
 6  цветочная   цветочный   ADJ        _          Case=Nom|Degree=Pos|Gender=Fem|Number=Sing     5       amod      _       _
 7  10л         10л         NUM        _          _                                              1       nummod    _       SpaceAfter=No</t>
  </si>
  <si>
    <t xml:space="preserve">    Form      Lemma     UPosTag    XPosTag    Feats                                          Head    DepRel     Deps    Misc
--  --------  --------  ---------  ---------  ---------------------------------------------  ------  ---------  ------  -------------
 0
 1  ПИВО      пиво      NOUN       _          Animacy=Inan|Case=Nom|Gender=Neut|Number=Sing  0       root       _       _
 2  БОЧКАРИ   БОЧКАРИ   NOUN       _          Animacy=Inan|Case=Gen|Gender=Fem|Number=Sing   1       nmod       _       _
 3  НЕМЕЦКОЕ  немецкий  ADJ        _          Case=Nom|Degree=Pos|Gender=Neut|Number=Sing    5       amod       _       _
 4  СВЕТЛОЕ   светлый   ADJ        _          Case=Nom|Degree=Pos|Gender=Neut|Number=Sing    5       amod       _       _
 5  0.5Л      0.5л      NUM        _          _                                              1       parataxis  _       _
 6  С/Б       с/б       PROPN      _          _                                              5       nmod 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</si>
  <si>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ТВОРОЖНЫЙ      творожный      ADJ        _          Case=Nom|Degree=Pos|Gender=Masc|Number=Sing    2       amod      _       _
 2  ПРОДУКТ        продукт        NOUN       _          Animacy=Inan|Case=Nom|Gender=Masc|Number=Sing  0       root      _       _
 3  ПРОСТОКВАШИНО  простоквашино  NOUN       _          Animacy=Inan|Case=Nom|Gender=Neut|Number=Sing  2       nmod      _       _
 4  ТВОРОЖНОЕ      творожный      ADJ        _          Case=Nom|Degree=Pos|Gender=Neut|Number=Sing    5       amod      _       _
 5  ЗЕРНО          зерно          NOUN       _          Animacy=Inan|Case=Nom|Gender=Neut|Number=Sing  2       appos     _       _
 6  В              в              ADP        _          _                                              7       case      _       _
 7  СЛИВКАХ        сливка         NOUN       _          Animacy=Inan|Case=Loc|Gender=Fem|Number=Plur   5       nmod      _       _
 8  7              7              NUM        _          _                                              9       nummod    _       SpaceAfter=No
 9  %              %              SYM        _          _                                              2       nmod      _       _
10  130            130            NUM        _          _                                              9       nummod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</si>
  <si>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ПИРОЖНОЕ  пирожный  ADJ        _          Case=Nom|Degree=Pos|Gender=Neut|Number=Sing    2       amod      _       _
 2  КИНДЕР    киндер    NOUN       _          Animacy=Inan|Case=Nom|Gender=Masc|Number=Sing  0       root      _       _
 3  ПИНГВИ    пингви    NOUN       _          Animacy=Inan|Case=Nom|Gender=Masc|Number=Sing  2       appos     _       _
 4  ВИШНЯ     ВИШНЯ     PROPN      _          Animacy=Inan|Case=Nom|Gender=Fem|Number=Sing   2       appos     _       _
 5  30Г       30г       PROPN      _          _                                              4       nummod    _       _
 6  УЦ        уц        PROPN      _          Foreign=Yes                                    2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</si>
  <si>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КРАБОВЫЕ  крабовой  ADJ        _          Case=Nom|Degree=Pos|Number=Plur                2       amod      _       _
 2  ПАЛОЧКИ   палочка   NOUN       _          Animacy=Inan|Case=Nom|Gender=Fem|Number=Plur   0       root      _       _
 3  БРЕМОР    бремор    NOUN       _          Animacy=Inan|Case=Nom|Gender=Masc|Number=Sing  2       appos     _       _
 4  200Г      200г      NUM        _          _                                              3       nummod    _       _
 5  ОХЛ       ОХЛ       PROPN      _          Animacy=Inan|Case=Nom|Gender=Masc|Number=Sing  3       nmod      _       SpaceAfter=No
 6  .         .         PUNCT      _          _                                              2       punct     _       SpaceAfter=No</t>
  </si>
  <si>
    <t xml:space="preserve">    Form     Lemma     UPosTag    XPosTag    Feats                                          Head    DepRel    Deps    Misc
--  -------  --------  ---------  ---------  ---------------------------------------------  ------  --------  ------  -------------
 0
 1  ПАКЕТ    пакет     NOUN       _          Animacy=Inan|Case=Nom|Gender=Masc|Number=Sing  4       nsubj     _       _
 2  ПРОДСИБ  продсиба  NOUN       _          Animacy=Inan|Case=Gen|Gender=Fem|Number=Plur   1       nmod      _       _
 3  МАЙКА    МАЙКА     PROPN      _          Animacy=Inan|Case=Gen|Gender=Masc|Number=Sing  2       nmod      _       _
 4  ЖЕЛТЫЙ   желтый    ADJ        _          Case=Nom|Degree=Pos|Gender=Masc|Number=Sing    0       root      _       _
 5  18*64    18*64     NUM        _          _                                              4       nummod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</si>
  <si>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Акция          акция          NOUN       _          Animacy=Inan|Case=Nom|Gender=Fem|Number=Sing   0       root      _       _
 2  МОЛОКО         молоко         NOUN       _          Animacy=Inan|Case=Gen|Gender=Neut|Number=Sing  1       nmod      _       _
 3  ПРОСТОКВАШИНО  простоквашино  NOUN       _          Animacy=Inan|Case=Nom|Gender=Neut|Number=Sing  1       appos     _       _
 4  930МЛ          930мл          NUM        _          _                                              1       nummod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</si>
  <si>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Акция        акция        NOUN       _          Animacy=Inan|Case=Nom|Gender=Fem|Number=Sing   0       root      _       _
 2  МОЛОКО       молоко       NOUN       _          Animacy=Inan|Case=Gen|Gender=Neut|Number=Sing  1       nmod      _       _
 3  ШИПУНОВСКОЕ  шипуновский  ADJ        _          Case=Nom|Degree=Pos|Gender=Neut|Number=Sing    1       amod      _       _
 4  930Г         930г         PROPN      _          _                                              1       nummod    _       _
 5  ЖИ           ЖИ           PROPN      _          _                                              1       appos 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</si>
  <si>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ПАСТА      паста      NOUN       _          Animacy=Inan|Case=Nom|Gender=Fem|Number=Sing   0       root      _       _
 2  СБ         СБ         PROPN      _          Animacy=Inan|Case=Gen|Gender=Masc|Number=Sing  1       nmod      _       _
 3  АНТАРКТИК  АНТАРКТИК  PROPN      _          Animacy=Inan|Case=Nom|Gender=Masc|Number=Sing  1       appos     _       _
 4  КРИЛЬ      КРИЛЬ      PROPN      _          Animacy=Inan|Case=Nom|Gender=Fem|Number=Sing   3       appos     _       _
 5  150Г       150г       NUM        _          _                                              6       nummod    _       _
 6  КЛ         КЛ         PROPN      _          Animacy=Inan|Case=Gen|Gender=Masc|Number=Sing  4       nmod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</si>
  <si>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ЙОГУРТ         йогурт         NOUN       _          Animacy=Inan|Case=Nom|Gender=Masc|Number=Sing  0       root      _       _
 2  ПРОСТОКВАШИНО  простоквашино  NOUN       _          Animacy=Inan|Case=Nom|Gender=Neut|Number=Sing  1       appos     _       _
 3  480Г           480г           NUM        _          _                                              2       nummod    _       _
 4  ЖИРН           ЖИРН           PROPN      _          Animacy=Inan|Case=Gen|Gender=Fem|Number=Sing   1       appos     _       SpaceAfter=No
 5  .2             .2             PUNCT      _          _                                              1       punct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</si>
  <si>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СОК       сок       NOUN       _          Animacy=Inan|Case=Nom|Gender=Masc|Number=Sing  0       root      _       _
 2  САДЫ      сад       NOUN       _          Animacy=Inan|Case=Nom|Gender=Masc|Number=Plur  1       nmod      _       _
 3  ПРИДОНЬЯ  придонье  NOUN       _          Animacy=Inan|Case=Gen|Gender=Neut|Number=Sing  2       nmod      _       _
 4  1Л        1л        PROPN      _          _                                              1       appos     _       _
 5  ТОМАТ     ТОМАТ     PROPN      _          Animacy=Inan|Case=Nom|Gender=Masc|Number=Sing  1       appos     _       _
 6  С         с         ADP        _          _                                              7       case      _       _
 7  СОЛ       СОЛ       PROPN      _          Animacy=Inan|Case=Ins|Gender=Fem|Number=Sing   5       nmod      _       SpaceAfter=No</t>
  </si>
  <si>
    <t xml:space="preserve">    Form        Lemma       UPosTag    XPosTag    Feats                                          Head    DepRel    Deps    Misc
--  ----------  ----------  ---------  ---------  ---------------------------------------------  ------  --------  ------  -------------
 0
 1  ЦГВ         цгв         NOUN       _          Animacy=Inan|Case=Nom|Gender=Masc|Number=Sing  0       root      _       _
 2  ЭКЛЕР       эклер       NOUN       _          Animacy=Inan|Case=Nom|Gender=Masc|Number=Sing  1       appos     _       _
 3  ШОКОЛАДНЫЙ  шоколадный  ADJ        _          Case=Nom|Degree=Pos|Gender=Masc|Number=Sing    5       amod      _       _
 4  60          60          NUM        _          _                                              5       nummod    _       _
 5  Г           Г           PROPN      _          Animacy=Inan|Case=Gen|Gender=Masc|Number=Plur  2       nmod      _       _
 6  ПРОДСИ      ПРОДСИ      PROPN      _          Animacy=Inan|Case=Gen|Gender=Masc|Number=Sing  5       nmod 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</si>
  <si>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КОМПОТ   компот   NOUN       _          Animacy=Inan|Case=Nom|Gender=Masc|Number=Sing  0       root      _       _
 2  БОЯРИНЪ  БОЯРИНЪ  PROPN      _          Animacy=Anim|Case=Nom|Gender=Masc|Number=Sing  1       appos     _       _
 3  580МЛ    580мл    PROPN      _          _                                              2       appos     _       _
 4  ПЕРСИКИ  персика  NOUN       _          Animacy=Inan|Case=Gen|Gender=Fem|Number=Sing   1       appos     _       _
 5  ПОЛ      ПОЛ      PROPN      _          _                                              1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</si>
  <si>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ЗЛ        зл        NOUN       _          Animacy=Inan|Case=Nom|Gender=Fem|Number=Sing   0       root      _       _
 2  ПЕТРУШКА  петрушка  PROPN      _          Animacy=Inan|Case=Nom|Gender=Fem|Number=Sing   1       appos     _       _
 3  40Г       40г       NUM        _          _                                              2       nummod    _       _
 4  АЛТАЙ     АЛТАЙ     PROPN      _          Animacy=Inan|Case=Nom|Gender=Masc|Number=Sing  1       appos     _       _
 5  АГРО      АГРО      PROPN      _          Animacy=Inan|Case=Nom|Gender=Neut|Number=Sing  4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</si>
  <si>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ЙОГУРТ    йогурт    NOUN       _          Animacy=Inan|Case=Nom|Gender=Masc|Number=Sing  0       root      _       _
 2  ЗЕЛЕНЫЙ   зеленый   ADJ        _          Case=Nom|Degree=Pos|Gender=Masc|Number=Sing    3       amod      _       _
 3  ЛУГ       ЛУГ       PROPN      _          Animacy=Inan|Case=Nom|Gender=Masc|Number=Sing  1       appos     _       _
 4  340Г      340Г      PROPN      _          _                                              3       appos     _       _
 5  ЖИРН.2.5  жирн.2.5  X          _          _                                              3       appos     _       SpaceAfter=No</t>
  </si>
  <si>
    <t xml:space="preserve">    Form      Lemma     UPosTag    XPosTag    Feats                                          Head    DepRel    Deps    Misc
--  --------  --------  ---------  ---------  ---------------------------------------------  ------  --------  ------  -------------
 0
 1  ПЕЧЕНЬЕ   печенье   NOUN       _          Animacy=Inan|Case=Nom|Gender=Neut|Number=Sing  0       root      _       _
 2  ЛЮБЯТОВО  ЛЮБЯТОВО  PROPN      _          Animacy=Inan|Case=Nom|Gender=Neut|Number=Sing  1       appos     _       _
 3  250Г      250г      PROPN      _          _                                              2       nummod    _       _
 4  СДОБНОЕ   сдобный   ADJ        _          Case=Nom|Degree=Pos|Gender=Neut|Number=Sing    1       amod      _       _
 5  ЛИ        ли        PROPN      _          _                                              1       appos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</si>
  <si>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ЩЕТКА        щетка        NOUN       _          Animacy=Inan|Case=Nom|Gender=Fem|Number=Sing   0       root      _       _
 2  Д/РУК        д/рук        NOUN       _          Animacy=Inan|Case=Gen|Gender=Masc|Number=Sing  1       nmod      _       _
 3  15*11*2.8СМ  15*11*2.8см  X          _          _                                              1       appos     _       _
 4  АРТ.SB17     арт.sb17     NOUN       _          _                                              3       appos     _       SpaceAfter=No</t>
  </si>
  <si>
    <t xml:space="preserve">    Form     Lemma    UPosTag    XPosTag    Feats                                          Head    DepRel    Deps    Misc
--  -------  -------  ---------  ---------  ---------------------------------------------  ------  --------  ------  -------------
 0
 1  Акция    акция    NOUN       _          Animacy=Inan|Case=Nom|Gender=Fem|Number=Sing   0       root      _       _
 2  ТВОРОГ   творог   NOUN       _          Animacy=Anim|Case=Nom|Gender=Masc|Number=Sing  1       nmod      _       _
 3  ЗЕЛЕНЫЙ  зеленый  ADJ        _          Case=Nom|Degree=Pos|Gender=Masc|Number=Sing    4       amod      _       _
 4  ЛУГ      ЛУГ      PROPN      _          Animacy=Inan|Case=Nom|Gender=Masc|Number=Sing  1       appos     _       _
 5  450Г     450Г     PROPN      _          _                                              4       nummod    _       _
 6  ЖИ       ЖИ       PROPN      _          Foreign=Yes                                    5       nmod      _       SpaceAfter=No</t>
  </si>
  <si>
    <t xml:space="preserve">    Form           Lemma          UPosTag    XPosTag    Feats                                          Head    DepRel    Deps    Misc
--  -------------  -------------  ---------  ---------  ---------------------------------------------  ------  --------  ------  -------------
 0
 1  Пасхальный     пасхальный     ADJ        _          Case=Nom|Degree=Pos|Gender=Masc|Number=Sing    2       amod      _       _
 2  набор          набор          NOUN       _          Animacy=Inan|Case=Nom|Gender=Masc|Number=Sing  0       root      _       _
 3  термоэтикетки  термоэтикетка  NOUN       _          Animacy=Inan|Case=Gen|Gender=Fem|Number=Sing   2       nmod      _       _
 4  6              6              NUM        _          _                                              5       nummod    _       _
 5  шт             шт             NOUN       _          Animacy=Inan|Case=Gen|Gender=Fem|Number=Plur   2       nmod      _       SpaceAfter=No
 6  .              .              PUNCT      _          _                                              5       punct     _       _
 7  в              в              ADP        _          _                                              8       case      _       _
 8  ас-те          ас-т           NOUN       _          Animacy=Inan|Case=Loc|Gender=Masc|Number=Sing  5       nmod      _       SpaceAfter=No</t>
  </si>
  <si>
    <t xml:space="preserve">    Form         Lemma        UPosTag    XPosTag    Feats                                          Head    DepRel    Deps    Misc
--  -----------  -----------  ---------  ---------  ---------------------------------------------  ------  --------  ------  -------------
 0
 1  ЙОГУРТ       йогурт       NOUN       _          Animacy=Inan|Case=Nom|Gender=Masc|Number=Sing  7       nsubj     _       _
 2  ЗЕЛЕНЫЙ      зеленый      ADJ        _          Case=Nom|Degree=Pos|Gender=Masc|Number=Sing    3       amod      _       _
 3  ЛУГ          ЛУГ          PROPN      _          Animacy=Inan|Case=Nom|Gender=Masc|Number=Sing  1       appos     _       _
 4  НАТУРАЛЬНЫЙ  натуральный  ADJ        _          Case=Nom|Degree=Pos|Gender=Masc|Number=Sing    3       amod      _       _
 5  ПИТЬЕВОЙ     питьевой     ADJ        _          Case=Nom|Degree=Pos|Gender=Masc|Number=Sing    7       amod      _       _
 6  2,5          2,5          NUM        _          _                                              7       nummod    _       SpaceAfter=No
 7  %            %            SYM        _          _                                              0       root      _       _
 8  340Г         340Г         NUM        _          _                                              7       nummod    _       SpaceAfter=No</t>
  </si>
  <si>
    <t xml:space="preserve">    Form       Lemma      UPosTag    XPosTag    Feats                                          Head    DepRel    Deps    Misc
--  ---------  ---------  ---------  ---------  ---------------------------------------------  ------  --------  ------  -------------
 0
 1  БИОЙОГУРТ  биойогурт  NOUN       _          Animacy=Inan|Case=Nom|Gender=Masc|Number=Sing  0       root      _       _
 2  СЛОБОДА    слобода    NOUN       _          Animacy=Inan|Case=Nom|Gender=Fem|Number=Sing   1       appos     _       _
 3  ПОЛЬЗА     ПОЛЬЗА     PROPN      _          Animacy=Inan|Case=Nom|Gender=Fem|Number=Sing   1       appos     _       _
 4  5          5          NUM        _          _                                              5       nummod    _       _
 5  ЗЛАКОВ     злак       NOUN       _          Animacy=Inan|Case=Gen|Gender=Masc|Number=Plur  1       nmod      _       _
 6  С          с          ADP        _          _                                              7       case      _       _
 7  ГРУШЕЙ     груша      NOUN       _          Animacy=Inan|Case=Ins|Gender=Fem|Number=Sing   5       nmod      _       _
 8  2          2          NUM        _          _                                              9       nummod    _       SpaceAfter=No
 9  %          %          SYM        _          _                                              1       nmod      _       _
10  260Г       260г       NUM        _          _                                              9       nummod    _       SpaceAfter=No</t>
  </si>
  <si>
    <t xml:space="preserve">    Form    Lemma    UPosTag    XPosTag    Feats                                          Head    DepRel    Deps    Misc
--  ------  -------  ---------  ---------  ---------------------------------------------  ------  --------  ------  -------------
 0
 1  ЯЙЦО    яйцо     NOUN       _          Animacy=Inan|Case=Nom|Gender=Neut|Number=Sing  0       root      _       _
 2  С0      С0       PROPN      _          _                                              1       appos     _       _
 3  10ШТ    10шт     NUM        _          _                                              2       nummod    _       SpaceAfter=No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</si>
</sst>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"/>
    <numFmt numFmtId="165" formatCode="d.m"/>
  </numFmts>
  <fonts count="8">
    <font>
      <sz val="10.0"/>
      <color rgb="FF000000"/>
      <name val="Arial"/>
    </font>
    <font>
      <color theme="1"/>
      <name val="Consolas"/>
    </font>
    <font>
      <b/>
      <color theme="1"/>
      <name val="Consolas"/>
    </font>
    <font>
      <u/>
      <color rgb="FF0000FF"/>
      <name val="Consolas"/>
    </font>
    <font>
      <color theme="1"/>
      <name val="Arial"/>
    </font>
    <font>
      <b/>
      <color theme="1"/>
      <name val="Arial"/>
    </font>
    <font>
      <color rgb="FF000000"/>
      <name val="Consolas"/>
    </font>
    <font>
      <color rgb="FF000000"/>
      <name val="&quot;docs-Consolas&quot;"/>
    </font>
  </fonts>
  <fills count="3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readingOrder="0" shrinkToFit="0" wrapText="0"/>
    </xf>
    <xf borderId="0" fillId="0" fontId="1" numFmtId="0" xfId="0" applyAlignment="1" applyFont="1">
      <alignment shrinkToFit="0" wrapText="0"/>
    </xf>
    <xf quotePrefix="1"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readingOrder="0" shrinkToFit="0" wrapText="0"/>
    </xf>
    <xf borderId="0" fillId="0" fontId="3" numFmtId="0" xfId="0" applyAlignment="1" applyFont="1">
      <alignment readingOrder="0" shrinkToFit="0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 shrinkToFit="0" wrapText="0"/>
    </xf>
    <xf borderId="0" fillId="0" fontId="1" numFmtId="0" xfId="0" applyAlignment="1" applyFont="1">
      <alignment readingOrder="0"/>
    </xf>
    <xf borderId="0" fillId="0" fontId="4" numFmtId="0" xfId="0" applyAlignment="1" applyFont="1">
      <alignment readingOrder="0"/>
    </xf>
    <xf borderId="1" fillId="2" fontId="2" numFmtId="0" xfId="0" applyAlignment="1" applyBorder="1" applyFont="1">
      <alignment readingOrder="0" shrinkToFit="0" wrapText="0"/>
    </xf>
    <xf borderId="1" fillId="0" fontId="1" numFmtId="0" xfId="0" applyBorder="1" applyFont="1"/>
    <xf borderId="0" fillId="0" fontId="4" numFmtId="0" xfId="0" applyAlignment="1" applyFont="1">
      <alignment shrinkToFit="0" wrapText="0"/>
    </xf>
    <xf borderId="0" fillId="2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4" numFmtId="0" xfId="0" applyAlignment="1" applyFont="1">
      <alignment readingOrder="0" shrinkToFit="0" wrapText="0"/>
    </xf>
  </cellXfs>
  <cellStyles count="1">
    <cellStyle xfId="0" name="Normal" builtinId="0"/>
  </cellStyles>
  <dxfs count="4">
    <dxf>
      <font/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EAD1DC"/>
          <bgColor rgb="FFEAD1D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/Relationships>
</file>

<file path=xl/drawings/_rels/drawing6.xml.rels><?xml version="1.0" encoding="UTF-8" standalone="yes"?><Relationships xmlns="http://schemas.openxmlformats.org/package/2006/relationships"><Relationship Id="rId20" Type="http://schemas.openxmlformats.org/officeDocument/2006/relationships/image" Target="../media/image3.png"/><Relationship Id="rId11" Type="http://schemas.openxmlformats.org/officeDocument/2006/relationships/image" Target="../media/image19.png"/><Relationship Id="rId10" Type="http://schemas.openxmlformats.org/officeDocument/2006/relationships/image" Target="../media/image6.png"/><Relationship Id="rId13" Type="http://schemas.openxmlformats.org/officeDocument/2006/relationships/image" Target="../media/image4.png"/><Relationship Id="rId12" Type="http://schemas.openxmlformats.org/officeDocument/2006/relationships/image" Target="../media/image12.png"/><Relationship Id="rId1" Type="http://schemas.openxmlformats.org/officeDocument/2006/relationships/image" Target="../media/image17.png"/><Relationship Id="rId2" Type="http://schemas.openxmlformats.org/officeDocument/2006/relationships/image" Target="../media/image16.png"/><Relationship Id="rId3" Type="http://schemas.openxmlformats.org/officeDocument/2006/relationships/image" Target="../media/image13.png"/><Relationship Id="rId4" Type="http://schemas.openxmlformats.org/officeDocument/2006/relationships/image" Target="../media/image8.png"/><Relationship Id="rId9" Type="http://schemas.openxmlformats.org/officeDocument/2006/relationships/image" Target="../media/image20.png"/><Relationship Id="rId15" Type="http://schemas.openxmlformats.org/officeDocument/2006/relationships/image" Target="../media/image14.png"/><Relationship Id="rId14" Type="http://schemas.openxmlformats.org/officeDocument/2006/relationships/image" Target="../media/image7.png"/><Relationship Id="rId17" Type="http://schemas.openxmlformats.org/officeDocument/2006/relationships/image" Target="../media/image10.png"/><Relationship Id="rId16" Type="http://schemas.openxmlformats.org/officeDocument/2006/relationships/image" Target="../media/image5.png"/><Relationship Id="rId5" Type="http://schemas.openxmlformats.org/officeDocument/2006/relationships/image" Target="../media/image11.png"/><Relationship Id="rId19" Type="http://schemas.openxmlformats.org/officeDocument/2006/relationships/image" Target="../media/image9.png"/><Relationship Id="rId6" Type="http://schemas.openxmlformats.org/officeDocument/2006/relationships/image" Target="../media/image18.png"/><Relationship Id="rId18" Type="http://schemas.openxmlformats.org/officeDocument/2006/relationships/image" Target="../media/image2.png"/><Relationship Id="rId7" Type="http://schemas.openxmlformats.org/officeDocument/2006/relationships/image" Target="../media/image1.png"/><Relationship Id="rId8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542925</xdr:colOff>
      <xdr:row>0</xdr:row>
      <xdr:rowOff>123825</xdr:rowOff>
    </xdr:from>
    <xdr:ext cx="11658600" cy="2266950"/>
    <xdr:pic>
      <xdr:nvPicPr>
        <xdr:cNvPr id="0" name="image17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733425</xdr:colOff>
      <xdr:row>18</xdr:row>
      <xdr:rowOff>66675</xdr:rowOff>
    </xdr:from>
    <xdr:ext cx="11134725" cy="1866900"/>
    <xdr:pic>
      <xdr:nvPicPr>
        <xdr:cNvPr id="0" name="image16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29</xdr:row>
      <xdr:rowOff>171450</xdr:rowOff>
    </xdr:from>
    <xdr:ext cx="12258675" cy="4038600"/>
    <xdr:pic>
      <xdr:nvPicPr>
        <xdr:cNvPr id="0" name="image1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914400</xdr:colOff>
      <xdr:row>50</xdr:row>
      <xdr:rowOff>190500</xdr:rowOff>
    </xdr:from>
    <xdr:ext cx="11934825" cy="3429000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2609850</xdr:colOff>
      <xdr:row>18</xdr:row>
      <xdr:rowOff>66675</xdr:rowOff>
    </xdr:from>
    <xdr:ext cx="1733550" cy="2133600"/>
    <xdr:pic>
      <xdr:nvPicPr>
        <xdr:cNvPr id="0" name="image1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2609850</xdr:colOff>
      <xdr:row>30</xdr:row>
      <xdr:rowOff>28575</xdr:rowOff>
    </xdr:from>
    <xdr:ext cx="6667500" cy="3286125"/>
    <xdr:pic>
      <xdr:nvPicPr>
        <xdr:cNvPr id="0" name="image18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51</xdr:row>
      <xdr:rowOff>9525</xdr:rowOff>
    </xdr:from>
    <xdr:ext cx="4343400" cy="3429000"/>
    <xdr:pic>
      <xdr:nvPicPr>
        <xdr:cNvPr id="0" name="image1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70</xdr:row>
      <xdr:rowOff>200025</xdr:rowOff>
    </xdr:from>
    <xdr:ext cx="2438400" cy="2047875"/>
    <xdr:pic>
      <xdr:nvPicPr>
        <xdr:cNvPr id="0" name="image15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70</xdr:row>
      <xdr:rowOff>95250</xdr:rowOff>
    </xdr:from>
    <xdr:ext cx="11229975" cy="2381250"/>
    <xdr:pic>
      <xdr:nvPicPr>
        <xdr:cNvPr id="0" name="image20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142875</xdr:colOff>
      <xdr:row>84</xdr:row>
      <xdr:rowOff>19050</xdr:rowOff>
    </xdr:from>
    <xdr:ext cx="11115675" cy="2190750"/>
    <xdr:pic>
      <xdr:nvPicPr>
        <xdr:cNvPr id="0" name="image6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2609850</xdr:colOff>
      <xdr:row>83</xdr:row>
      <xdr:rowOff>161925</xdr:rowOff>
    </xdr:from>
    <xdr:ext cx="2714625" cy="2305050"/>
    <xdr:pic>
      <xdr:nvPicPr>
        <xdr:cNvPr id="0" name="image19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790575</xdr:colOff>
      <xdr:row>97</xdr:row>
      <xdr:rowOff>57150</xdr:rowOff>
    </xdr:from>
    <xdr:ext cx="11239500" cy="1695450"/>
    <xdr:pic>
      <xdr:nvPicPr>
        <xdr:cNvPr id="0" name="image12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2609850</xdr:colOff>
      <xdr:row>96</xdr:row>
      <xdr:rowOff>123825</xdr:rowOff>
    </xdr:from>
    <xdr:ext cx="2324100" cy="1828800"/>
    <xdr:pic>
      <xdr:nvPicPr>
        <xdr:cNvPr id="0" name="image4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110</xdr:row>
      <xdr:rowOff>9525</xdr:rowOff>
    </xdr:from>
    <xdr:ext cx="2105025" cy="2409825"/>
    <xdr:pic>
      <xdr:nvPicPr>
        <xdr:cNvPr id="0" name="image7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733425</xdr:colOff>
      <xdr:row>110</xdr:row>
      <xdr:rowOff>9525</xdr:rowOff>
    </xdr:from>
    <xdr:ext cx="10953750" cy="1838325"/>
    <xdr:pic>
      <xdr:nvPicPr>
        <xdr:cNvPr id="0" name="image14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0</xdr:row>
      <xdr:rowOff>200025</xdr:rowOff>
    </xdr:from>
    <xdr:ext cx="3009900" cy="2752725"/>
    <xdr:pic>
      <xdr:nvPicPr>
        <xdr:cNvPr id="0" name="image5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3562350" cy="2314575"/>
    <xdr:pic>
      <xdr:nvPicPr>
        <xdr:cNvPr id="0" name="image10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124</xdr:row>
      <xdr:rowOff>0</xdr:rowOff>
    </xdr:from>
    <xdr:ext cx="11477625" cy="2438400"/>
    <xdr:pic>
      <xdr:nvPicPr>
        <xdr:cNvPr id="0" name="image2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3314700" cy="1905000"/>
    <xdr:pic>
      <xdr:nvPicPr>
        <xdr:cNvPr id="0" name="image9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138</xdr:row>
      <xdr:rowOff>0</xdr:rowOff>
    </xdr:from>
    <xdr:ext cx="11830050" cy="1781175"/>
    <xdr:pic>
      <xdr:nvPicPr>
        <xdr:cNvPr id="0" name="image3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instamart.ru/" TargetMode="External"/><Relationship Id="rId22" Type="http://schemas.openxmlformats.org/officeDocument/2006/relationships/hyperlink" Target="https://instamart.ru/" TargetMode="External"/><Relationship Id="rId21" Type="http://schemas.openxmlformats.org/officeDocument/2006/relationships/hyperlink" Target="https://instamart.ru/" TargetMode="External"/><Relationship Id="rId24" Type="http://schemas.openxmlformats.org/officeDocument/2006/relationships/hyperlink" Target="https://instamart.ru/" TargetMode="External"/><Relationship Id="rId23" Type="http://schemas.openxmlformats.org/officeDocument/2006/relationships/hyperlink" Target="https://instamart.ru/" TargetMode="External"/><Relationship Id="rId1" Type="http://schemas.openxmlformats.org/officeDocument/2006/relationships/hyperlink" Target="https://instamart.ru/" TargetMode="External"/><Relationship Id="rId2" Type="http://schemas.openxmlformats.org/officeDocument/2006/relationships/hyperlink" Target="https://instamart.ru/" TargetMode="External"/><Relationship Id="rId3" Type="http://schemas.openxmlformats.org/officeDocument/2006/relationships/hyperlink" Target="https://instamart.ru/" TargetMode="External"/><Relationship Id="rId4" Type="http://schemas.openxmlformats.org/officeDocument/2006/relationships/hyperlink" Target="https://instamart.ru/" TargetMode="External"/><Relationship Id="rId9" Type="http://schemas.openxmlformats.org/officeDocument/2006/relationships/hyperlink" Target="https://instamart.ru/" TargetMode="External"/><Relationship Id="rId26" Type="http://schemas.openxmlformats.org/officeDocument/2006/relationships/hyperlink" Target="https://instamart.ru/" TargetMode="External"/><Relationship Id="rId25" Type="http://schemas.openxmlformats.org/officeDocument/2006/relationships/hyperlink" Target="https://instamart.ru/" TargetMode="External"/><Relationship Id="rId28" Type="http://schemas.openxmlformats.org/officeDocument/2006/relationships/hyperlink" Target="https://instamart.ru/" TargetMode="External"/><Relationship Id="rId27" Type="http://schemas.openxmlformats.org/officeDocument/2006/relationships/hyperlink" Target="https://instamart.ru/" TargetMode="External"/><Relationship Id="rId5" Type="http://schemas.openxmlformats.org/officeDocument/2006/relationships/hyperlink" Target="https://instamart.ru/" TargetMode="External"/><Relationship Id="rId6" Type="http://schemas.openxmlformats.org/officeDocument/2006/relationships/hyperlink" Target="https://instamart.ru/" TargetMode="External"/><Relationship Id="rId29" Type="http://schemas.openxmlformats.org/officeDocument/2006/relationships/hyperlink" Target="https://instamart.ru/" TargetMode="External"/><Relationship Id="rId7" Type="http://schemas.openxmlformats.org/officeDocument/2006/relationships/hyperlink" Target="https://instamart.ru/" TargetMode="External"/><Relationship Id="rId8" Type="http://schemas.openxmlformats.org/officeDocument/2006/relationships/hyperlink" Target="https://instamart.ru/" TargetMode="External"/><Relationship Id="rId31" Type="http://schemas.openxmlformats.org/officeDocument/2006/relationships/hyperlink" Target="https://instamart.ru/" TargetMode="External"/><Relationship Id="rId30" Type="http://schemas.openxmlformats.org/officeDocument/2006/relationships/hyperlink" Target="https://instamart.ru/" TargetMode="External"/><Relationship Id="rId11" Type="http://schemas.openxmlformats.org/officeDocument/2006/relationships/hyperlink" Target="https://instamart.ru/" TargetMode="External"/><Relationship Id="rId33" Type="http://schemas.openxmlformats.org/officeDocument/2006/relationships/hyperlink" Target="https://instamart.ru/" TargetMode="External"/><Relationship Id="rId10" Type="http://schemas.openxmlformats.org/officeDocument/2006/relationships/hyperlink" Target="https://instamart.ru/" TargetMode="External"/><Relationship Id="rId32" Type="http://schemas.openxmlformats.org/officeDocument/2006/relationships/hyperlink" Target="https://instamart.ru/" TargetMode="External"/><Relationship Id="rId13" Type="http://schemas.openxmlformats.org/officeDocument/2006/relationships/hyperlink" Target="https://nsu.ru/n" TargetMode="External"/><Relationship Id="rId35" Type="http://schemas.openxmlformats.org/officeDocument/2006/relationships/hyperlink" Target="https://instamart.ru/" TargetMode="External"/><Relationship Id="rId12" Type="http://schemas.openxmlformats.org/officeDocument/2006/relationships/hyperlink" Target="https://nsu.ru/n" TargetMode="External"/><Relationship Id="rId34" Type="http://schemas.openxmlformats.org/officeDocument/2006/relationships/hyperlink" Target="https://instamart.ru/" TargetMode="External"/><Relationship Id="rId15" Type="http://schemas.openxmlformats.org/officeDocument/2006/relationships/hyperlink" Target="https://instamart.ru/" TargetMode="External"/><Relationship Id="rId37" Type="http://schemas.openxmlformats.org/officeDocument/2006/relationships/drawing" Target="../drawings/drawing1.xml"/><Relationship Id="rId14" Type="http://schemas.openxmlformats.org/officeDocument/2006/relationships/hyperlink" Target="https://instamart.ru/" TargetMode="External"/><Relationship Id="rId36" Type="http://schemas.openxmlformats.org/officeDocument/2006/relationships/hyperlink" Target="http://ozon.ru" TargetMode="External"/><Relationship Id="rId17" Type="http://schemas.openxmlformats.org/officeDocument/2006/relationships/hyperlink" Target="https://instamart.ru/" TargetMode="External"/><Relationship Id="rId16" Type="http://schemas.openxmlformats.org/officeDocument/2006/relationships/hyperlink" Target="https://instamart.ru/" TargetMode="External"/><Relationship Id="rId19" Type="http://schemas.openxmlformats.org/officeDocument/2006/relationships/hyperlink" Target="https://instamart.ru/" TargetMode="External"/><Relationship Id="rId18" Type="http://schemas.openxmlformats.org/officeDocument/2006/relationships/hyperlink" Target="https://instamart.ru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instamart.ru/" TargetMode="External"/><Relationship Id="rId2" Type="http://schemas.openxmlformats.org/officeDocument/2006/relationships/hyperlink" Target="https://instamart.ru/" TargetMode="External"/><Relationship Id="rId3" Type="http://schemas.openxmlformats.org/officeDocument/2006/relationships/hyperlink" Target="https://instamart.ru/" TargetMode="External"/><Relationship Id="rId4" Type="http://schemas.openxmlformats.org/officeDocument/2006/relationships/hyperlink" Target="https://instamart.ru/" TargetMode="External"/><Relationship Id="rId9" Type="http://schemas.openxmlformats.org/officeDocument/2006/relationships/hyperlink" Target="https://instamart.ru/" TargetMode="External"/><Relationship Id="rId5" Type="http://schemas.openxmlformats.org/officeDocument/2006/relationships/hyperlink" Target="https://instamart.ru/" TargetMode="External"/><Relationship Id="rId6" Type="http://schemas.openxmlformats.org/officeDocument/2006/relationships/hyperlink" Target="https://instamart.ru/" TargetMode="External"/><Relationship Id="rId7" Type="http://schemas.openxmlformats.org/officeDocument/2006/relationships/hyperlink" Target="https://instamart.ru/" TargetMode="External"/><Relationship Id="rId8" Type="http://schemas.openxmlformats.org/officeDocument/2006/relationships/hyperlink" Target="https://instamart.ru/" TargetMode="External"/><Relationship Id="rId11" Type="http://schemas.openxmlformats.org/officeDocument/2006/relationships/hyperlink" Target="https://instamart.ru/" TargetMode="External"/><Relationship Id="rId10" Type="http://schemas.openxmlformats.org/officeDocument/2006/relationships/hyperlink" Target="https://instamart.ru/" TargetMode="External"/><Relationship Id="rId1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instamart.ru/" TargetMode="External"/><Relationship Id="rId2" Type="http://schemas.openxmlformats.org/officeDocument/2006/relationships/hyperlink" Target="https://instamart.ru/" TargetMode="External"/><Relationship Id="rId3" Type="http://schemas.openxmlformats.org/officeDocument/2006/relationships/hyperlink" Target="https://instamart.ru/" TargetMode="External"/><Relationship Id="rId4" Type="http://schemas.openxmlformats.org/officeDocument/2006/relationships/hyperlink" Target="https://instamart.ru/" TargetMode="External"/><Relationship Id="rId9" Type="http://schemas.openxmlformats.org/officeDocument/2006/relationships/hyperlink" Target="https://instamart.ru/" TargetMode="External"/><Relationship Id="rId5" Type="http://schemas.openxmlformats.org/officeDocument/2006/relationships/hyperlink" Target="https://instamart.ru/" TargetMode="External"/><Relationship Id="rId6" Type="http://schemas.openxmlformats.org/officeDocument/2006/relationships/hyperlink" Target="https://instamart.ru/" TargetMode="External"/><Relationship Id="rId7" Type="http://schemas.openxmlformats.org/officeDocument/2006/relationships/hyperlink" Target="https://instamart.ru/" TargetMode="External"/><Relationship Id="rId8" Type="http://schemas.openxmlformats.org/officeDocument/2006/relationships/hyperlink" Target="https://instamart.ru/" TargetMode="External"/><Relationship Id="rId11" Type="http://schemas.openxmlformats.org/officeDocument/2006/relationships/hyperlink" Target="https://instamart.ru/" TargetMode="External"/><Relationship Id="rId10" Type="http://schemas.openxmlformats.org/officeDocument/2006/relationships/hyperlink" Target="https://instamart.ru/" TargetMode="External"/><Relationship Id="rId12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43"/>
    <col customWidth="1" min="2" max="2" width="57.43"/>
    <col customWidth="1" min="3" max="3" width="9.71"/>
    <col customWidth="1" min="4" max="4" width="11.14"/>
    <col customWidth="1" min="5" max="5" width="9.71"/>
    <col customWidth="1" min="6" max="6" width="11.14"/>
    <col customWidth="1" min="7" max="7" width="17.14"/>
    <col customWidth="1" min="8" max="8" width="15.29"/>
    <col customWidth="1" min="9" max="9" width="20.86"/>
    <col customWidth="1" min="10" max="10" width="22.29"/>
    <col customWidth="1" min="11" max="11" width="17.14"/>
    <col customWidth="1" min="12" max="12" width="13.0"/>
    <col customWidth="1" min="14" max="14" width="14.0"/>
    <col customWidth="1" min="17" max="17" width="16.86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1"/>
      <c r="B2" s="3" t="s">
        <v>18</v>
      </c>
      <c r="C2" s="3">
        <v>74.9</v>
      </c>
      <c r="D2" s="3">
        <v>1.0</v>
      </c>
      <c r="E2" s="3">
        <v>74.9</v>
      </c>
      <c r="F2" s="3">
        <v>606.87</v>
      </c>
      <c r="G2" s="3" t="s">
        <v>19</v>
      </c>
      <c r="H2" s="3" t="s">
        <v>20</v>
      </c>
      <c r="I2" s="3"/>
      <c r="J2" s="3" t="s">
        <v>21</v>
      </c>
      <c r="K2" s="3">
        <v>2.225074005E9</v>
      </c>
      <c r="L2" s="3" t="s">
        <v>21</v>
      </c>
      <c r="M2" s="3">
        <v>2.225074005E9</v>
      </c>
      <c r="N2" s="3" t="s">
        <v>22</v>
      </c>
      <c r="O2" s="4" t="s">
        <v>23</v>
      </c>
      <c r="P2" s="3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>
      <c r="A3" s="1"/>
      <c r="B3" s="3" t="s">
        <v>24</v>
      </c>
      <c r="C3" s="3">
        <v>364.6</v>
      </c>
      <c r="D3" s="3">
        <v>1.0</v>
      </c>
      <c r="E3" s="3">
        <v>364.6</v>
      </c>
      <c r="F3" s="3">
        <v>606.87</v>
      </c>
      <c r="G3" s="3" t="s">
        <v>19</v>
      </c>
      <c r="H3" s="3" t="s">
        <v>20</v>
      </c>
      <c r="I3" s="3"/>
      <c r="J3" s="3" t="s">
        <v>21</v>
      </c>
      <c r="K3" s="3">
        <v>2.225074005E9</v>
      </c>
      <c r="L3" s="3" t="s">
        <v>21</v>
      </c>
      <c r="M3" s="3">
        <v>2.225074005E9</v>
      </c>
      <c r="N3" s="3"/>
      <c r="O3" s="3"/>
      <c r="P3" s="3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>
      <c r="A4" s="1"/>
      <c r="B4" s="3" t="s">
        <v>25</v>
      </c>
      <c r="C4" s="3">
        <v>82.9</v>
      </c>
      <c r="D4" s="3">
        <v>1.0</v>
      </c>
      <c r="E4" s="3">
        <v>82.9</v>
      </c>
      <c r="F4" s="3">
        <v>606.87</v>
      </c>
      <c r="G4" s="3" t="s">
        <v>19</v>
      </c>
      <c r="H4" s="3" t="s">
        <v>20</v>
      </c>
      <c r="I4" s="3"/>
      <c r="J4" s="3" t="s">
        <v>21</v>
      </c>
      <c r="K4" s="3">
        <v>2.225074005E9</v>
      </c>
      <c r="L4" s="3" t="s">
        <v>21</v>
      </c>
      <c r="M4" s="3">
        <v>2.225074005E9</v>
      </c>
      <c r="N4" s="3"/>
      <c r="O4" s="3"/>
      <c r="P4" s="3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>
      <c r="A5" s="1"/>
      <c r="B5" s="3" t="s">
        <v>26</v>
      </c>
      <c r="C5" s="3">
        <v>29.6</v>
      </c>
      <c r="D5" s="3">
        <v>1.0</v>
      </c>
      <c r="E5" s="3">
        <v>29.6</v>
      </c>
      <c r="F5" s="3">
        <v>606.87</v>
      </c>
      <c r="G5" s="3" t="s">
        <v>19</v>
      </c>
      <c r="H5" s="3" t="s">
        <v>20</v>
      </c>
      <c r="I5" s="3"/>
      <c r="J5" s="3" t="s">
        <v>21</v>
      </c>
      <c r="K5" s="3">
        <v>2.225074005E9</v>
      </c>
      <c r="L5" s="3" t="s">
        <v>21</v>
      </c>
      <c r="M5" s="3">
        <v>2.225074005E9</v>
      </c>
      <c r="N5" s="3"/>
      <c r="O5" s="3"/>
      <c r="P5" s="3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>
      <c r="A6" s="1"/>
      <c r="B6" s="3" t="s">
        <v>27</v>
      </c>
      <c r="C6" s="3">
        <v>154.0</v>
      </c>
      <c r="D6" s="3">
        <v>0.318</v>
      </c>
      <c r="E6" s="3">
        <v>48.97</v>
      </c>
      <c r="F6" s="3">
        <v>606.87</v>
      </c>
      <c r="G6" s="3" t="s">
        <v>19</v>
      </c>
      <c r="H6" s="3" t="s">
        <v>20</v>
      </c>
      <c r="I6" s="3"/>
      <c r="J6" s="3" t="s">
        <v>21</v>
      </c>
      <c r="K6" s="3">
        <v>2.225074005E9</v>
      </c>
      <c r="L6" s="3" t="s">
        <v>21</v>
      </c>
      <c r="M6" s="3">
        <v>2.225074005E9</v>
      </c>
      <c r="N6" s="3"/>
      <c r="O6" s="3"/>
      <c r="P6" s="3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>
      <c r="A7" s="1"/>
      <c r="B7" s="3" t="s">
        <v>28</v>
      </c>
      <c r="C7" s="3">
        <v>5.9</v>
      </c>
      <c r="D7" s="3">
        <v>1.0</v>
      </c>
      <c r="E7" s="3">
        <v>5.9</v>
      </c>
      <c r="F7" s="3">
        <v>606.87</v>
      </c>
      <c r="G7" s="3" t="s">
        <v>19</v>
      </c>
      <c r="H7" s="3" t="s">
        <v>20</v>
      </c>
      <c r="I7" s="3"/>
      <c r="J7" s="3" t="s">
        <v>21</v>
      </c>
      <c r="K7" s="3">
        <v>2.225074005E9</v>
      </c>
      <c r="L7" s="3" t="s">
        <v>21</v>
      </c>
      <c r="M7" s="3">
        <v>2.225074005E9</v>
      </c>
      <c r="N7" s="3"/>
      <c r="O7" s="3"/>
      <c r="P7" s="3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>
      <c r="A8" s="1"/>
      <c r="B8" s="5" t="s">
        <v>29</v>
      </c>
      <c r="C8" s="5">
        <v>8.0</v>
      </c>
      <c r="D8" s="6">
        <v>2.0</v>
      </c>
      <c r="E8" s="5">
        <v>16.0</v>
      </c>
      <c r="F8" s="5">
        <v>3685.07</v>
      </c>
      <c r="G8" s="5" t="s">
        <v>30</v>
      </c>
      <c r="H8" s="5" t="s">
        <v>31</v>
      </c>
      <c r="I8" s="5" t="s">
        <v>32</v>
      </c>
      <c r="J8" s="5" t="s">
        <v>33</v>
      </c>
      <c r="K8" s="5">
        <v>5.403044264E9</v>
      </c>
      <c r="L8" s="5" t="s">
        <v>33</v>
      </c>
      <c r="M8" s="5">
        <v>5.403044264E9</v>
      </c>
      <c r="N8" s="5" t="s">
        <v>34</v>
      </c>
      <c r="O8" s="5" t="s">
        <v>35</v>
      </c>
      <c r="P8" s="3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>
      <c r="A9" s="1"/>
      <c r="B9" s="5" t="s">
        <v>36</v>
      </c>
      <c r="C9" s="5">
        <v>5.0</v>
      </c>
      <c r="D9" s="6">
        <v>1.0</v>
      </c>
      <c r="E9" s="5">
        <v>5.0</v>
      </c>
      <c r="F9" s="5">
        <v>3685.07</v>
      </c>
      <c r="G9" s="5" t="s">
        <v>30</v>
      </c>
      <c r="H9" s="5" t="s">
        <v>31</v>
      </c>
      <c r="I9" s="5" t="s">
        <v>32</v>
      </c>
      <c r="J9" s="5" t="s">
        <v>33</v>
      </c>
      <c r="K9" s="5">
        <v>5.403044264E9</v>
      </c>
      <c r="L9" s="5" t="s">
        <v>33</v>
      </c>
      <c r="M9" s="5">
        <v>5.403044264E9</v>
      </c>
      <c r="N9" s="5"/>
      <c r="O9" s="3"/>
      <c r="P9" s="3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>
      <c r="A10" s="1"/>
      <c r="B10" s="5" t="s">
        <v>37</v>
      </c>
      <c r="C10" s="5">
        <v>129.7</v>
      </c>
      <c r="D10" s="6">
        <v>1.0</v>
      </c>
      <c r="E10" s="5">
        <v>129.7</v>
      </c>
      <c r="F10" s="5">
        <v>3685.07</v>
      </c>
      <c r="G10" s="5" t="s">
        <v>30</v>
      </c>
      <c r="H10" s="5" t="s">
        <v>31</v>
      </c>
      <c r="I10" s="5" t="s">
        <v>32</v>
      </c>
      <c r="J10" s="5" t="s">
        <v>33</v>
      </c>
      <c r="K10" s="5">
        <v>5.403044264E9</v>
      </c>
      <c r="L10" s="5" t="s">
        <v>33</v>
      </c>
      <c r="M10" s="5">
        <v>5.403044264E9</v>
      </c>
      <c r="N10" s="5"/>
      <c r="O10" s="3"/>
      <c r="P10" s="3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>
      <c r="A11" s="1"/>
      <c r="B11" s="5" t="s">
        <v>38</v>
      </c>
      <c r="C11" s="5">
        <v>299.0</v>
      </c>
      <c r="D11" s="6">
        <v>0.79</v>
      </c>
      <c r="E11" s="5">
        <v>236.21</v>
      </c>
      <c r="F11" s="5">
        <v>3685.07</v>
      </c>
      <c r="G11" s="5" t="s">
        <v>30</v>
      </c>
      <c r="H11" s="5" t="s">
        <v>31</v>
      </c>
      <c r="I11" s="5" t="s">
        <v>32</v>
      </c>
      <c r="J11" s="5" t="s">
        <v>33</v>
      </c>
      <c r="K11" s="5">
        <v>5.403044264E9</v>
      </c>
      <c r="L11" s="5" t="s">
        <v>33</v>
      </c>
      <c r="M11" s="5">
        <v>5.403044264E9</v>
      </c>
      <c r="N11" s="5"/>
      <c r="O11" s="3"/>
      <c r="P11" s="3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>
      <c r="A12" s="1"/>
      <c r="B12" s="5" t="s">
        <v>39</v>
      </c>
      <c r="C12" s="5">
        <v>129.7</v>
      </c>
      <c r="D12" s="6">
        <v>1.0</v>
      </c>
      <c r="E12" s="5">
        <v>129.7</v>
      </c>
      <c r="F12" s="5">
        <v>3685.07</v>
      </c>
      <c r="G12" s="5" t="s">
        <v>30</v>
      </c>
      <c r="H12" s="5" t="s">
        <v>31</v>
      </c>
      <c r="I12" s="5" t="s">
        <v>32</v>
      </c>
      <c r="J12" s="5" t="s">
        <v>33</v>
      </c>
      <c r="K12" s="5">
        <v>5.403044264E9</v>
      </c>
      <c r="L12" s="5" t="s">
        <v>33</v>
      </c>
      <c r="M12" s="5">
        <v>5.403044264E9</v>
      </c>
      <c r="N12" s="5"/>
      <c r="O12" s="3"/>
      <c r="P12" s="3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>
      <c r="A13" s="1"/>
      <c r="B13" s="5" t="s">
        <v>40</v>
      </c>
      <c r="C13" s="5">
        <v>94.7</v>
      </c>
      <c r="D13" s="6">
        <v>1.0</v>
      </c>
      <c r="E13" s="5">
        <v>94.7</v>
      </c>
      <c r="F13" s="5">
        <v>3685.07</v>
      </c>
      <c r="G13" s="5" t="s">
        <v>30</v>
      </c>
      <c r="H13" s="5" t="s">
        <v>31</v>
      </c>
      <c r="I13" s="5" t="s">
        <v>32</v>
      </c>
      <c r="J13" s="5" t="s">
        <v>33</v>
      </c>
      <c r="K13" s="5">
        <v>5.403044264E9</v>
      </c>
      <c r="L13" s="5" t="s">
        <v>33</v>
      </c>
      <c r="M13" s="5">
        <v>5.403044264E9</v>
      </c>
      <c r="N13" s="5"/>
      <c r="O13" s="3"/>
      <c r="P13" s="3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>
      <c r="A14" s="1"/>
      <c r="B14" s="5" t="s">
        <v>41</v>
      </c>
      <c r="C14" s="5">
        <v>61.9</v>
      </c>
      <c r="D14" s="6">
        <v>2.0</v>
      </c>
      <c r="E14" s="5">
        <v>123.8</v>
      </c>
      <c r="F14" s="5">
        <v>3685.07</v>
      </c>
      <c r="G14" s="5" t="s">
        <v>30</v>
      </c>
      <c r="H14" s="5" t="s">
        <v>31</v>
      </c>
      <c r="I14" s="5" t="s">
        <v>32</v>
      </c>
      <c r="J14" s="5" t="s">
        <v>33</v>
      </c>
      <c r="K14" s="5">
        <v>5.403044264E9</v>
      </c>
      <c r="L14" s="5" t="s">
        <v>33</v>
      </c>
      <c r="M14" s="5">
        <v>5.403044264E9</v>
      </c>
      <c r="N14" s="5"/>
      <c r="O14" s="3"/>
      <c r="P14" s="3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>
      <c r="A15" s="1"/>
      <c r="B15" s="5" t="s">
        <v>42</v>
      </c>
      <c r="C15" s="5">
        <v>376.39</v>
      </c>
      <c r="D15" s="6">
        <v>0.338</v>
      </c>
      <c r="E15" s="5">
        <v>127.22</v>
      </c>
      <c r="F15" s="5">
        <v>3685.07</v>
      </c>
      <c r="G15" s="5" t="s">
        <v>30</v>
      </c>
      <c r="H15" s="5" t="s">
        <v>31</v>
      </c>
      <c r="I15" s="5" t="s">
        <v>32</v>
      </c>
      <c r="J15" s="5" t="s">
        <v>33</v>
      </c>
      <c r="K15" s="5">
        <v>5.403044264E9</v>
      </c>
      <c r="L15" s="5" t="s">
        <v>33</v>
      </c>
      <c r="M15" s="5">
        <v>5.403044264E9</v>
      </c>
      <c r="N15" s="5"/>
      <c r="O15" s="3"/>
      <c r="P15" s="3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>
      <c r="A16" s="1"/>
      <c r="B16" s="5" t="s">
        <v>43</v>
      </c>
      <c r="C16" s="5">
        <v>289.9</v>
      </c>
      <c r="D16" s="6">
        <v>1.0</v>
      </c>
      <c r="E16" s="5">
        <v>289.9</v>
      </c>
      <c r="F16" s="5">
        <v>3685.07</v>
      </c>
      <c r="G16" s="5" t="s">
        <v>30</v>
      </c>
      <c r="H16" s="5" t="s">
        <v>31</v>
      </c>
      <c r="I16" s="5" t="s">
        <v>32</v>
      </c>
      <c r="J16" s="5" t="s">
        <v>33</v>
      </c>
      <c r="K16" s="5">
        <v>5.403044264E9</v>
      </c>
      <c r="L16" s="5" t="s">
        <v>33</v>
      </c>
      <c r="M16" s="5">
        <v>5.403044264E9</v>
      </c>
      <c r="N16" s="5"/>
      <c r="O16" s="3"/>
      <c r="P16" s="3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>
      <c r="A17" s="1"/>
      <c r="B17" s="5" t="s">
        <v>44</v>
      </c>
      <c r="C17" s="5">
        <v>599.0</v>
      </c>
      <c r="D17" s="6">
        <v>0.242</v>
      </c>
      <c r="E17" s="5">
        <v>144.96</v>
      </c>
      <c r="F17" s="5">
        <v>3685.07</v>
      </c>
      <c r="G17" s="5" t="s">
        <v>30</v>
      </c>
      <c r="H17" s="5" t="s">
        <v>31</v>
      </c>
      <c r="I17" s="5" t="s">
        <v>32</v>
      </c>
      <c r="J17" s="5" t="s">
        <v>33</v>
      </c>
      <c r="K17" s="5">
        <v>5.403044264E9</v>
      </c>
      <c r="L17" s="5" t="s">
        <v>33</v>
      </c>
      <c r="M17" s="5">
        <v>5.403044264E9</v>
      </c>
      <c r="N17" s="5"/>
      <c r="O17" s="3"/>
      <c r="P17" s="3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>
      <c r="A18" s="1"/>
      <c r="B18" s="5" t="s">
        <v>45</v>
      </c>
      <c r="C18" s="5">
        <v>599.0</v>
      </c>
      <c r="D18" s="6">
        <v>0.364</v>
      </c>
      <c r="E18" s="5">
        <v>218.04</v>
      </c>
      <c r="F18" s="5">
        <v>3685.07</v>
      </c>
      <c r="G18" s="5" t="s">
        <v>30</v>
      </c>
      <c r="H18" s="5" t="s">
        <v>31</v>
      </c>
      <c r="I18" s="5" t="s">
        <v>32</v>
      </c>
      <c r="J18" s="5" t="s">
        <v>33</v>
      </c>
      <c r="K18" s="5">
        <v>5.403044264E9</v>
      </c>
      <c r="L18" s="5" t="s">
        <v>33</v>
      </c>
      <c r="M18" s="5">
        <v>5.403044264E9</v>
      </c>
      <c r="N18" s="5"/>
      <c r="O18" s="3"/>
      <c r="P18" s="3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>
      <c r="A19" s="1"/>
      <c r="B19" s="5" t="s">
        <v>45</v>
      </c>
      <c r="C19" s="5">
        <v>599.0</v>
      </c>
      <c r="D19" s="6">
        <v>0.502</v>
      </c>
      <c r="E19" s="5">
        <v>300.7</v>
      </c>
      <c r="F19" s="5">
        <v>3685.07</v>
      </c>
      <c r="G19" s="5" t="s">
        <v>30</v>
      </c>
      <c r="H19" s="5" t="s">
        <v>31</v>
      </c>
      <c r="I19" s="5" t="s">
        <v>32</v>
      </c>
      <c r="J19" s="5" t="s">
        <v>33</v>
      </c>
      <c r="K19" s="5">
        <v>5.403044264E9</v>
      </c>
      <c r="L19" s="5" t="s">
        <v>33</v>
      </c>
      <c r="M19" s="5">
        <v>5.403044264E9</v>
      </c>
      <c r="N19" s="5"/>
      <c r="O19" s="3"/>
      <c r="P19" s="3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>
      <c r="A20" s="1"/>
      <c r="B20" s="5" t="s">
        <v>46</v>
      </c>
      <c r="C20" s="5">
        <v>139.9</v>
      </c>
      <c r="D20" s="6">
        <v>1.0</v>
      </c>
      <c r="E20" s="5">
        <v>139.9</v>
      </c>
      <c r="F20" s="5">
        <v>3685.07</v>
      </c>
      <c r="G20" s="5" t="s">
        <v>30</v>
      </c>
      <c r="H20" s="5" t="s">
        <v>31</v>
      </c>
      <c r="I20" s="5" t="s">
        <v>32</v>
      </c>
      <c r="J20" s="5" t="s">
        <v>33</v>
      </c>
      <c r="K20" s="5">
        <v>5.403044264E9</v>
      </c>
      <c r="L20" s="5" t="s">
        <v>33</v>
      </c>
      <c r="M20" s="5">
        <v>5.403044264E9</v>
      </c>
      <c r="N20" s="5"/>
      <c r="O20" s="3"/>
      <c r="P20" s="3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>
      <c r="A21" s="1"/>
      <c r="B21" s="5" t="s">
        <v>47</v>
      </c>
      <c r="C21" s="5">
        <v>26.9</v>
      </c>
      <c r="D21" s="6">
        <v>2.0</v>
      </c>
      <c r="E21" s="5">
        <v>53.8</v>
      </c>
      <c r="F21" s="5">
        <v>3685.07</v>
      </c>
      <c r="G21" s="5" t="s">
        <v>30</v>
      </c>
      <c r="H21" s="5" t="s">
        <v>31</v>
      </c>
      <c r="I21" s="5" t="s">
        <v>32</v>
      </c>
      <c r="J21" s="5" t="s">
        <v>33</v>
      </c>
      <c r="K21" s="5">
        <v>5.403044264E9</v>
      </c>
      <c r="L21" s="5" t="s">
        <v>33</v>
      </c>
      <c r="M21" s="5">
        <v>5.403044264E9</v>
      </c>
      <c r="N21" s="5"/>
      <c r="O21" s="3"/>
      <c r="P21" s="3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>
      <c r="A22" s="1"/>
      <c r="B22" s="5" t="s">
        <v>48</v>
      </c>
      <c r="C22" s="5">
        <v>137.9</v>
      </c>
      <c r="D22" s="6">
        <v>1.0</v>
      </c>
      <c r="E22" s="5">
        <v>137.9</v>
      </c>
      <c r="F22" s="5">
        <v>3685.07</v>
      </c>
      <c r="G22" s="5" t="s">
        <v>30</v>
      </c>
      <c r="H22" s="5" t="s">
        <v>31</v>
      </c>
      <c r="I22" s="5" t="s">
        <v>32</v>
      </c>
      <c r="J22" s="5" t="s">
        <v>33</v>
      </c>
      <c r="K22" s="5">
        <v>5.403044264E9</v>
      </c>
      <c r="L22" s="5" t="s">
        <v>33</v>
      </c>
      <c r="M22" s="5">
        <v>5.403044264E9</v>
      </c>
      <c r="N22" s="5"/>
      <c r="O22" s="3"/>
      <c r="P22" s="3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>
      <c r="A23" s="1"/>
      <c r="B23" s="5" t="s">
        <v>49</v>
      </c>
      <c r="C23" s="5">
        <v>506.74</v>
      </c>
      <c r="D23" s="6">
        <v>0.322</v>
      </c>
      <c r="E23" s="5">
        <v>163.17</v>
      </c>
      <c r="F23" s="5">
        <v>3685.07</v>
      </c>
      <c r="G23" s="5" t="s">
        <v>30</v>
      </c>
      <c r="H23" s="5" t="s">
        <v>31</v>
      </c>
      <c r="I23" s="5" t="s">
        <v>32</v>
      </c>
      <c r="J23" s="5" t="s">
        <v>33</v>
      </c>
      <c r="K23" s="5">
        <v>5.403044264E9</v>
      </c>
      <c r="L23" s="5" t="s">
        <v>33</v>
      </c>
      <c r="M23" s="5">
        <v>5.403044264E9</v>
      </c>
      <c r="N23" s="5"/>
      <c r="O23" s="3"/>
      <c r="P23" s="3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>
      <c r="A24" s="1"/>
      <c r="B24" s="5" t="s">
        <v>50</v>
      </c>
      <c r="C24" s="5">
        <v>349.9</v>
      </c>
      <c r="D24" s="6">
        <v>0.552</v>
      </c>
      <c r="E24" s="5">
        <v>193.14</v>
      </c>
      <c r="F24" s="5">
        <v>3685.07</v>
      </c>
      <c r="G24" s="5" t="s">
        <v>30</v>
      </c>
      <c r="H24" s="5" t="s">
        <v>31</v>
      </c>
      <c r="I24" s="5" t="s">
        <v>32</v>
      </c>
      <c r="J24" s="5" t="s">
        <v>33</v>
      </c>
      <c r="K24" s="5">
        <v>5.403044264E9</v>
      </c>
      <c r="L24" s="5" t="s">
        <v>33</v>
      </c>
      <c r="M24" s="5">
        <v>5.403044264E9</v>
      </c>
      <c r="N24" s="5"/>
      <c r="O24" s="3"/>
      <c r="P24" s="3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>
      <c r="A25" s="1"/>
      <c r="B25" s="5" t="s">
        <v>51</v>
      </c>
      <c r="C25" s="5">
        <v>39.9</v>
      </c>
      <c r="D25" s="6">
        <v>3.0</v>
      </c>
      <c r="E25" s="5">
        <v>119.7</v>
      </c>
      <c r="F25" s="5">
        <v>3685.07</v>
      </c>
      <c r="G25" s="5" t="s">
        <v>30</v>
      </c>
      <c r="H25" s="5" t="s">
        <v>31</v>
      </c>
      <c r="I25" s="5" t="s">
        <v>32</v>
      </c>
      <c r="J25" s="5" t="s">
        <v>33</v>
      </c>
      <c r="K25" s="5">
        <v>5.403044264E9</v>
      </c>
      <c r="L25" s="5" t="s">
        <v>33</v>
      </c>
      <c r="M25" s="5">
        <v>5.403044264E9</v>
      </c>
      <c r="N25" s="5"/>
      <c r="O25" s="3"/>
      <c r="P25" s="3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>
      <c r="A26" s="1"/>
      <c r="B26" s="5" t="s">
        <v>52</v>
      </c>
      <c r="C26" s="5">
        <v>37.9</v>
      </c>
      <c r="D26" s="6">
        <v>1.0</v>
      </c>
      <c r="E26" s="5">
        <v>37.9</v>
      </c>
      <c r="F26" s="5">
        <v>3685.07</v>
      </c>
      <c r="G26" s="5" t="s">
        <v>30</v>
      </c>
      <c r="H26" s="5" t="s">
        <v>31</v>
      </c>
      <c r="I26" s="5" t="s">
        <v>32</v>
      </c>
      <c r="J26" s="5" t="s">
        <v>33</v>
      </c>
      <c r="K26" s="5">
        <v>5.403044264E9</v>
      </c>
      <c r="L26" s="5" t="s">
        <v>33</v>
      </c>
      <c r="M26" s="5">
        <v>5.403044264E9</v>
      </c>
      <c r="N26" s="5"/>
      <c r="O26" s="3"/>
      <c r="P26" s="3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>
      <c r="A27" s="1"/>
      <c r="B27" s="5" t="s">
        <v>53</v>
      </c>
      <c r="C27" s="5">
        <v>46.9</v>
      </c>
      <c r="D27" s="6">
        <v>3.0</v>
      </c>
      <c r="E27" s="5">
        <v>140.7</v>
      </c>
      <c r="F27" s="5">
        <v>3685.07</v>
      </c>
      <c r="G27" s="5" t="s">
        <v>30</v>
      </c>
      <c r="H27" s="5" t="s">
        <v>31</v>
      </c>
      <c r="I27" s="5" t="s">
        <v>32</v>
      </c>
      <c r="J27" s="5" t="s">
        <v>33</v>
      </c>
      <c r="K27" s="5">
        <v>5.403044264E9</v>
      </c>
      <c r="L27" s="5" t="s">
        <v>33</v>
      </c>
      <c r="M27" s="5">
        <v>5.403044264E9</v>
      </c>
      <c r="N27" s="5"/>
      <c r="O27" s="3"/>
      <c r="P27" s="3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>
      <c r="A28" s="1"/>
      <c r="B28" s="5" t="s">
        <v>54</v>
      </c>
      <c r="C28" s="5">
        <v>30.9</v>
      </c>
      <c r="D28" s="6">
        <v>1.0</v>
      </c>
      <c r="E28" s="5">
        <v>30.9</v>
      </c>
      <c r="F28" s="5">
        <v>3685.07</v>
      </c>
      <c r="G28" s="5" t="s">
        <v>30</v>
      </c>
      <c r="H28" s="5" t="s">
        <v>31</v>
      </c>
      <c r="I28" s="5" t="s">
        <v>32</v>
      </c>
      <c r="J28" s="5" t="s">
        <v>33</v>
      </c>
      <c r="K28" s="5">
        <v>5.403044264E9</v>
      </c>
      <c r="L28" s="5" t="s">
        <v>33</v>
      </c>
      <c r="M28" s="5">
        <v>5.403044264E9</v>
      </c>
      <c r="N28" s="5"/>
      <c r="O28" s="3"/>
      <c r="P28" s="3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>
      <c r="A29" s="1"/>
      <c r="B29" s="5" t="s">
        <v>55</v>
      </c>
      <c r="C29" s="5">
        <v>24.9</v>
      </c>
      <c r="D29" s="6">
        <v>3.0</v>
      </c>
      <c r="E29" s="5">
        <v>74.7</v>
      </c>
      <c r="F29" s="5">
        <v>3685.07</v>
      </c>
      <c r="G29" s="5" t="s">
        <v>30</v>
      </c>
      <c r="H29" s="5" t="s">
        <v>31</v>
      </c>
      <c r="I29" s="5" t="s">
        <v>32</v>
      </c>
      <c r="J29" s="5" t="s">
        <v>33</v>
      </c>
      <c r="K29" s="5">
        <v>5.403044264E9</v>
      </c>
      <c r="L29" s="5" t="s">
        <v>33</v>
      </c>
      <c r="M29" s="5">
        <v>5.403044264E9</v>
      </c>
      <c r="N29" s="5"/>
      <c r="O29" s="3"/>
      <c r="P29" s="3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>
      <c r="A30" s="1"/>
      <c r="B30" s="5" t="s">
        <v>56</v>
      </c>
      <c r="C30" s="5">
        <v>29.7</v>
      </c>
      <c r="D30" s="6">
        <v>2.0</v>
      </c>
      <c r="E30" s="5">
        <v>59.4</v>
      </c>
      <c r="F30" s="5">
        <v>3685.07</v>
      </c>
      <c r="G30" s="5" t="s">
        <v>30</v>
      </c>
      <c r="H30" s="5" t="s">
        <v>31</v>
      </c>
      <c r="I30" s="5" t="s">
        <v>32</v>
      </c>
      <c r="J30" s="5" t="s">
        <v>33</v>
      </c>
      <c r="K30" s="5">
        <v>5.403044264E9</v>
      </c>
      <c r="L30" s="5" t="s">
        <v>33</v>
      </c>
      <c r="M30" s="5">
        <v>5.403044264E9</v>
      </c>
      <c r="N30" s="5"/>
      <c r="O30" s="3"/>
      <c r="P30" s="3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>
      <c r="A31" s="1"/>
      <c r="B31" s="5" t="s">
        <v>57</v>
      </c>
      <c r="C31" s="5">
        <v>499.9</v>
      </c>
      <c r="D31" s="6">
        <v>0.088</v>
      </c>
      <c r="E31" s="5">
        <v>43.99</v>
      </c>
      <c r="F31" s="5">
        <v>3685.07</v>
      </c>
      <c r="G31" s="5" t="s">
        <v>30</v>
      </c>
      <c r="H31" s="5" t="s">
        <v>31</v>
      </c>
      <c r="I31" s="5" t="s">
        <v>32</v>
      </c>
      <c r="J31" s="5" t="s">
        <v>33</v>
      </c>
      <c r="K31" s="5">
        <v>5.403044264E9</v>
      </c>
      <c r="L31" s="5" t="s">
        <v>33</v>
      </c>
      <c r="M31" s="5">
        <v>5.403044264E9</v>
      </c>
      <c r="N31" s="5"/>
      <c r="O31" s="3"/>
      <c r="P31" s="3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>
      <c r="A32" s="1"/>
      <c r="B32" s="5" t="s">
        <v>58</v>
      </c>
      <c r="C32" s="5">
        <v>469.9</v>
      </c>
      <c r="D32" s="6">
        <v>0.184</v>
      </c>
      <c r="E32" s="5">
        <v>86.46</v>
      </c>
      <c r="F32" s="5">
        <v>3685.07</v>
      </c>
      <c r="G32" s="5" t="s">
        <v>30</v>
      </c>
      <c r="H32" s="5" t="s">
        <v>31</v>
      </c>
      <c r="I32" s="5" t="s">
        <v>32</v>
      </c>
      <c r="J32" s="5" t="s">
        <v>33</v>
      </c>
      <c r="K32" s="5">
        <v>5.403044264E9</v>
      </c>
      <c r="L32" s="5" t="s">
        <v>33</v>
      </c>
      <c r="M32" s="5">
        <v>5.403044264E9</v>
      </c>
      <c r="N32" s="5"/>
      <c r="O32" s="3"/>
      <c r="P32" s="3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>
      <c r="A33" s="1"/>
      <c r="B33" s="5" t="s">
        <v>59</v>
      </c>
      <c r="C33" s="5">
        <v>319.9</v>
      </c>
      <c r="D33" s="6">
        <v>0.182</v>
      </c>
      <c r="E33" s="5">
        <v>58.22</v>
      </c>
      <c r="F33" s="5">
        <v>3685.07</v>
      </c>
      <c r="G33" s="5" t="s">
        <v>30</v>
      </c>
      <c r="H33" s="5" t="s">
        <v>31</v>
      </c>
      <c r="I33" s="5" t="s">
        <v>32</v>
      </c>
      <c r="J33" s="5" t="s">
        <v>33</v>
      </c>
      <c r="K33" s="5">
        <v>5.403044264E9</v>
      </c>
      <c r="L33" s="5" t="s">
        <v>33</v>
      </c>
      <c r="M33" s="5">
        <v>5.403044264E9</v>
      </c>
      <c r="N33" s="5"/>
      <c r="O33" s="3"/>
      <c r="P33" s="3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>
      <c r="A34" s="1"/>
      <c r="B34" s="5" t="s">
        <v>60</v>
      </c>
      <c r="C34" s="5">
        <v>149.9</v>
      </c>
      <c r="D34" s="6">
        <v>0.508</v>
      </c>
      <c r="E34" s="5">
        <v>76.15</v>
      </c>
      <c r="F34" s="5">
        <v>3685.07</v>
      </c>
      <c r="G34" s="5" t="s">
        <v>30</v>
      </c>
      <c r="H34" s="5" t="s">
        <v>31</v>
      </c>
      <c r="I34" s="5" t="s">
        <v>32</v>
      </c>
      <c r="J34" s="5" t="s">
        <v>33</v>
      </c>
      <c r="K34" s="5">
        <v>5.403044264E9</v>
      </c>
      <c r="L34" s="5" t="s">
        <v>33</v>
      </c>
      <c r="M34" s="5">
        <v>5.403044264E9</v>
      </c>
      <c r="N34" s="5"/>
      <c r="O34" s="3"/>
      <c r="P34" s="3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>
      <c r="A35" s="1"/>
      <c r="B35" s="5" t="s">
        <v>61</v>
      </c>
      <c r="C35" s="5">
        <v>499.9</v>
      </c>
      <c r="D35" s="6">
        <v>0.06</v>
      </c>
      <c r="E35" s="5">
        <v>29.99</v>
      </c>
      <c r="F35" s="5">
        <v>3685.07</v>
      </c>
      <c r="G35" s="5" t="s">
        <v>30</v>
      </c>
      <c r="H35" s="5" t="s">
        <v>31</v>
      </c>
      <c r="I35" s="5" t="s">
        <v>32</v>
      </c>
      <c r="J35" s="5" t="s">
        <v>33</v>
      </c>
      <c r="K35" s="5">
        <v>5.403044264E9</v>
      </c>
      <c r="L35" s="5" t="s">
        <v>33</v>
      </c>
      <c r="M35" s="5">
        <v>5.403044264E9</v>
      </c>
      <c r="N35" s="5"/>
      <c r="O35" s="3"/>
      <c r="P35" s="3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>
      <c r="A36" s="1"/>
      <c r="B36" s="5" t="s">
        <v>62</v>
      </c>
      <c r="C36" s="5">
        <v>329.89</v>
      </c>
      <c r="D36" s="6">
        <v>0.274</v>
      </c>
      <c r="E36" s="5">
        <v>90.39</v>
      </c>
      <c r="F36" s="5">
        <v>3685.07</v>
      </c>
      <c r="G36" s="5" t="s">
        <v>30</v>
      </c>
      <c r="H36" s="5" t="s">
        <v>31</v>
      </c>
      <c r="I36" s="5" t="s">
        <v>32</v>
      </c>
      <c r="J36" s="5" t="s">
        <v>33</v>
      </c>
      <c r="K36" s="5">
        <v>5.403044264E9</v>
      </c>
      <c r="L36" s="5" t="s">
        <v>33</v>
      </c>
      <c r="M36" s="5">
        <v>5.403044264E9</v>
      </c>
      <c r="N36" s="5"/>
      <c r="O36" s="3"/>
      <c r="P36" s="3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>
      <c r="A37" s="1"/>
      <c r="B37" s="5" t="s">
        <v>63</v>
      </c>
      <c r="C37" s="5">
        <v>399.9</v>
      </c>
      <c r="D37" s="6">
        <v>0.252</v>
      </c>
      <c r="E37" s="5">
        <v>100.77</v>
      </c>
      <c r="F37" s="5">
        <v>3685.07</v>
      </c>
      <c r="G37" s="5" t="s">
        <v>30</v>
      </c>
      <c r="H37" s="5" t="s">
        <v>31</v>
      </c>
      <c r="I37" s="5" t="s">
        <v>32</v>
      </c>
      <c r="J37" s="5" t="s">
        <v>33</v>
      </c>
      <c r="K37" s="5">
        <v>5.403044264E9</v>
      </c>
      <c r="L37" s="5" t="s">
        <v>33</v>
      </c>
      <c r="M37" s="5">
        <v>5.403044264E9</v>
      </c>
      <c r="N37" s="5"/>
      <c r="O37" s="3"/>
      <c r="P37" s="3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>
      <c r="A38" s="1"/>
      <c r="B38" s="5" t="s">
        <v>64</v>
      </c>
      <c r="C38" s="5">
        <v>109.9</v>
      </c>
      <c r="D38" s="6">
        <v>0.702</v>
      </c>
      <c r="E38" s="5">
        <v>77.15</v>
      </c>
      <c r="F38" s="5">
        <v>3685.07</v>
      </c>
      <c r="G38" s="5" t="s">
        <v>30</v>
      </c>
      <c r="H38" s="5" t="s">
        <v>31</v>
      </c>
      <c r="I38" s="5" t="s">
        <v>32</v>
      </c>
      <c r="J38" s="5" t="s">
        <v>33</v>
      </c>
      <c r="K38" s="5">
        <v>5.403044264E9</v>
      </c>
      <c r="L38" s="5" t="s">
        <v>33</v>
      </c>
      <c r="M38" s="5">
        <v>5.403044264E9</v>
      </c>
      <c r="N38" s="5"/>
      <c r="O38" s="3"/>
      <c r="P38" s="3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>
      <c r="A39" s="1"/>
      <c r="B39" s="5" t="s">
        <v>65</v>
      </c>
      <c r="C39" s="5">
        <v>119.9</v>
      </c>
      <c r="D39" s="6">
        <v>0.756</v>
      </c>
      <c r="E39" s="5">
        <v>90.64</v>
      </c>
      <c r="F39" s="5">
        <v>3685.07</v>
      </c>
      <c r="G39" s="5" t="s">
        <v>30</v>
      </c>
      <c r="H39" s="5" t="s">
        <v>31</v>
      </c>
      <c r="I39" s="5" t="s">
        <v>32</v>
      </c>
      <c r="J39" s="5" t="s">
        <v>33</v>
      </c>
      <c r="K39" s="5">
        <v>5.403044264E9</v>
      </c>
      <c r="L39" s="5" t="s">
        <v>33</v>
      </c>
      <c r="M39" s="5">
        <v>5.403044264E9</v>
      </c>
      <c r="N39" s="5"/>
      <c r="O39" s="3"/>
      <c r="P39" s="3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>
      <c r="A40" s="1"/>
      <c r="B40" s="5" t="s">
        <v>66</v>
      </c>
      <c r="C40" s="5">
        <v>129.9</v>
      </c>
      <c r="D40" s="6">
        <v>0.494</v>
      </c>
      <c r="E40" s="5">
        <v>64.17</v>
      </c>
      <c r="F40" s="5">
        <v>3685.07</v>
      </c>
      <c r="G40" s="5" t="s">
        <v>30</v>
      </c>
      <c r="H40" s="5" t="s">
        <v>31</v>
      </c>
      <c r="I40" s="5" t="s">
        <v>32</v>
      </c>
      <c r="J40" s="5" t="s">
        <v>33</v>
      </c>
      <c r="K40" s="5">
        <v>5.403044264E9</v>
      </c>
      <c r="L40" s="5" t="s">
        <v>33</v>
      </c>
      <c r="M40" s="5">
        <v>5.403044264E9</v>
      </c>
      <c r="N40" s="5"/>
      <c r="O40" s="3"/>
      <c r="P40" s="3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>
      <c r="A41" s="1"/>
      <c r="B41" s="5" t="s">
        <v>67</v>
      </c>
      <c r="C41" s="5">
        <v>84.98</v>
      </c>
      <c r="D41" s="6">
        <v>1.0</v>
      </c>
      <c r="E41" s="5">
        <v>84.98</v>
      </c>
      <c r="F41" s="5">
        <v>1196.95</v>
      </c>
      <c r="G41" s="5" t="s">
        <v>68</v>
      </c>
      <c r="H41" s="5" t="s">
        <v>31</v>
      </c>
      <c r="I41" s="5" t="s">
        <v>69</v>
      </c>
      <c r="J41" s="5" t="s">
        <v>70</v>
      </c>
      <c r="K41" s="5">
        <v>7.0171878E9</v>
      </c>
      <c r="L41" s="5" t="s">
        <v>70</v>
      </c>
      <c r="M41" s="5">
        <v>7.0171878E9</v>
      </c>
      <c r="N41" s="5" t="s">
        <v>71</v>
      </c>
      <c r="O41" s="5" t="s">
        <v>72</v>
      </c>
      <c r="P41" s="3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>
      <c r="A42" s="1"/>
      <c r="B42" s="5" t="s">
        <v>73</v>
      </c>
      <c r="C42" s="5">
        <v>2.0</v>
      </c>
      <c r="D42" s="6">
        <v>1.0</v>
      </c>
      <c r="E42" s="5">
        <v>2.0</v>
      </c>
      <c r="F42" s="5">
        <v>1196.95</v>
      </c>
      <c r="G42" s="5" t="s">
        <v>68</v>
      </c>
      <c r="H42" s="5" t="s">
        <v>31</v>
      </c>
      <c r="I42" s="5" t="s">
        <v>69</v>
      </c>
      <c r="J42" s="5" t="s">
        <v>70</v>
      </c>
      <c r="K42" s="5">
        <v>7.0171878E9</v>
      </c>
      <c r="L42" s="5" t="s">
        <v>70</v>
      </c>
      <c r="M42" s="5">
        <v>7.0171878E9</v>
      </c>
      <c r="N42" s="5"/>
      <c r="O42" s="3"/>
      <c r="P42" s="3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>
      <c r="A43" s="1"/>
      <c r="B43" s="5" t="s">
        <v>74</v>
      </c>
      <c r="C43" s="5">
        <v>369.99</v>
      </c>
      <c r="D43" s="6">
        <v>3.0</v>
      </c>
      <c r="E43" s="5">
        <v>1109.97</v>
      </c>
      <c r="F43" s="5">
        <v>1196.95</v>
      </c>
      <c r="G43" s="5" t="s">
        <v>68</v>
      </c>
      <c r="H43" s="5" t="s">
        <v>31</v>
      </c>
      <c r="I43" s="5" t="s">
        <v>69</v>
      </c>
      <c r="J43" s="5" t="s">
        <v>70</v>
      </c>
      <c r="K43" s="5">
        <v>7.0171878E9</v>
      </c>
      <c r="L43" s="5" t="s">
        <v>70</v>
      </c>
      <c r="M43" s="5">
        <v>7.0171878E9</v>
      </c>
      <c r="N43" s="5"/>
      <c r="O43" s="3"/>
      <c r="P43" s="3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>
      <c r="A44" s="1"/>
      <c r="B44" s="5" t="s">
        <v>75</v>
      </c>
      <c r="C44" s="5">
        <v>25.0</v>
      </c>
      <c r="D44" s="6">
        <v>1.0</v>
      </c>
      <c r="E44" s="5">
        <v>25.0</v>
      </c>
      <c r="F44" s="5">
        <v>276.0</v>
      </c>
      <c r="G44" s="5" t="s">
        <v>76</v>
      </c>
      <c r="H44" s="5" t="s">
        <v>77</v>
      </c>
      <c r="I44" s="5"/>
      <c r="J44" s="5" t="s">
        <v>78</v>
      </c>
      <c r="K44" s="5">
        <v>5.40810649E9</v>
      </c>
      <c r="L44" s="5" t="s">
        <v>78</v>
      </c>
      <c r="M44" s="5">
        <v>5.40810649E9</v>
      </c>
      <c r="N44" s="5" t="s">
        <v>79</v>
      </c>
      <c r="O44" s="5" t="s">
        <v>80</v>
      </c>
      <c r="P44" s="3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>
      <c r="A45" s="1"/>
      <c r="B45" s="5" t="s">
        <v>81</v>
      </c>
      <c r="C45" s="5">
        <v>4.0</v>
      </c>
      <c r="D45" s="6">
        <v>1.0</v>
      </c>
      <c r="E45" s="5">
        <v>4.0</v>
      </c>
      <c r="F45" s="5">
        <v>276.0</v>
      </c>
      <c r="G45" s="5" t="s">
        <v>76</v>
      </c>
      <c r="H45" s="5" t="s">
        <v>77</v>
      </c>
      <c r="I45" s="5"/>
      <c r="J45" s="5" t="s">
        <v>78</v>
      </c>
      <c r="K45" s="5">
        <v>5.40810649E9</v>
      </c>
      <c r="L45" s="5" t="s">
        <v>78</v>
      </c>
      <c r="M45" s="5">
        <v>5.40810649E9</v>
      </c>
      <c r="N45" s="5"/>
      <c r="O45" s="3"/>
      <c r="P45" s="3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>
      <c r="A46" s="1"/>
      <c r="B46" s="5" t="s">
        <v>82</v>
      </c>
      <c r="C46" s="5">
        <v>22.0</v>
      </c>
      <c r="D46" s="6">
        <v>1.0</v>
      </c>
      <c r="E46" s="5">
        <v>22.0</v>
      </c>
      <c r="F46" s="5">
        <v>276.0</v>
      </c>
      <c r="G46" s="5" t="s">
        <v>76</v>
      </c>
      <c r="H46" s="5" t="s">
        <v>77</v>
      </c>
      <c r="I46" s="5"/>
      <c r="J46" s="5" t="s">
        <v>78</v>
      </c>
      <c r="K46" s="5">
        <v>5.40810649E9</v>
      </c>
      <c r="L46" s="5" t="s">
        <v>78</v>
      </c>
      <c r="M46" s="5">
        <v>5.40810649E9</v>
      </c>
      <c r="N46" s="5"/>
      <c r="O46" s="3"/>
      <c r="P46" s="3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>
      <c r="A47" s="1"/>
      <c r="B47" s="5" t="s">
        <v>83</v>
      </c>
      <c r="C47" s="5">
        <v>37.0</v>
      </c>
      <c r="D47" s="6">
        <v>2.0</v>
      </c>
      <c r="E47" s="5">
        <v>74.0</v>
      </c>
      <c r="F47" s="5">
        <v>276.0</v>
      </c>
      <c r="G47" s="5" t="s">
        <v>76</v>
      </c>
      <c r="H47" s="5" t="s">
        <v>77</v>
      </c>
      <c r="I47" s="5"/>
      <c r="J47" s="5" t="s">
        <v>78</v>
      </c>
      <c r="K47" s="5">
        <v>5.40810649E9</v>
      </c>
      <c r="L47" s="5" t="s">
        <v>78</v>
      </c>
      <c r="M47" s="5">
        <v>5.40810649E9</v>
      </c>
      <c r="N47" s="5"/>
      <c r="O47" s="3"/>
      <c r="P47" s="3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>
      <c r="A48" s="1"/>
      <c r="B48" s="5" t="s">
        <v>84</v>
      </c>
      <c r="C48" s="5">
        <v>23.0</v>
      </c>
      <c r="D48" s="6">
        <v>1.0</v>
      </c>
      <c r="E48" s="5">
        <v>23.0</v>
      </c>
      <c r="F48" s="5">
        <v>276.0</v>
      </c>
      <c r="G48" s="5" t="s">
        <v>76</v>
      </c>
      <c r="H48" s="5" t="s">
        <v>77</v>
      </c>
      <c r="I48" s="5"/>
      <c r="J48" s="5" t="s">
        <v>78</v>
      </c>
      <c r="K48" s="5">
        <v>5.40810649E9</v>
      </c>
      <c r="L48" s="5" t="s">
        <v>78</v>
      </c>
      <c r="M48" s="5">
        <v>5.40810649E9</v>
      </c>
      <c r="N48" s="5"/>
      <c r="O48" s="3"/>
      <c r="P48" s="3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>
      <c r="A49" s="1"/>
      <c r="B49" s="5" t="s">
        <v>85</v>
      </c>
      <c r="C49" s="5">
        <v>104.0</v>
      </c>
      <c r="D49" s="6">
        <v>1.0</v>
      </c>
      <c r="E49" s="5">
        <v>104.0</v>
      </c>
      <c r="F49" s="5">
        <v>276.0</v>
      </c>
      <c r="G49" s="5" t="s">
        <v>76</v>
      </c>
      <c r="H49" s="5" t="s">
        <v>77</v>
      </c>
      <c r="I49" s="5"/>
      <c r="J49" s="5" t="s">
        <v>78</v>
      </c>
      <c r="K49" s="5">
        <v>5.40810649E9</v>
      </c>
      <c r="L49" s="5" t="s">
        <v>78</v>
      </c>
      <c r="M49" s="5">
        <v>5.40810649E9</v>
      </c>
      <c r="N49" s="5"/>
      <c r="O49" s="3"/>
      <c r="P49" s="3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>
      <c r="A50" s="1"/>
      <c r="B50" s="5" t="s">
        <v>86</v>
      </c>
      <c r="C50" s="5">
        <v>24.0</v>
      </c>
      <c r="D50" s="6">
        <v>1.0</v>
      </c>
      <c r="E50" s="5">
        <v>24.0</v>
      </c>
      <c r="F50" s="5">
        <v>276.0</v>
      </c>
      <c r="G50" s="5" t="s">
        <v>76</v>
      </c>
      <c r="H50" s="5" t="s">
        <v>77</v>
      </c>
      <c r="I50" s="5"/>
      <c r="J50" s="5" t="s">
        <v>78</v>
      </c>
      <c r="K50" s="5">
        <v>5.40810649E9</v>
      </c>
      <c r="L50" s="5" t="s">
        <v>78</v>
      </c>
      <c r="M50" s="5">
        <v>5.40810649E9</v>
      </c>
      <c r="N50" s="5"/>
      <c r="O50" s="3"/>
      <c r="P50" s="3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>
      <c r="A51" s="1"/>
      <c r="B51" s="5" t="s">
        <v>67</v>
      </c>
      <c r="C51" s="5">
        <v>84.98</v>
      </c>
      <c r="D51" s="6">
        <v>1.0</v>
      </c>
      <c r="E51" s="5">
        <v>84.98</v>
      </c>
      <c r="F51" s="5">
        <v>1196.95</v>
      </c>
      <c r="G51" s="5" t="s">
        <v>68</v>
      </c>
      <c r="H51" s="5" t="s">
        <v>31</v>
      </c>
      <c r="I51" s="5" t="s">
        <v>69</v>
      </c>
      <c r="J51" s="5" t="s">
        <v>70</v>
      </c>
      <c r="K51" s="5">
        <v>7.0171878E9</v>
      </c>
      <c r="L51" s="5" t="s">
        <v>70</v>
      </c>
      <c r="M51" s="5">
        <v>7.0171878E9</v>
      </c>
      <c r="N51" s="5" t="s">
        <v>87</v>
      </c>
      <c r="O51" s="5" t="s">
        <v>72</v>
      </c>
      <c r="P51" s="3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>
      <c r="A52" s="1"/>
      <c r="B52" s="5" t="s">
        <v>73</v>
      </c>
      <c r="C52" s="5">
        <v>2.0</v>
      </c>
      <c r="D52" s="6">
        <v>1.0</v>
      </c>
      <c r="E52" s="5">
        <v>2.0</v>
      </c>
      <c r="F52" s="5">
        <v>1196.95</v>
      </c>
      <c r="G52" s="5" t="s">
        <v>68</v>
      </c>
      <c r="H52" s="5" t="s">
        <v>31</v>
      </c>
      <c r="I52" s="5" t="s">
        <v>69</v>
      </c>
      <c r="J52" s="5" t="s">
        <v>70</v>
      </c>
      <c r="K52" s="5">
        <v>7.0171878E9</v>
      </c>
      <c r="L52" s="5" t="s">
        <v>70</v>
      </c>
      <c r="M52" s="5">
        <v>7.0171878E9</v>
      </c>
      <c r="N52" s="5"/>
      <c r="O52" s="3"/>
      <c r="P52" s="3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>
      <c r="A53" s="1"/>
      <c r="B53" s="5" t="s">
        <v>74</v>
      </c>
      <c r="C53" s="5">
        <v>369.99</v>
      </c>
      <c r="D53" s="6">
        <v>3.0</v>
      </c>
      <c r="E53" s="5">
        <v>1109.97</v>
      </c>
      <c r="F53" s="5">
        <v>1196.95</v>
      </c>
      <c r="G53" s="5" t="s">
        <v>68</v>
      </c>
      <c r="H53" s="5" t="s">
        <v>31</v>
      </c>
      <c r="I53" s="5" t="s">
        <v>69</v>
      </c>
      <c r="J53" s="5" t="s">
        <v>70</v>
      </c>
      <c r="K53" s="5">
        <v>7.0171878E9</v>
      </c>
      <c r="L53" s="5" t="s">
        <v>70</v>
      </c>
      <c r="M53" s="5">
        <v>7.0171878E9</v>
      </c>
      <c r="N53" s="5"/>
      <c r="O53" s="3"/>
      <c r="P53" s="3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>
      <c r="A54" s="1"/>
      <c r="B54" s="5" t="s">
        <v>88</v>
      </c>
      <c r="C54" s="5">
        <v>245.0</v>
      </c>
      <c r="D54" s="6">
        <v>1.0</v>
      </c>
      <c r="E54" s="5">
        <v>245.0</v>
      </c>
      <c r="F54" s="5">
        <v>410.0</v>
      </c>
      <c r="G54" s="5" t="s">
        <v>89</v>
      </c>
      <c r="H54" s="5" t="s">
        <v>90</v>
      </c>
      <c r="I54" s="5"/>
      <c r="J54" s="5" t="s">
        <v>91</v>
      </c>
      <c r="K54" s="5">
        <v>2.22507544948E11</v>
      </c>
      <c r="L54" s="5" t="s">
        <v>91</v>
      </c>
      <c r="M54" s="5">
        <v>2.22507544948E11</v>
      </c>
      <c r="N54" s="5" t="s">
        <v>92</v>
      </c>
      <c r="O54" s="5" t="s">
        <v>93</v>
      </c>
      <c r="P54" s="3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>
      <c r="A55" s="1"/>
      <c r="B55" s="5" t="s">
        <v>94</v>
      </c>
      <c r="C55" s="5">
        <v>0.0</v>
      </c>
      <c r="D55" s="6">
        <v>1.0</v>
      </c>
      <c r="E55" s="5">
        <v>0.0</v>
      </c>
      <c r="F55" s="5">
        <v>410.0</v>
      </c>
      <c r="G55" s="5" t="s">
        <v>89</v>
      </c>
      <c r="H55" s="5" t="s">
        <v>90</v>
      </c>
      <c r="I55" s="5"/>
      <c r="J55" s="5" t="s">
        <v>91</v>
      </c>
      <c r="K55" s="5">
        <v>2.22507544948E11</v>
      </c>
      <c r="L55" s="5" t="s">
        <v>91</v>
      </c>
      <c r="M55" s="5">
        <v>2.22507544948E11</v>
      </c>
      <c r="N55" s="5"/>
      <c r="O55" s="3"/>
      <c r="P55" s="3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>
      <c r="A56" s="1"/>
      <c r="B56" s="5" t="s">
        <v>95</v>
      </c>
      <c r="C56" s="5">
        <v>15.0</v>
      </c>
      <c r="D56" s="6">
        <v>1.0</v>
      </c>
      <c r="E56" s="5">
        <v>15.0</v>
      </c>
      <c r="F56" s="5">
        <v>410.0</v>
      </c>
      <c r="G56" s="5" t="s">
        <v>89</v>
      </c>
      <c r="H56" s="5" t="s">
        <v>90</v>
      </c>
      <c r="I56" s="5"/>
      <c r="J56" s="5" t="s">
        <v>91</v>
      </c>
      <c r="K56" s="5">
        <v>2.22507544948E11</v>
      </c>
      <c r="L56" s="5" t="s">
        <v>91</v>
      </c>
      <c r="M56" s="5">
        <v>2.22507544948E11</v>
      </c>
      <c r="N56" s="5"/>
      <c r="O56" s="3"/>
      <c r="P56" s="3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>
      <c r="A57" s="1"/>
      <c r="B57" s="5" t="s">
        <v>96</v>
      </c>
      <c r="C57" s="5">
        <v>0.0</v>
      </c>
      <c r="D57" s="6">
        <v>2.0</v>
      </c>
      <c r="E57" s="5">
        <v>0.0</v>
      </c>
      <c r="F57" s="5">
        <v>410.0</v>
      </c>
      <c r="G57" s="5" t="s">
        <v>89</v>
      </c>
      <c r="H57" s="5" t="s">
        <v>90</v>
      </c>
      <c r="I57" s="5"/>
      <c r="J57" s="5" t="s">
        <v>91</v>
      </c>
      <c r="K57" s="5">
        <v>2.22507544948E11</v>
      </c>
      <c r="L57" s="5" t="s">
        <v>91</v>
      </c>
      <c r="M57" s="5">
        <v>2.22507544948E11</v>
      </c>
      <c r="N57" s="5"/>
      <c r="O57" s="3"/>
      <c r="P57" s="3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>
      <c r="A58" s="1"/>
      <c r="B58" s="5" t="s">
        <v>97</v>
      </c>
      <c r="C58" s="5">
        <v>150.0</v>
      </c>
      <c r="D58" s="6">
        <v>1.0</v>
      </c>
      <c r="E58" s="5">
        <v>150.0</v>
      </c>
      <c r="F58" s="5">
        <v>410.0</v>
      </c>
      <c r="G58" s="5" t="s">
        <v>89</v>
      </c>
      <c r="H58" s="5" t="s">
        <v>90</v>
      </c>
      <c r="I58" s="5"/>
      <c r="J58" s="5" t="s">
        <v>91</v>
      </c>
      <c r="K58" s="5">
        <v>2.22507544948E11</v>
      </c>
      <c r="L58" s="5" t="s">
        <v>91</v>
      </c>
      <c r="M58" s="5">
        <v>2.22507544948E11</v>
      </c>
      <c r="N58" s="5"/>
      <c r="O58" s="3"/>
      <c r="P58" s="3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>
      <c r="A59" s="1"/>
      <c r="B59" s="5" t="s">
        <v>98</v>
      </c>
      <c r="C59" s="5">
        <v>0.0</v>
      </c>
      <c r="D59" s="6">
        <v>1.0</v>
      </c>
      <c r="E59" s="5">
        <v>0.0</v>
      </c>
      <c r="F59" s="5">
        <v>410.0</v>
      </c>
      <c r="G59" s="5" t="s">
        <v>89</v>
      </c>
      <c r="H59" s="5" t="s">
        <v>90</v>
      </c>
      <c r="I59" s="5"/>
      <c r="J59" s="5" t="s">
        <v>91</v>
      </c>
      <c r="K59" s="5">
        <v>2.22507544948E11</v>
      </c>
      <c r="L59" s="5" t="s">
        <v>91</v>
      </c>
      <c r="M59" s="5">
        <v>2.22507544948E11</v>
      </c>
      <c r="N59" s="5"/>
      <c r="O59" s="3"/>
      <c r="P59" s="3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>
      <c r="A60" s="1"/>
      <c r="B60" s="5" t="s">
        <v>99</v>
      </c>
      <c r="C60" s="5">
        <v>0.0</v>
      </c>
      <c r="D60" s="6">
        <v>1.0</v>
      </c>
      <c r="E60" s="5">
        <v>0.0</v>
      </c>
      <c r="F60" s="5">
        <v>410.0</v>
      </c>
      <c r="G60" s="5" t="s">
        <v>89</v>
      </c>
      <c r="H60" s="5" t="s">
        <v>90</v>
      </c>
      <c r="I60" s="5"/>
      <c r="J60" s="5" t="s">
        <v>91</v>
      </c>
      <c r="K60" s="5">
        <v>2.22507544948E11</v>
      </c>
      <c r="L60" s="5" t="s">
        <v>91</v>
      </c>
      <c r="M60" s="5">
        <v>2.22507544948E11</v>
      </c>
      <c r="N60" s="5"/>
      <c r="O60" s="3"/>
      <c r="P60" s="3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>
      <c r="A61" s="1"/>
      <c r="B61" s="5" t="s">
        <v>100</v>
      </c>
      <c r="C61" s="5">
        <v>0.0</v>
      </c>
      <c r="D61" s="6">
        <v>1.0</v>
      </c>
      <c r="E61" s="5">
        <v>0.0</v>
      </c>
      <c r="F61" s="5">
        <v>410.0</v>
      </c>
      <c r="G61" s="5" t="s">
        <v>89</v>
      </c>
      <c r="H61" s="5" t="s">
        <v>90</v>
      </c>
      <c r="I61" s="5"/>
      <c r="J61" s="5" t="s">
        <v>91</v>
      </c>
      <c r="K61" s="5">
        <v>2.22507544948E11</v>
      </c>
      <c r="L61" s="5" t="s">
        <v>91</v>
      </c>
      <c r="M61" s="5">
        <v>2.22507544948E11</v>
      </c>
      <c r="N61" s="5"/>
      <c r="O61" s="3"/>
      <c r="P61" s="3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>
      <c r="A62" s="1"/>
      <c r="B62" s="5" t="s">
        <v>29</v>
      </c>
      <c r="C62" s="5">
        <v>8.0</v>
      </c>
      <c r="D62" s="6">
        <v>2.0</v>
      </c>
      <c r="E62" s="5">
        <v>16.0</v>
      </c>
      <c r="F62" s="5">
        <v>4433.72</v>
      </c>
      <c r="G62" s="5" t="s">
        <v>101</v>
      </c>
      <c r="H62" s="5" t="s">
        <v>31</v>
      </c>
      <c r="I62" s="5" t="s">
        <v>32</v>
      </c>
      <c r="J62" s="5" t="s">
        <v>33</v>
      </c>
      <c r="K62" s="5">
        <v>5.403044264E9</v>
      </c>
      <c r="L62" s="5" t="s">
        <v>33</v>
      </c>
      <c r="M62" s="5">
        <v>5.403044264E9</v>
      </c>
      <c r="N62" s="5" t="s">
        <v>102</v>
      </c>
      <c r="O62" s="5" t="s">
        <v>103</v>
      </c>
      <c r="P62" s="3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>
      <c r="A63" s="1"/>
      <c r="B63" s="5" t="s">
        <v>104</v>
      </c>
      <c r="C63" s="5">
        <v>399.0</v>
      </c>
      <c r="D63" s="6">
        <v>1.088</v>
      </c>
      <c r="E63" s="5">
        <v>434.11</v>
      </c>
      <c r="F63" s="5">
        <v>4433.72</v>
      </c>
      <c r="G63" s="5" t="s">
        <v>101</v>
      </c>
      <c r="H63" s="5" t="s">
        <v>31</v>
      </c>
      <c r="I63" s="5" t="s">
        <v>32</v>
      </c>
      <c r="J63" s="5" t="s">
        <v>33</v>
      </c>
      <c r="K63" s="5">
        <v>5.403044264E9</v>
      </c>
      <c r="L63" s="5" t="s">
        <v>33</v>
      </c>
      <c r="M63" s="5">
        <v>5.403044264E9</v>
      </c>
      <c r="N63" s="5"/>
      <c r="O63" s="3"/>
      <c r="P63" s="3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>
      <c r="A64" s="1"/>
      <c r="B64" s="5" t="s">
        <v>105</v>
      </c>
      <c r="C64" s="5">
        <v>102.7</v>
      </c>
      <c r="D64" s="6">
        <v>2.0</v>
      </c>
      <c r="E64" s="5">
        <v>205.4</v>
      </c>
      <c r="F64" s="5">
        <v>4433.72</v>
      </c>
      <c r="G64" s="5" t="s">
        <v>101</v>
      </c>
      <c r="H64" s="5" t="s">
        <v>31</v>
      </c>
      <c r="I64" s="5" t="s">
        <v>32</v>
      </c>
      <c r="J64" s="5" t="s">
        <v>33</v>
      </c>
      <c r="K64" s="5">
        <v>5.403044264E9</v>
      </c>
      <c r="L64" s="5" t="s">
        <v>33</v>
      </c>
      <c r="M64" s="5">
        <v>5.403044264E9</v>
      </c>
      <c r="N64" s="5"/>
      <c r="O64" s="3"/>
      <c r="P64" s="3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>
      <c r="A65" s="1"/>
      <c r="B65" s="5" t="s">
        <v>41</v>
      </c>
      <c r="C65" s="5">
        <v>61.9</v>
      </c>
      <c r="D65" s="6">
        <v>1.0</v>
      </c>
      <c r="E65" s="5">
        <v>61.9</v>
      </c>
      <c r="F65" s="5">
        <v>4433.72</v>
      </c>
      <c r="G65" s="5" t="s">
        <v>101</v>
      </c>
      <c r="H65" s="5" t="s">
        <v>31</v>
      </c>
      <c r="I65" s="5" t="s">
        <v>32</v>
      </c>
      <c r="J65" s="5" t="s">
        <v>33</v>
      </c>
      <c r="K65" s="5">
        <v>5.403044264E9</v>
      </c>
      <c r="L65" s="5" t="s">
        <v>33</v>
      </c>
      <c r="M65" s="5">
        <v>5.403044264E9</v>
      </c>
      <c r="N65" s="5"/>
      <c r="O65" s="3"/>
      <c r="P65" s="3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>
      <c r="A66" s="1"/>
      <c r="B66" s="5" t="s">
        <v>106</v>
      </c>
      <c r="C66" s="5">
        <v>46.7</v>
      </c>
      <c r="D66" s="6">
        <v>1.0</v>
      </c>
      <c r="E66" s="5">
        <v>46.7</v>
      </c>
      <c r="F66" s="5">
        <v>4433.72</v>
      </c>
      <c r="G66" s="5" t="s">
        <v>101</v>
      </c>
      <c r="H66" s="5" t="s">
        <v>31</v>
      </c>
      <c r="I66" s="5" t="s">
        <v>32</v>
      </c>
      <c r="J66" s="5" t="s">
        <v>33</v>
      </c>
      <c r="K66" s="5">
        <v>5.403044264E9</v>
      </c>
      <c r="L66" s="5" t="s">
        <v>33</v>
      </c>
      <c r="M66" s="5">
        <v>5.403044264E9</v>
      </c>
      <c r="N66" s="5"/>
      <c r="O66" s="3"/>
      <c r="P66" s="3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>
      <c r="A67" s="1"/>
      <c r="B67" s="5" t="s">
        <v>107</v>
      </c>
      <c r="C67" s="5">
        <v>154.7</v>
      </c>
      <c r="D67" s="6">
        <v>2.0</v>
      </c>
      <c r="E67" s="5">
        <v>309.4</v>
      </c>
      <c r="F67" s="5">
        <v>4433.72</v>
      </c>
      <c r="G67" s="5" t="s">
        <v>101</v>
      </c>
      <c r="H67" s="5" t="s">
        <v>31</v>
      </c>
      <c r="I67" s="5" t="s">
        <v>32</v>
      </c>
      <c r="J67" s="5" t="s">
        <v>33</v>
      </c>
      <c r="K67" s="5">
        <v>5.403044264E9</v>
      </c>
      <c r="L67" s="5" t="s">
        <v>33</v>
      </c>
      <c r="M67" s="5">
        <v>5.403044264E9</v>
      </c>
      <c r="N67" s="5"/>
      <c r="O67" s="3"/>
      <c r="P67" s="3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>
      <c r="A68" s="1"/>
      <c r="B68" s="5" t="s">
        <v>37</v>
      </c>
      <c r="C68" s="5">
        <v>129.7</v>
      </c>
      <c r="D68" s="6">
        <v>1.0</v>
      </c>
      <c r="E68" s="5">
        <v>129.7</v>
      </c>
      <c r="F68" s="5">
        <v>4433.72</v>
      </c>
      <c r="G68" s="5" t="s">
        <v>101</v>
      </c>
      <c r="H68" s="5" t="s">
        <v>31</v>
      </c>
      <c r="I68" s="5" t="s">
        <v>32</v>
      </c>
      <c r="J68" s="5" t="s">
        <v>33</v>
      </c>
      <c r="K68" s="5">
        <v>5.403044264E9</v>
      </c>
      <c r="L68" s="5" t="s">
        <v>33</v>
      </c>
      <c r="M68" s="5">
        <v>5.403044264E9</v>
      </c>
      <c r="N68" s="5"/>
      <c r="O68" s="3"/>
      <c r="P68" s="3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>
      <c r="A69" s="1"/>
      <c r="B69" s="5" t="s">
        <v>40</v>
      </c>
      <c r="C69" s="5">
        <v>94.7</v>
      </c>
      <c r="D69" s="6">
        <v>1.0</v>
      </c>
      <c r="E69" s="5">
        <v>94.7</v>
      </c>
      <c r="F69" s="5">
        <v>4433.72</v>
      </c>
      <c r="G69" s="5" t="s">
        <v>101</v>
      </c>
      <c r="H69" s="5" t="s">
        <v>31</v>
      </c>
      <c r="I69" s="5" t="s">
        <v>32</v>
      </c>
      <c r="J69" s="5" t="s">
        <v>33</v>
      </c>
      <c r="K69" s="5">
        <v>5.403044264E9</v>
      </c>
      <c r="L69" s="5" t="s">
        <v>33</v>
      </c>
      <c r="M69" s="5">
        <v>5.403044264E9</v>
      </c>
      <c r="N69" s="5"/>
      <c r="O69" s="3"/>
      <c r="P69" s="3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>
      <c r="A70" s="1"/>
      <c r="B70" s="5" t="s">
        <v>108</v>
      </c>
      <c r="C70" s="5">
        <v>234.9</v>
      </c>
      <c r="D70" s="6">
        <v>1.0</v>
      </c>
      <c r="E70" s="5">
        <v>234.9</v>
      </c>
      <c r="F70" s="5">
        <v>4433.72</v>
      </c>
      <c r="G70" s="5" t="s">
        <v>101</v>
      </c>
      <c r="H70" s="5" t="s">
        <v>31</v>
      </c>
      <c r="I70" s="5" t="s">
        <v>32</v>
      </c>
      <c r="J70" s="5" t="s">
        <v>33</v>
      </c>
      <c r="K70" s="5">
        <v>5.403044264E9</v>
      </c>
      <c r="L70" s="5" t="s">
        <v>33</v>
      </c>
      <c r="M70" s="5">
        <v>5.403044264E9</v>
      </c>
      <c r="N70" s="5"/>
      <c r="O70" s="3"/>
      <c r="P70" s="3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>
      <c r="A71" s="1"/>
      <c r="B71" s="5" t="s">
        <v>109</v>
      </c>
      <c r="C71" s="5">
        <v>299.0</v>
      </c>
      <c r="D71" s="6">
        <v>0.314</v>
      </c>
      <c r="E71" s="5">
        <v>93.89</v>
      </c>
      <c r="F71" s="5">
        <v>4433.72</v>
      </c>
      <c r="G71" s="5" t="s">
        <v>101</v>
      </c>
      <c r="H71" s="5" t="s">
        <v>31</v>
      </c>
      <c r="I71" s="5" t="s">
        <v>32</v>
      </c>
      <c r="J71" s="5" t="s">
        <v>33</v>
      </c>
      <c r="K71" s="5">
        <v>5.403044264E9</v>
      </c>
      <c r="L71" s="5" t="s">
        <v>33</v>
      </c>
      <c r="M71" s="5">
        <v>5.403044264E9</v>
      </c>
      <c r="N71" s="5"/>
      <c r="O71" s="3"/>
      <c r="P71" s="3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>
      <c r="A72" s="1"/>
      <c r="B72" s="5" t="s">
        <v>110</v>
      </c>
      <c r="C72" s="5">
        <v>999.0</v>
      </c>
      <c r="D72" s="6">
        <v>0.268</v>
      </c>
      <c r="E72" s="5">
        <v>267.73</v>
      </c>
      <c r="F72" s="5">
        <v>4433.72</v>
      </c>
      <c r="G72" s="5" t="s">
        <v>101</v>
      </c>
      <c r="H72" s="5" t="s">
        <v>31</v>
      </c>
      <c r="I72" s="5" t="s">
        <v>32</v>
      </c>
      <c r="J72" s="5" t="s">
        <v>33</v>
      </c>
      <c r="K72" s="5">
        <v>5.403044264E9</v>
      </c>
      <c r="L72" s="5" t="s">
        <v>33</v>
      </c>
      <c r="M72" s="5">
        <v>5.403044264E9</v>
      </c>
      <c r="N72" s="5"/>
      <c r="O72" s="3"/>
      <c r="P72" s="3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>
      <c r="A73" s="1"/>
      <c r="B73" s="5" t="s">
        <v>111</v>
      </c>
      <c r="C73" s="5">
        <v>969.0</v>
      </c>
      <c r="D73" s="6">
        <v>0.452</v>
      </c>
      <c r="E73" s="5">
        <v>437.99</v>
      </c>
      <c r="F73" s="5">
        <v>4433.72</v>
      </c>
      <c r="G73" s="5" t="s">
        <v>101</v>
      </c>
      <c r="H73" s="5" t="s">
        <v>31</v>
      </c>
      <c r="I73" s="5" t="s">
        <v>32</v>
      </c>
      <c r="J73" s="5" t="s">
        <v>33</v>
      </c>
      <c r="K73" s="5">
        <v>5.403044264E9</v>
      </c>
      <c r="L73" s="5" t="s">
        <v>33</v>
      </c>
      <c r="M73" s="5">
        <v>5.403044264E9</v>
      </c>
      <c r="N73" s="5"/>
      <c r="O73" s="3"/>
      <c r="P73" s="3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>
      <c r="A74" s="1"/>
      <c r="B74" s="5" t="s">
        <v>112</v>
      </c>
      <c r="C74" s="5">
        <v>699.0</v>
      </c>
      <c r="D74" s="6">
        <v>0.34</v>
      </c>
      <c r="E74" s="5">
        <v>237.66</v>
      </c>
      <c r="F74" s="5">
        <v>4433.72</v>
      </c>
      <c r="G74" s="5" t="s">
        <v>101</v>
      </c>
      <c r="H74" s="5" t="s">
        <v>31</v>
      </c>
      <c r="I74" s="5" t="s">
        <v>32</v>
      </c>
      <c r="J74" s="5" t="s">
        <v>33</v>
      </c>
      <c r="K74" s="5">
        <v>5.403044264E9</v>
      </c>
      <c r="L74" s="5" t="s">
        <v>33</v>
      </c>
      <c r="M74" s="5">
        <v>5.403044264E9</v>
      </c>
      <c r="N74" s="5"/>
      <c r="O74" s="3"/>
      <c r="P74" s="3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>
      <c r="A75" s="1"/>
      <c r="B75" s="5" t="s">
        <v>42</v>
      </c>
      <c r="C75" s="5">
        <v>537.7</v>
      </c>
      <c r="D75" s="6">
        <v>0.402</v>
      </c>
      <c r="E75" s="5">
        <v>216.16</v>
      </c>
      <c r="F75" s="5">
        <v>4433.72</v>
      </c>
      <c r="G75" s="5" t="s">
        <v>101</v>
      </c>
      <c r="H75" s="5" t="s">
        <v>31</v>
      </c>
      <c r="I75" s="5" t="s">
        <v>32</v>
      </c>
      <c r="J75" s="5" t="s">
        <v>33</v>
      </c>
      <c r="K75" s="5">
        <v>5.403044264E9</v>
      </c>
      <c r="L75" s="5" t="s">
        <v>33</v>
      </c>
      <c r="M75" s="5">
        <v>5.403044264E9</v>
      </c>
      <c r="N75" s="5"/>
      <c r="O75" s="3"/>
      <c r="P75" s="3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>
      <c r="A76" s="1"/>
      <c r="B76" s="5" t="s">
        <v>113</v>
      </c>
      <c r="C76" s="5">
        <v>64.7</v>
      </c>
      <c r="D76" s="6">
        <v>1.0</v>
      </c>
      <c r="E76" s="5">
        <v>64.7</v>
      </c>
      <c r="F76" s="5">
        <v>4433.72</v>
      </c>
      <c r="G76" s="5" t="s">
        <v>101</v>
      </c>
      <c r="H76" s="5" t="s">
        <v>31</v>
      </c>
      <c r="I76" s="5" t="s">
        <v>32</v>
      </c>
      <c r="J76" s="5" t="s">
        <v>33</v>
      </c>
      <c r="K76" s="5">
        <v>5.403044264E9</v>
      </c>
      <c r="L76" s="5" t="s">
        <v>33</v>
      </c>
      <c r="M76" s="5">
        <v>5.403044264E9</v>
      </c>
      <c r="N76" s="5"/>
      <c r="O76" s="3"/>
      <c r="P76" s="3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>
      <c r="A77" s="1"/>
      <c r="B77" s="5" t="s">
        <v>114</v>
      </c>
      <c r="C77" s="5">
        <v>899.9</v>
      </c>
      <c r="D77" s="6">
        <v>0.574</v>
      </c>
      <c r="E77" s="5">
        <v>516.54</v>
      </c>
      <c r="F77" s="5">
        <v>4433.72</v>
      </c>
      <c r="G77" s="5" t="s">
        <v>101</v>
      </c>
      <c r="H77" s="5" t="s">
        <v>31</v>
      </c>
      <c r="I77" s="5" t="s">
        <v>32</v>
      </c>
      <c r="J77" s="5" t="s">
        <v>33</v>
      </c>
      <c r="K77" s="5">
        <v>5.403044264E9</v>
      </c>
      <c r="L77" s="5" t="s">
        <v>33</v>
      </c>
      <c r="M77" s="5">
        <v>5.403044264E9</v>
      </c>
      <c r="N77" s="5"/>
      <c r="O77" s="3"/>
      <c r="P77" s="3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>
      <c r="A78" s="1"/>
      <c r="B78" s="5" t="s">
        <v>115</v>
      </c>
      <c r="C78" s="5">
        <v>249.9</v>
      </c>
      <c r="D78" s="6">
        <v>1.0</v>
      </c>
      <c r="E78" s="5">
        <v>249.9</v>
      </c>
      <c r="F78" s="5">
        <v>4433.72</v>
      </c>
      <c r="G78" s="5" t="s">
        <v>101</v>
      </c>
      <c r="H78" s="5" t="s">
        <v>31</v>
      </c>
      <c r="I78" s="5" t="s">
        <v>32</v>
      </c>
      <c r="J78" s="5" t="s">
        <v>33</v>
      </c>
      <c r="K78" s="5" t="s">
        <v>116</v>
      </c>
      <c r="L78" s="5" t="s">
        <v>33</v>
      </c>
      <c r="M78" s="5">
        <v>5.403044264E9</v>
      </c>
      <c r="N78" s="5"/>
      <c r="O78" s="3"/>
      <c r="P78" s="3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>
      <c r="A79" s="1"/>
      <c r="B79" s="5" t="s">
        <v>45</v>
      </c>
      <c r="C79" s="5">
        <v>619.0</v>
      </c>
      <c r="D79" s="6">
        <v>0.46</v>
      </c>
      <c r="E79" s="5">
        <v>284.74</v>
      </c>
      <c r="F79" s="5">
        <v>4433.72</v>
      </c>
      <c r="G79" s="5" t="s">
        <v>101</v>
      </c>
      <c r="H79" s="5" t="s">
        <v>31</v>
      </c>
      <c r="I79" s="5" t="s">
        <v>32</v>
      </c>
      <c r="J79" s="5" t="s">
        <v>33</v>
      </c>
      <c r="K79" s="5">
        <v>5.403044264E9</v>
      </c>
      <c r="L79" s="5" t="s">
        <v>33</v>
      </c>
      <c r="M79" s="5">
        <v>5.403044264E9</v>
      </c>
      <c r="N79" s="5"/>
      <c r="O79" s="3"/>
      <c r="P79" s="3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>
      <c r="A80" s="1"/>
      <c r="B80" s="5" t="s">
        <v>51</v>
      </c>
      <c r="C80" s="5">
        <v>39.9</v>
      </c>
      <c r="D80" s="6">
        <v>2.0</v>
      </c>
      <c r="E80" s="5">
        <v>79.8</v>
      </c>
      <c r="F80" s="5">
        <v>4433.72</v>
      </c>
      <c r="G80" s="5" t="s">
        <v>101</v>
      </c>
      <c r="H80" s="5" t="s">
        <v>31</v>
      </c>
      <c r="I80" s="5" t="s">
        <v>32</v>
      </c>
      <c r="J80" s="5" t="s">
        <v>33</v>
      </c>
      <c r="K80" s="5">
        <v>5.403044264E9</v>
      </c>
      <c r="L80" s="5" t="s">
        <v>33</v>
      </c>
      <c r="M80" s="5">
        <v>5.403044264E9</v>
      </c>
      <c r="N80" s="5"/>
      <c r="O80" s="3"/>
      <c r="P80" s="3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>
      <c r="A81" s="1"/>
      <c r="B81" s="5" t="s">
        <v>56</v>
      </c>
      <c r="C81" s="5">
        <v>29.7</v>
      </c>
      <c r="D81" s="6">
        <v>2.0</v>
      </c>
      <c r="E81" s="5">
        <v>59.4</v>
      </c>
      <c r="F81" s="5">
        <v>4433.72</v>
      </c>
      <c r="G81" s="5" t="s">
        <v>101</v>
      </c>
      <c r="H81" s="5" t="s">
        <v>31</v>
      </c>
      <c r="I81" s="5" t="s">
        <v>32</v>
      </c>
      <c r="J81" s="5" t="s">
        <v>33</v>
      </c>
      <c r="K81" s="5">
        <v>5.403044264E9</v>
      </c>
      <c r="L81" s="5" t="s">
        <v>33</v>
      </c>
      <c r="M81" s="5">
        <v>5.403044264E9</v>
      </c>
      <c r="N81" s="5"/>
      <c r="O81" s="3"/>
      <c r="P81" s="3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>
      <c r="A82" s="1"/>
      <c r="B82" s="5" t="s">
        <v>117</v>
      </c>
      <c r="C82" s="5">
        <v>32.9</v>
      </c>
      <c r="D82" s="6">
        <v>2.0</v>
      </c>
      <c r="E82" s="5">
        <v>65.8</v>
      </c>
      <c r="F82" s="5">
        <v>4433.72</v>
      </c>
      <c r="G82" s="5" t="s">
        <v>101</v>
      </c>
      <c r="H82" s="5" t="s">
        <v>31</v>
      </c>
      <c r="I82" s="5" t="s">
        <v>32</v>
      </c>
      <c r="J82" s="5" t="s">
        <v>33</v>
      </c>
      <c r="K82" s="5">
        <v>5.403044264E9</v>
      </c>
      <c r="L82" s="5" t="s">
        <v>33</v>
      </c>
      <c r="M82" s="5">
        <v>5.403044264E9</v>
      </c>
      <c r="N82" s="5"/>
      <c r="O82" s="3"/>
      <c r="P82" s="3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>
      <c r="A83" s="1"/>
      <c r="B83" s="5" t="s">
        <v>48</v>
      </c>
      <c r="C83" s="5">
        <v>137.9</v>
      </c>
      <c r="D83" s="6">
        <v>2.0</v>
      </c>
      <c r="E83" s="5">
        <v>275.8</v>
      </c>
      <c r="F83" s="5">
        <v>4433.72</v>
      </c>
      <c r="G83" s="5" t="s">
        <v>101</v>
      </c>
      <c r="H83" s="5" t="s">
        <v>31</v>
      </c>
      <c r="I83" s="5" t="s">
        <v>32</v>
      </c>
      <c r="J83" s="5" t="s">
        <v>33</v>
      </c>
      <c r="K83" s="5">
        <v>5.403044264E9</v>
      </c>
      <c r="L83" s="5" t="s">
        <v>33</v>
      </c>
      <c r="M83" s="5">
        <v>5.403044264E9</v>
      </c>
      <c r="N83" s="5"/>
      <c r="O83" s="3"/>
      <c r="P83" s="3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>
      <c r="A84" s="1"/>
      <c r="B84" s="5" t="s">
        <v>54</v>
      </c>
      <c r="C84" s="5">
        <v>30.9</v>
      </c>
      <c r="D84" s="6">
        <v>1.0</v>
      </c>
      <c r="E84" s="5">
        <v>30.9</v>
      </c>
      <c r="F84" s="5">
        <v>4433.72</v>
      </c>
      <c r="G84" s="5" t="s">
        <v>101</v>
      </c>
      <c r="H84" s="5" t="s">
        <v>31</v>
      </c>
      <c r="I84" s="5" t="s">
        <v>32</v>
      </c>
      <c r="J84" s="5" t="s">
        <v>33</v>
      </c>
      <c r="K84" s="5">
        <v>5.403044264E9</v>
      </c>
      <c r="L84" s="5" t="s">
        <v>33</v>
      </c>
      <c r="M84" s="5">
        <v>5.403044264E9</v>
      </c>
      <c r="N84" s="5"/>
      <c r="O84" s="3"/>
      <c r="P84" s="3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>
      <c r="A85" s="1"/>
      <c r="B85" s="5" t="s">
        <v>118</v>
      </c>
      <c r="C85" s="5">
        <v>19.9</v>
      </c>
      <c r="D85" s="6">
        <v>1.0</v>
      </c>
      <c r="E85" s="5">
        <v>19.9</v>
      </c>
      <c r="F85" s="5">
        <v>4433.72</v>
      </c>
      <c r="G85" s="5" t="s">
        <v>101</v>
      </c>
      <c r="H85" s="5" t="s">
        <v>31</v>
      </c>
      <c r="I85" s="5" t="s">
        <v>32</v>
      </c>
      <c r="J85" s="5" t="s">
        <v>33</v>
      </c>
      <c r="K85" s="5">
        <v>5.403044264E9</v>
      </c>
      <c r="L85" s="5" t="s">
        <v>33</v>
      </c>
      <c r="M85" s="5">
        <v>5.403044264E9</v>
      </c>
      <c r="N85" s="5"/>
      <c r="O85" s="3"/>
      <c r="P85" s="3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>
      <c r="A86" s="1"/>
      <c r="B86" s="5" t="s">
        <v>119</v>
      </c>
      <c r="C86" s="5">
        <v>4850.0</v>
      </c>
      <c r="D86" s="6">
        <v>1.0</v>
      </c>
      <c r="E86" s="5">
        <v>4850.0</v>
      </c>
      <c r="F86" s="5">
        <v>4850.0</v>
      </c>
      <c r="G86" s="5" t="s">
        <v>120</v>
      </c>
      <c r="H86" s="5"/>
      <c r="I86" s="5"/>
      <c r="J86" s="5"/>
      <c r="K86" s="5">
        <v>8.60317122576E11</v>
      </c>
      <c r="L86" s="5"/>
      <c r="M86" s="5">
        <v>8.60317122576E11</v>
      </c>
      <c r="N86" s="5" t="s">
        <v>121</v>
      </c>
      <c r="O86" s="5" t="s">
        <v>122</v>
      </c>
      <c r="P86" s="3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>
      <c r="A87" s="1"/>
      <c r="B87" s="5" t="s">
        <v>123</v>
      </c>
      <c r="C87" s="5">
        <v>9499.0</v>
      </c>
      <c r="D87" s="6">
        <v>1.0</v>
      </c>
      <c r="E87" s="5">
        <v>9499.0</v>
      </c>
      <c r="F87" s="5">
        <v>9959.0</v>
      </c>
      <c r="G87" s="5" t="s">
        <v>124</v>
      </c>
      <c r="H87" s="5"/>
      <c r="I87" s="5"/>
      <c r="J87" s="5" t="s">
        <v>125</v>
      </c>
      <c r="K87" s="5">
        <v>2.540167061E9</v>
      </c>
      <c r="L87" s="5" t="s">
        <v>125</v>
      </c>
      <c r="M87" s="5">
        <v>2.540167061E9</v>
      </c>
      <c r="N87" s="5" t="s">
        <v>126</v>
      </c>
      <c r="O87" s="5" t="s">
        <v>127</v>
      </c>
      <c r="P87" s="3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>
      <c r="A88" s="1"/>
      <c r="B88" s="5" t="s">
        <v>128</v>
      </c>
      <c r="C88" s="5">
        <v>460.0</v>
      </c>
      <c r="D88" s="6">
        <v>1.0</v>
      </c>
      <c r="E88" s="5">
        <v>460.0</v>
      </c>
      <c r="F88" s="5">
        <v>9959.0</v>
      </c>
      <c r="G88" s="5" t="s">
        <v>124</v>
      </c>
      <c r="H88" s="5"/>
      <c r="I88" s="5"/>
      <c r="J88" s="5" t="s">
        <v>125</v>
      </c>
      <c r="K88" s="5">
        <v>2.540167061E9</v>
      </c>
      <c r="L88" s="5" t="s">
        <v>125</v>
      </c>
      <c r="M88" s="5">
        <v>2.540167061E9</v>
      </c>
      <c r="N88" s="5"/>
      <c r="O88" s="3"/>
      <c r="P88" s="3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>
      <c r="A89" s="1"/>
      <c r="B89" s="5" t="s">
        <v>129</v>
      </c>
      <c r="C89" s="5">
        <v>32.99</v>
      </c>
      <c r="D89" s="6">
        <v>2.0</v>
      </c>
      <c r="E89" s="5">
        <v>65.98</v>
      </c>
      <c r="F89" s="5">
        <v>234.0</v>
      </c>
      <c r="G89" s="5" t="s">
        <v>130</v>
      </c>
      <c r="H89" s="5" t="s">
        <v>131</v>
      </c>
      <c r="I89" s="5" t="s">
        <v>132</v>
      </c>
      <c r="J89" s="5" t="s">
        <v>133</v>
      </c>
      <c r="K89" s="5">
        <v>2.310031475E9</v>
      </c>
      <c r="L89" s="5" t="s">
        <v>133</v>
      </c>
      <c r="M89" s="5">
        <v>2.310031475E9</v>
      </c>
      <c r="N89" s="5" t="s">
        <v>134</v>
      </c>
      <c r="O89" s="5" t="s">
        <v>135</v>
      </c>
      <c r="P89" s="3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>
      <c r="A90" s="1"/>
      <c r="B90" s="5" t="s">
        <v>136</v>
      </c>
      <c r="C90" s="5">
        <v>169.0</v>
      </c>
      <c r="D90" s="6">
        <v>1.0</v>
      </c>
      <c r="E90" s="5">
        <v>169.0</v>
      </c>
      <c r="F90" s="5">
        <v>234.0</v>
      </c>
      <c r="G90" s="5" t="s">
        <v>130</v>
      </c>
      <c r="H90" s="5" t="s">
        <v>131</v>
      </c>
      <c r="I90" s="5" t="s">
        <v>132</v>
      </c>
      <c r="J90" s="5" t="s">
        <v>133</v>
      </c>
      <c r="K90" s="5">
        <v>2.310031475E9</v>
      </c>
      <c r="L90" s="5" t="s">
        <v>133</v>
      </c>
      <c r="M90" s="5">
        <v>2.310031475E9</v>
      </c>
      <c r="N90" s="5"/>
      <c r="O90" s="3"/>
      <c r="P90" s="3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>
      <c r="A91" s="1"/>
      <c r="B91" s="5" t="s">
        <v>137</v>
      </c>
      <c r="C91" s="5">
        <v>139.99</v>
      </c>
      <c r="D91" s="6">
        <v>0.322</v>
      </c>
      <c r="E91" s="5">
        <v>45.08</v>
      </c>
      <c r="F91" s="5">
        <v>94.47</v>
      </c>
      <c r="G91" s="5" t="s">
        <v>138</v>
      </c>
      <c r="H91" s="5" t="s">
        <v>139</v>
      </c>
      <c r="I91" s="5" t="s">
        <v>140</v>
      </c>
      <c r="J91" s="5" t="s">
        <v>133</v>
      </c>
      <c r="K91" s="5">
        <v>2.310031475E9</v>
      </c>
      <c r="L91" s="5" t="s">
        <v>133</v>
      </c>
      <c r="M91" s="5">
        <v>2.310031475E9</v>
      </c>
      <c r="N91" s="5" t="s">
        <v>141</v>
      </c>
      <c r="O91" s="5" t="s">
        <v>142</v>
      </c>
      <c r="P91" s="3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>
      <c r="A92" s="1"/>
      <c r="B92" s="5" t="s">
        <v>143</v>
      </c>
      <c r="C92" s="5">
        <v>99.99</v>
      </c>
      <c r="D92" s="6">
        <v>0.314</v>
      </c>
      <c r="E92" s="5">
        <v>31.4</v>
      </c>
      <c r="F92" s="5">
        <v>94.47</v>
      </c>
      <c r="G92" s="5" t="s">
        <v>138</v>
      </c>
      <c r="H92" s="5" t="s">
        <v>139</v>
      </c>
      <c r="I92" s="5" t="s">
        <v>140</v>
      </c>
      <c r="J92" s="5" t="s">
        <v>133</v>
      </c>
      <c r="K92" s="5">
        <v>2.310031475E9</v>
      </c>
      <c r="L92" s="5" t="s">
        <v>133</v>
      </c>
      <c r="M92" s="5">
        <v>2.310031475E9</v>
      </c>
      <c r="N92" s="5"/>
      <c r="O92" s="3"/>
      <c r="P92" s="3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>
      <c r="A93" s="1"/>
      <c r="B93" s="5" t="s">
        <v>144</v>
      </c>
      <c r="C93" s="5">
        <v>17.99</v>
      </c>
      <c r="D93" s="6">
        <v>1.0</v>
      </c>
      <c r="E93" s="5">
        <v>17.99</v>
      </c>
      <c r="F93" s="5">
        <v>94.47</v>
      </c>
      <c r="G93" s="5" t="s">
        <v>138</v>
      </c>
      <c r="H93" s="5" t="s">
        <v>139</v>
      </c>
      <c r="I93" s="5" t="s">
        <v>140</v>
      </c>
      <c r="J93" s="5" t="s">
        <v>133</v>
      </c>
      <c r="K93" s="5">
        <v>2.310031475E9</v>
      </c>
      <c r="L93" s="5" t="s">
        <v>133</v>
      </c>
      <c r="M93" s="5">
        <v>2.310031475E9</v>
      </c>
      <c r="N93" s="5"/>
      <c r="O93" s="3"/>
      <c r="P93" s="3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>
      <c r="A94" s="1"/>
      <c r="B94" s="5" t="s">
        <v>145</v>
      </c>
      <c r="C94" s="5">
        <v>49.99</v>
      </c>
      <c r="D94" s="6">
        <v>1.0</v>
      </c>
      <c r="E94" s="5">
        <v>49.99</v>
      </c>
      <c r="F94" s="5">
        <v>346.84</v>
      </c>
      <c r="G94" s="5" t="s">
        <v>146</v>
      </c>
      <c r="H94" s="5" t="s">
        <v>139</v>
      </c>
      <c r="I94" s="5" t="s">
        <v>140</v>
      </c>
      <c r="J94" s="5" t="s">
        <v>133</v>
      </c>
      <c r="K94" s="5">
        <v>2.310031475E9</v>
      </c>
      <c r="L94" s="5" t="s">
        <v>133</v>
      </c>
      <c r="M94" s="5">
        <v>2.310031475E9</v>
      </c>
      <c r="N94" s="5" t="s">
        <v>147</v>
      </c>
      <c r="O94" s="5" t="s">
        <v>148</v>
      </c>
      <c r="P94" s="3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>
      <c r="A95" s="1"/>
      <c r="B95" s="5" t="s">
        <v>149</v>
      </c>
      <c r="C95" s="5">
        <v>3.9</v>
      </c>
      <c r="D95" s="6">
        <v>1.0</v>
      </c>
      <c r="E95" s="5">
        <v>3.9</v>
      </c>
      <c r="F95" s="5">
        <v>346.84</v>
      </c>
      <c r="G95" s="5" t="s">
        <v>146</v>
      </c>
      <c r="H95" s="5" t="s">
        <v>139</v>
      </c>
      <c r="I95" s="5" t="s">
        <v>140</v>
      </c>
      <c r="J95" s="5" t="s">
        <v>133</v>
      </c>
      <c r="K95" s="5">
        <v>2.310031475E9</v>
      </c>
      <c r="L95" s="5" t="s">
        <v>133</v>
      </c>
      <c r="M95" s="5">
        <v>2.310031475E9</v>
      </c>
      <c r="N95" s="5"/>
      <c r="O95" s="3"/>
      <c r="P95" s="3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>
      <c r="A96" s="1"/>
      <c r="B96" s="5" t="s">
        <v>150</v>
      </c>
      <c r="C96" s="5">
        <v>73.99</v>
      </c>
      <c r="D96" s="6">
        <v>1.0</v>
      </c>
      <c r="E96" s="5">
        <v>73.99</v>
      </c>
      <c r="F96" s="5">
        <v>346.84</v>
      </c>
      <c r="G96" s="5" t="s">
        <v>146</v>
      </c>
      <c r="H96" s="5" t="s">
        <v>139</v>
      </c>
      <c r="I96" s="5" t="s">
        <v>140</v>
      </c>
      <c r="J96" s="5" t="s">
        <v>133</v>
      </c>
      <c r="K96" s="5">
        <v>2.310031475E9</v>
      </c>
      <c r="L96" s="5" t="s">
        <v>133</v>
      </c>
      <c r="M96" s="5">
        <v>2.310031475E9</v>
      </c>
      <c r="N96" s="5"/>
      <c r="O96" s="3"/>
      <c r="P96" s="3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>
      <c r="A97" s="1"/>
      <c r="B97" s="5" t="s">
        <v>151</v>
      </c>
      <c r="C97" s="5">
        <v>41.99</v>
      </c>
      <c r="D97" s="6">
        <v>1.0</v>
      </c>
      <c r="E97" s="5">
        <v>41.99</v>
      </c>
      <c r="F97" s="5">
        <v>346.84</v>
      </c>
      <c r="G97" s="5" t="s">
        <v>146</v>
      </c>
      <c r="H97" s="5" t="s">
        <v>139</v>
      </c>
      <c r="I97" s="5" t="s">
        <v>140</v>
      </c>
      <c r="J97" s="5" t="s">
        <v>133</v>
      </c>
      <c r="K97" s="5">
        <v>2.310031475E9</v>
      </c>
      <c r="L97" s="5" t="s">
        <v>133</v>
      </c>
      <c r="M97" s="5">
        <v>2.310031475E9</v>
      </c>
      <c r="N97" s="5"/>
      <c r="O97" s="3"/>
      <c r="P97" s="3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>
      <c r="A98" s="1"/>
      <c r="B98" s="5" t="s">
        <v>152</v>
      </c>
      <c r="C98" s="5">
        <v>89.99</v>
      </c>
      <c r="D98" s="6">
        <v>1.0</v>
      </c>
      <c r="E98" s="5">
        <v>89.99</v>
      </c>
      <c r="F98" s="5">
        <v>346.84</v>
      </c>
      <c r="G98" s="5" t="s">
        <v>146</v>
      </c>
      <c r="H98" s="5" t="s">
        <v>139</v>
      </c>
      <c r="I98" s="5" t="s">
        <v>140</v>
      </c>
      <c r="J98" s="5" t="s">
        <v>133</v>
      </c>
      <c r="K98" s="5">
        <v>2.310031475E9</v>
      </c>
      <c r="L98" s="5" t="s">
        <v>133</v>
      </c>
      <c r="M98" s="5">
        <v>2.310031475E9</v>
      </c>
      <c r="N98" s="5"/>
      <c r="O98" s="3"/>
      <c r="P98" s="3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>
      <c r="A99" s="1"/>
      <c r="B99" s="5" t="s">
        <v>153</v>
      </c>
      <c r="C99" s="5">
        <v>56.99</v>
      </c>
      <c r="D99" s="6">
        <v>1.0</v>
      </c>
      <c r="E99" s="5">
        <v>56.99</v>
      </c>
      <c r="F99" s="5">
        <v>346.84</v>
      </c>
      <c r="G99" s="5" t="s">
        <v>146</v>
      </c>
      <c r="H99" s="5" t="s">
        <v>139</v>
      </c>
      <c r="I99" s="5" t="s">
        <v>140</v>
      </c>
      <c r="J99" s="5" t="s">
        <v>133</v>
      </c>
      <c r="K99" s="5">
        <v>2.310031475E9</v>
      </c>
      <c r="L99" s="5" t="s">
        <v>133</v>
      </c>
      <c r="M99" s="5">
        <v>2.310031475E9</v>
      </c>
      <c r="N99" s="5"/>
      <c r="O99" s="3"/>
      <c r="P99" s="3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>
      <c r="A100" s="1"/>
      <c r="B100" s="5" t="s">
        <v>154</v>
      </c>
      <c r="C100" s="5">
        <v>29.99</v>
      </c>
      <c r="D100" s="6">
        <v>1.0</v>
      </c>
      <c r="E100" s="5">
        <v>29.99</v>
      </c>
      <c r="F100" s="5">
        <v>346.84</v>
      </c>
      <c r="G100" s="5" t="s">
        <v>146</v>
      </c>
      <c r="H100" s="5" t="s">
        <v>139</v>
      </c>
      <c r="I100" s="5" t="s">
        <v>140</v>
      </c>
      <c r="J100" s="5" t="s">
        <v>133</v>
      </c>
      <c r="K100" s="5">
        <v>2.310031475E9</v>
      </c>
      <c r="L100" s="5" t="s">
        <v>133</v>
      </c>
      <c r="M100" s="5">
        <v>2.310031475E9</v>
      </c>
      <c r="N100" s="5"/>
      <c r="O100" s="3"/>
      <c r="P100" s="3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>
      <c r="A101" s="1"/>
      <c r="B101" s="5" t="s">
        <v>155</v>
      </c>
      <c r="C101" s="5">
        <v>26.99</v>
      </c>
      <c r="D101" s="6">
        <v>2.0</v>
      </c>
      <c r="E101" s="5">
        <v>53.98</v>
      </c>
      <c r="F101" s="5">
        <v>193.96</v>
      </c>
      <c r="G101" s="5" t="s">
        <v>156</v>
      </c>
      <c r="H101" s="5" t="s">
        <v>139</v>
      </c>
      <c r="I101" s="5" t="s">
        <v>140</v>
      </c>
      <c r="J101" s="5" t="s">
        <v>133</v>
      </c>
      <c r="K101" s="5">
        <v>2.310031475E9</v>
      </c>
      <c r="L101" s="5" t="s">
        <v>133</v>
      </c>
      <c r="M101" s="5">
        <v>2.310031475E9</v>
      </c>
      <c r="N101" s="5" t="s">
        <v>157</v>
      </c>
      <c r="O101" s="5" t="s">
        <v>158</v>
      </c>
      <c r="P101" s="3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>
      <c r="A102" s="1"/>
      <c r="B102" s="5" t="s">
        <v>159</v>
      </c>
      <c r="C102" s="5">
        <v>69.99</v>
      </c>
      <c r="D102" s="6">
        <v>2.0</v>
      </c>
      <c r="E102" s="5">
        <v>139.98</v>
      </c>
      <c r="F102" s="5">
        <v>193.96</v>
      </c>
      <c r="G102" s="5" t="s">
        <v>156</v>
      </c>
      <c r="H102" s="5" t="s">
        <v>139</v>
      </c>
      <c r="I102" s="5" t="s">
        <v>140</v>
      </c>
      <c r="J102" s="5" t="s">
        <v>133</v>
      </c>
      <c r="K102" s="5">
        <v>2.310031475E9</v>
      </c>
      <c r="L102" s="5" t="s">
        <v>133</v>
      </c>
      <c r="M102" s="5">
        <v>2.310031475E9</v>
      </c>
      <c r="N102" s="5"/>
      <c r="O102" s="3"/>
      <c r="P102" s="3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>
      <c r="A103" s="1"/>
      <c r="B103" s="5" t="s">
        <v>160</v>
      </c>
      <c r="C103" s="5">
        <v>129.0</v>
      </c>
      <c r="D103" s="6">
        <v>1.0</v>
      </c>
      <c r="E103" s="5">
        <v>129.0</v>
      </c>
      <c r="F103" s="5">
        <v>129.0</v>
      </c>
      <c r="G103" s="5" t="s">
        <v>161</v>
      </c>
      <c r="H103" s="5" t="s">
        <v>139</v>
      </c>
      <c r="I103" s="5" t="s">
        <v>140</v>
      </c>
      <c r="J103" s="5" t="s">
        <v>133</v>
      </c>
      <c r="K103" s="5">
        <v>2.310031475E9</v>
      </c>
      <c r="L103" s="5" t="s">
        <v>133</v>
      </c>
      <c r="M103" s="5">
        <v>2.310031475E9</v>
      </c>
      <c r="N103" s="5" t="s">
        <v>162</v>
      </c>
      <c r="O103" s="5" t="s">
        <v>163</v>
      </c>
      <c r="P103" s="3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>
      <c r="A104" s="1"/>
      <c r="B104" s="5" t="s">
        <v>164</v>
      </c>
      <c r="C104" s="5">
        <v>13.4</v>
      </c>
      <c r="D104" s="6">
        <v>1.0</v>
      </c>
      <c r="E104" s="5">
        <v>13.4</v>
      </c>
      <c r="F104" s="5">
        <v>99.0</v>
      </c>
      <c r="G104" s="5" t="s">
        <v>165</v>
      </c>
      <c r="H104" s="5"/>
      <c r="I104" s="5" t="s">
        <v>166</v>
      </c>
      <c r="J104" s="5" t="s">
        <v>167</v>
      </c>
      <c r="K104" s="5">
        <v>2.310031475E9</v>
      </c>
      <c r="L104" s="5" t="s">
        <v>167</v>
      </c>
      <c r="M104" s="5">
        <v>2.310031475E9</v>
      </c>
      <c r="N104" s="5" t="s">
        <v>168</v>
      </c>
      <c r="O104" s="5" t="s">
        <v>169</v>
      </c>
      <c r="P104" s="3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>
      <c r="A105" s="1"/>
      <c r="B105" s="5" t="s">
        <v>170</v>
      </c>
      <c r="C105" s="5">
        <v>7.0</v>
      </c>
      <c r="D105" s="6">
        <v>2.0</v>
      </c>
      <c r="E105" s="5">
        <v>14.0</v>
      </c>
      <c r="F105" s="5">
        <v>99.0</v>
      </c>
      <c r="G105" s="5" t="s">
        <v>165</v>
      </c>
      <c r="H105" s="5"/>
      <c r="I105" s="5" t="s">
        <v>166</v>
      </c>
      <c r="J105" s="5" t="s">
        <v>167</v>
      </c>
      <c r="K105" s="5">
        <v>2.310031475E9</v>
      </c>
      <c r="L105" s="5" t="s">
        <v>167</v>
      </c>
      <c r="M105" s="5">
        <v>2.310031475E9</v>
      </c>
      <c r="N105" s="5"/>
      <c r="O105" s="3"/>
      <c r="P105" s="3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>
      <c r="A106" s="1"/>
      <c r="B106" s="5" t="s">
        <v>171</v>
      </c>
      <c r="C106" s="5">
        <v>23.9</v>
      </c>
      <c r="D106" s="6">
        <v>3.0</v>
      </c>
      <c r="E106" s="5">
        <v>71.7</v>
      </c>
      <c r="F106" s="5">
        <v>99.0</v>
      </c>
      <c r="G106" s="5" t="s">
        <v>165</v>
      </c>
      <c r="H106" s="5"/>
      <c r="I106" s="5" t="s">
        <v>166</v>
      </c>
      <c r="J106" s="5" t="s">
        <v>167</v>
      </c>
      <c r="K106" s="5">
        <v>2.310031475E9</v>
      </c>
      <c r="L106" s="5" t="s">
        <v>167</v>
      </c>
      <c r="M106" s="5">
        <v>2.310031475E9</v>
      </c>
      <c r="N106" s="5"/>
      <c r="O106" s="3"/>
      <c r="P106" s="3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>
      <c r="A107" s="1"/>
      <c r="B107" s="5" t="s">
        <v>18</v>
      </c>
      <c r="C107" s="5">
        <v>74.9</v>
      </c>
      <c r="D107" s="6">
        <v>1.0</v>
      </c>
      <c r="E107" s="5">
        <v>74.9</v>
      </c>
      <c r="F107" s="5">
        <v>606.87</v>
      </c>
      <c r="G107" s="5" t="s">
        <v>19</v>
      </c>
      <c r="H107" s="5" t="s">
        <v>20</v>
      </c>
      <c r="I107" s="5"/>
      <c r="J107" s="5" t="s">
        <v>21</v>
      </c>
      <c r="K107" s="5">
        <v>2.225074005E9</v>
      </c>
      <c r="L107" s="5" t="s">
        <v>21</v>
      </c>
      <c r="M107" s="5">
        <v>2.225074005E9</v>
      </c>
      <c r="N107" s="5" t="s">
        <v>172</v>
      </c>
      <c r="O107" s="5" t="s">
        <v>23</v>
      </c>
      <c r="P107" s="3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>
      <c r="A108" s="1"/>
      <c r="B108" s="5" t="s">
        <v>24</v>
      </c>
      <c r="C108" s="5">
        <v>364.6</v>
      </c>
      <c r="D108" s="6">
        <v>1.0</v>
      </c>
      <c r="E108" s="5">
        <v>364.6</v>
      </c>
      <c r="F108" s="5">
        <v>606.87</v>
      </c>
      <c r="G108" s="5" t="s">
        <v>19</v>
      </c>
      <c r="H108" s="5" t="s">
        <v>20</v>
      </c>
      <c r="I108" s="5"/>
      <c r="J108" s="5" t="s">
        <v>21</v>
      </c>
      <c r="K108" s="5">
        <v>2.225074005E9</v>
      </c>
      <c r="L108" s="5" t="s">
        <v>21</v>
      </c>
      <c r="M108" s="5">
        <v>2.225074005E9</v>
      </c>
      <c r="N108" s="5"/>
      <c r="O108" s="3"/>
      <c r="P108" s="3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>
      <c r="A109" s="1"/>
      <c r="B109" s="5" t="s">
        <v>25</v>
      </c>
      <c r="C109" s="5">
        <v>82.9</v>
      </c>
      <c r="D109" s="6">
        <v>1.0</v>
      </c>
      <c r="E109" s="5">
        <v>82.9</v>
      </c>
      <c r="F109" s="5">
        <v>606.87</v>
      </c>
      <c r="G109" s="5" t="s">
        <v>19</v>
      </c>
      <c r="H109" s="5" t="s">
        <v>20</v>
      </c>
      <c r="I109" s="5"/>
      <c r="J109" s="5" t="s">
        <v>21</v>
      </c>
      <c r="K109" s="5">
        <v>2.225074005E9</v>
      </c>
      <c r="L109" s="5" t="s">
        <v>21</v>
      </c>
      <c r="M109" s="5">
        <v>2.225074005E9</v>
      </c>
      <c r="N109" s="5"/>
      <c r="O109" s="3"/>
      <c r="P109" s="3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>
      <c r="A110" s="1"/>
      <c r="B110" s="5" t="s">
        <v>26</v>
      </c>
      <c r="C110" s="5">
        <v>29.6</v>
      </c>
      <c r="D110" s="6">
        <v>1.0</v>
      </c>
      <c r="E110" s="5">
        <v>29.6</v>
      </c>
      <c r="F110" s="5">
        <v>606.87</v>
      </c>
      <c r="G110" s="5" t="s">
        <v>19</v>
      </c>
      <c r="H110" s="5" t="s">
        <v>20</v>
      </c>
      <c r="I110" s="5"/>
      <c r="J110" s="5" t="s">
        <v>21</v>
      </c>
      <c r="K110" s="5">
        <v>2.225074005E9</v>
      </c>
      <c r="L110" s="5" t="s">
        <v>21</v>
      </c>
      <c r="M110" s="5">
        <v>2.225074005E9</v>
      </c>
      <c r="N110" s="5"/>
      <c r="O110" s="3"/>
      <c r="P110" s="3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>
      <c r="A111" s="1"/>
      <c r="B111" s="5" t="s">
        <v>27</v>
      </c>
      <c r="C111" s="5">
        <v>154.0</v>
      </c>
      <c r="D111" s="6">
        <v>0.318</v>
      </c>
      <c r="E111" s="5">
        <v>48.97</v>
      </c>
      <c r="F111" s="5">
        <v>606.87</v>
      </c>
      <c r="G111" s="5" t="s">
        <v>19</v>
      </c>
      <c r="H111" s="5" t="s">
        <v>20</v>
      </c>
      <c r="I111" s="5"/>
      <c r="J111" s="5" t="s">
        <v>21</v>
      </c>
      <c r="K111" s="5">
        <v>2.225074005E9</v>
      </c>
      <c r="L111" s="5" t="s">
        <v>21</v>
      </c>
      <c r="M111" s="5">
        <v>2.225074005E9</v>
      </c>
      <c r="N111" s="5"/>
      <c r="O111" s="3"/>
      <c r="P111" s="3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>
      <c r="A112" s="1"/>
      <c r="B112" s="5" t="s">
        <v>28</v>
      </c>
      <c r="C112" s="5">
        <v>5.9</v>
      </c>
      <c r="D112" s="6">
        <v>1.0</v>
      </c>
      <c r="E112" s="5">
        <v>5.9</v>
      </c>
      <c r="F112" s="5">
        <v>606.87</v>
      </c>
      <c r="G112" s="5" t="s">
        <v>19</v>
      </c>
      <c r="H112" s="5" t="s">
        <v>20</v>
      </c>
      <c r="I112" s="5"/>
      <c r="J112" s="5" t="s">
        <v>21</v>
      </c>
      <c r="K112" s="5">
        <v>2.225074005E9</v>
      </c>
      <c r="L112" s="5" t="s">
        <v>21</v>
      </c>
      <c r="M112" s="5">
        <v>2.225074005E9</v>
      </c>
      <c r="N112" s="5"/>
      <c r="O112" s="3"/>
      <c r="P112" s="3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>
      <c r="A113" s="1"/>
      <c r="B113" s="5" t="s">
        <v>173</v>
      </c>
      <c r="C113" s="5">
        <v>97.99</v>
      </c>
      <c r="D113" s="6">
        <v>1.0</v>
      </c>
      <c r="E113" s="5">
        <v>97.99</v>
      </c>
      <c r="F113" s="5">
        <v>483.0</v>
      </c>
      <c r="G113" s="5" t="s">
        <v>174</v>
      </c>
      <c r="H113" s="5" t="s">
        <v>31</v>
      </c>
      <c r="I113" s="5" t="s">
        <v>175</v>
      </c>
      <c r="J113" s="5" t="s">
        <v>70</v>
      </c>
      <c r="K113" s="5">
        <v>7.0171878E9</v>
      </c>
      <c r="L113" s="5" t="s">
        <v>70</v>
      </c>
      <c r="M113" s="5">
        <v>7.0171878E9</v>
      </c>
      <c r="N113" s="5" t="s">
        <v>176</v>
      </c>
      <c r="O113" s="5" t="s">
        <v>177</v>
      </c>
      <c r="P113" s="3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>
      <c r="A114" s="1"/>
      <c r="B114" s="5" t="s">
        <v>178</v>
      </c>
      <c r="C114" s="5">
        <v>119.99</v>
      </c>
      <c r="D114" s="6">
        <v>1.0</v>
      </c>
      <c r="E114" s="5">
        <v>119.99</v>
      </c>
      <c r="F114" s="5">
        <v>483.0</v>
      </c>
      <c r="G114" s="5" t="s">
        <v>174</v>
      </c>
      <c r="H114" s="5" t="s">
        <v>31</v>
      </c>
      <c r="I114" s="5" t="s">
        <v>175</v>
      </c>
      <c r="J114" s="5" t="s">
        <v>70</v>
      </c>
      <c r="K114" s="5">
        <v>7.0171878E9</v>
      </c>
      <c r="L114" s="5" t="s">
        <v>70</v>
      </c>
      <c r="M114" s="5">
        <v>7.0171878E9</v>
      </c>
      <c r="N114" s="5"/>
      <c r="O114" s="3"/>
      <c r="P114" s="3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>
      <c r="A115" s="1"/>
      <c r="B115" s="5" t="s">
        <v>179</v>
      </c>
      <c r="C115" s="5">
        <v>659.9</v>
      </c>
      <c r="D115" s="6">
        <v>0.21</v>
      </c>
      <c r="E115" s="5">
        <v>138.58</v>
      </c>
      <c r="F115" s="5">
        <v>483.0</v>
      </c>
      <c r="G115" s="5" t="s">
        <v>174</v>
      </c>
      <c r="H115" s="5" t="s">
        <v>31</v>
      </c>
      <c r="I115" s="5" t="s">
        <v>175</v>
      </c>
      <c r="J115" s="5" t="s">
        <v>70</v>
      </c>
      <c r="K115" s="5">
        <v>7.0171878E9</v>
      </c>
      <c r="L115" s="5" t="s">
        <v>70</v>
      </c>
      <c r="M115" s="5">
        <v>7.0171878E9</v>
      </c>
      <c r="N115" s="5"/>
      <c r="O115" s="3"/>
      <c r="P115" s="3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>
      <c r="A116" s="1"/>
      <c r="B116" s="5" t="s">
        <v>180</v>
      </c>
      <c r="C116" s="5">
        <v>619.8</v>
      </c>
      <c r="D116" s="6">
        <v>0.204</v>
      </c>
      <c r="E116" s="5">
        <v>126.44</v>
      </c>
      <c r="F116" s="5">
        <v>483.0</v>
      </c>
      <c r="G116" s="5" t="s">
        <v>174</v>
      </c>
      <c r="H116" s="5" t="s">
        <v>31</v>
      </c>
      <c r="I116" s="5" t="s">
        <v>175</v>
      </c>
      <c r="J116" s="5" t="s">
        <v>70</v>
      </c>
      <c r="K116" s="5">
        <v>7.0171878E9</v>
      </c>
      <c r="L116" s="5" t="s">
        <v>70</v>
      </c>
      <c r="M116" s="5">
        <v>7.0171878E9</v>
      </c>
      <c r="N116" s="5"/>
      <c r="O116" s="3"/>
      <c r="P116" s="3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>
      <c r="A117" s="1"/>
      <c r="B117" s="5" t="s">
        <v>181</v>
      </c>
      <c r="C117" s="5">
        <v>267.0</v>
      </c>
      <c r="D117" s="6">
        <v>1.0</v>
      </c>
      <c r="E117" s="5">
        <v>267.0</v>
      </c>
      <c r="F117" s="5">
        <v>1418.0</v>
      </c>
      <c r="G117" s="5" t="s">
        <v>182</v>
      </c>
      <c r="H117" s="5"/>
      <c r="I117" s="5"/>
      <c r="J117" s="5" t="s">
        <v>183</v>
      </c>
      <c r="K117" s="5">
        <v>5.403023835E9</v>
      </c>
      <c r="L117" s="5" t="s">
        <v>183</v>
      </c>
      <c r="M117" s="5">
        <v>5.403023835E9</v>
      </c>
      <c r="N117" s="5" t="s">
        <v>184</v>
      </c>
      <c r="O117" s="5" t="s">
        <v>185</v>
      </c>
      <c r="P117" s="3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>
      <c r="A118" s="1"/>
      <c r="B118" s="5" t="s">
        <v>186</v>
      </c>
      <c r="C118" s="5">
        <v>442.0</v>
      </c>
      <c r="D118" s="6">
        <v>1.0</v>
      </c>
      <c r="E118" s="5">
        <v>442.0</v>
      </c>
      <c r="F118" s="5">
        <v>1418.0</v>
      </c>
      <c r="G118" s="5" t="s">
        <v>182</v>
      </c>
      <c r="H118" s="5"/>
      <c r="I118" s="5"/>
      <c r="J118" s="5" t="s">
        <v>183</v>
      </c>
      <c r="K118" s="5">
        <v>5.403023835E9</v>
      </c>
      <c r="L118" s="5" t="s">
        <v>183</v>
      </c>
      <c r="M118" s="5">
        <v>5.403023835E9</v>
      </c>
      <c r="N118" s="5"/>
      <c r="O118" s="3"/>
      <c r="P118" s="3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>
      <c r="A119" s="1"/>
      <c r="B119" s="5" t="s">
        <v>187</v>
      </c>
      <c r="C119" s="5">
        <v>267.0</v>
      </c>
      <c r="D119" s="6">
        <v>1.0</v>
      </c>
      <c r="E119" s="5">
        <v>267.0</v>
      </c>
      <c r="F119" s="5">
        <v>1418.0</v>
      </c>
      <c r="G119" s="5" t="s">
        <v>182</v>
      </c>
      <c r="H119" s="5"/>
      <c r="I119" s="5"/>
      <c r="J119" s="5" t="s">
        <v>183</v>
      </c>
      <c r="K119" s="5">
        <v>5.403023835E9</v>
      </c>
      <c r="L119" s="5" t="s">
        <v>183</v>
      </c>
      <c r="M119" s="5">
        <v>5.403023835E9</v>
      </c>
      <c r="N119" s="5"/>
      <c r="O119" s="3"/>
      <c r="P119" s="3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>
      <c r="A120" s="1"/>
      <c r="B120" s="5" t="s">
        <v>188</v>
      </c>
      <c r="C120" s="5">
        <v>442.0</v>
      </c>
      <c r="D120" s="6">
        <v>1.0</v>
      </c>
      <c r="E120" s="5">
        <v>442.0</v>
      </c>
      <c r="F120" s="5">
        <v>1418.0</v>
      </c>
      <c r="G120" s="5" t="s">
        <v>182</v>
      </c>
      <c r="H120" s="5"/>
      <c r="I120" s="5"/>
      <c r="J120" s="5" t="s">
        <v>183</v>
      </c>
      <c r="K120" s="5">
        <v>5.403023835E9</v>
      </c>
      <c r="L120" s="5" t="s">
        <v>183</v>
      </c>
      <c r="M120" s="5">
        <v>5.403023835E9</v>
      </c>
      <c r="N120" s="5"/>
      <c r="O120" s="3"/>
      <c r="P120" s="3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>
      <c r="A121" s="1"/>
      <c r="B121" s="5" t="s">
        <v>29</v>
      </c>
      <c r="C121" s="5">
        <v>8.0</v>
      </c>
      <c r="D121" s="6">
        <v>1.0</v>
      </c>
      <c r="E121" s="5">
        <v>8.0</v>
      </c>
      <c r="F121" s="5">
        <v>2768.14</v>
      </c>
      <c r="G121" s="5" t="s">
        <v>189</v>
      </c>
      <c r="H121" s="5" t="s">
        <v>31</v>
      </c>
      <c r="I121" s="5" t="s">
        <v>32</v>
      </c>
      <c r="J121" s="5" t="s">
        <v>33</v>
      </c>
      <c r="K121" s="5">
        <v>5.403044264E9</v>
      </c>
      <c r="L121" s="5" t="s">
        <v>33</v>
      </c>
      <c r="M121" s="5">
        <v>5.403044264E9</v>
      </c>
      <c r="N121" s="5" t="s">
        <v>190</v>
      </c>
      <c r="O121" s="5" t="s">
        <v>191</v>
      </c>
      <c r="P121" s="3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>
      <c r="A122" s="1"/>
      <c r="B122" s="5" t="s">
        <v>192</v>
      </c>
      <c r="C122" s="5">
        <v>219.0</v>
      </c>
      <c r="D122" s="6">
        <v>0.892</v>
      </c>
      <c r="E122" s="5">
        <v>195.35</v>
      </c>
      <c r="F122" s="5">
        <v>2768.14</v>
      </c>
      <c r="G122" s="5" t="s">
        <v>189</v>
      </c>
      <c r="H122" s="5" t="s">
        <v>31</v>
      </c>
      <c r="I122" s="5" t="s">
        <v>32</v>
      </c>
      <c r="J122" s="5" t="s">
        <v>33</v>
      </c>
      <c r="K122" s="5">
        <v>5.403044264E9</v>
      </c>
      <c r="L122" s="5" t="s">
        <v>33</v>
      </c>
      <c r="M122" s="5">
        <v>5.403044264E9</v>
      </c>
      <c r="N122" s="5"/>
      <c r="O122" s="3"/>
      <c r="P122" s="3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>
      <c r="A123" s="1"/>
      <c r="B123" s="5" t="s">
        <v>192</v>
      </c>
      <c r="C123" s="5">
        <v>219.0</v>
      </c>
      <c r="D123" s="6">
        <v>0.83</v>
      </c>
      <c r="E123" s="5">
        <v>181.77</v>
      </c>
      <c r="F123" s="5">
        <v>2768.14</v>
      </c>
      <c r="G123" s="5" t="s">
        <v>189</v>
      </c>
      <c r="H123" s="5" t="s">
        <v>31</v>
      </c>
      <c r="I123" s="5" t="s">
        <v>32</v>
      </c>
      <c r="J123" s="5" t="s">
        <v>33</v>
      </c>
      <c r="K123" s="5">
        <v>5.403044264E9</v>
      </c>
      <c r="L123" s="5" t="s">
        <v>33</v>
      </c>
      <c r="M123" s="5">
        <v>5.403044264E9</v>
      </c>
      <c r="N123" s="5"/>
      <c r="O123" s="3"/>
      <c r="P123" s="3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>
      <c r="A124" s="1"/>
      <c r="B124" s="5" t="s">
        <v>193</v>
      </c>
      <c r="C124" s="5">
        <v>75.7</v>
      </c>
      <c r="D124" s="6">
        <v>1.0</v>
      </c>
      <c r="E124" s="5">
        <v>75.7</v>
      </c>
      <c r="F124" s="5">
        <v>2768.14</v>
      </c>
      <c r="G124" s="5" t="s">
        <v>189</v>
      </c>
      <c r="H124" s="5" t="s">
        <v>31</v>
      </c>
      <c r="I124" s="5" t="s">
        <v>32</v>
      </c>
      <c r="J124" s="5" t="s">
        <v>33</v>
      </c>
      <c r="K124" s="5">
        <v>5.403044264E9</v>
      </c>
      <c r="L124" s="5" t="s">
        <v>33</v>
      </c>
      <c r="M124" s="5">
        <v>5.403044264E9</v>
      </c>
      <c r="N124" s="5"/>
      <c r="O124" s="3"/>
      <c r="P124" s="3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>
      <c r="A125" s="1"/>
      <c r="B125" s="5" t="s">
        <v>194</v>
      </c>
      <c r="C125" s="5">
        <v>119.9</v>
      </c>
      <c r="D125" s="6">
        <v>1.0</v>
      </c>
      <c r="E125" s="5">
        <v>119.9</v>
      </c>
      <c r="F125" s="5">
        <v>2768.14</v>
      </c>
      <c r="G125" s="5" t="s">
        <v>189</v>
      </c>
      <c r="H125" s="5" t="s">
        <v>31</v>
      </c>
      <c r="I125" s="5" t="s">
        <v>32</v>
      </c>
      <c r="J125" s="5" t="s">
        <v>33</v>
      </c>
      <c r="K125" s="5">
        <v>5.403044264E9</v>
      </c>
      <c r="L125" s="5" t="s">
        <v>33</v>
      </c>
      <c r="M125" s="5">
        <v>5.403044264E9</v>
      </c>
      <c r="N125" s="5"/>
      <c r="O125" s="3"/>
      <c r="P125" s="3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>
      <c r="A126" s="1"/>
      <c r="B126" s="5" t="s">
        <v>195</v>
      </c>
      <c r="C126" s="5">
        <v>99.9</v>
      </c>
      <c r="D126" s="6">
        <v>1.0</v>
      </c>
      <c r="E126" s="5">
        <v>99.9</v>
      </c>
      <c r="F126" s="5">
        <v>2768.14</v>
      </c>
      <c r="G126" s="5" t="s">
        <v>189</v>
      </c>
      <c r="H126" s="5" t="s">
        <v>31</v>
      </c>
      <c r="I126" s="5" t="s">
        <v>32</v>
      </c>
      <c r="J126" s="5" t="s">
        <v>33</v>
      </c>
      <c r="K126" s="5">
        <v>5.403044264E9</v>
      </c>
      <c r="L126" s="5" t="s">
        <v>33</v>
      </c>
      <c r="M126" s="5">
        <v>5.403044264E9</v>
      </c>
      <c r="N126" s="5"/>
      <c r="O126" s="3"/>
      <c r="P126" s="3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>
      <c r="A127" s="1"/>
      <c r="B127" s="5" t="s">
        <v>196</v>
      </c>
      <c r="C127" s="5">
        <v>299.9</v>
      </c>
      <c r="D127" s="6">
        <v>0.236</v>
      </c>
      <c r="E127" s="5">
        <v>70.78</v>
      </c>
      <c r="F127" s="5">
        <v>2768.14</v>
      </c>
      <c r="G127" s="5" t="s">
        <v>189</v>
      </c>
      <c r="H127" s="5" t="s">
        <v>31</v>
      </c>
      <c r="I127" s="5" t="s">
        <v>32</v>
      </c>
      <c r="J127" s="5" t="s">
        <v>33</v>
      </c>
      <c r="K127" s="5">
        <v>5.403044264E9</v>
      </c>
      <c r="L127" s="5" t="s">
        <v>33</v>
      </c>
      <c r="M127" s="5">
        <v>5.403044264E9</v>
      </c>
      <c r="N127" s="5"/>
      <c r="O127" s="3"/>
      <c r="P127" s="3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>
      <c r="A128" s="1"/>
      <c r="B128" s="5" t="s">
        <v>197</v>
      </c>
      <c r="C128" s="5">
        <v>319.9</v>
      </c>
      <c r="D128" s="6">
        <v>1.0</v>
      </c>
      <c r="E128" s="5">
        <v>319.9</v>
      </c>
      <c r="F128" s="5">
        <v>2768.14</v>
      </c>
      <c r="G128" s="5" t="s">
        <v>189</v>
      </c>
      <c r="H128" s="5" t="s">
        <v>31</v>
      </c>
      <c r="I128" s="5" t="s">
        <v>32</v>
      </c>
      <c r="J128" s="5" t="s">
        <v>33</v>
      </c>
      <c r="K128" s="5">
        <v>5.403044264E9</v>
      </c>
      <c r="L128" s="5" t="s">
        <v>33</v>
      </c>
      <c r="M128" s="5">
        <v>5.403044264E9</v>
      </c>
      <c r="N128" s="5"/>
      <c r="O128" s="3"/>
      <c r="P128" s="3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>
      <c r="A129" s="1"/>
      <c r="B129" s="5" t="s">
        <v>44</v>
      </c>
      <c r="C129" s="5">
        <v>599.0</v>
      </c>
      <c r="D129" s="6">
        <v>0.244</v>
      </c>
      <c r="E129" s="5">
        <v>146.16</v>
      </c>
      <c r="F129" s="5">
        <v>2768.14</v>
      </c>
      <c r="G129" s="5" t="s">
        <v>189</v>
      </c>
      <c r="H129" s="5" t="s">
        <v>31</v>
      </c>
      <c r="I129" s="5" t="s">
        <v>32</v>
      </c>
      <c r="J129" s="5" t="s">
        <v>33</v>
      </c>
      <c r="K129" s="5">
        <v>5.403044264E9</v>
      </c>
      <c r="L129" s="5" t="s">
        <v>33</v>
      </c>
      <c r="M129" s="5">
        <v>5.403044264E9</v>
      </c>
      <c r="N129" s="5"/>
      <c r="O129" s="3"/>
      <c r="P129" s="3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>
      <c r="A130" s="1"/>
      <c r="B130" s="5" t="s">
        <v>36</v>
      </c>
      <c r="C130" s="5">
        <v>5.0</v>
      </c>
      <c r="D130" s="6">
        <v>1.0</v>
      </c>
      <c r="E130" s="5">
        <v>5.0</v>
      </c>
      <c r="F130" s="5">
        <v>2768.14</v>
      </c>
      <c r="G130" s="5" t="s">
        <v>189</v>
      </c>
      <c r="H130" s="5" t="s">
        <v>31</v>
      </c>
      <c r="I130" s="5" t="s">
        <v>32</v>
      </c>
      <c r="J130" s="5" t="s">
        <v>33</v>
      </c>
      <c r="K130" s="5">
        <v>5.403044264E9</v>
      </c>
      <c r="L130" s="5" t="s">
        <v>33</v>
      </c>
      <c r="M130" s="5">
        <v>5.403044264E9</v>
      </c>
      <c r="N130" s="5"/>
      <c r="O130" s="3"/>
      <c r="P130" s="3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>
      <c r="A131" s="1"/>
      <c r="B131" s="5" t="s">
        <v>45</v>
      </c>
      <c r="C131" s="5">
        <v>599.0</v>
      </c>
      <c r="D131" s="6">
        <v>0.43</v>
      </c>
      <c r="E131" s="5">
        <v>257.57</v>
      </c>
      <c r="F131" s="5">
        <v>2768.14</v>
      </c>
      <c r="G131" s="5" t="s">
        <v>189</v>
      </c>
      <c r="H131" s="5" t="s">
        <v>31</v>
      </c>
      <c r="I131" s="5" t="s">
        <v>32</v>
      </c>
      <c r="J131" s="5" t="s">
        <v>33</v>
      </c>
      <c r="K131" s="5">
        <v>5.403044264E9</v>
      </c>
      <c r="L131" s="5" t="s">
        <v>33</v>
      </c>
      <c r="M131" s="5">
        <v>5.403044264E9</v>
      </c>
      <c r="N131" s="5"/>
      <c r="O131" s="3"/>
      <c r="P131" s="3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>
      <c r="A132" s="1"/>
      <c r="B132" s="5" t="s">
        <v>49</v>
      </c>
      <c r="C132" s="5">
        <v>723.9</v>
      </c>
      <c r="D132" s="6">
        <v>0.322</v>
      </c>
      <c r="E132" s="5">
        <v>233.1</v>
      </c>
      <c r="F132" s="5">
        <v>2768.14</v>
      </c>
      <c r="G132" s="5" t="s">
        <v>189</v>
      </c>
      <c r="H132" s="5" t="s">
        <v>31</v>
      </c>
      <c r="I132" s="5" t="s">
        <v>32</v>
      </c>
      <c r="J132" s="5" t="s">
        <v>33</v>
      </c>
      <c r="K132" s="5">
        <v>5.403044264E9</v>
      </c>
      <c r="L132" s="5" t="s">
        <v>33</v>
      </c>
      <c r="M132" s="5">
        <v>5.403044264E9</v>
      </c>
      <c r="N132" s="5"/>
      <c r="O132" s="3"/>
      <c r="P132" s="3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>
      <c r="A133" s="1"/>
      <c r="B133" s="5" t="s">
        <v>198</v>
      </c>
      <c r="C133" s="5">
        <v>537.7</v>
      </c>
      <c r="D133" s="6">
        <v>0.336</v>
      </c>
      <c r="E133" s="5">
        <v>180.67</v>
      </c>
      <c r="F133" s="5">
        <v>2768.14</v>
      </c>
      <c r="G133" s="5" t="s">
        <v>189</v>
      </c>
      <c r="H133" s="5" t="s">
        <v>31</v>
      </c>
      <c r="I133" s="5" t="s">
        <v>32</v>
      </c>
      <c r="J133" s="5" t="s">
        <v>33</v>
      </c>
      <c r="K133" s="5">
        <v>5.403044264E9</v>
      </c>
      <c r="L133" s="5" t="s">
        <v>33</v>
      </c>
      <c r="M133" s="5">
        <v>5.403044264E9</v>
      </c>
      <c r="N133" s="5"/>
      <c r="O133" s="3"/>
      <c r="P133" s="3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>
      <c r="A134" s="1"/>
      <c r="B134" s="5" t="s">
        <v>117</v>
      </c>
      <c r="C134" s="5">
        <v>31.9</v>
      </c>
      <c r="D134" s="6">
        <v>2.0</v>
      </c>
      <c r="E134" s="5">
        <v>63.8</v>
      </c>
      <c r="F134" s="5">
        <v>2768.14</v>
      </c>
      <c r="G134" s="5" t="s">
        <v>189</v>
      </c>
      <c r="H134" s="5" t="s">
        <v>31</v>
      </c>
      <c r="I134" s="5" t="s">
        <v>32</v>
      </c>
      <c r="J134" s="5" t="s">
        <v>33</v>
      </c>
      <c r="K134" s="5">
        <v>5.403044264E9</v>
      </c>
      <c r="L134" s="5" t="s">
        <v>33</v>
      </c>
      <c r="M134" s="5">
        <v>5.403044264E9</v>
      </c>
      <c r="N134" s="5"/>
      <c r="O134" s="3"/>
      <c r="P134" s="3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>
      <c r="A135" s="1"/>
      <c r="B135" s="5" t="s">
        <v>51</v>
      </c>
      <c r="C135" s="5">
        <v>39.9</v>
      </c>
      <c r="D135" s="6">
        <v>2.0</v>
      </c>
      <c r="E135" s="5">
        <v>79.8</v>
      </c>
      <c r="F135" s="5">
        <v>2768.14</v>
      </c>
      <c r="G135" s="5" t="s">
        <v>189</v>
      </c>
      <c r="H135" s="5" t="s">
        <v>31</v>
      </c>
      <c r="I135" s="5" t="s">
        <v>32</v>
      </c>
      <c r="J135" s="5" t="s">
        <v>33</v>
      </c>
      <c r="K135" s="5">
        <v>5.403044264E9</v>
      </c>
      <c r="L135" s="5" t="s">
        <v>33</v>
      </c>
      <c r="M135" s="5">
        <v>5.403044264E9</v>
      </c>
      <c r="N135" s="5"/>
      <c r="O135" s="3"/>
      <c r="P135" s="3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>
      <c r="A136" s="1"/>
      <c r="B136" s="5" t="s">
        <v>56</v>
      </c>
      <c r="C136" s="5">
        <v>29.7</v>
      </c>
      <c r="D136" s="6">
        <v>2.0</v>
      </c>
      <c r="E136" s="5">
        <v>59.4</v>
      </c>
      <c r="F136" s="5">
        <v>2768.14</v>
      </c>
      <c r="G136" s="5" t="s">
        <v>189</v>
      </c>
      <c r="H136" s="5" t="s">
        <v>31</v>
      </c>
      <c r="I136" s="5" t="s">
        <v>32</v>
      </c>
      <c r="J136" s="5" t="s">
        <v>33</v>
      </c>
      <c r="K136" s="5">
        <v>5.403044264E9</v>
      </c>
      <c r="L136" s="5" t="s">
        <v>33</v>
      </c>
      <c r="M136" s="5">
        <v>5.403044264E9</v>
      </c>
      <c r="N136" s="5"/>
      <c r="O136" s="3"/>
      <c r="P136" s="3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>
      <c r="A137" s="1"/>
      <c r="B137" s="5" t="s">
        <v>54</v>
      </c>
      <c r="C137" s="5">
        <v>30.9</v>
      </c>
      <c r="D137" s="6">
        <v>1.0</v>
      </c>
      <c r="E137" s="5">
        <v>30.9</v>
      </c>
      <c r="F137" s="5">
        <v>2768.14</v>
      </c>
      <c r="G137" s="5" t="s">
        <v>189</v>
      </c>
      <c r="H137" s="5" t="s">
        <v>31</v>
      </c>
      <c r="I137" s="5" t="s">
        <v>32</v>
      </c>
      <c r="J137" s="5" t="s">
        <v>33</v>
      </c>
      <c r="K137" s="5">
        <v>5.403044264E9</v>
      </c>
      <c r="L137" s="5" t="s">
        <v>33</v>
      </c>
      <c r="M137" s="5">
        <v>5.403044264E9</v>
      </c>
      <c r="N137" s="5"/>
      <c r="O137" s="3"/>
      <c r="P137" s="3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>
      <c r="A138" s="1"/>
      <c r="B138" s="5" t="s">
        <v>199</v>
      </c>
      <c r="C138" s="5">
        <v>65.9</v>
      </c>
      <c r="D138" s="6">
        <v>2.0</v>
      </c>
      <c r="E138" s="5">
        <v>131.8</v>
      </c>
      <c r="F138" s="5">
        <v>2768.14</v>
      </c>
      <c r="G138" s="5" t="s">
        <v>189</v>
      </c>
      <c r="H138" s="5" t="s">
        <v>31</v>
      </c>
      <c r="I138" s="5" t="s">
        <v>32</v>
      </c>
      <c r="J138" s="5" t="s">
        <v>33</v>
      </c>
      <c r="K138" s="5">
        <v>5.403044264E9</v>
      </c>
      <c r="L138" s="5" t="s">
        <v>33</v>
      </c>
      <c r="M138" s="5">
        <v>5.403044264E9</v>
      </c>
      <c r="N138" s="5"/>
      <c r="O138" s="3"/>
      <c r="P138" s="3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>
      <c r="A139" s="1"/>
      <c r="B139" s="5" t="s">
        <v>200</v>
      </c>
      <c r="C139" s="5">
        <v>132.8</v>
      </c>
      <c r="D139" s="6">
        <v>1.0</v>
      </c>
      <c r="E139" s="5">
        <v>132.8</v>
      </c>
      <c r="F139" s="5">
        <v>2768.14</v>
      </c>
      <c r="G139" s="5" t="s">
        <v>189</v>
      </c>
      <c r="H139" s="5" t="s">
        <v>31</v>
      </c>
      <c r="I139" s="5" t="s">
        <v>32</v>
      </c>
      <c r="J139" s="5" t="s">
        <v>33</v>
      </c>
      <c r="K139" s="5">
        <v>5.403044264E9</v>
      </c>
      <c r="L139" s="5" t="s">
        <v>33</v>
      </c>
      <c r="M139" s="5">
        <v>5.403044264E9</v>
      </c>
      <c r="N139" s="5"/>
      <c r="O139" s="3"/>
      <c r="P139" s="3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>
      <c r="A140" s="1"/>
      <c r="B140" s="5" t="s">
        <v>201</v>
      </c>
      <c r="C140" s="5">
        <v>319.9</v>
      </c>
      <c r="D140" s="6">
        <v>0.378</v>
      </c>
      <c r="E140" s="5">
        <v>120.92</v>
      </c>
      <c r="F140" s="5">
        <v>2768.14</v>
      </c>
      <c r="G140" s="5" t="s">
        <v>189</v>
      </c>
      <c r="H140" s="5" t="s">
        <v>31</v>
      </c>
      <c r="I140" s="5" t="s">
        <v>32</v>
      </c>
      <c r="J140" s="5" t="s">
        <v>33</v>
      </c>
      <c r="K140" s="5">
        <v>5.403044264E9</v>
      </c>
      <c r="L140" s="5" t="s">
        <v>33</v>
      </c>
      <c r="M140" s="5">
        <v>5.403044264E9</v>
      </c>
      <c r="N140" s="5"/>
      <c r="O140" s="3"/>
      <c r="P140" s="3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>
      <c r="A141" s="1"/>
      <c r="B141" s="5" t="s">
        <v>202</v>
      </c>
      <c r="C141" s="5">
        <v>27.7</v>
      </c>
      <c r="D141" s="6">
        <v>1.0</v>
      </c>
      <c r="E141" s="5">
        <v>27.7</v>
      </c>
      <c r="F141" s="5">
        <v>2768.14</v>
      </c>
      <c r="G141" s="5" t="s">
        <v>189</v>
      </c>
      <c r="H141" s="5" t="s">
        <v>31</v>
      </c>
      <c r="I141" s="5" t="s">
        <v>32</v>
      </c>
      <c r="J141" s="5" t="s">
        <v>33</v>
      </c>
      <c r="K141" s="5">
        <v>5.403044264E9</v>
      </c>
      <c r="L141" s="5" t="s">
        <v>33</v>
      </c>
      <c r="M141" s="5">
        <v>5.403044264E9</v>
      </c>
      <c r="N141" s="5"/>
      <c r="O141" s="3"/>
      <c r="P141" s="3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>
      <c r="A142" s="1"/>
      <c r="B142" s="5" t="s">
        <v>203</v>
      </c>
      <c r="C142" s="5">
        <v>329.9</v>
      </c>
      <c r="D142" s="6">
        <v>0.238</v>
      </c>
      <c r="E142" s="5">
        <v>78.52</v>
      </c>
      <c r="F142" s="5">
        <v>2768.14</v>
      </c>
      <c r="G142" s="5" t="s">
        <v>189</v>
      </c>
      <c r="H142" s="5" t="s">
        <v>31</v>
      </c>
      <c r="I142" s="5" t="s">
        <v>32</v>
      </c>
      <c r="J142" s="5" t="s">
        <v>33</v>
      </c>
      <c r="K142" s="5">
        <v>5.403044264E9</v>
      </c>
      <c r="L142" s="5" t="s">
        <v>33</v>
      </c>
      <c r="M142" s="5">
        <v>5.403044264E9</v>
      </c>
      <c r="N142" s="5"/>
      <c r="O142" s="3"/>
      <c r="P142" s="3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>
      <c r="A143" s="1"/>
      <c r="B143" s="5" t="s">
        <v>204</v>
      </c>
      <c r="C143" s="5">
        <v>148.7</v>
      </c>
      <c r="D143" s="6">
        <v>1.0</v>
      </c>
      <c r="E143" s="5">
        <v>148.7</v>
      </c>
      <c r="F143" s="5">
        <v>2768.14</v>
      </c>
      <c r="G143" s="5" t="s">
        <v>189</v>
      </c>
      <c r="H143" s="5" t="s">
        <v>31</v>
      </c>
      <c r="I143" s="5" t="s">
        <v>32</v>
      </c>
      <c r="J143" s="5" t="s">
        <v>33</v>
      </c>
      <c r="K143" s="5">
        <v>5.403044264E9</v>
      </c>
      <c r="L143" s="5" t="s">
        <v>33</v>
      </c>
      <c r="M143" s="5">
        <v>5.403044264E9</v>
      </c>
      <c r="N143" s="5"/>
      <c r="O143" s="3"/>
      <c r="P143" s="3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>
      <c r="A144" s="1"/>
      <c r="B144" s="5" t="s">
        <v>205</v>
      </c>
      <c r="C144" s="5">
        <v>122.0</v>
      </c>
      <c r="D144" s="6">
        <v>1.0</v>
      </c>
      <c r="E144" s="5">
        <v>122.0</v>
      </c>
      <c r="F144" s="5">
        <v>122.0</v>
      </c>
      <c r="G144" s="5" t="s">
        <v>206</v>
      </c>
      <c r="H144" s="5" t="s">
        <v>207</v>
      </c>
      <c r="I144" s="5"/>
      <c r="J144" s="5" t="s">
        <v>208</v>
      </c>
      <c r="K144" s="5">
        <v>5.405998428E9</v>
      </c>
      <c r="L144" s="5" t="s">
        <v>208</v>
      </c>
      <c r="M144" s="5">
        <v>5.405998428E9</v>
      </c>
      <c r="N144" s="5" t="s">
        <v>209</v>
      </c>
      <c r="O144" s="3"/>
      <c r="P144" s="3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>
      <c r="A145" s="1"/>
      <c r="B145" s="5" t="s">
        <v>210</v>
      </c>
      <c r="C145" s="5">
        <v>26.99</v>
      </c>
      <c r="D145" s="6">
        <v>1.0</v>
      </c>
      <c r="E145" s="5">
        <v>26.99</v>
      </c>
      <c r="F145" s="5">
        <v>65.48</v>
      </c>
      <c r="G145" s="5" t="s">
        <v>211</v>
      </c>
      <c r="H145" s="5" t="s">
        <v>212</v>
      </c>
      <c r="I145" s="5" t="s">
        <v>213</v>
      </c>
      <c r="J145" s="5" t="s">
        <v>214</v>
      </c>
      <c r="K145" s="5">
        <v>7.825706086E9</v>
      </c>
      <c r="L145" s="5" t="s">
        <v>214</v>
      </c>
      <c r="M145" s="5">
        <v>7.825706086E9</v>
      </c>
      <c r="N145" s="5" t="s">
        <v>215</v>
      </c>
      <c r="O145" s="3"/>
      <c r="P145" s="3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>
      <c r="A146" s="1"/>
      <c r="B146" s="5" t="s">
        <v>216</v>
      </c>
      <c r="C146" s="5">
        <v>38.49</v>
      </c>
      <c r="D146" s="6">
        <v>1.0</v>
      </c>
      <c r="E146" s="5">
        <v>38.49</v>
      </c>
      <c r="F146" s="5">
        <v>65.48</v>
      </c>
      <c r="G146" s="5" t="s">
        <v>211</v>
      </c>
      <c r="H146" s="5" t="s">
        <v>212</v>
      </c>
      <c r="I146" s="5" t="s">
        <v>213</v>
      </c>
      <c r="J146" s="5" t="s">
        <v>214</v>
      </c>
      <c r="K146" s="5">
        <v>7.825706086E9</v>
      </c>
      <c r="L146" s="5" t="s">
        <v>214</v>
      </c>
      <c r="M146" s="5">
        <v>7.825706086E9</v>
      </c>
      <c r="N146" s="5"/>
      <c r="O146" s="3"/>
      <c r="P146" s="3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>
      <c r="A147" s="1"/>
      <c r="B147" s="5" t="s">
        <v>217</v>
      </c>
      <c r="C147" s="5">
        <v>46.5</v>
      </c>
      <c r="D147" s="6">
        <v>1.0</v>
      </c>
      <c r="E147" s="5">
        <v>46.5</v>
      </c>
      <c r="F147" s="5">
        <v>46.5</v>
      </c>
      <c r="G147" s="5" t="s">
        <v>218</v>
      </c>
      <c r="H147" s="5" t="s">
        <v>219</v>
      </c>
      <c r="I147" s="5" t="s">
        <v>220</v>
      </c>
      <c r="J147" s="5" t="s">
        <v>221</v>
      </c>
      <c r="K147" s="5">
        <v>5.443004317E9</v>
      </c>
      <c r="L147" s="5" t="s">
        <v>221</v>
      </c>
      <c r="M147" s="5">
        <v>5.443004317E9</v>
      </c>
      <c r="N147" s="5" t="s">
        <v>222</v>
      </c>
      <c r="O147" s="3"/>
      <c r="P147" s="3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>
      <c r="A148" s="1"/>
      <c r="B148" s="5" t="s">
        <v>223</v>
      </c>
      <c r="C148" s="5">
        <v>458.5</v>
      </c>
      <c r="D148" s="6">
        <v>1.0</v>
      </c>
      <c r="E148" s="5">
        <v>458.5</v>
      </c>
      <c r="F148" s="5">
        <v>458.5</v>
      </c>
      <c r="G148" s="5" t="s">
        <v>224</v>
      </c>
      <c r="H148" s="5" t="s">
        <v>225</v>
      </c>
      <c r="I148" s="5" t="s">
        <v>226</v>
      </c>
      <c r="J148" s="5" t="s">
        <v>227</v>
      </c>
      <c r="K148" s="5">
        <v>5.405289421E9</v>
      </c>
      <c r="L148" s="5" t="s">
        <v>227</v>
      </c>
      <c r="M148" s="5">
        <v>5.405289421E9</v>
      </c>
      <c r="N148" s="5" t="s">
        <v>228</v>
      </c>
      <c r="O148" s="3"/>
      <c r="P148" s="3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>
      <c r="A149" s="1"/>
      <c r="B149" s="5" t="s">
        <v>229</v>
      </c>
      <c r="C149" s="5">
        <v>50.0</v>
      </c>
      <c r="D149" s="6">
        <v>1.0</v>
      </c>
      <c r="E149" s="5">
        <v>50.0</v>
      </c>
      <c r="F149" s="5">
        <v>200.0</v>
      </c>
      <c r="G149" s="5" t="s">
        <v>76</v>
      </c>
      <c r="H149" s="5" t="s">
        <v>77</v>
      </c>
      <c r="I149" s="5"/>
      <c r="J149" s="5" t="s">
        <v>78</v>
      </c>
      <c r="K149" s="5">
        <v>5.40810649E9</v>
      </c>
      <c r="L149" s="5" t="s">
        <v>78</v>
      </c>
      <c r="M149" s="5">
        <v>5.40810649E9</v>
      </c>
      <c r="N149" s="5" t="s">
        <v>230</v>
      </c>
      <c r="O149" s="3"/>
      <c r="P149" s="3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>
      <c r="A150" s="1"/>
      <c r="B150" s="5" t="s">
        <v>231</v>
      </c>
      <c r="C150" s="5">
        <v>6.0</v>
      </c>
      <c r="D150" s="6">
        <v>1.0</v>
      </c>
      <c r="E150" s="5">
        <v>6.0</v>
      </c>
      <c r="F150" s="5">
        <v>200.0</v>
      </c>
      <c r="G150" s="5" t="s">
        <v>76</v>
      </c>
      <c r="H150" s="5" t="s">
        <v>77</v>
      </c>
      <c r="I150" s="5"/>
      <c r="J150" s="5" t="s">
        <v>78</v>
      </c>
      <c r="K150" s="5">
        <v>5.40810649E9</v>
      </c>
      <c r="L150" s="5" t="s">
        <v>78</v>
      </c>
      <c r="M150" s="5">
        <v>5.40810649E9</v>
      </c>
      <c r="N150" s="5"/>
      <c r="O150" s="3"/>
      <c r="P150" s="3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>
      <c r="A151" s="1"/>
      <c r="B151" s="5" t="s">
        <v>232</v>
      </c>
      <c r="C151" s="5">
        <v>26.0</v>
      </c>
      <c r="D151" s="6">
        <v>1.0</v>
      </c>
      <c r="E151" s="5">
        <v>26.0</v>
      </c>
      <c r="F151" s="5">
        <v>200.0</v>
      </c>
      <c r="G151" s="5" t="s">
        <v>76</v>
      </c>
      <c r="H151" s="5" t="s">
        <v>77</v>
      </c>
      <c r="I151" s="5"/>
      <c r="J151" s="5" t="s">
        <v>78</v>
      </c>
      <c r="K151" s="5">
        <v>5.40810649E9</v>
      </c>
      <c r="L151" s="5" t="s">
        <v>78</v>
      </c>
      <c r="M151" s="5">
        <v>5.40810649E9</v>
      </c>
      <c r="N151" s="5"/>
      <c r="O151" s="3"/>
      <c r="P151" s="3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>
      <c r="A152" s="1"/>
      <c r="B152" s="5" t="s">
        <v>233</v>
      </c>
      <c r="C152" s="5">
        <v>21.0</v>
      </c>
      <c r="D152" s="6">
        <v>1.0</v>
      </c>
      <c r="E152" s="5">
        <v>21.0</v>
      </c>
      <c r="F152" s="5">
        <v>200.0</v>
      </c>
      <c r="G152" s="5" t="s">
        <v>76</v>
      </c>
      <c r="H152" s="5" t="s">
        <v>77</v>
      </c>
      <c r="I152" s="5"/>
      <c r="J152" s="5" t="s">
        <v>78</v>
      </c>
      <c r="K152" s="5">
        <v>5.40810649E9</v>
      </c>
      <c r="L152" s="5" t="s">
        <v>78</v>
      </c>
      <c r="M152" s="5">
        <v>5.40810649E9</v>
      </c>
      <c r="N152" s="5"/>
      <c r="O152" s="3"/>
      <c r="P152" s="3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>
      <c r="A153" s="1"/>
      <c r="B153" s="5" t="s">
        <v>234</v>
      </c>
      <c r="C153" s="5">
        <v>18.0</v>
      </c>
      <c r="D153" s="6">
        <v>1.0</v>
      </c>
      <c r="E153" s="5">
        <v>18.0</v>
      </c>
      <c r="F153" s="5">
        <v>200.0</v>
      </c>
      <c r="G153" s="5" t="s">
        <v>76</v>
      </c>
      <c r="H153" s="5" t="s">
        <v>77</v>
      </c>
      <c r="I153" s="5"/>
      <c r="J153" s="5" t="s">
        <v>78</v>
      </c>
      <c r="K153" s="5">
        <v>5.40810649E9</v>
      </c>
      <c r="L153" s="5" t="s">
        <v>78</v>
      </c>
      <c r="M153" s="5">
        <v>5.40810649E9</v>
      </c>
      <c r="N153" s="5"/>
      <c r="O153" s="3"/>
      <c r="P153" s="3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>
      <c r="A154" s="1"/>
      <c r="B154" s="5" t="s">
        <v>235</v>
      </c>
      <c r="C154" s="5">
        <v>23.0</v>
      </c>
      <c r="D154" s="6">
        <v>1.0</v>
      </c>
      <c r="E154" s="5">
        <v>23.0</v>
      </c>
      <c r="F154" s="5">
        <v>200.0</v>
      </c>
      <c r="G154" s="5" t="s">
        <v>76</v>
      </c>
      <c r="H154" s="5" t="s">
        <v>77</v>
      </c>
      <c r="I154" s="5"/>
      <c r="J154" s="5" t="s">
        <v>78</v>
      </c>
      <c r="K154" s="5">
        <v>5.40810649E9</v>
      </c>
      <c r="L154" s="5" t="s">
        <v>78</v>
      </c>
      <c r="M154" s="5">
        <v>5.40810649E9</v>
      </c>
      <c r="N154" s="5"/>
      <c r="O154" s="3"/>
      <c r="P154" s="3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>
      <c r="A155" s="1"/>
      <c r="B155" s="5" t="s">
        <v>236</v>
      </c>
      <c r="C155" s="5">
        <v>56.0</v>
      </c>
      <c r="D155" s="6">
        <v>1.0</v>
      </c>
      <c r="E155" s="5">
        <v>56.0</v>
      </c>
      <c r="F155" s="5">
        <v>200.0</v>
      </c>
      <c r="G155" s="5" t="s">
        <v>76</v>
      </c>
      <c r="H155" s="5" t="s">
        <v>77</v>
      </c>
      <c r="I155" s="5"/>
      <c r="J155" s="5" t="s">
        <v>78</v>
      </c>
      <c r="K155" s="5">
        <v>5.40810649E9</v>
      </c>
      <c r="L155" s="5" t="s">
        <v>78</v>
      </c>
      <c r="M155" s="5">
        <v>5.40810649E9</v>
      </c>
      <c r="N155" s="5"/>
      <c r="O155" s="3"/>
      <c r="P155" s="3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>
      <c r="A156" s="1"/>
      <c r="B156" s="5" t="s">
        <v>164</v>
      </c>
      <c r="C156" s="5">
        <v>13.4</v>
      </c>
      <c r="D156" s="6">
        <v>1.0</v>
      </c>
      <c r="E156" s="5">
        <v>13.4</v>
      </c>
      <c r="F156" s="5">
        <v>99.0</v>
      </c>
      <c r="G156" s="5" t="s">
        <v>165</v>
      </c>
      <c r="H156" s="5"/>
      <c r="I156" s="5" t="s">
        <v>166</v>
      </c>
      <c r="J156" s="5" t="s">
        <v>167</v>
      </c>
      <c r="K156" s="5">
        <v>2.310031475E9</v>
      </c>
      <c r="L156" s="5" t="s">
        <v>167</v>
      </c>
      <c r="M156" s="5">
        <v>2.310031475E9</v>
      </c>
      <c r="N156" s="5" t="s">
        <v>237</v>
      </c>
      <c r="O156" s="5" t="s">
        <v>169</v>
      </c>
      <c r="P156" s="3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>
      <c r="A157" s="1"/>
      <c r="B157" s="5" t="s">
        <v>170</v>
      </c>
      <c r="C157" s="5">
        <v>7.0</v>
      </c>
      <c r="D157" s="6">
        <v>2.0</v>
      </c>
      <c r="E157" s="5">
        <v>14.0</v>
      </c>
      <c r="F157" s="5">
        <v>99.0</v>
      </c>
      <c r="G157" s="5" t="s">
        <v>165</v>
      </c>
      <c r="H157" s="5"/>
      <c r="I157" s="5" t="s">
        <v>166</v>
      </c>
      <c r="J157" s="5" t="s">
        <v>167</v>
      </c>
      <c r="K157" s="5">
        <v>2.310031475E9</v>
      </c>
      <c r="L157" s="5" t="s">
        <v>167</v>
      </c>
      <c r="M157" s="5">
        <v>2.310031475E9</v>
      </c>
      <c r="N157" s="5"/>
      <c r="O157" s="3"/>
      <c r="P157" s="3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>
      <c r="A158" s="1"/>
      <c r="B158" s="5" t="s">
        <v>171</v>
      </c>
      <c r="C158" s="5">
        <v>23.9</v>
      </c>
      <c r="D158" s="6">
        <v>3.0</v>
      </c>
      <c r="E158" s="5">
        <v>71.7</v>
      </c>
      <c r="F158" s="5">
        <v>99.0</v>
      </c>
      <c r="G158" s="5" t="s">
        <v>165</v>
      </c>
      <c r="H158" s="5"/>
      <c r="I158" s="5" t="s">
        <v>166</v>
      </c>
      <c r="J158" s="5" t="s">
        <v>167</v>
      </c>
      <c r="K158" s="5">
        <v>2.310031475E9</v>
      </c>
      <c r="L158" s="5" t="s">
        <v>167</v>
      </c>
      <c r="M158" s="5">
        <v>2.310031475E9</v>
      </c>
      <c r="N158" s="5"/>
      <c r="O158" s="3"/>
      <c r="P158" s="3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>
      <c r="A159" s="1"/>
      <c r="B159" s="5" t="s">
        <v>238</v>
      </c>
      <c r="C159" s="5">
        <v>3.9</v>
      </c>
      <c r="D159" s="6">
        <v>1.0</v>
      </c>
      <c r="E159" s="5">
        <v>3.9</v>
      </c>
      <c r="F159" s="5">
        <v>313.05</v>
      </c>
      <c r="G159" s="5" t="s">
        <v>239</v>
      </c>
      <c r="H159" s="5" t="s">
        <v>240</v>
      </c>
      <c r="I159" s="5"/>
      <c r="J159" s="5" t="s">
        <v>21</v>
      </c>
      <c r="K159" s="5">
        <v>2.225074005E9</v>
      </c>
      <c r="L159" s="5" t="s">
        <v>21</v>
      </c>
      <c r="M159" s="5">
        <v>2.225074005E9</v>
      </c>
      <c r="N159" s="5" t="s">
        <v>241</v>
      </c>
      <c r="O159" s="5" t="s">
        <v>242</v>
      </c>
      <c r="P159" s="3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>
      <c r="A160" s="1"/>
      <c r="B160" s="5" t="s">
        <v>243</v>
      </c>
      <c r="C160" s="5">
        <v>47.0</v>
      </c>
      <c r="D160" s="6">
        <v>1.0</v>
      </c>
      <c r="E160" s="5">
        <v>47.0</v>
      </c>
      <c r="F160" s="5">
        <v>313.05</v>
      </c>
      <c r="G160" s="5" t="s">
        <v>239</v>
      </c>
      <c r="H160" s="5" t="s">
        <v>240</v>
      </c>
      <c r="I160" s="5"/>
      <c r="J160" s="5" t="s">
        <v>21</v>
      </c>
      <c r="K160" s="5">
        <v>2.225074005E9</v>
      </c>
      <c r="L160" s="5" t="s">
        <v>21</v>
      </c>
      <c r="M160" s="5">
        <v>2.225074005E9</v>
      </c>
      <c r="N160" s="5"/>
      <c r="O160" s="3"/>
      <c r="P160" s="3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>
      <c r="A161" s="1"/>
      <c r="B161" s="5" t="s">
        <v>244</v>
      </c>
      <c r="C161" s="5">
        <v>57.5</v>
      </c>
      <c r="D161" s="6">
        <v>2.0</v>
      </c>
      <c r="E161" s="5">
        <v>115.0</v>
      </c>
      <c r="F161" s="5">
        <v>313.05</v>
      </c>
      <c r="G161" s="5" t="s">
        <v>239</v>
      </c>
      <c r="H161" s="5" t="s">
        <v>240</v>
      </c>
      <c r="I161" s="5"/>
      <c r="J161" s="5" t="s">
        <v>21</v>
      </c>
      <c r="K161" s="5">
        <v>2.225074005E9</v>
      </c>
      <c r="L161" s="5" t="s">
        <v>21</v>
      </c>
      <c r="M161" s="5">
        <v>2.225074005E9</v>
      </c>
      <c r="N161" s="5"/>
      <c r="O161" s="3"/>
      <c r="P161" s="3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>
      <c r="A162" s="1"/>
      <c r="B162" s="5" t="s">
        <v>245</v>
      </c>
      <c r="C162" s="5">
        <v>57.9</v>
      </c>
      <c r="D162" s="6">
        <v>1.0</v>
      </c>
      <c r="E162" s="5">
        <v>57.9</v>
      </c>
      <c r="F162" s="5">
        <v>313.05</v>
      </c>
      <c r="G162" s="5" t="s">
        <v>239</v>
      </c>
      <c r="H162" s="5" t="s">
        <v>240</v>
      </c>
      <c r="I162" s="5"/>
      <c r="J162" s="5" t="s">
        <v>21</v>
      </c>
      <c r="K162" s="5">
        <v>2.225074005E9</v>
      </c>
      <c r="L162" s="5" t="s">
        <v>21</v>
      </c>
      <c r="M162" s="5">
        <v>2.225074005E9</v>
      </c>
      <c r="N162" s="5"/>
      <c r="O162" s="3"/>
      <c r="P162" s="3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>
      <c r="A163" s="1"/>
      <c r="B163" s="5" t="s">
        <v>246</v>
      </c>
      <c r="C163" s="5">
        <v>48.9</v>
      </c>
      <c r="D163" s="6">
        <v>1.0</v>
      </c>
      <c r="E163" s="5">
        <v>48.9</v>
      </c>
      <c r="F163" s="5">
        <v>313.05</v>
      </c>
      <c r="G163" s="5" t="s">
        <v>239</v>
      </c>
      <c r="H163" s="5" t="s">
        <v>240</v>
      </c>
      <c r="I163" s="5"/>
      <c r="J163" s="5" t="s">
        <v>21</v>
      </c>
      <c r="K163" s="5">
        <v>2.225074005E9</v>
      </c>
      <c r="L163" s="5" t="s">
        <v>21</v>
      </c>
      <c r="M163" s="5">
        <v>2.225074005E9</v>
      </c>
      <c r="N163" s="5"/>
      <c r="O163" s="3"/>
      <c r="P163" s="3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>
      <c r="A164" s="1"/>
      <c r="B164" s="5" t="s">
        <v>247</v>
      </c>
      <c r="C164" s="5">
        <v>73.9</v>
      </c>
      <c r="D164" s="6">
        <v>0.546</v>
      </c>
      <c r="E164" s="5">
        <v>40.35</v>
      </c>
      <c r="F164" s="5">
        <v>313.05</v>
      </c>
      <c r="G164" s="5" t="s">
        <v>239</v>
      </c>
      <c r="H164" s="5" t="s">
        <v>240</v>
      </c>
      <c r="I164" s="5"/>
      <c r="J164" s="5" t="s">
        <v>21</v>
      </c>
      <c r="K164" s="5">
        <v>2.225074005E9</v>
      </c>
      <c r="L164" s="5" t="s">
        <v>21</v>
      </c>
      <c r="M164" s="5">
        <v>2.225074005E9</v>
      </c>
      <c r="N164" s="5"/>
      <c r="O164" s="3"/>
      <c r="P164" s="3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>
      <c r="A165" s="1"/>
      <c r="B165" s="5" t="s">
        <v>29</v>
      </c>
      <c r="C165" s="5">
        <v>8.0</v>
      </c>
      <c r="D165" s="6">
        <v>2.0</v>
      </c>
      <c r="E165" s="5">
        <v>16.0</v>
      </c>
      <c r="F165" s="5">
        <v>4433.72</v>
      </c>
      <c r="G165" s="5" t="s">
        <v>101</v>
      </c>
      <c r="H165" s="5" t="s">
        <v>31</v>
      </c>
      <c r="I165" s="5" t="s">
        <v>32</v>
      </c>
      <c r="J165" s="5" t="s">
        <v>33</v>
      </c>
      <c r="K165" s="5">
        <v>5.403044264E9</v>
      </c>
      <c r="L165" s="5" t="s">
        <v>33</v>
      </c>
      <c r="M165" s="5">
        <v>5.403044264E9</v>
      </c>
      <c r="N165" s="5" t="s">
        <v>248</v>
      </c>
      <c r="O165" s="5" t="s">
        <v>103</v>
      </c>
      <c r="P165" s="3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>
      <c r="A166" s="1"/>
      <c r="B166" s="5" t="s">
        <v>104</v>
      </c>
      <c r="C166" s="5">
        <v>399.0</v>
      </c>
      <c r="D166" s="6">
        <v>1.088</v>
      </c>
      <c r="E166" s="5">
        <v>434.11</v>
      </c>
      <c r="F166" s="5">
        <v>4433.72</v>
      </c>
      <c r="G166" s="5" t="s">
        <v>101</v>
      </c>
      <c r="H166" s="5" t="s">
        <v>31</v>
      </c>
      <c r="I166" s="5" t="s">
        <v>32</v>
      </c>
      <c r="J166" s="5" t="s">
        <v>33</v>
      </c>
      <c r="K166" s="5">
        <v>5.403044264E9</v>
      </c>
      <c r="L166" s="5" t="s">
        <v>33</v>
      </c>
      <c r="M166" s="5">
        <v>5.403044264E9</v>
      </c>
      <c r="N166" s="5"/>
      <c r="O166" s="3"/>
      <c r="P166" s="3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>
      <c r="A167" s="1"/>
      <c r="B167" s="5" t="s">
        <v>105</v>
      </c>
      <c r="C167" s="5">
        <v>102.7</v>
      </c>
      <c r="D167" s="6">
        <v>2.0</v>
      </c>
      <c r="E167" s="5">
        <v>205.4</v>
      </c>
      <c r="F167" s="5">
        <v>4433.72</v>
      </c>
      <c r="G167" s="5" t="s">
        <v>101</v>
      </c>
      <c r="H167" s="5" t="s">
        <v>31</v>
      </c>
      <c r="I167" s="5" t="s">
        <v>32</v>
      </c>
      <c r="J167" s="5" t="s">
        <v>33</v>
      </c>
      <c r="K167" s="5">
        <v>5.403044264E9</v>
      </c>
      <c r="L167" s="5" t="s">
        <v>33</v>
      </c>
      <c r="M167" s="5">
        <v>5.403044264E9</v>
      </c>
      <c r="N167" s="5"/>
      <c r="O167" s="3"/>
      <c r="P167" s="3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>
      <c r="A168" s="1"/>
      <c r="B168" s="5" t="s">
        <v>41</v>
      </c>
      <c r="C168" s="5">
        <v>61.9</v>
      </c>
      <c r="D168" s="6">
        <v>1.0</v>
      </c>
      <c r="E168" s="5">
        <v>61.9</v>
      </c>
      <c r="F168" s="5">
        <v>4433.72</v>
      </c>
      <c r="G168" s="5" t="s">
        <v>101</v>
      </c>
      <c r="H168" s="5" t="s">
        <v>31</v>
      </c>
      <c r="I168" s="5" t="s">
        <v>32</v>
      </c>
      <c r="J168" s="5" t="s">
        <v>33</v>
      </c>
      <c r="K168" s="5">
        <v>5.403044264E9</v>
      </c>
      <c r="L168" s="5" t="s">
        <v>33</v>
      </c>
      <c r="M168" s="5">
        <v>5.403044264E9</v>
      </c>
      <c r="N168" s="5"/>
      <c r="O168" s="3"/>
      <c r="P168" s="3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>
      <c r="A169" s="1"/>
      <c r="B169" s="5" t="s">
        <v>106</v>
      </c>
      <c r="C169" s="5">
        <v>46.7</v>
      </c>
      <c r="D169" s="6">
        <v>1.0</v>
      </c>
      <c r="E169" s="5">
        <v>46.7</v>
      </c>
      <c r="F169" s="5">
        <v>4433.72</v>
      </c>
      <c r="G169" s="5" t="s">
        <v>101</v>
      </c>
      <c r="H169" s="5" t="s">
        <v>31</v>
      </c>
      <c r="I169" s="5" t="s">
        <v>32</v>
      </c>
      <c r="J169" s="5" t="s">
        <v>33</v>
      </c>
      <c r="K169" s="5">
        <v>5.403044264E9</v>
      </c>
      <c r="L169" s="5" t="s">
        <v>33</v>
      </c>
      <c r="M169" s="5">
        <v>5.403044264E9</v>
      </c>
      <c r="N169" s="5"/>
      <c r="O169" s="3"/>
      <c r="P169" s="3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>
      <c r="A170" s="1"/>
      <c r="B170" s="5" t="s">
        <v>107</v>
      </c>
      <c r="C170" s="5">
        <v>154.7</v>
      </c>
      <c r="D170" s="6">
        <v>2.0</v>
      </c>
      <c r="E170" s="5">
        <v>309.4</v>
      </c>
      <c r="F170" s="5">
        <v>4433.72</v>
      </c>
      <c r="G170" s="5" t="s">
        <v>101</v>
      </c>
      <c r="H170" s="5" t="s">
        <v>31</v>
      </c>
      <c r="I170" s="5" t="s">
        <v>32</v>
      </c>
      <c r="J170" s="5" t="s">
        <v>33</v>
      </c>
      <c r="K170" s="5">
        <v>5.403044264E9</v>
      </c>
      <c r="L170" s="5" t="s">
        <v>33</v>
      </c>
      <c r="M170" s="5">
        <v>5.403044264E9</v>
      </c>
      <c r="N170" s="5"/>
      <c r="O170" s="3"/>
      <c r="P170" s="3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>
      <c r="A171" s="1"/>
      <c r="B171" s="5" t="s">
        <v>37</v>
      </c>
      <c r="C171" s="5">
        <v>129.7</v>
      </c>
      <c r="D171" s="6">
        <v>1.0</v>
      </c>
      <c r="E171" s="5">
        <v>129.7</v>
      </c>
      <c r="F171" s="5">
        <v>4433.72</v>
      </c>
      <c r="G171" s="5" t="s">
        <v>101</v>
      </c>
      <c r="H171" s="5" t="s">
        <v>31</v>
      </c>
      <c r="I171" s="5" t="s">
        <v>32</v>
      </c>
      <c r="J171" s="5" t="s">
        <v>33</v>
      </c>
      <c r="K171" s="5">
        <v>5.403044264E9</v>
      </c>
      <c r="L171" s="5" t="s">
        <v>33</v>
      </c>
      <c r="M171" s="5">
        <v>5.403044264E9</v>
      </c>
      <c r="N171" s="5"/>
      <c r="O171" s="3"/>
      <c r="P171" s="3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>
      <c r="A172" s="1"/>
      <c r="B172" s="5" t="s">
        <v>40</v>
      </c>
      <c r="C172" s="5">
        <v>94.7</v>
      </c>
      <c r="D172" s="6">
        <v>1.0</v>
      </c>
      <c r="E172" s="5">
        <v>94.7</v>
      </c>
      <c r="F172" s="5">
        <v>4433.72</v>
      </c>
      <c r="G172" s="5" t="s">
        <v>101</v>
      </c>
      <c r="H172" s="5" t="s">
        <v>31</v>
      </c>
      <c r="I172" s="5" t="s">
        <v>32</v>
      </c>
      <c r="J172" s="5" t="s">
        <v>33</v>
      </c>
      <c r="K172" s="5">
        <v>5.403044264E9</v>
      </c>
      <c r="L172" s="5" t="s">
        <v>33</v>
      </c>
      <c r="M172" s="5">
        <v>5.403044264E9</v>
      </c>
      <c r="N172" s="5"/>
      <c r="O172" s="3"/>
      <c r="P172" s="3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>
      <c r="A173" s="1"/>
      <c r="B173" s="5" t="s">
        <v>108</v>
      </c>
      <c r="C173" s="5">
        <v>234.9</v>
      </c>
      <c r="D173" s="6">
        <v>1.0</v>
      </c>
      <c r="E173" s="5">
        <v>234.9</v>
      </c>
      <c r="F173" s="5">
        <v>4433.72</v>
      </c>
      <c r="G173" s="5" t="s">
        <v>101</v>
      </c>
      <c r="H173" s="5" t="s">
        <v>31</v>
      </c>
      <c r="I173" s="5" t="s">
        <v>32</v>
      </c>
      <c r="J173" s="5" t="s">
        <v>33</v>
      </c>
      <c r="K173" s="5">
        <v>5.403044264E9</v>
      </c>
      <c r="L173" s="5" t="s">
        <v>33</v>
      </c>
      <c r="M173" s="5">
        <v>5.403044264E9</v>
      </c>
      <c r="N173" s="5"/>
      <c r="O173" s="3"/>
      <c r="P173" s="3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>
      <c r="A174" s="1"/>
      <c r="B174" s="5" t="s">
        <v>109</v>
      </c>
      <c r="C174" s="5">
        <v>299.0</v>
      </c>
      <c r="D174" s="6">
        <v>0.314</v>
      </c>
      <c r="E174" s="5">
        <v>93.89</v>
      </c>
      <c r="F174" s="5">
        <v>4433.72</v>
      </c>
      <c r="G174" s="5" t="s">
        <v>101</v>
      </c>
      <c r="H174" s="5" t="s">
        <v>31</v>
      </c>
      <c r="I174" s="5" t="s">
        <v>32</v>
      </c>
      <c r="J174" s="5" t="s">
        <v>33</v>
      </c>
      <c r="K174" s="5">
        <v>5.403044264E9</v>
      </c>
      <c r="L174" s="5" t="s">
        <v>33</v>
      </c>
      <c r="M174" s="5">
        <v>5.403044264E9</v>
      </c>
      <c r="N174" s="5"/>
      <c r="O174" s="3"/>
      <c r="P174" s="3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>
      <c r="A175" s="1"/>
      <c r="B175" s="5" t="s">
        <v>110</v>
      </c>
      <c r="C175" s="5">
        <v>999.0</v>
      </c>
      <c r="D175" s="6">
        <v>0.268</v>
      </c>
      <c r="E175" s="5">
        <v>267.73</v>
      </c>
      <c r="F175" s="5">
        <v>4433.72</v>
      </c>
      <c r="G175" s="5" t="s">
        <v>101</v>
      </c>
      <c r="H175" s="5" t="s">
        <v>31</v>
      </c>
      <c r="I175" s="5" t="s">
        <v>32</v>
      </c>
      <c r="J175" s="5" t="s">
        <v>33</v>
      </c>
      <c r="K175" s="5">
        <v>5.403044264E9</v>
      </c>
      <c r="L175" s="5" t="s">
        <v>33</v>
      </c>
      <c r="M175" s="5">
        <v>5.403044264E9</v>
      </c>
      <c r="N175" s="5"/>
      <c r="O175" s="3"/>
      <c r="P175" s="3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>
      <c r="A176" s="1"/>
      <c r="B176" s="5" t="s">
        <v>111</v>
      </c>
      <c r="C176" s="5">
        <v>969.0</v>
      </c>
      <c r="D176" s="6">
        <v>0.452</v>
      </c>
      <c r="E176" s="5">
        <v>437.99</v>
      </c>
      <c r="F176" s="5">
        <v>4433.72</v>
      </c>
      <c r="G176" s="5" t="s">
        <v>101</v>
      </c>
      <c r="H176" s="5" t="s">
        <v>31</v>
      </c>
      <c r="I176" s="5" t="s">
        <v>32</v>
      </c>
      <c r="J176" s="5" t="s">
        <v>33</v>
      </c>
      <c r="K176" s="5">
        <v>5.403044264E9</v>
      </c>
      <c r="L176" s="5" t="s">
        <v>33</v>
      </c>
      <c r="M176" s="5">
        <v>5.403044264E9</v>
      </c>
      <c r="N176" s="5"/>
      <c r="O176" s="3"/>
      <c r="P176" s="3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>
      <c r="A177" s="1"/>
      <c r="B177" s="5" t="s">
        <v>112</v>
      </c>
      <c r="C177" s="5">
        <v>699.0</v>
      </c>
      <c r="D177" s="6">
        <v>0.34</v>
      </c>
      <c r="E177" s="5">
        <v>237.66</v>
      </c>
      <c r="F177" s="5">
        <v>4433.72</v>
      </c>
      <c r="G177" s="5" t="s">
        <v>101</v>
      </c>
      <c r="H177" s="5" t="s">
        <v>31</v>
      </c>
      <c r="I177" s="5" t="s">
        <v>32</v>
      </c>
      <c r="J177" s="5" t="s">
        <v>33</v>
      </c>
      <c r="K177" s="5">
        <v>5.403044264E9</v>
      </c>
      <c r="L177" s="5" t="s">
        <v>33</v>
      </c>
      <c r="M177" s="5">
        <v>5.403044264E9</v>
      </c>
      <c r="N177" s="5"/>
      <c r="O177" s="3"/>
      <c r="P177" s="3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>
      <c r="A178" s="1"/>
      <c r="B178" s="5" t="s">
        <v>42</v>
      </c>
      <c r="C178" s="5">
        <v>537.7</v>
      </c>
      <c r="D178" s="6">
        <v>0.402</v>
      </c>
      <c r="E178" s="5">
        <v>216.16</v>
      </c>
      <c r="F178" s="5">
        <v>4433.72</v>
      </c>
      <c r="G178" s="5" t="s">
        <v>101</v>
      </c>
      <c r="H178" s="5" t="s">
        <v>31</v>
      </c>
      <c r="I178" s="5" t="s">
        <v>32</v>
      </c>
      <c r="J178" s="5" t="s">
        <v>33</v>
      </c>
      <c r="K178" s="5">
        <v>5.403044264E9</v>
      </c>
      <c r="L178" s="5" t="s">
        <v>33</v>
      </c>
      <c r="M178" s="5">
        <v>5.403044264E9</v>
      </c>
      <c r="N178" s="5"/>
      <c r="O178" s="3"/>
      <c r="P178" s="3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>
      <c r="A179" s="1"/>
      <c r="B179" s="5" t="s">
        <v>113</v>
      </c>
      <c r="C179" s="5">
        <v>64.7</v>
      </c>
      <c r="D179" s="6">
        <v>1.0</v>
      </c>
      <c r="E179" s="5">
        <v>64.7</v>
      </c>
      <c r="F179" s="5">
        <v>4433.72</v>
      </c>
      <c r="G179" s="5" t="s">
        <v>101</v>
      </c>
      <c r="H179" s="5" t="s">
        <v>31</v>
      </c>
      <c r="I179" s="5" t="s">
        <v>32</v>
      </c>
      <c r="J179" s="5" t="s">
        <v>33</v>
      </c>
      <c r="K179" s="5">
        <v>5.403044264E9</v>
      </c>
      <c r="L179" s="5" t="s">
        <v>33</v>
      </c>
      <c r="M179" s="5">
        <v>5.403044264E9</v>
      </c>
      <c r="N179" s="5"/>
      <c r="O179" s="3"/>
      <c r="P179" s="3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>
      <c r="A180" s="1"/>
      <c r="B180" s="5" t="s">
        <v>114</v>
      </c>
      <c r="C180" s="5">
        <v>899.9</v>
      </c>
      <c r="D180" s="6">
        <v>0.574</v>
      </c>
      <c r="E180" s="5">
        <v>516.54</v>
      </c>
      <c r="F180" s="5">
        <v>4433.72</v>
      </c>
      <c r="G180" s="5" t="s">
        <v>101</v>
      </c>
      <c r="H180" s="5" t="s">
        <v>31</v>
      </c>
      <c r="I180" s="5" t="s">
        <v>32</v>
      </c>
      <c r="J180" s="5" t="s">
        <v>33</v>
      </c>
      <c r="K180" s="5">
        <v>5.403044264E9</v>
      </c>
      <c r="L180" s="5" t="s">
        <v>33</v>
      </c>
      <c r="M180" s="5">
        <v>5.403044264E9</v>
      </c>
      <c r="N180" s="5"/>
      <c r="O180" s="3"/>
      <c r="P180" s="3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>
      <c r="A181" s="1"/>
      <c r="B181" s="5" t="s">
        <v>115</v>
      </c>
      <c r="C181" s="5">
        <v>249.9</v>
      </c>
      <c r="D181" s="6">
        <v>1.0</v>
      </c>
      <c r="E181" s="5">
        <v>249.9</v>
      </c>
      <c r="F181" s="5">
        <v>4433.72</v>
      </c>
      <c r="G181" s="5" t="s">
        <v>101</v>
      </c>
      <c r="H181" s="5" t="s">
        <v>31</v>
      </c>
      <c r="I181" s="5" t="s">
        <v>32</v>
      </c>
      <c r="J181" s="5" t="s">
        <v>33</v>
      </c>
      <c r="K181" s="5">
        <v>5.403044264E9</v>
      </c>
      <c r="L181" s="5" t="s">
        <v>33</v>
      </c>
      <c r="M181" s="5">
        <v>5.403044264E9</v>
      </c>
      <c r="N181" s="5"/>
      <c r="O181" s="3"/>
      <c r="P181" s="3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>
      <c r="A182" s="1"/>
      <c r="B182" s="5" t="s">
        <v>45</v>
      </c>
      <c r="C182" s="5">
        <v>619.0</v>
      </c>
      <c r="D182" s="6">
        <v>0.46</v>
      </c>
      <c r="E182" s="5">
        <v>284.74</v>
      </c>
      <c r="F182" s="5">
        <v>4433.72</v>
      </c>
      <c r="G182" s="5" t="s">
        <v>101</v>
      </c>
      <c r="H182" s="5" t="s">
        <v>31</v>
      </c>
      <c r="I182" s="5" t="s">
        <v>32</v>
      </c>
      <c r="J182" s="5" t="s">
        <v>33</v>
      </c>
      <c r="K182" s="5">
        <v>5.403044264E9</v>
      </c>
      <c r="L182" s="5" t="s">
        <v>33</v>
      </c>
      <c r="M182" s="5">
        <v>5.403044264E9</v>
      </c>
      <c r="N182" s="5"/>
      <c r="O182" s="3"/>
      <c r="P182" s="3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>
      <c r="A183" s="1"/>
      <c r="B183" s="5" t="s">
        <v>51</v>
      </c>
      <c r="C183" s="5">
        <v>39.9</v>
      </c>
      <c r="D183" s="6">
        <v>2.0</v>
      </c>
      <c r="E183" s="5">
        <v>79.8</v>
      </c>
      <c r="F183" s="5">
        <v>4433.72</v>
      </c>
      <c r="G183" s="5" t="s">
        <v>101</v>
      </c>
      <c r="H183" s="5" t="s">
        <v>31</v>
      </c>
      <c r="I183" s="5" t="s">
        <v>32</v>
      </c>
      <c r="J183" s="5" t="s">
        <v>33</v>
      </c>
      <c r="K183" s="5">
        <v>5.403044264E9</v>
      </c>
      <c r="L183" s="5" t="s">
        <v>33</v>
      </c>
      <c r="M183" s="5">
        <v>5.403044264E9</v>
      </c>
      <c r="N183" s="5"/>
      <c r="O183" s="3"/>
      <c r="P183" s="3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>
      <c r="A184" s="1"/>
      <c r="B184" s="5" t="s">
        <v>56</v>
      </c>
      <c r="C184" s="5">
        <v>29.7</v>
      </c>
      <c r="D184" s="6">
        <v>2.0</v>
      </c>
      <c r="E184" s="5">
        <v>59.4</v>
      </c>
      <c r="F184" s="5">
        <v>4433.72</v>
      </c>
      <c r="G184" s="5" t="s">
        <v>101</v>
      </c>
      <c r="H184" s="5" t="s">
        <v>31</v>
      </c>
      <c r="I184" s="5" t="s">
        <v>32</v>
      </c>
      <c r="J184" s="5" t="s">
        <v>33</v>
      </c>
      <c r="K184" s="5">
        <v>5.403044264E9</v>
      </c>
      <c r="L184" s="5" t="s">
        <v>33</v>
      </c>
      <c r="M184" s="5">
        <v>5.403044264E9</v>
      </c>
      <c r="N184" s="5"/>
      <c r="O184" s="3"/>
      <c r="P184" s="3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>
      <c r="A185" s="1"/>
      <c r="B185" s="5" t="s">
        <v>117</v>
      </c>
      <c r="C185" s="5">
        <v>32.9</v>
      </c>
      <c r="D185" s="6">
        <v>2.0</v>
      </c>
      <c r="E185" s="5">
        <v>65.8</v>
      </c>
      <c r="F185" s="5">
        <v>4433.72</v>
      </c>
      <c r="G185" s="5" t="s">
        <v>101</v>
      </c>
      <c r="H185" s="5" t="s">
        <v>31</v>
      </c>
      <c r="I185" s="5" t="s">
        <v>32</v>
      </c>
      <c r="J185" s="5" t="s">
        <v>33</v>
      </c>
      <c r="K185" s="5">
        <v>5.403044264E9</v>
      </c>
      <c r="L185" s="5" t="s">
        <v>33</v>
      </c>
      <c r="M185" s="5">
        <v>5.403044264E9</v>
      </c>
      <c r="N185" s="5"/>
      <c r="O185" s="3"/>
      <c r="P185" s="3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>
      <c r="A186" s="1"/>
      <c r="B186" s="5" t="s">
        <v>48</v>
      </c>
      <c r="C186" s="5">
        <v>137.9</v>
      </c>
      <c r="D186" s="6">
        <v>2.0</v>
      </c>
      <c r="E186" s="5">
        <v>275.8</v>
      </c>
      <c r="F186" s="5">
        <v>4433.72</v>
      </c>
      <c r="G186" s="5" t="s">
        <v>101</v>
      </c>
      <c r="H186" s="5" t="s">
        <v>31</v>
      </c>
      <c r="I186" s="5" t="s">
        <v>32</v>
      </c>
      <c r="J186" s="5" t="s">
        <v>33</v>
      </c>
      <c r="K186" s="5">
        <v>5.403044264E9</v>
      </c>
      <c r="L186" s="5" t="s">
        <v>33</v>
      </c>
      <c r="M186" s="5">
        <v>5.403044264E9</v>
      </c>
      <c r="N186" s="5"/>
      <c r="O186" s="3"/>
      <c r="P186" s="3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>
      <c r="A187" s="1"/>
      <c r="B187" s="5" t="s">
        <v>54</v>
      </c>
      <c r="C187" s="5">
        <v>30.9</v>
      </c>
      <c r="D187" s="6">
        <v>1.0</v>
      </c>
      <c r="E187" s="5">
        <v>30.9</v>
      </c>
      <c r="F187" s="5">
        <v>4433.72</v>
      </c>
      <c r="G187" s="5" t="s">
        <v>101</v>
      </c>
      <c r="H187" s="5" t="s">
        <v>31</v>
      </c>
      <c r="I187" s="5" t="s">
        <v>32</v>
      </c>
      <c r="J187" s="5" t="s">
        <v>33</v>
      </c>
      <c r="K187" s="5">
        <v>5.403044264E9</v>
      </c>
      <c r="L187" s="5" t="s">
        <v>33</v>
      </c>
      <c r="M187" s="5">
        <v>5.403044264E9</v>
      </c>
      <c r="N187" s="5"/>
      <c r="O187" s="3"/>
      <c r="P187" s="3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>
      <c r="A188" s="1"/>
      <c r="B188" s="5" t="s">
        <v>118</v>
      </c>
      <c r="C188" s="5">
        <v>19.9</v>
      </c>
      <c r="D188" s="6">
        <v>1.0</v>
      </c>
      <c r="E188" s="5">
        <v>19.9</v>
      </c>
      <c r="F188" s="5">
        <v>4433.72</v>
      </c>
      <c r="G188" s="5" t="s">
        <v>101</v>
      </c>
      <c r="H188" s="5" t="s">
        <v>31</v>
      </c>
      <c r="I188" s="5" t="s">
        <v>32</v>
      </c>
      <c r="J188" s="5" t="s">
        <v>33</v>
      </c>
      <c r="K188" s="5">
        <v>5.403044264E9</v>
      </c>
      <c r="L188" s="5" t="s">
        <v>33</v>
      </c>
      <c r="M188" s="5">
        <v>5.403044264E9</v>
      </c>
      <c r="N188" s="5"/>
      <c r="O188" s="3"/>
      <c r="P188" s="3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>
      <c r="A189" s="1"/>
      <c r="B189" s="5" t="s">
        <v>29</v>
      </c>
      <c r="C189" s="5">
        <v>8.0</v>
      </c>
      <c r="D189" s="6">
        <v>2.0</v>
      </c>
      <c r="E189" s="5">
        <v>16.0</v>
      </c>
      <c r="F189" s="5">
        <v>3685.07</v>
      </c>
      <c r="G189" s="5" t="s">
        <v>30</v>
      </c>
      <c r="H189" s="5" t="s">
        <v>31</v>
      </c>
      <c r="I189" s="5" t="s">
        <v>32</v>
      </c>
      <c r="J189" s="5" t="s">
        <v>33</v>
      </c>
      <c r="K189" s="5">
        <v>5.403044264E9</v>
      </c>
      <c r="L189" s="5" t="s">
        <v>33</v>
      </c>
      <c r="M189" s="5">
        <v>5.403044264E9</v>
      </c>
      <c r="N189" s="5" t="s">
        <v>249</v>
      </c>
      <c r="O189" s="5" t="s">
        <v>35</v>
      </c>
      <c r="P189" s="3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>
      <c r="A190" s="1"/>
      <c r="B190" s="5" t="s">
        <v>36</v>
      </c>
      <c r="C190" s="5">
        <v>5.0</v>
      </c>
      <c r="D190" s="6">
        <v>1.0</v>
      </c>
      <c r="E190" s="5">
        <v>5.0</v>
      </c>
      <c r="F190" s="5">
        <v>3685.07</v>
      </c>
      <c r="G190" s="5" t="s">
        <v>30</v>
      </c>
      <c r="H190" s="5" t="s">
        <v>31</v>
      </c>
      <c r="I190" s="5" t="s">
        <v>32</v>
      </c>
      <c r="J190" s="5" t="s">
        <v>33</v>
      </c>
      <c r="K190" s="5">
        <v>5.403044264E9</v>
      </c>
      <c r="L190" s="5" t="s">
        <v>33</v>
      </c>
      <c r="M190" s="5">
        <v>5.403044264E9</v>
      </c>
      <c r="N190" s="5"/>
      <c r="O190" s="3"/>
      <c r="P190" s="3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>
      <c r="A191" s="1"/>
      <c r="B191" s="5" t="s">
        <v>37</v>
      </c>
      <c r="C191" s="5">
        <v>129.7</v>
      </c>
      <c r="D191" s="6">
        <v>1.0</v>
      </c>
      <c r="E191" s="5">
        <v>129.7</v>
      </c>
      <c r="F191" s="5">
        <v>3685.07</v>
      </c>
      <c r="G191" s="5" t="s">
        <v>30</v>
      </c>
      <c r="H191" s="5" t="s">
        <v>31</v>
      </c>
      <c r="I191" s="5" t="s">
        <v>32</v>
      </c>
      <c r="J191" s="5" t="s">
        <v>33</v>
      </c>
      <c r="K191" s="5">
        <v>5.403044264E9</v>
      </c>
      <c r="L191" s="5" t="s">
        <v>33</v>
      </c>
      <c r="M191" s="5">
        <v>5.403044264E9</v>
      </c>
      <c r="N191" s="5"/>
      <c r="O191" s="3"/>
      <c r="P191" s="3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>
      <c r="A192" s="1"/>
      <c r="B192" s="5" t="s">
        <v>38</v>
      </c>
      <c r="C192" s="5">
        <v>299.0</v>
      </c>
      <c r="D192" s="6">
        <v>0.79</v>
      </c>
      <c r="E192" s="5">
        <v>236.21</v>
      </c>
      <c r="F192" s="5">
        <v>3685.07</v>
      </c>
      <c r="G192" s="5" t="s">
        <v>30</v>
      </c>
      <c r="H192" s="5" t="s">
        <v>31</v>
      </c>
      <c r="I192" s="5" t="s">
        <v>32</v>
      </c>
      <c r="J192" s="5" t="s">
        <v>33</v>
      </c>
      <c r="K192" s="5">
        <v>5.403044264E9</v>
      </c>
      <c r="L192" s="5" t="s">
        <v>33</v>
      </c>
      <c r="M192" s="5">
        <v>5.403044264E9</v>
      </c>
      <c r="N192" s="5"/>
      <c r="O192" s="3"/>
      <c r="P192" s="3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>
      <c r="A193" s="1"/>
      <c r="B193" s="5" t="s">
        <v>39</v>
      </c>
      <c r="C193" s="5">
        <v>129.7</v>
      </c>
      <c r="D193" s="6">
        <v>1.0</v>
      </c>
      <c r="E193" s="5">
        <v>129.7</v>
      </c>
      <c r="F193" s="5">
        <v>3685.07</v>
      </c>
      <c r="G193" s="5" t="s">
        <v>30</v>
      </c>
      <c r="H193" s="5" t="s">
        <v>31</v>
      </c>
      <c r="I193" s="5" t="s">
        <v>32</v>
      </c>
      <c r="J193" s="5" t="s">
        <v>33</v>
      </c>
      <c r="K193" s="5">
        <v>5.403044264E9</v>
      </c>
      <c r="L193" s="5" t="s">
        <v>33</v>
      </c>
      <c r="M193" s="5">
        <v>5.403044264E9</v>
      </c>
      <c r="N193" s="5"/>
      <c r="O193" s="3"/>
      <c r="P193" s="3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>
      <c r="A194" s="1"/>
      <c r="B194" s="5" t="s">
        <v>40</v>
      </c>
      <c r="C194" s="5">
        <v>94.7</v>
      </c>
      <c r="D194" s="6">
        <v>1.0</v>
      </c>
      <c r="E194" s="5">
        <v>94.7</v>
      </c>
      <c r="F194" s="5">
        <v>3685.07</v>
      </c>
      <c r="G194" s="5" t="s">
        <v>30</v>
      </c>
      <c r="H194" s="5" t="s">
        <v>31</v>
      </c>
      <c r="I194" s="5" t="s">
        <v>32</v>
      </c>
      <c r="J194" s="5" t="s">
        <v>33</v>
      </c>
      <c r="K194" s="5">
        <v>5.403044264E9</v>
      </c>
      <c r="L194" s="5" t="s">
        <v>33</v>
      </c>
      <c r="M194" s="5">
        <v>5.403044264E9</v>
      </c>
      <c r="N194" s="5"/>
      <c r="O194" s="3"/>
      <c r="P194" s="3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>
      <c r="A195" s="1"/>
      <c r="B195" s="5" t="s">
        <v>41</v>
      </c>
      <c r="C195" s="5">
        <v>61.9</v>
      </c>
      <c r="D195" s="6">
        <v>2.0</v>
      </c>
      <c r="E195" s="5">
        <v>123.8</v>
      </c>
      <c r="F195" s="5">
        <v>3685.07</v>
      </c>
      <c r="G195" s="5" t="s">
        <v>30</v>
      </c>
      <c r="H195" s="5" t="s">
        <v>31</v>
      </c>
      <c r="I195" s="5" t="s">
        <v>32</v>
      </c>
      <c r="J195" s="5" t="s">
        <v>33</v>
      </c>
      <c r="K195" s="5">
        <v>5.403044264E9</v>
      </c>
      <c r="L195" s="5" t="s">
        <v>33</v>
      </c>
      <c r="M195" s="5">
        <v>5.403044264E9</v>
      </c>
      <c r="N195" s="5"/>
      <c r="O195" s="3"/>
      <c r="P195" s="3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>
      <c r="A196" s="1"/>
      <c r="B196" s="5" t="s">
        <v>42</v>
      </c>
      <c r="C196" s="5">
        <v>376.39</v>
      </c>
      <c r="D196" s="6">
        <v>0.338</v>
      </c>
      <c r="E196" s="5">
        <v>127.22</v>
      </c>
      <c r="F196" s="5">
        <v>3685.07</v>
      </c>
      <c r="G196" s="5" t="s">
        <v>30</v>
      </c>
      <c r="H196" s="5" t="s">
        <v>31</v>
      </c>
      <c r="I196" s="5" t="s">
        <v>32</v>
      </c>
      <c r="J196" s="5" t="s">
        <v>33</v>
      </c>
      <c r="K196" s="5">
        <v>5.403044264E9</v>
      </c>
      <c r="L196" s="5" t="s">
        <v>33</v>
      </c>
      <c r="M196" s="5">
        <v>5.403044264E9</v>
      </c>
      <c r="N196" s="5"/>
      <c r="O196" s="3"/>
      <c r="P196" s="3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>
      <c r="A197" s="1"/>
      <c r="B197" s="5" t="s">
        <v>43</v>
      </c>
      <c r="C197" s="5">
        <v>289.9</v>
      </c>
      <c r="D197" s="6">
        <v>1.0</v>
      </c>
      <c r="E197" s="5">
        <v>289.9</v>
      </c>
      <c r="F197" s="5">
        <v>3685.07</v>
      </c>
      <c r="G197" s="5" t="s">
        <v>30</v>
      </c>
      <c r="H197" s="5" t="s">
        <v>31</v>
      </c>
      <c r="I197" s="5" t="s">
        <v>32</v>
      </c>
      <c r="J197" s="5" t="s">
        <v>33</v>
      </c>
      <c r="K197" s="5">
        <v>5.403044264E9</v>
      </c>
      <c r="L197" s="5" t="s">
        <v>33</v>
      </c>
      <c r="M197" s="5">
        <v>5.403044264E9</v>
      </c>
      <c r="N197" s="5"/>
      <c r="O197" s="3"/>
      <c r="P197" s="3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>
      <c r="A198" s="1"/>
      <c r="B198" s="5" t="s">
        <v>44</v>
      </c>
      <c r="C198" s="5">
        <v>599.0</v>
      </c>
      <c r="D198" s="6">
        <v>0.242</v>
      </c>
      <c r="E198" s="5">
        <v>144.96</v>
      </c>
      <c r="F198" s="5">
        <v>3685.07</v>
      </c>
      <c r="G198" s="5" t="s">
        <v>30</v>
      </c>
      <c r="H198" s="5" t="s">
        <v>31</v>
      </c>
      <c r="I198" s="5" t="s">
        <v>32</v>
      </c>
      <c r="J198" s="5" t="s">
        <v>33</v>
      </c>
      <c r="K198" s="5">
        <v>5.403044264E9</v>
      </c>
      <c r="L198" s="5" t="s">
        <v>33</v>
      </c>
      <c r="M198" s="5">
        <v>5.403044264E9</v>
      </c>
      <c r="N198" s="5"/>
      <c r="O198" s="3"/>
      <c r="P198" s="3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>
      <c r="A199" s="1"/>
      <c r="B199" s="5" t="s">
        <v>45</v>
      </c>
      <c r="C199" s="5">
        <v>599.0</v>
      </c>
      <c r="D199" s="6">
        <v>0.364</v>
      </c>
      <c r="E199" s="5">
        <v>218.04</v>
      </c>
      <c r="F199" s="5">
        <v>3685.07</v>
      </c>
      <c r="G199" s="5" t="s">
        <v>30</v>
      </c>
      <c r="H199" s="5" t="s">
        <v>31</v>
      </c>
      <c r="I199" s="5" t="s">
        <v>32</v>
      </c>
      <c r="J199" s="5" t="s">
        <v>33</v>
      </c>
      <c r="K199" s="5">
        <v>5.403044264E9</v>
      </c>
      <c r="L199" s="5" t="s">
        <v>33</v>
      </c>
      <c r="M199" s="5">
        <v>5.403044264E9</v>
      </c>
      <c r="N199" s="5"/>
      <c r="O199" s="3"/>
      <c r="P199" s="3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>
      <c r="A200" s="1"/>
      <c r="B200" s="5" t="s">
        <v>45</v>
      </c>
      <c r="C200" s="5">
        <v>599.0</v>
      </c>
      <c r="D200" s="6">
        <v>0.502</v>
      </c>
      <c r="E200" s="5">
        <v>300.7</v>
      </c>
      <c r="F200" s="5">
        <v>3685.07</v>
      </c>
      <c r="G200" s="5" t="s">
        <v>30</v>
      </c>
      <c r="H200" s="5" t="s">
        <v>31</v>
      </c>
      <c r="I200" s="5" t="s">
        <v>32</v>
      </c>
      <c r="J200" s="5" t="s">
        <v>33</v>
      </c>
      <c r="K200" s="5">
        <v>5.403044264E9</v>
      </c>
      <c r="L200" s="5" t="s">
        <v>33</v>
      </c>
      <c r="M200" s="5">
        <v>5.403044264E9</v>
      </c>
      <c r="N200" s="5"/>
      <c r="O200" s="3"/>
      <c r="P200" s="3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>
      <c r="A201" s="1"/>
      <c r="B201" s="5" t="s">
        <v>46</v>
      </c>
      <c r="C201" s="5">
        <v>139.9</v>
      </c>
      <c r="D201" s="6">
        <v>1.0</v>
      </c>
      <c r="E201" s="5">
        <v>139.9</v>
      </c>
      <c r="F201" s="5">
        <v>3685.07</v>
      </c>
      <c r="G201" s="5" t="s">
        <v>30</v>
      </c>
      <c r="H201" s="5" t="s">
        <v>31</v>
      </c>
      <c r="I201" s="5" t="s">
        <v>32</v>
      </c>
      <c r="J201" s="5" t="s">
        <v>33</v>
      </c>
      <c r="K201" s="5">
        <v>5.403044264E9</v>
      </c>
      <c r="L201" s="5" t="s">
        <v>33</v>
      </c>
      <c r="M201" s="5">
        <v>5.403044264E9</v>
      </c>
      <c r="N201" s="5"/>
      <c r="O201" s="3"/>
      <c r="P201" s="3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>
      <c r="A202" s="1"/>
      <c r="B202" s="5" t="s">
        <v>47</v>
      </c>
      <c r="C202" s="5">
        <v>26.9</v>
      </c>
      <c r="D202" s="6">
        <v>2.0</v>
      </c>
      <c r="E202" s="5">
        <v>53.8</v>
      </c>
      <c r="F202" s="5">
        <v>3685.07</v>
      </c>
      <c r="G202" s="5" t="s">
        <v>30</v>
      </c>
      <c r="H202" s="5" t="s">
        <v>31</v>
      </c>
      <c r="I202" s="5" t="s">
        <v>32</v>
      </c>
      <c r="J202" s="5" t="s">
        <v>33</v>
      </c>
      <c r="K202" s="5">
        <v>5.403044264E9</v>
      </c>
      <c r="L202" s="5" t="s">
        <v>33</v>
      </c>
      <c r="M202" s="5">
        <v>5.403044264E9</v>
      </c>
      <c r="N202" s="5"/>
      <c r="O202" s="3"/>
      <c r="P202" s="3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>
      <c r="A203" s="1"/>
      <c r="B203" s="5" t="s">
        <v>48</v>
      </c>
      <c r="C203" s="5">
        <v>137.9</v>
      </c>
      <c r="D203" s="6">
        <v>1.0</v>
      </c>
      <c r="E203" s="5">
        <v>137.9</v>
      </c>
      <c r="F203" s="5">
        <v>3685.07</v>
      </c>
      <c r="G203" s="5" t="s">
        <v>30</v>
      </c>
      <c r="H203" s="5" t="s">
        <v>31</v>
      </c>
      <c r="I203" s="5" t="s">
        <v>32</v>
      </c>
      <c r="J203" s="5" t="s">
        <v>33</v>
      </c>
      <c r="K203" s="5">
        <v>5.403044264E9</v>
      </c>
      <c r="L203" s="5" t="s">
        <v>33</v>
      </c>
      <c r="M203" s="5">
        <v>5.403044264E9</v>
      </c>
      <c r="N203" s="5"/>
      <c r="O203" s="3"/>
      <c r="P203" s="3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>
      <c r="A204" s="1"/>
      <c r="B204" s="5" t="s">
        <v>49</v>
      </c>
      <c r="C204" s="5">
        <v>506.74</v>
      </c>
      <c r="D204" s="6">
        <v>0.322</v>
      </c>
      <c r="E204" s="5">
        <v>163.17</v>
      </c>
      <c r="F204" s="5">
        <v>3685.07</v>
      </c>
      <c r="G204" s="5" t="s">
        <v>30</v>
      </c>
      <c r="H204" s="5" t="s">
        <v>31</v>
      </c>
      <c r="I204" s="5" t="s">
        <v>32</v>
      </c>
      <c r="J204" s="5" t="s">
        <v>33</v>
      </c>
      <c r="K204" s="5">
        <v>5.403044264E9</v>
      </c>
      <c r="L204" s="5" t="s">
        <v>33</v>
      </c>
      <c r="M204" s="5">
        <v>5.403044264E9</v>
      </c>
      <c r="N204" s="5"/>
      <c r="O204" s="3"/>
      <c r="P204" s="3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>
      <c r="A205" s="1"/>
      <c r="B205" s="5" t="s">
        <v>50</v>
      </c>
      <c r="C205" s="5">
        <v>349.9</v>
      </c>
      <c r="D205" s="6">
        <v>0.552</v>
      </c>
      <c r="E205" s="5">
        <v>193.14</v>
      </c>
      <c r="F205" s="5">
        <v>3685.07</v>
      </c>
      <c r="G205" s="5" t="s">
        <v>30</v>
      </c>
      <c r="H205" s="5" t="s">
        <v>31</v>
      </c>
      <c r="I205" s="5" t="s">
        <v>32</v>
      </c>
      <c r="J205" s="5" t="s">
        <v>33</v>
      </c>
      <c r="K205" s="5">
        <v>5.403044264E9</v>
      </c>
      <c r="L205" s="5" t="s">
        <v>33</v>
      </c>
      <c r="M205" s="5">
        <v>5.403044264E9</v>
      </c>
      <c r="N205" s="5"/>
      <c r="O205" s="3"/>
      <c r="P205" s="3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>
      <c r="A206" s="1"/>
      <c r="B206" s="5" t="s">
        <v>51</v>
      </c>
      <c r="C206" s="5">
        <v>39.9</v>
      </c>
      <c r="D206" s="6">
        <v>3.0</v>
      </c>
      <c r="E206" s="5">
        <v>119.7</v>
      </c>
      <c r="F206" s="5">
        <v>3685.07</v>
      </c>
      <c r="G206" s="5" t="s">
        <v>30</v>
      </c>
      <c r="H206" s="5" t="s">
        <v>31</v>
      </c>
      <c r="I206" s="5" t="s">
        <v>32</v>
      </c>
      <c r="J206" s="5" t="s">
        <v>33</v>
      </c>
      <c r="K206" s="5">
        <v>5.403044264E9</v>
      </c>
      <c r="L206" s="5" t="s">
        <v>33</v>
      </c>
      <c r="M206" s="5">
        <v>5.403044264E9</v>
      </c>
      <c r="N206" s="5"/>
      <c r="O206" s="3"/>
      <c r="P206" s="3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>
      <c r="A207" s="1"/>
      <c r="B207" s="5" t="s">
        <v>52</v>
      </c>
      <c r="C207" s="5">
        <v>37.9</v>
      </c>
      <c r="D207" s="6">
        <v>1.0</v>
      </c>
      <c r="E207" s="5">
        <v>37.9</v>
      </c>
      <c r="F207" s="5">
        <v>3685.07</v>
      </c>
      <c r="G207" s="5" t="s">
        <v>30</v>
      </c>
      <c r="H207" s="5" t="s">
        <v>31</v>
      </c>
      <c r="I207" s="5" t="s">
        <v>32</v>
      </c>
      <c r="J207" s="5" t="s">
        <v>33</v>
      </c>
      <c r="K207" s="5">
        <v>5.403044264E9</v>
      </c>
      <c r="L207" s="5" t="s">
        <v>33</v>
      </c>
      <c r="M207" s="5">
        <v>5.403044264E9</v>
      </c>
      <c r="N207" s="5"/>
      <c r="O207" s="3"/>
      <c r="P207" s="3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>
      <c r="A208" s="1"/>
      <c r="B208" s="5" t="s">
        <v>53</v>
      </c>
      <c r="C208" s="5">
        <v>46.9</v>
      </c>
      <c r="D208" s="6">
        <v>3.0</v>
      </c>
      <c r="E208" s="5">
        <v>140.7</v>
      </c>
      <c r="F208" s="5">
        <v>3685.07</v>
      </c>
      <c r="G208" s="5" t="s">
        <v>30</v>
      </c>
      <c r="H208" s="5" t="s">
        <v>31</v>
      </c>
      <c r="I208" s="5" t="s">
        <v>32</v>
      </c>
      <c r="J208" s="5" t="s">
        <v>33</v>
      </c>
      <c r="K208" s="5">
        <v>5.403044264E9</v>
      </c>
      <c r="L208" s="5" t="s">
        <v>33</v>
      </c>
      <c r="M208" s="5">
        <v>5.403044264E9</v>
      </c>
      <c r="N208" s="5"/>
      <c r="O208" s="3"/>
      <c r="P208" s="3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>
      <c r="A209" s="1"/>
      <c r="B209" s="5" t="s">
        <v>54</v>
      </c>
      <c r="C209" s="5">
        <v>30.9</v>
      </c>
      <c r="D209" s="6">
        <v>1.0</v>
      </c>
      <c r="E209" s="5">
        <v>30.9</v>
      </c>
      <c r="F209" s="5">
        <v>3685.07</v>
      </c>
      <c r="G209" s="5" t="s">
        <v>30</v>
      </c>
      <c r="H209" s="5" t="s">
        <v>31</v>
      </c>
      <c r="I209" s="5" t="s">
        <v>32</v>
      </c>
      <c r="J209" s="5" t="s">
        <v>33</v>
      </c>
      <c r="K209" s="5">
        <v>5.403044264E9</v>
      </c>
      <c r="L209" s="5" t="s">
        <v>33</v>
      </c>
      <c r="M209" s="5">
        <v>5.403044264E9</v>
      </c>
      <c r="N209" s="5"/>
      <c r="O209" s="3"/>
      <c r="P209" s="3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>
      <c r="A210" s="1"/>
      <c r="B210" s="5" t="s">
        <v>55</v>
      </c>
      <c r="C210" s="5">
        <v>24.9</v>
      </c>
      <c r="D210" s="6">
        <v>3.0</v>
      </c>
      <c r="E210" s="5">
        <v>74.7</v>
      </c>
      <c r="F210" s="5">
        <v>3685.07</v>
      </c>
      <c r="G210" s="5" t="s">
        <v>30</v>
      </c>
      <c r="H210" s="5" t="s">
        <v>31</v>
      </c>
      <c r="I210" s="5" t="s">
        <v>32</v>
      </c>
      <c r="J210" s="5" t="s">
        <v>33</v>
      </c>
      <c r="K210" s="5">
        <v>5.403044264E9</v>
      </c>
      <c r="L210" s="5" t="s">
        <v>33</v>
      </c>
      <c r="M210" s="5">
        <v>5.403044264E9</v>
      </c>
      <c r="N210" s="5"/>
      <c r="O210" s="3"/>
      <c r="P210" s="3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>
      <c r="A211" s="1"/>
      <c r="B211" s="5" t="s">
        <v>56</v>
      </c>
      <c r="C211" s="5">
        <v>29.7</v>
      </c>
      <c r="D211" s="6">
        <v>2.0</v>
      </c>
      <c r="E211" s="5">
        <v>59.4</v>
      </c>
      <c r="F211" s="5">
        <v>3685.07</v>
      </c>
      <c r="G211" s="5" t="s">
        <v>30</v>
      </c>
      <c r="H211" s="5" t="s">
        <v>31</v>
      </c>
      <c r="I211" s="5" t="s">
        <v>32</v>
      </c>
      <c r="J211" s="5" t="s">
        <v>33</v>
      </c>
      <c r="K211" s="5">
        <v>5.403044264E9</v>
      </c>
      <c r="L211" s="5" t="s">
        <v>33</v>
      </c>
      <c r="M211" s="5">
        <v>5.403044264E9</v>
      </c>
      <c r="N211" s="5"/>
      <c r="O211" s="3"/>
      <c r="P211" s="3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>
      <c r="A212" s="1"/>
      <c r="B212" s="5" t="s">
        <v>57</v>
      </c>
      <c r="C212" s="5">
        <v>499.9</v>
      </c>
      <c r="D212" s="6">
        <v>0.088</v>
      </c>
      <c r="E212" s="5">
        <v>43.99</v>
      </c>
      <c r="F212" s="5">
        <v>3685.07</v>
      </c>
      <c r="G212" s="5" t="s">
        <v>30</v>
      </c>
      <c r="H212" s="5" t="s">
        <v>31</v>
      </c>
      <c r="I212" s="5" t="s">
        <v>32</v>
      </c>
      <c r="J212" s="5" t="s">
        <v>33</v>
      </c>
      <c r="K212" s="5">
        <v>5.403044264E9</v>
      </c>
      <c r="L212" s="5" t="s">
        <v>33</v>
      </c>
      <c r="M212" s="5">
        <v>5.403044264E9</v>
      </c>
      <c r="N212" s="5"/>
      <c r="O212" s="3"/>
      <c r="P212" s="3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>
      <c r="A213" s="1"/>
      <c r="B213" s="5" t="s">
        <v>58</v>
      </c>
      <c r="C213" s="5">
        <v>469.9</v>
      </c>
      <c r="D213" s="6">
        <v>0.184</v>
      </c>
      <c r="E213" s="5">
        <v>86.46</v>
      </c>
      <c r="F213" s="5">
        <v>3685.07</v>
      </c>
      <c r="G213" s="5" t="s">
        <v>30</v>
      </c>
      <c r="H213" s="5" t="s">
        <v>31</v>
      </c>
      <c r="I213" s="5" t="s">
        <v>32</v>
      </c>
      <c r="J213" s="5" t="s">
        <v>33</v>
      </c>
      <c r="K213" s="5">
        <v>5.403044264E9</v>
      </c>
      <c r="L213" s="5" t="s">
        <v>33</v>
      </c>
      <c r="M213" s="5">
        <v>5.403044264E9</v>
      </c>
      <c r="N213" s="5"/>
      <c r="O213" s="3"/>
      <c r="P213" s="3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>
      <c r="A214" s="1"/>
      <c r="B214" s="5" t="s">
        <v>59</v>
      </c>
      <c r="C214" s="5">
        <v>319.9</v>
      </c>
      <c r="D214" s="6">
        <v>0.182</v>
      </c>
      <c r="E214" s="5">
        <v>58.22</v>
      </c>
      <c r="F214" s="5">
        <v>3685.07</v>
      </c>
      <c r="G214" s="5" t="s">
        <v>30</v>
      </c>
      <c r="H214" s="5" t="s">
        <v>31</v>
      </c>
      <c r="I214" s="5" t="s">
        <v>32</v>
      </c>
      <c r="J214" s="5" t="s">
        <v>33</v>
      </c>
      <c r="K214" s="5">
        <v>5.403044264E9</v>
      </c>
      <c r="L214" s="5" t="s">
        <v>33</v>
      </c>
      <c r="M214" s="5">
        <v>5.403044264E9</v>
      </c>
      <c r="N214" s="5"/>
      <c r="O214" s="3"/>
      <c r="P214" s="3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>
      <c r="A215" s="1"/>
      <c r="B215" s="5" t="s">
        <v>60</v>
      </c>
      <c r="C215" s="5">
        <v>149.9</v>
      </c>
      <c r="D215" s="6">
        <v>0.508</v>
      </c>
      <c r="E215" s="5">
        <v>76.15</v>
      </c>
      <c r="F215" s="5">
        <v>3685.07</v>
      </c>
      <c r="G215" s="5" t="s">
        <v>30</v>
      </c>
      <c r="H215" s="5" t="s">
        <v>31</v>
      </c>
      <c r="I215" s="5" t="s">
        <v>32</v>
      </c>
      <c r="J215" s="5" t="s">
        <v>33</v>
      </c>
      <c r="K215" s="5">
        <v>5.403044264E9</v>
      </c>
      <c r="L215" s="5" t="s">
        <v>33</v>
      </c>
      <c r="M215" s="5">
        <v>5.403044264E9</v>
      </c>
      <c r="N215" s="5"/>
      <c r="O215" s="3"/>
      <c r="P215" s="3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>
      <c r="A216" s="1"/>
      <c r="B216" s="5" t="s">
        <v>61</v>
      </c>
      <c r="C216" s="5">
        <v>499.9</v>
      </c>
      <c r="D216" s="6">
        <v>0.06</v>
      </c>
      <c r="E216" s="5">
        <v>29.99</v>
      </c>
      <c r="F216" s="5">
        <v>3685.07</v>
      </c>
      <c r="G216" s="5" t="s">
        <v>30</v>
      </c>
      <c r="H216" s="5" t="s">
        <v>31</v>
      </c>
      <c r="I216" s="5" t="s">
        <v>32</v>
      </c>
      <c r="J216" s="5" t="s">
        <v>33</v>
      </c>
      <c r="K216" s="5">
        <v>5.403044264E9</v>
      </c>
      <c r="L216" s="5" t="s">
        <v>33</v>
      </c>
      <c r="M216" s="5">
        <v>5.403044264E9</v>
      </c>
      <c r="N216" s="5"/>
      <c r="O216" s="3"/>
      <c r="P216" s="3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>
      <c r="A217" s="1"/>
      <c r="B217" s="5" t="s">
        <v>62</v>
      </c>
      <c r="C217" s="5">
        <v>329.89</v>
      </c>
      <c r="D217" s="6">
        <v>0.274</v>
      </c>
      <c r="E217" s="5">
        <v>90.39</v>
      </c>
      <c r="F217" s="5">
        <v>3685.07</v>
      </c>
      <c r="G217" s="5" t="s">
        <v>30</v>
      </c>
      <c r="H217" s="5" t="s">
        <v>31</v>
      </c>
      <c r="I217" s="5" t="s">
        <v>32</v>
      </c>
      <c r="J217" s="5" t="s">
        <v>33</v>
      </c>
      <c r="K217" s="5">
        <v>5.403044264E9</v>
      </c>
      <c r="L217" s="5" t="s">
        <v>33</v>
      </c>
      <c r="M217" s="5">
        <v>5.403044264E9</v>
      </c>
      <c r="N217" s="5"/>
      <c r="O217" s="3"/>
      <c r="P217" s="3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>
      <c r="A218" s="1"/>
      <c r="B218" s="5" t="s">
        <v>63</v>
      </c>
      <c r="C218" s="5">
        <v>399.9</v>
      </c>
      <c r="D218" s="6">
        <v>0.252</v>
      </c>
      <c r="E218" s="5">
        <v>100.77</v>
      </c>
      <c r="F218" s="5">
        <v>3685.07</v>
      </c>
      <c r="G218" s="5" t="s">
        <v>30</v>
      </c>
      <c r="H218" s="5" t="s">
        <v>31</v>
      </c>
      <c r="I218" s="5" t="s">
        <v>32</v>
      </c>
      <c r="J218" s="5" t="s">
        <v>33</v>
      </c>
      <c r="K218" s="5">
        <v>5.403044264E9</v>
      </c>
      <c r="L218" s="5" t="s">
        <v>33</v>
      </c>
      <c r="M218" s="5">
        <v>5.403044264E9</v>
      </c>
      <c r="N218" s="5"/>
      <c r="O218" s="3"/>
      <c r="P218" s="3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>
      <c r="A219" s="1"/>
      <c r="B219" s="5" t="s">
        <v>64</v>
      </c>
      <c r="C219" s="5">
        <v>109.9</v>
      </c>
      <c r="D219" s="6">
        <v>0.702</v>
      </c>
      <c r="E219" s="5">
        <v>77.15</v>
      </c>
      <c r="F219" s="5">
        <v>3685.07</v>
      </c>
      <c r="G219" s="5" t="s">
        <v>30</v>
      </c>
      <c r="H219" s="5" t="s">
        <v>31</v>
      </c>
      <c r="I219" s="5" t="s">
        <v>32</v>
      </c>
      <c r="J219" s="5" t="s">
        <v>33</v>
      </c>
      <c r="K219" s="5">
        <v>5.403044264E9</v>
      </c>
      <c r="L219" s="5" t="s">
        <v>33</v>
      </c>
      <c r="M219" s="5">
        <v>5.403044264E9</v>
      </c>
      <c r="N219" s="5"/>
      <c r="O219" s="3"/>
      <c r="P219" s="3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>
      <c r="A220" s="1"/>
      <c r="B220" s="5" t="s">
        <v>65</v>
      </c>
      <c r="C220" s="5">
        <v>119.9</v>
      </c>
      <c r="D220" s="6">
        <v>0.756</v>
      </c>
      <c r="E220" s="5">
        <v>90.64</v>
      </c>
      <c r="F220" s="5">
        <v>3685.07</v>
      </c>
      <c r="G220" s="5" t="s">
        <v>30</v>
      </c>
      <c r="H220" s="5" t="s">
        <v>31</v>
      </c>
      <c r="I220" s="5" t="s">
        <v>32</v>
      </c>
      <c r="J220" s="5" t="s">
        <v>33</v>
      </c>
      <c r="K220" s="5">
        <v>5.403044264E9</v>
      </c>
      <c r="L220" s="5" t="s">
        <v>33</v>
      </c>
      <c r="M220" s="5">
        <v>5.403044264E9</v>
      </c>
      <c r="N220" s="5"/>
      <c r="O220" s="3"/>
      <c r="P220" s="3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>
      <c r="A221" s="1"/>
      <c r="B221" s="5" t="s">
        <v>66</v>
      </c>
      <c r="C221" s="5">
        <v>129.9</v>
      </c>
      <c r="D221" s="6">
        <v>0.494</v>
      </c>
      <c r="E221" s="5">
        <v>64.17</v>
      </c>
      <c r="F221" s="5">
        <v>3685.07</v>
      </c>
      <c r="G221" s="5" t="s">
        <v>30</v>
      </c>
      <c r="H221" s="5" t="s">
        <v>31</v>
      </c>
      <c r="I221" s="5" t="s">
        <v>32</v>
      </c>
      <c r="J221" s="5" t="s">
        <v>33</v>
      </c>
      <c r="K221" s="5">
        <v>5.403044264E9</v>
      </c>
      <c r="L221" s="5" t="s">
        <v>33</v>
      </c>
      <c r="M221" s="5">
        <v>5.403044264E9</v>
      </c>
      <c r="N221" s="5"/>
      <c r="O221" s="3"/>
      <c r="P221" s="3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>
      <c r="A222" s="1"/>
      <c r="B222" s="5" t="s">
        <v>123</v>
      </c>
      <c r="C222" s="5">
        <v>9499.0</v>
      </c>
      <c r="D222" s="6">
        <v>1.0</v>
      </c>
      <c r="E222" s="5">
        <v>9499.0</v>
      </c>
      <c r="F222" s="5">
        <v>9959.0</v>
      </c>
      <c r="G222" s="5" t="s">
        <v>124</v>
      </c>
      <c r="H222" s="5"/>
      <c r="I222" s="5"/>
      <c r="J222" s="5" t="s">
        <v>125</v>
      </c>
      <c r="K222" s="5">
        <v>2.540167061E9</v>
      </c>
      <c r="L222" s="5" t="s">
        <v>125</v>
      </c>
      <c r="M222" s="5">
        <v>2.540167061E9</v>
      </c>
      <c r="N222" s="5" t="s">
        <v>250</v>
      </c>
      <c r="O222" s="5" t="s">
        <v>127</v>
      </c>
      <c r="P222" s="3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>
      <c r="A223" s="1"/>
      <c r="B223" s="5" t="s">
        <v>128</v>
      </c>
      <c r="C223" s="5">
        <v>460.0</v>
      </c>
      <c r="D223" s="6">
        <v>1.0</v>
      </c>
      <c r="E223" s="5">
        <v>460.0</v>
      </c>
      <c r="F223" s="5">
        <v>9959.0</v>
      </c>
      <c r="G223" s="5" t="s">
        <v>124</v>
      </c>
      <c r="H223" s="5"/>
      <c r="I223" s="5"/>
      <c r="J223" s="5" t="s">
        <v>125</v>
      </c>
      <c r="K223" s="5">
        <v>2.540167061E9</v>
      </c>
      <c r="L223" s="5" t="s">
        <v>125</v>
      </c>
      <c r="M223" s="5">
        <v>2.540167061E9</v>
      </c>
      <c r="N223" s="5"/>
      <c r="O223" s="3"/>
      <c r="P223" s="3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>
      <c r="A224" s="1"/>
      <c r="B224" s="5" t="s">
        <v>251</v>
      </c>
      <c r="C224" s="5">
        <v>5.9</v>
      </c>
      <c r="D224" s="6">
        <v>1.0</v>
      </c>
      <c r="E224" s="5">
        <v>5.9</v>
      </c>
      <c r="F224" s="5">
        <v>406.59</v>
      </c>
      <c r="G224" s="5" t="s">
        <v>252</v>
      </c>
      <c r="H224" s="5" t="s">
        <v>131</v>
      </c>
      <c r="I224" s="5" t="s">
        <v>132</v>
      </c>
      <c r="J224" s="5" t="s">
        <v>133</v>
      </c>
      <c r="K224" s="5">
        <v>2.310031475E9</v>
      </c>
      <c r="L224" s="5" t="s">
        <v>133</v>
      </c>
      <c r="M224" s="5">
        <v>2.310031475E9</v>
      </c>
      <c r="N224" s="5" t="s">
        <v>253</v>
      </c>
      <c r="O224" s="5" t="s">
        <v>254</v>
      </c>
      <c r="P224" s="3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>
      <c r="A225" s="1"/>
      <c r="B225" s="5" t="s">
        <v>255</v>
      </c>
      <c r="C225" s="5">
        <v>52.79</v>
      </c>
      <c r="D225" s="6">
        <v>1.0</v>
      </c>
      <c r="E225" s="5">
        <v>52.79</v>
      </c>
      <c r="F225" s="5">
        <v>406.59</v>
      </c>
      <c r="G225" s="5" t="s">
        <v>252</v>
      </c>
      <c r="H225" s="5" t="s">
        <v>131</v>
      </c>
      <c r="I225" s="5" t="s">
        <v>132</v>
      </c>
      <c r="J225" s="5" t="s">
        <v>133</v>
      </c>
      <c r="K225" s="5">
        <v>2.310031475E9</v>
      </c>
      <c r="L225" s="5" t="s">
        <v>133</v>
      </c>
      <c r="M225" s="5">
        <v>2.310031475E9</v>
      </c>
      <c r="N225" s="5"/>
      <c r="O225" s="3"/>
      <c r="P225" s="3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>
      <c r="A226" s="1"/>
      <c r="B226" s="5" t="s">
        <v>256</v>
      </c>
      <c r="C226" s="5">
        <v>57.99</v>
      </c>
      <c r="D226" s="6">
        <v>1.0</v>
      </c>
      <c r="E226" s="5">
        <v>57.99</v>
      </c>
      <c r="F226" s="5">
        <v>406.59</v>
      </c>
      <c r="G226" s="5" t="s">
        <v>252</v>
      </c>
      <c r="H226" s="5" t="s">
        <v>131</v>
      </c>
      <c r="I226" s="5" t="s">
        <v>132</v>
      </c>
      <c r="J226" s="5" t="s">
        <v>133</v>
      </c>
      <c r="K226" s="5">
        <v>2.310031475E9</v>
      </c>
      <c r="L226" s="5" t="s">
        <v>133</v>
      </c>
      <c r="M226" s="5">
        <v>2.310031475E9</v>
      </c>
      <c r="N226" s="5"/>
      <c r="O226" s="3"/>
      <c r="P226" s="3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>
      <c r="A227" s="1"/>
      <c r="B227" s="5" t="s">
        <v>257</v>
      </c>
      <c r="C227" s="5">
        <v>23.99</v>
      </c>
      <c r="D227" s="6">
        <v>6.0</v>
      </c>
      <c r="E227" s="5">
        <v>143.94</v>
      </c>
      <c r="F227" s="5">
        <v>406.59</v>
      </c>
      <c r="G227" s="5" t="s">
        <v>252</v>
      </c>
      <c r="H227" s="5" t="s">
        <v>131</v>
      </c>
      <c r="I227" s="5" t="s">
        <v>132</v>
      </c>
      <c r="J227" s="5" t="s">
        <v>133</v>
      </c>
      <c r="K227" s="5">
        <v>2.310031475E9</v>
      </c>
      <c r="L227" s="5" t="s">
        <v>133</v>
      </c>
      <c r="M227" s="5">
        <v>2.310031475E9</v>
      </c>
      <c r="N227" s="5"/>
      <c r="O227" s="3"/>
      <c r="P227" s="3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>
      <c r="A228" s="1"/>
      <c r="B228" s="5" t="s">
        <v>258</v>
      </c>
      <c r="C228" s="5">
        <v>73.99</v>
      </c>
      <c r="D228" s="6">
        <v>1.0</v>
      </c>
      <c r="E228" s="5">
        <v>73.99</v>
      </c>
      <c r="F228" s="5">
        <v>406.59</v>
      </c>
      <c r="G228" s="5" t="s">
        <v>252</v>
      </c>
      <c r="H228" s="5" t="s">
        <v>131</v>
      </c>
      <c r="I228" s="5" t="s">
        <v>132</v>
      </c>
      <c r="J228" s="5" t="s">
        <v>133</v>
      </c>
      <c r="K228" s="5">
        <v>2.310031475E9</v>
      </c>
      <c r="L228" s="5" t="s">
        <v>133</v>
      </c>
      <c r="M228" s="5">
        <v>2.310031475E9</v>
      </c>
      <c r="N228" s="5"/>
      <c r="O228" s="3"/>
      <c r="P228" s="3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>
      <c r="A229" s="1"/>
      <c r="B229" s="5" t="s">
        <v>259</v>
      </c>
      <c r="C229" s="5">
        <v>35.99</v>
      </c>
      <c r="D229" s="6">
        <v>2.0</v>
      </c>
      <c r="E229" s="5">
        <v>71.98</v>
      </c>
      <c r="F229" s="5">
        <v>406.59</v>
      </c>
      <c r="G229" s="5" t="s">
        <v>252</v>
      </c>
      <c r="H229" s="5" t="s">
        <v>131</v>
      </c>
      <c r="I229" s="5" t="s">
        <v>132</v>
      </c>
      <c r="J229" s="5" t="s">
        <v>133</v>
      </c>
      <c r="K229" s="5">
        <v>2.310031475E9</v>
      </c>
      <c r="L229" s="5" t="s">
        <v>133</v>
      </c>
      <c r="M229" s="5">
        <v>2.310031475E9</v>
      </c>
      <c r="N229" s="5"/>
      <c r="O229" s="3"/>
      <c r="P229" s="3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>
      <c r="A230" s="1"/>
      <c r="B230" s="5" t="s">
        <v>137</v>
      </c>
      <c r="C230" s="5">
        <v>139.99</v>
      </c>
      <c r="D230" s="6">
        <v>0.322</v>
      </c>
      <c r="E230" s="5">
        <v>45.08</v>
      </c>
      <c r="F230" s="5">
        <v>94.47</v>
      </c>
      <c r="G230" s="5" t="s">
        <v>138</v>
      </c>
      <c r="H230" s="5" t="s">
        <v>139</v>
      </c>
      <c r="I230" s="5" t="s">
        <v>140</v>
      </c>
      <c r="J230" s="5" t="s">
        <v>133</v>
      </c>
      <c r="K230" s="5">
        <v>2.310031475E9</v>
      </c>
      <c r="L230" s="5" t="s">
        <v>133</v>
      </c>
      <c r="M230" s="5">
        <v>2.310031475E9</v>
      </c>
      <c r="N230" s="5" t="s">
        <v>260</v>
      </c>
      <c r="O230" s="5" t="s">
        <v>142</v>
      </c>
      <c r="P230" s="3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>
      <c r="A231" s="1"/>
      <c r="B231" s="5" t="s">
        <v>143</v>
      </c>
      <c r="C231" s="5">
        <v>99.99</v>
      </c>
      <c r="D231" s="6">
        <v>0.314</v>
      </c>
      <c r="E231" s="5">
        <v>31.4</v>
      </c>
      <c r="F231" s="5">
        <v>94.47</v>
      </c>
      <c r="G231" s="5" t="s">
        <v>138</v>
      </c>
      <c r="H231" s="5" t="s">
        <v>139</v>
      </c>
      <c r="I231" s="5" t="s">
        <v>140</v>
      </c>
      <c r="J231" s="5" t="s">
        <v>133</v>
      </c>
      <c r="K231" s="5">
        <v>2.310031475E9</v>
      </c>
      <c r="L231" s="5" t="s">
        <v>133</v>
      </c>
      <c r="M231" s="5">
        <v>2.310031475E9</v>
      </c>
      <c r="N231" s="5"/>
      <c r="O231" s="3"/>
      <c r="P231" s="3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>
      <c r="A232" s="1"/>
      <c r="B232" s="5" t="s">
        <v>144</v>
      </c>
      <c r="C232" s="5">
        <v>17.99</v>
      </c>
      <c r="D232" s="6">
        <v>1.0</v>
      </c>
      <c r="E232" s="5">
        <v>17.99</v>
      </c>
      <c r="F232" s="5">
        <v>94.47</v>
      </c>
      <c r="G232" s="5" t="s">
        <v>138</v>
      </c>
      <c r="H232" s="5" t="s">
        <v>139</v>
      </c>
      <c r="I232" s="5" t="s">
        <v>140</v>
      </c>
      <c r="J232" s="5" t="s">
        <v>133</v>
      </c>
      <c r="K232" s="5">
        <v>2.310031475E9</v>
      </c>
      <c r="L232" s="5" t="s">
        <v>133</v>
      </c>
      <c r="M232" s="5">
        <v>2.310031475E9</v>
      </c>
      <c r="N232" s="5"/>
      <c r="O232" s="3"/>
      <c r="P232" s="3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>
      <c r="A233" s="1"/>
      <c r="B233" s="5" t="s">
        <v>145</v>
      </c>
      <c r="C233" s="5">
        <v>49.99</v>
      </c>
      <c r="D233" s="6">
        <v>1.0</v>
      </c>
      <c r="E233" s="5">
        <v>49.99</v>
      </c>
      <c r="F233" s="5">
        <v>346.84</v>
      </c>
      <c r="G233" s="5" t="s">
        <v>146</v>
      </c>
      <c r="H233" s="5" t="s">
        <v>139</v>
      </c>
      <c r="I233" s="5" t="s">
        <v>140</v>
      </c>
      <c r="J233" s="5" t="s">
        <v>133</v>
      </c>
      <c r="K233" s="5">
        <v>2.310031475E9</v>
      </c>
      <c r="L233" s="5" t="s">
        <v>133</v>
      </c>
      <c r="M233" s="5">
        <v>2.310031475E9</v>
      </c>
      <c r="N233" s="5" t="s">
        <v>261</v>
      </c>
      <c r="O233" s="5" t="s">
        <v>148</v>
      </c>
      <c r="P233" s="3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>
      <c r="A234" s="1"/>
      <c r="B234" s="5" t="s">
        <v>149</v>
      </c>
      <c r="C234" s="5">
        <v>3.9</v>
      </c>
      <c r="D234" s="6">
        <v>1.0</v>
      </c>
      <c r="E234" s="5">
        <v>3.9</v>
      </c>
      <c r="F234" s="5">
        <v>346.84</v>
      </c>
      <c r="G234" s="5" t="s">
        <v>146</v>
      </c>
      <c r="H234" s="5" t="s">
        <v>139</v>
      </c>
      <c r="I234" s="5" t="s">
        <v>140</v>
      </c>
      <c r="J234" s="5" t="s">
        <v>133</v>
      </c>
      <c r="K234" s="5">
        <v>2.310031475E9</v>
      </c>
      <c r="L234" s="5" t="s">
        <v>133</v>
      </c>
      <c r="M234" s="5">
        <v>2.310031475E9</v>
      </c>
      <c r="N234" s="5"/>
      <c r="O234" s="3"/>
      <c r="P234" s="3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>
      <c r="A235" s="1"/>
      <c r="B235" s="5" t="s">
        <v>150</v>
      </c>
      <c r="C235" s="5">
        <v>73.99</v>
      </c>
      <c r="D235" s="6">
        <v>1.0</v>
      </c>
      <c r="E235" s="5">
        <v>73.99</v>
      </c>
      <c r="F235" s="5">
        <v>346.84</v>
      </c>
      <c r="G235" s="5" t="s">
        <v>146</v>
      </c>
      <c r="H235" s="5" t="s">
        <v>139</v>
      </c>
      <c r="I235" s="5" t="s">
        <v>140</v>
      </c>
      <c r="J235" s="5" t="s">
        <v>133</v>
      </c>
      <c r="K235" s="5">
        <v>2.310031475E9</v>
      </c>
      <c r="L235" s="5" t="s">
        <v>133</v>
      </c>
      <c r="M235" s="5">
        <v>2.310031475E9</v>
      </c>
      <c r="N235" s="5"/>
      <c r="O235" s="3"/>
      <c r="P235" s="3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>
      <c r="A236" s="1"/>
      <c r="B236" s="5" t="s">
        <v>151</v>
      </c>
      <c r="C236" s="5">
        <v>41.99</v>
      </c>
      <c r="D236" s="6">
        <v>1.0</v>
      </c>
      <c r="E236" s="5">
        <v>41.99</v>
      </c>
      <c r="F236" s="5">
        <v>346.84</v>
      </c>
      <c r="G236" s="5" t="s">
        <v>146</v>
      </c>
      <c r="H236" s="5" t="s">
        <v>139</v>
      </c>
      <c r="I236" s="5" t="s">
        <v>140</v>
      </c>
      <c r="J236" s="5" t="s">
        <v>133</v>
      </c>
      <c r="K236" s="5">
        <v>2.310031475E9</v>
      </c>
      <c r="L236" s="5" t="s">
        <v>133</v>
      </c>
      <c r="M236" s="5">
        <v>2.310031475E9</v>
      </c>
      <c r="N236" s="5"/>
      <c r="O236" s="3"/>
      <c r="P236" s="3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>
      <c r="A237" s="1"/>
      <c r="B237" s="5" t="s">
        <v>152</v>
      </c>
      <c r="C237" s="5">
        <v>89.99</v>
      </c>
      <c r="D237" s="6">
        <v>1.0</v>
      </c>
      <c r="E237" s="5">
        <v>89.99</v>
      </c>
      <c r="F237" s="5">
        <v>346.84</v>
      </c>
      <c r="G237" s="5" t="s">
        <v>146</v>
      </c>
      <c r="H237" s="5" t="s">
        <v>139</v>
      </c>
      <c r="I237" s="5" t="s">
        <v>140</v>
      </c>
      <c r="J237" s="5" t="s">
        <v>133</v>
      </c>
      <c r="K237" s="5">
        <v>2.310031475E9</v>
      </c>
      <c r="L237" s="5" t="s">
        <v>133</v>
      </c>
      <c r="M237" s="5">
        <v>2.310031475E9</v>
      </c>
      <c r="N237" s="5"/>
      <c r="O237" s="3"/>
      <c r="P237" s="3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>
      <c r="A238" s="1"/>
      <c r="B238" s="5" t="s">
        <v>153</v>
      </c>
      <c r="C238" s="5">
        <v>56.99</v>
      </c>
      <c r="D238" s="6">
        <v>1.0</v>
      </c>
      <c r="E238" s="5">
        <v>56.99</v>
      </c>
      <c r="F238" s="5">
        <v>346.84</v>
      </c>
      <c r="G238" s="5" t="s">
        <v>146</v>
      </c>
      <c r="H238" s="5" t="s">
        <v>139</v>
      </c>
      <c r="I238" s="5" t="s">
        <v>140</v>
      </c>
      <c r="J238" s="5" t="s">
        <v>133</v>
      </c>
      <c r="K238" s="5">
        <v>2.310031475E9</v>
      </c>
      <c r="L238" s="5" t="s">
        <v>133</v>
      </c>
      <c r="M238" s="5">
        <v>2.310031475E9</v>
      </c>
      <c r="N238" s="5"/>
      <c r="O238" s="3"/>
      <c r="P238" s="3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>
      <c r="A239" s="1"/>
      <c r="B239" s="5" t="s">
        <v>154</v>
      </c>
      <c r="C239" s="5">
        <v>29.99</v>
      </c>
      <c r="D239" s="6">
        <v>1.0</v>
      </c>
      <c r="E239" s="5">
        <v>29.99</v>
      </c>
      <c r="F239" s="5">
        <v>346.84</v>
      </c>
      <c r="G239" s="5" t="s">
        <v>146</v>
      </c>
      <c r="H239" s="5" t="s">
        <v>139</v>
      </c>
      <c r="I239" s="5" t="s">
        <v>140</v>
      </c>
      <c r="J239" s="5" t="s">
        <v>133</v>
      </c>
      <c r="K239" s="5">
        <v>2.310031475E9</v>
      </c>
      <c r="L239" s="5" t="s">
        <v>133</v>
      </c>
      <c r="M239" s="5">
        <v>2.310031475E9</v>
      </c>
      <c r="N239" s="5"/>
      <c r="O239" s="3"/>
      <c r="P239" s="3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>
      <c r="A240" s="1"/>
      <c r="B240" s="5" t="s">
        <v>155</v>
      </c>
      <c r="C240" s="5">
        <v>26.99</v>
      </c>
      <c r="D240" s="6">
        <v>2.0</v>
      </c>
      <c r="E240" s="5">
        <v>53.98</v>
      </c>
      <c r="F240" s="5">
        <v>193.96</v>
      </c>
      <c r="G240" s="5" t="s">
        <v>156</v>
      </c>
      <c r="H240" s="5" t="s">
        <v>139</v>
      </c>
      <c r="I240" s="5" t="s">
        <v>140</v>
      </c>
      <c r="J240" s="5" t="s">
        <v>133</v>
      </c>
      <c r="K240" s="5">
        <v>2.310031475E9</v>
      </c>
      <c r="L240" s="5" t="s">
        <v>133</v>
      </c>
      <c r="M240" s="5">
        <v>2.310031475E9</v>
      </c>
      <c r="N240" s="5" t="s">
        <v>262</v>
      </c>
      <c r="O240" s="5" t="s">
        <v>158</v>
      </c>
      <c r="P240" s="3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>
      <c r="A241" s="1"/>
      <c r="B241" s="5" t="s">
        <v>159</v>
      </c>
      <c r="C241" s="5">
        <v>69.99</v>
      </c>
      <c r="D241" s="6">
        <v>2.0</v>
      </c>
      <c r="E241" s="5">
        <v>139.98</v>
      </c>
      <c r="F241" s="5">
        <v>193.96</v>
      </c>
      <c r="G241" s="5" t="s">
        <v>156</v>
      </c>
      <c r="H241" s="5" t="s">
        <v>139</v>
      </c>
      <c r="I241" s="5" t="s">
        <v>140</v>
      </c>
      <c r="J241" s="5" t="s">
        <v>133</v>
      </c>
      <c r="K241" s="5">
        <v>2.310031475E9</v>
      </c>
      <c r="L241" s="5" t="s">
        <v>133</v>
      </c>
      <c r="M241" s="5">
        <v>2.310031475E9</v>
      </c>
      <c r="N241" s="5"/>
      <c r="O241" s="3"/>
      <c r="P241" s="3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>
      <c r="A242" s="1"/>
      <c r="B242" s="5" t="s">
        <v>160</v>
      </c>
      <c r="C242" s="5">
        <v>129.0</v>
      </c>
      <c r="D242" s="6">
        <v>1.0</v>
      </c>
      <c r="E242" s="5">
        <v>129.0</v>
      </c>
      <c r="F242" s="5">
        <v>129.0</v>
      </c>
      <c r="G242" s="5" t="s">
        <v>161</v>
      </c>
      <c r="H242" s="5" t="s">
        <v>139</v>
      </c>
      <c r="I242" s="5" t="s">
        <v>140</v>
      </c>
      <c r="J242" s="5" t="s">
        <v>133</v>
      </c>
      <c r="K242" s="5">
        <v>2.310031475E9</v>
      </c>
      <c r="L242" s="5" t="s">
        <v>133</v>
      </c>
      <c r="M242" s="5">
        <v>2.310031475E9</v>
      </c>
      <c r="N242" s="5" t="s">
        <v>263</v>
      </c>
      <c r="O242" s="5" t="s">
        <v>163</v>
      </c>
      <c r="P242" s="3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>
      <c r="A243" s="1"/>
      <c r="B243" s="5" t="s">
        <v>264</v>
      </c>
      <c r="C243" s="5">
        <v>4.0</v>
      </c>
      <c r="D243" s="6">
        <v>1.0</v>
      </c>
      <c r="E243" s="5">
        <v>4.0</v>
      </c>
      <c r="F243" s="5">
        <v>758.04</v>
      </c>
      <c r="G243" s="5" t="s">
        <v>265</v>
      </c>
      <c r="H243" s="5" t="s">
        <v>266</v>
      </c>
      <c r="I243" s="5" t="s">
        <v>267</v>
      </c>
      <c r="J243" s="5" t="s">
        <v>268</v>
      </c>
      <c r="K243" s="5">
        <v>5.405451755E9</v>
      </c>
      <c r="L243" s="5" t="s">
        <v>268</v>
      </c>
      <c r="M243" s="5">
        <v>5.405451755E9</v>
      </c>
      <c r="N243" s="5" t="s">
        <v>269</v>
      </c>
      <c r="O243" s="5" t="s">
        <v>270</v>
      </c>
      <c r="P243" s="3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>
      <c r="A244" s="1"/>
      <c r="B244" s="5" t="s">
        <v>271</v>
      </c>
      <c r="C244" s="5">
        <v>28.89</v>
      </c>
      <c r="D244" s="6">
        <v>0.196</v>
      </c>
      <c r="E244" s="5">
        <v>5.66</v>
      </c>
      <c r="F244" s="5">
        <v>758.04</v>
      </c>
      <c r="G244" s="5" t="s">
        <v>265</v>
      </c>
      <c r="H244" s="5" t="s">
        <v>266</v>
      </c>
      <c r="I244" s="5" t="s">
        <v>267</v>
      </c>
      <c r="J244" s="5" t="s">
        <v>268</v>
      </c>
      <c r="K244" s="5">
        <v>5.405451755E9</v>
      </c>
      <c r="L244" s="5" t="s">
        <v>268</v>
      </c>
      <c r="M244" s="5">
        <v>5.405451755E9</v>
      </c>
      <c r="N244" s="5"/>
      <c r="O244" s="3"/>
      <c r="P244" s="3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>
      <c r="A245" s="1"/>
      <c r="B245" s="5" t="s">
        <v>272</v>
      </c>
      <c r="C245" s="5">
        <v>69.9</v>
      </c>
      <c r="D245" s="6">
        <v>0.54</v>
      </c>
      <c r="E245" s="5">
        <v>37.75</v>
      </c>
      <c r="F245" s="5">
        <v>758.04</v>
      </c>
      <c r="G245" s="5" t="s">
        <v>265</v>
      </c>
      <c r="H245" s="5" t="s">
        <v>266</v>
      </c>
      <c r="I245" s="5" t="s">
        <v>267</v>
      </c>
      <c r="J245" s="5" t="s">
        <v>268</v>
      </c>
      <c r="K245" s="5">
        <v>5.405451755E9</v>
      </c>
      <c r="L245" s="5" t="s">
        <v>268</v>
      </c>
      <c r="M245" s="5">
        <v>5.405451755E9</v>
      </c>
      <c r="N245" s="5"/>
      <c r="O245" s="3"/>
      <c r="P245" s="3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>
      <c r="A246" s="1"/>
      <c r="B246" s="5" t="s">
        <v>273</v>
      </c>
      <c r="C246" s="5">
        <v>59.9</v>
      </c>
      <c r="D246" s="6">
        <v>1.0</v>
      </c>
      <c r="E246" s="5">
        <v>59.9</v>
      </c>
      <c r="F246" s="5">
        <v>758.04</v>
      </c>
      <c r="G246" s="5" t="s">
        <v>265</v>
      </c>
      <c r="H246" s="5" t="s">
        <v>266</v>
      </c>
      <c r="I246" s="5" t="s">
        <v>267</v>
      </c>
      <c r="J246" s="5" t="s">
        <v>268</v>
      </c>
      <c r="K246" s="5">
        <v>5.405451755E9</v>
      </c>
      <c r="L246" s="5" t="s">
        <v>268</v>
      </c>
      <c r="M246" s="5">
        <v>5.405451755E9</v>
      </c>
      <c r="N246" s="5"/>
      <c r="O246" s="3"/>
      <c r="P246" s="3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>
      <c r="A247" s="1"/>
      <c r="B247" s="5" t="s">
        <v>274</v>
      </c>
      <c r="C247" s="5">
        <v>46.96</v>
      </c>
      <c r="D247" s="6">
        <v>0.33</v>
      </c>
      <c r="E247" s="5">
        <v>15.5</v>
      </c>
      <c r="F247" s="5">
        <v>758.04</v>
      </c>
      <c r="G247" s="5" t="s">
        <v>265</v>
      </c>
      <c r="H247" s="5" t="s">
        <v>266</v>
      </c>
      <c r="I247" s="5" t="s">
        <v>267</v>
      </c>
      <c r="J247" s="5" t="s">
        <v>268</v>
      </c>
      <c r="K247" s="5">
        <v>5.405451755E9</v>
      </c>
      <c r="L247" s="5" t="s">
        <v>268</v>
      </c>
      <c r="M247" s="5">
        <v>5.405451755E9</v>
      </c>
      <c r="N247" s="5"/>
      <c r="O247" s="3"/>
      <c r="P247" s="3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>
      <c r="A248" s="1"/>
      <c r="B248" s="5" t="s">
        <v>275</v>
      </c>
      <c r="C248" s="5">
        <v>199.9</v>
      </c>
      <c r="D248" s="6">
        <v>0.22</v>
      </c>
      <c r="E248" s="5">
        <v>43.98</v>
      </c>
      <c r="F248" s="5">
        <v>758.04</v>
      </c>
      <c r="G248" s="5" t="s">
        <v>265</v>
      </c>
      <c r="H248" s="5" t="s">
        <v>266</v>
      </c>
      <c r="I248" s="5" t="s">
        <v>267</v>
      </c>
      <c r="J248" s="5" t="s">
        <v>268</v>
      </c>
      <c r="K248" s="5">
        <v>5.405451755E9</v>
      </c>
      <c r="L248" s="5" t="s">
        <v>268</v>
      </c>
      <c r="M248" s="5">
        <v>5.405451755E9</v>
      </c>
      <c r="N248" s="5"/>
      <c r="O248" s="3"/>
      <c r="P248" s="3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>
      <c r="A249" s="1"/>
      <c r="B249" s="5" t="s">
        <v>276</v>
      </c>
      <c r="C249" s="5">
        <v>129.9</v>
      </c>
      <c r="D249" s="6">
        <v>0.376</v>
      </c>
      <c r="E249" s="5">
        <v>48.84</v>
      </c>
      <c r="F249" s="5">
        <v>758.04</v>
      </c>
      <c r="G249" s="5" t="s">
        <v>265</v>
      </c>
      <c r="H249" s="5" t="s">
        <v>266</v>
      </c>
      <c r="I249" s="5" t="s">
        <v>267</v>
      </c>
      <c r="J249" s="5" t="s">
        <v>268</v>
      </c>
      <c r="K249" s="5">
        <v>5.405451755E9</v>
      </c>
      <c r="L249" s="5" t="s">
        <v>268</v>
      </c>
      <c r="M249" s="5">
        <v>5.405451755E9</v>
      </c>
      <c r="N249" s="5"/>
      <c r="O249" s="3"/>
      <c r="P249" s="3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>
      <c r="A250" s="1"/>
      <c r="B250" s="5" t="s">
        <v>277</v>
      </c>
      <c r="C250" s="5">
        <v>239.9</v>
      </c>
      <c r="D250" s="6">
        <v>0.61</v>
      </c>
      <c r="E250" s="5">
        <v>146.34</v>
      </c>
      <c r="F250" s="5">
        <v>758.04</v>
      </c>
      <c r="G250" s="5" t="s">
        <v>265</v>
      </c>
      <c r="H250" s="5" t="s">
        <v>266</v>
      </c>
      <c r="I250" s="5" t="s">
        <v>267</v>
      </c>
      <c r="J250" s="5" t="s">
        <v>268</v>
      </c>
      <c r="K250" s="5">
        <v>5.405451755E9</v>
      </c>
      <c r="L250" s="5" t="s">
        <v>268</v>
      </c>
      <c r="M250" s="5">
        <v>5.405451755E9</v>
      </c>
      <c r="N250" s="5"/>
      <c r="O250" s="3"/>
      <c r="P250" s="3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>
      <c r="A251" s="1"/>
      <c r="B251" s="5" t="s">
        <v>278</v>
      </c>
      <c r="C251" s="5">
        <v>38.78</v>
      </c>
      <c r="D251" s="6">
        <v>1.0</v>
      </c>
      <c r="E251" s="5">
        <v>38.78</v>
      </c>
      <c r="F251" s="5">
        <v>758.04</v>
      </c>
      <c r="G251" s="5" t="s">
        <v>265</v>
      </c>
      <c r="H251" s="5" t="s">
        <v>266</v>
      </c>
      <c r="I251" s="5" t="s">
        <v>267</v>
      </c>
      <c r="J251" s="5" t="s">
        <v>268</v>
      </c>
      <c r="K251" s="5">
        <v>5.405451755E9</v>
      </c>
      <c r="L251" s="5" t="s">
        <v>268</v>
      </c>
      <c r="M251" s="5">
        <v>5.405451755E9</v>
      </c>
      <c r="N251" s="5"/>
      <c r="O251" s="3"/>
      <c r="P251" s="3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>
      <c r="A252" s="1"/>
      <c r="B252" s="5" t="s">
        <v>279</v>
      </c>
      <c r="C252" s="5">
        <v>119.9</v>
      </c>
      <c r="D252" s="6">
        <v>1.0</v>
      </c>
      <c r="E252" s="5">
        <v>119.9</v>
      </c>
      <c r="F252" s="5">
        <v>758.04</v>
      </c>
      <c r="G252" s="5" t="s">
        <v>265</v>
      </c>
      <c r="H252" s="5" t="s">
        <v>266</v>
      </c>
      <c r="I252" s="5" t="s">
        <v>267</v>
      </c>
      <c r="J252" s="5" t="s">
        <v>268</v>
      </c>
      <c r="K252" s="5">
        <v>5.405451755E9</v>
      </c>
      <c r="L252" s="5" t="s">
        <v>268</v>
      </c>
      <c r="M252" s="5">
        <v>5.405451755E9</v>
      </c>
      <c r="N252" s="5"/>
      <c r="O252" s="3"/>
      <c r="P252" s="3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>
      <c r="A253" s="1"/>
      <c r="B253" s="5" t="s">
        <v>280</v>
      </c>
      <c r="C253" s="5">
        <v>45.79</v>
      </c>
      <c r="D253" s="6">
        <v>1.0</v>
      </c>
      <c r="E253" s="5">
        <v>45.79</v>
      </c>
      <c r="F253" s="5">
        <v>758.04</v>
      </c>
      <c r="G253" s="5" t="s">
        <v>265</v>
      </c>
      <c r="H253" s="5" t="s">
        <v>266</v>
      </c>
      <c r="I253" s="5" t="s">
        <v>267</v>
      </c>
      <c r="J253" s="5" t="s">
        <v>268</v>
      </c>
      <c r="K253" s="5">
        <v>5.405451755E9</v>
      </c>
      <c r="L253" s="5" t="s">
        <v>268</v>
      </c>
      <c r="M253" s="5">
        <v>5.405451755E9</v>
      </c>
      <c r="N253" s="5"/>
      <c r="O253" s="3"/>
      <c r="P253" s="3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>
      <c r="A254" s="1"/>
      <c r="B254" s="5" t="s">
        <v>281</v>
      </c>
      <c r="C254" s="5">
        <v>49.9</v>
      </c>
      <c r="D254" s="6">
        <v>1.0</v>
      </c>
      <c r="E254" s="5">
        <v>49.9</v>
      </c>
      <c r="F254" s="5">
        <v>758.04</v>
      </c>
      <c r="G254" s="5" t="s">
        <v>265</v>
      </c>
      <c r="H254" s="5" t="s">
        <v>266</v>
      </c>
      <c r="I254" s="5" t="s">
        <v>267</v>
      </c>
      <c r="J254" s="5" t="s">
        <v>268</v>
      </c>
      <c r="K254" s="5">
        <v>5.405451755E9</v>
      </c>
      <c r="L254" s="5" t="s">
        <v>268</v>
      </c>
      <c r="M254" s="5">
        <v>5.405451755E9</v>
      </c>
      <c r="N254" s="5"/>
      <c r="O254" s="3"/>
      <c r="P254" s="3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>
      <c r="A255" s="1"/>
      <c r="B255" s="5" t="s">
        <v>282</v>
      </c>
      <c r="C255" s="5">
        <v>49.9</v>
      </c>
      <c r="D255" s="6">
        <v>1.0</v>
      </c>
      <c r="E255" s="5">
        <v>49.9</v>
      </c>
      <c r="F255" s="5">
        <v>758.04</v>
      </c>
      <c r="G255" s="5" t="s">
        <v>265</v>
      </c>
      <c r="H255" s="5" t="s">
        <v>266</v>
      </c>
      <c r="I255" s="5" t="s">
        <v>267</v>
      </c>
      <c r="J255" s="5" t="s">
        <v>268</v>
      </c>
      <c r="K255" s="5">
        <v>5.405451755E9</v>
      </c>
      <c r="L255" s="5" t="s">
        <v>268</v>
      </c>
      <c r="M255" s="5">
        <v>5.405451755E9</v>
      </c>
      <c r="N255" s="5"/>
      <c r="O255" s="3"/>
      <c r="P255" s="3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>
      <c r="A256" s="1"/>
      <c r="B256" s="5" t="s">
        <v>283</v>
      </c>
      <c r="C256" s="5">
        <v>49.9</v>
      </c>
      <c r="D256" s="6">
        <v>1.0</v>
      </c>
      <c r="E256" s="5">
        <v>49.9</v>
      </c>
      <c r="F256" s="5">
        <v>758.04</v>
      </c>
      <c r="G256" s="5" t="s">
        <v>265</v>
      </c>
      <c r="H256" s="5" t="s">
        <v>266</v>
      </c>
      <c r="I256" s="5" t="s">
        <v>267</v>
      </c>
      <c r="J256" s="5" t="s">
        <v>268</v>
      </c>
      <c r="K256" s="5">
        <v>5.405451755E9</v>
      </c>
      <c r="L256" s="5" t="s">
        <v>268</v>
      </c>
      <c r="M256" s="5">
        <v>5.405451755E9</v>
      </c>
      <c r="N256" s="5"/>
      <c r="O256" s="3"/>
      <c r="P256" s="3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>
      <c r="A257" s="1"/>
      <c r="B257" s="5" t="s">
        <v>284</v>
      </c>
      <c r="C257" s="5">
        <v>41.9</v>
      </c>
      <c r="D257" s="6">
        <v>1.0</v>
      </c>
      <c r="E257" s="5">
        <v>41.9</v>
      </c>
      <c r="F257" s="5">
        <v>758.04</v>
      </c>
      <c r="G257" s="5" t="s">
        <v>265</v>
      </c>
      <c r="H257" s="5" t="s">
        <v>266</v>
      </c>
      <c r="I257" s="5" t="s">
        <v>267</v>
      </c>
      <c r="J257" s="5" t="s">
        <v>268</v>
      </c>
      <c r="K257" s="5">
        <v>5.405451755E9</v>
      </c>
      <c r="L257" s="5" t="s">
        <v>268</v>
      </c>
      <c r="M257" s="5">
        <v>5.405451755E9</v>
      </c>
      <c r="N257" s="5"/>
      <c r="O257" s="3"/>
      <c r="P257" s="3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>
      <c r="A258" s="1"/>
      <c r="B258" s="5" t="s">
        <v>145</v>
      </c>
      <c r="C258" s="5">
        <v>49.99</v>
      </c>
      <c r="D258" s="6">
        <v>1.0</v>
      </c>
      <c r="E258" s="5">
        <v>49.99</v>
      </c>
      <c r="F258" s="5">
        <v>346.84</v>
      </c>
      <c r="G258" s="5" t="s">
        <v>146</v>
      </c>
      <c r="H258" s="5" t="s">
        <v>139</v>
      </c>
      <c r="I258" s="5" t="s">
        <v>140</v>
      </c>
      <c r="J258" s="5" t="s">
        <v>133</v>
      </c>
      <c r="K258" s="5">
        <v>2.310031475E9</v>
      </c>
      <c r="L258" s="5" t="s">
        <v>133</v>
      </c>
      <c r="M258" s="5">
        <v>2.310031475E9</v>
      </c>
      <c r="N258" s="5" t="s">
        <v>285</v>
      </c>
      <c r="O258" s="5" t="s">
        <v>148</v>
      </c>
      <c r="P258" s="3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>
      <c r="A259" s="1"/>
      <c r="B259" s="5" t="s">
        <v>149</v>
      </c>
      <c r="C259" s="5">
        <v>3.9</v>
      </c>
      <c r="D259" s="6">
        <v>1.0</v>
      </c>
      <c r="E259" s="5">
        <v>3.9</v>
      </c>
      <c r="F259" s="5">
        <v>346.84</v>
      </c>
      <c r="G259" s="5" t="s">
        <v>146</v>
      </c>
      <c r="H259" s="5" t="s">
        <v>139</v>
      </c>
      <c r="I259" s="5" t="s">
        <v>140</v>
      </c>
      <c r="J259" s="5" t="s">
        <v>133</v>
      </c>
      <c r="K259" s="5">
        <v>2.310031475E9</v>
      </c>
      <c r="L259" s="5" t="s">
        <v>133</v>
      </c>
      <c r="M259" s="5">
        <v>2.310031475E9</v>
      </c>
      <c r="N259" s="5"/>
      <c r="O259" s="3"/>
      <c r="P259" s="3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>
      <c r="A260" s="1"/>
      <c r="B260" s="5" t="s">
        <v>150</v>
      </c>
      <c r="C260" s="5">
        <v>73.99</v>
      </c>
      <c r="D260" s="6">
        <v>1.0</v>
      </c>
      <c r="E260" s="5">
        <v>73.99</v>
      </c>
      <c r="F260" s="5">
        <v>346.84</v>
      </c>
      <c r="G260" s="5" t="s">
        <v>146</v>
      </c>
      <c r="H260" s="5" t="s">
        <v>139</v>
      </c>
      <c r="I260" s="5" t="s">
        <v>140</v>
      </c>
      <c r="J260" s="5" t="s">
        <v>133</v>
      </c>
      <c r="K260" s="5">
        <v>2.310031475E9</v>
      </c>
      <c r="L260" s="5" t="s">
        <v>133</v>
      </c>
      <c r="M260" s="5">
        <v>2.310031475E9</v>
      </c>
      <c r="N260" s="5"/>
      <c r="O260" s="3"/>
      <c r="P260" s="3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>
      <c r="A261" s="1"/>
      <c r="B261" s="5" t="s">
        <v>151</v>
      </c>
      <c r="C261" s="5">
        <v>41.99</v>
      </c>
      <c r="D261" s="6">
        <v>1.0</v>
      </c>
      <c r="E261" s="5">
        <v>41.99</v>
      </c>
      <c r="F261" s="5">
        <v>346.84</v>
      </c>
      <c r="G261" s="5" t="s">
        <v>146</v>
      </c>
      <c r="H261" s="5" t="s">
        <v>139</v>
      </c>
      <c r="I261" s="5" t="s">
        <v>140</v>
      </c>
      <c r="J261" s="5" t="s">
        <v>133</v>
      </c>
      <c r="K261" s="5">
        <v>2.310031475E9</v>
      </c>
      <c r="L261" s="5" t="s">
        <v>133</v>
      </c>
      <c r="M261" s="5">
        <v>2.310031475E9</v>
      </c>
      <c r="N261" s="5"/>
      <c r="O261" s="3"/>
      <c r="P261" s="3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>
      <c r="A262" s="1"/>
      <c r="B262" s="5" t="s">
        <v>152</v>
      </c>
      <c r="C262" s="5">
        <v>89.99</v>
      </c>
      <c r="D262" s="6">
        <v>1.0</v>
      </c>
      <c r="E262" s="5">
        <v>89.99</v>
      </c>
      <c r="F262" s="5">
        <v>346.84</v>
      </c>
      <c r="G262" s="5" t="s">
        <v>146</v>
      </c>
      <c r="H262" s="5" t="s">
        <v>139</v>
      </c>
      <c r="I262" s="5" t="s">
        <v>140</v>
      </c>
      <c r="J262" s="5" t="s">
        <v>133</v>
      </c>
      <c r="K262" s="5">
        <v>2.310031475E9</v>
      </c>
      <c r="L262" s="5" t="s">
        <v>133</v>
      </c>
      <c r="M262" s="5">
        <v>2.310031475E9</v>
      </c>
      <c r="N262" s="5"/>
      <c r="O262" s="3"/>
      <c r="P262" s="3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>
      <c r="A263" s="1"/>
      <c r="B263" s="5" t="s">
        <v>153</v>
      </c>
      <c r="C263" s="5">
        <v>56.99</v>
      </c>
      <c r="D263" s="6">
        <v>1.0</v>
      </c>
      <c r="E263" s="5">
        <v>56.99</v>
      </c>
      <c r="F263" s="5">
        <v>346.84</v>
      </c>
      <c r="G263" s="5" t="s">
        <v>146</v>
      </c>
      <c r="H263" s="5" t="s">
        <v>139</v>
      </c>
      <c r="I263" s="5" t="s">
        <v>140</v>
      </c>
      <c r="J263" s="5" t="s">
        <v>133</v>
      </c>
      <c r="K263" s="5">
        <v>2.310031475E9</v>
      </c>
      <c r="L263" s="5" t="s">
        <v>133</v>
      </c>
      <c r="M263" s="5">
        <v>2.310031475E9</v>
      </c>
      <c r="N263" s="5"/>
      <c r="O263" s="3"/>
      <c r="P263" s="3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>
      <c r="A264" s="1"/>
      <c r="B264" s="5" t="s">
        <v>154</v>
      </c>
      <c r="C264" s="5">
        <v>29.99</v>
      </c>
      <c r="D264" s="6">
        <v>1.0</v>
      </c>
      <c r="E264" s="5">
        <v>29.99</v>
      </c>
      <c r="F264" s="5">
        <v>346.84</v>
      </c>
      <c r="G264" s="5" t="s">
        <v>146</v>
      </c>
      <c r="H264" s="5" t="s">
        <v>139</v>
      </c>
      <c r="I264" s="5" t="s">
        <v>140</v>
      </c>
      <c r="J264" s="5" t="s">
        <v>133</v>
      </c>
      <c r="K264" s="5">
        <v>2.310031475E9</v>
      </c>
      <c r="L264" s="5" t="s">
        <v>133</v>
      </c>
      <c r="M264" s="5">
        <v>2.310031475E9</v>
      </c>
      <c r="N264" s="5"/>
      <c r="O264" s="3"/>
      <c r="P264" s="3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>
      <c r="A265" s="1"/>
      <c r="B265" s="5" t="s">
        <v>18</v>
      </c>
      <c r="C265" s="5">
        <v>74.9</v>
      </c>
      <c r="D265" s="6">
        <v>1.0</v>
      </c>
      <c r="E265" s="5">
        <v>74.9</v>
      </c>
      <c r="F265" s="5">
        <v>606.87</v>
      </c>
      <c r="G265" s="5" t="s">
        <v>19</v>
      </c>
      <c r="H265" s="5" t="s">
        <v>20</v>
      </c>
      <c r="I265" s="5"/>
      <c r="J265" s="5" t="s">
        <v>21</v>
      </c>
      <c r="K265" s="5">
        <v>2.225074005E9</v>
      </c>
      <c r="L265" s="5" t="s">
        <v>21</v>
      </c>
      <c r="M265" s="5">
        <v>2.225074005E9</v>
      </c>
      <c r="N265" s="5" t="s">
        <v>286</v>
      </c>
      <c r="O265" s="5" t="s">
        <v>23</v>
      </c>
      <c r="P265" s="3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>
      <c r="A266" s="1"/>
      <c r="B266" s="5" t="s">
        <v>24</v>
      </c>
      <c r="C266" s="5">
        <v>364.6</v>
      </c>
      <c r="D266" s="6">
        <v>1.0</v>
      </c>
      <c r="E266" s="5">
        <v>364.6</v>
      </c>
      <c r="F266" s="5">
        <v>606.87</v>
      </c>
      <c r="G266" s="5" t="s">
        <v>19</v>
      </c>
      <c r="H266" s="5" t="s">
        <v>20</v>
      </c>
      <c r="I266" s="5"/>
      <c r="J266" s="5" t="s">
        <v>21</v>
      </c>
      <c r="K266" s="5">
        <v>2.225074005E9</v>
      </c>
      <c r="L266" s="5" t="s">
        <v>21</v>
      </c>
      <c r="M266" s="5">
        <v>2.225074005E9</v>
      </c>
      <c r="N266" s="5"/>
      <c r="O266" s="3"/>
      <c r="P266" s="3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>
      <c r="A267" s="1"/>
      <c r="B267" s="5" t="s">
        <v>25</v>
      </c>
      <c r="C267" s="5">
        <v>82.9</v>
      </c>
      <c r="D267" s="6">
        <v>1.0</v>
      </c>
      <c r="E267" s="5">
        <v>82.9</v>
      </c>
      <c r="F267" s="5">
        <v>606.87</v>
      </c>
      <c r="G267" s="5" t="s">
        <v>19</v>
      </c>
      <c r="H267" s="5" t="s">
        <v>20</v>
      </c>
      <c r="I267" s="5"/>
      <c r="J267" s="5" t="s">
        <v>21</v>
      </c>
      <c r="K267" s="5">
        <v>2.225074005E9</v>
      </c>
      <c r="L267" s="5" t="s">
        <v>21</v>
      </c>
      <c r="M267" s="5">
        <v>2.225074005E9</v>
      </c>
      <c r="N267" s="5"/>
      <c r="O267" s="3"/>
      <c r="P267" s="3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>
      <c r="A268" s="1"/>
      <c r="B268" s="5" t="s">
        <v>26</v>
      </c>
      <c r="C268" s="5">
        <v>29.6</v>
      </c>
      <c r="D268" s="6">
        <v>1.0</v>
      </c>
      <c r="E268" s="5">
        <v>29.6</v>
      </c>
      <c r="F268" s="5">
        <v>606.87</v>
      </c>
      <c r="G268" s="5" t="s">
        <v>19</v>
      </c>
      <c r="H268" s="5" t="s">
        <v>20</v>
      </c>
      <c r="I268" s="5"/>
      <c r="J268" s="5" t="s">
        <v>21</v>
      </c>
      <c r="K268" s="5">
        <v>2.225074005E9</v>
      </c>
      <c r="L268" s="5" t="s">
        <v>21</v>
      </c>
      <c r="M268" s="5">
        <v>2.225074005E9</v>
      </c>
      <c r="N268" s="5"/>
      <c r="O268" s="3"/>
      <c r="P268" s="3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>
      <c r="A269" s="1"/>
      <c r="B269" s="5" t="s">
        <v>27</v>
      </c>
      <c r="C269" s="5">
        <v>154.0</v>
      </c>
      <c r="D269" s="6">
        <v>0.318</v>
      </c>
      <c r="E269" s="5">
        <v>48.97</v>
      </c>
      <c r="F269" s="5">
        <v>606.87</v>
      </c>
      <c r="G269" s="5" t="s">
        <v>19</v>
      </c>
      <c r="H269" s="5" t="s">
        <v>20</v>
      </c>
      <c r="I269" s="5"/>
      <c r="J269" s="5" t="s">
        <v>21</v>
      </c>
      <c r="K269" s="5">
        <v>2.225074005E9</v>
      </c>
      <c r="L269" s="5" t="s">
        <v>21</v>
      </c>
      <c r="M269" s="5">
        <v>2.225074005E9</v>
      </c>
      <c r="N269" s="5"/>
      <c r="O269" s="3"/>
      <c r="P269" s="3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>
      <c r="A270" s="1"/>
      <c r="B270" s="5" t="s">
        <v>28</v>
      </c>
      <c r="C270" s="5">
        <v>5.9</v>
      </c>
      <c r="D270" s="6">
        <v>1.0</v>
      </c>
      <c r="E270" s="5">
        <v>5.9</v>
      </c>
      <c r="F270" s="5">
        <v>606.87</v>
      </c>
      <c r="G270" s="5" t="s">
        <v>19</v>
      </c>
      <c r="H270" s="5" t="s">
        <v>20</v>
      </c>
      <c r="I270" s="5"/>
      <c r="J270" s="5" t="s">
        <v>21</v>
      </c>
      <c r="K270" s="5">
        <v>2.225074005E9</v>
      </c>
      <c r="L270" s="5" t="s">
        <v>21</v>
      </c>
      <c r="M270" s="5">
        <v>2.225074005E9</v>
      </c>
      <c r="N270" s="5"/>
      <c r="O270" s="3"/>
      <c r="P270" s="3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>
      <c r="A271" s="1"/>
      <c r="B271" s="5" t="s">
        <v>287</v>
      </c>
      <c r="C271" s="5">
        <v>5.5</v>
      </c>
      <c r="D271" s="6">
        <v>1.0</v>
      </c>
      <c r="E271" s="5">
        <v>5.5</v>
      </c>
      <c r="F271" s="5">
        <v>1725.0</v>
      </c>
      <c r="G271" s="5" t="s">
        <v>288</v>
      </c>
      <c r="H271" s="5"/>
      <c r="I271" s="5"/>
      <c r="J271" s="5" t="s">
        <v>289</v>
      </c>
      <c r="K271" s="5">
        <v>5.405488667E9</v>
      </c>
      <c r="L271" s="5" t="s">
        <v>289</v>
      </c>
      <c r="M271" s="5">
        <v>5.405488667E9</v>
      </c>
      <c r="N271" s="5" t="s">
        <v>290</v>
      </c>
      <c r="O271" s="5" t="s">
        <v>291</v>
      </c>
      <c r="P271" s="3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>
      <c r="A272" s="1"/>
      <c r="B272" s="5" t="s">
        <v>292</v>
      </c>
      <c r="C272" s="5">
        <v>68.9</v>
      </c>
      <c r="D272" s="6">
        <v>1.0</v>
      </c>
      <c r="E272" s="5">
        <v>68.9</v>
      </c>
      <c r="F272" s="5">
        <v>1725.0</v>
      </c>
      <c r="G272" s="5" t="s">
        <v>288</v>
      </c>
      <c r="H272" s="5"/>
      <c r="I272" s="5"/>
      <c r="J272" s="5" t="s">
        <v>289</v>
      </c>
      <c r="K272" s="5">
        <v>5.405488667E9</v>
      </c>
      <c r="L272" s="5" t="s">
        <v>289</v>
      </c>
      <c r="M272" s="5">
        <v>5.405488667E9</v>
      </c>
      <c r="N272" s="5"/>
      <c r="O272" s="3"/>
      <c r="P272" s="3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>
      <c r="A273" s="1"/>
      <c r="B273" s="5" t="s">
        <v>293</v>
      </c>
      <c r="C273" s="5">
        <v>20.4</v>
      </c>
      <c r="D273" s="6">
        <v>2.0</v>
      </c>
      <c r="E273" s="5">
        <v>40.8</v>
      </c>
      <c r="F273" s="5">
        <v>1725.0</v>
      </c>
      <c r="G273" s="5" t="s">
        <v>288</v>
      </c>
      <c r="H273" s="5"/>
      <c r="I273" s="5"/>
      <c r="J273" s="5" t="s">
        <v>289</v>
      </c>
      <c r="K273" s="5">
        <v>5.405488667E9</v>
      </c>
      <c r="L273" s="5" t="s">
        <v>289</v>
      </c>
      <c r="M273" s="5">
        <v>5.405488667E9</v>
      </c>
      <c r="N273" s="5"/>
      <c r="O273" s="3"/>
      <c r="P273" s="3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>
      <c r="A274" s="1"/>
      <c r="B274" s="5" t="s">
        <v>294</v>
      </c>
      <c r="C274" s="5">
        <v>57.9</v>
      </c>
      <c r="D274" s="6">
        <v>1.0</v>
      </c>
      <c r="E274" s="5">
        <v>57.9</v>
      </c>
      <c r="F274" s="5">
        <v>1725.0</v>
      </c>
      <c r="G274" s="5" t="s">
        <v>288</v>
      </c>
      <c r="H274" s="5"/>
      <c r="I274" s="5"/>
      <c r="J274" s="5" t="s">
        <v>289</v>
      </c>
      <c r="K274" s="5">
        <v>5.405488667E9</v>
      </c>
      <c r="L274" s="5" t="s">
        <v>289</v>
      </c>
      <c r="M274" s="5">
        <v>5.405488667E9</v>
      </c>
      <c r="N274" s="5"/>
      <c r="O274" s="3"/>
      <c r="P274" s="3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>
      <c r="A275" s="1"/>
      <c r="B275" s="5" t="s">
        <v>295</v>
      </c>
      <c r="C275" s="5">
        <v>260.95</v>
      </c>
      <c r="D275" s="6">
        <v>1.0</v>
      </c>
      <c r="E275" s="5">
        <v>260.95</v>
      </c>
      <c r="F275" s="5">
        <v>1725.0</v>
      </c>
      <c r="G275" s="5" t="s">
        <v>288</v>
      </c>
      <c r="H275" s="5"/>
      <c r="I275" s="5"/>
      <c r="J275" s="5" t="s">
        <v>289</v>
      </c>
      <c r="K275" s="5">
        <v>5.405488667E9</v>
      </c>
      <c r="L275" s="5" t="s">
        <v>289</v>
      </c>
      <c r="M275" s="5">
        <v>5.405488667E9</v>
      </c>
      <c r="N275" s="5"/>
      <c r="O275" s="3"/>
      <c r="P275" s="3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>
      <c r="A276" s="1"/>
      <c r="B276" s="5" t="s">
        <v>296</v>
      </c>
      <c r="C276" s="5">
        <v>143.65</v>
      </c>
      <c r="D276" s="6">
        <v>1.0</v>
      </c>
      <c r="E276" s="5">
        <v>143.65</v>
      </c>
      <c r="F276" s="5">
        <v>1725.0</v>
      </c>
      <c r="G276" s="5" t="s">
        <v>288</v>
      </c>
      <c r="H276" s="5"/>
      <c r="I276" s="5"/>
      <c r="J276" s="5" t="s">
        <v>289</v>
      </c>
      <c r="K276" s="5">
        <v>5.405488667E9</v>
      </c>
      <c r="L276" s="5" t="s">
        <v>289</v>
      </c>
      <c r="M276" s="5">
        <v>5.405488667E9</v>
      </c>
      <c r="N276" s="5"/>
      <c r="O276" s="3"/>
      <c r="P276" s="3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>
      <c r="A277" s="1"/>
      <c r="B277" s="5" t="s">
        <v>297</v>
      </c>
      <c r="C277" s="5">
        <v>89.9</v>
      </c>
      <c r="D277" s="6">
        <v>2.0</v>
      </c>
      <c r="E277" s="5">
        <v>179.8</v>
      </c>
      <c r="F277" s="5">
        <v>1725.0</v>
      </c>
      <c r="G277" s="5" t="s">
        <v>288</v>
      </c>
      <c r="H277" s="5"/>
      <c r="I277" s="5"/>
      <c r="J277" s="5" t="s">
        <v>289</v>
      </c>
      <c r="K277" s="5">
        <v>5.405488667E9</v>
      </c>
      <c r="L277" s="5" t="s">
        <v>289</v>
      </c>
      <c r="M277" s="5">
        <v>5.405488667E9</v>
      </c>
      <c r="N277" s="5"/>
      <c r="O277" s="3"/>
      <c r="P277" s="3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>
      <c r="A278" s="1"/>
      <c r="B278" s="5" t="s">
        <v>298</v>
      </c>
      <c r="C278" s="5">
        <v>75.57</v>
      </c>
      <c r="D278" s="6">
        <v>1.0</v>
      </c>
      <c r="E278" s="5">
        <v>75.57</v>
      </c>
      <c r="F278" s="5">
        <v>1725.0</v>
      </c>
      <c r="G278" s="5" t="s">
        <v>288</v>
      </c>
      <c r="H278" s="5"/>
      <c r="I278" s="5"/>
      <c r="J278" s="5" t="s">
        <v>289</v>
      </c>
      <c r="K278" s="5">
        <v>5.405488667E9</v>
      </c>
      <c r="L278" s="5" t="s">
        <v>289</v>
      </c>
      <c r="M278" s="5">
        <v>5.405488667E9</v>
      </c>
      <c r="N278" s="5"/>
      <c r="O278" s="3"/>
      <c r="P278" s="3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>
      <c r="A279" s="1"/>
      <c r="B279" s="5" t="s">
        <v>299</v>
      </c>
      <c r="C279" s="5">
        <v>51.9</v>
      </c>
      <c r="D279" s="6">
        <v>1.0</v>
      </c>
      <c r="E279" s="5">
        <v>51.9</v>
      </c>
      <c r="F279" s="5">
        <v>1725.0</v>
      </c>
      <c r="G279" s="5" t="s">
        <v>288</v>
      </c>
      <c r="H279" s="5"/>
      <c r="I279" s="5"/>
      <c r="J279" s="5" t="s">
        <v>289</v>
      </c>
      <c r="K279" s="5">
        <v>5.405488667E9</v>
      </c>
      <c r="L279" s="5" t="s">
        <v>289</v>
      </c>
      <c r="M279" s="5">
        <v>5.405488667E9</v>
      </c>
      <c r="N279" s="5"/>
      <c r="O279" s="3"/>
      <c r="P279" s="3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>
      <c r="A280" s="1"/>
      <c r="B280" s="5" t="s">
        <v>300</v>
      </c>
      <c r="C280" s="5">
        <v>102.85</v>
      </c>
      <c r="D280" s="6">
        <v>2.0</v>
      </c>
      <c r="E280" s="5">
        <v>205.7</v>
      </c>
      <c r="F280" s="5">
        <v>1725.0</v>
      </c>
      <c r="G280" s="5" t="s">
        <v>288</v>
      </c>
      <c r="H280" s="5"/>
      <c r="I280" s="5"/>
      <c r="J280" s="5" t="s">
        <v>289</v>
      </c>
      <c r="K280" s="5">
        <v>5.405488667E9</v>
      </c>
      <c r="L280" s="5" t="s">
        <v>289</v>
      </c>
      <c r="M280" s="5">
        <v>5.405488667E9</v>
      </c>
      <c r="N280" s="5"/>
      <c r="O280" s="3"/>
      <c r="P280" s="3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>
      <c r="A281" s="1"/>
      <c r="B281" s="5" t="s">
        <v>301</v>
      </c>
      <c r="C281" s="5">
        <v>54.9</v>
      </c>
      <c r="D281" s="6">
        <v>2.0</v>
      </c>
      <c r="E281" s="5">
        <v>109.8</v>
      </c>
      <c r="F281" s="5">
        <v>1725.0</v>
      </c>
      <c r="G281" s="5" t="s">
        <v>288</v>
      </c>
      <c r="H281" s="5"/>
      <c r="I281" s="5"/>
      <c r="J281" s="5" t="s">
        <v>289</v>
      </c>
      <c r="K281" s="5">
        <v>5.405488667E9</v>
      </c>
      <c r="L281" s="5" t="s">
        <v>289</v>
      </c>
      <c r="M281" s="5">
        <v>5.405488667E9</v>
      </c>
      <c r="N281" s="5"/>
      <c r="O281" s="3"/>
      <c r="P281" s="3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>
      <c r="A282" s="1"/>
      <c r="B282" s="5" t="s">
        <v>302</v>
      </c>
      <c r="C282" s="5">
        <v>137.46</v>
      </c>
      <c r="D282" s="6">
        <v>2.0</v>
      </c>
      <c r="E282" s="5">
        <v>274.93</v>
      </c>
      <c r="F282" s="5">
        <v>1725.0</v>
      </c>
      <c r="G282" s="5" t="s">
        <v>288</v>
      </c>
      <c r="H282" s="5"/>
      <c r="I282" s="5"/>
      <c r="J282" s="5" t="s">
        <v>289</v>
      </c>
      <c r="K282" s="5">
        <v>5.405488667E9</v>
      </c>
      <c r="L282" s="5" t="s">
        <v>289</v>
      </c>
      <c r="M282" s="5">
        <v>5.405488667E9</v>
      </c>
      <c r="N282" s="5"/>
      <c r="O282" s="3"/>
      <c r="P282" s="3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>
      <c r="A283" s="1"/>
      <c r="B283" s="5" t="s">
        <v>303</v>
      </c>
      <c r="C283" s="5">
        <v>99.9</v>
      </c>
      <c r="D283" s="6">
        <v>1.0</v>
      </c>
      <c r="E283" s="5">
        <v>99.9</v>
      </c>
      <c r="F283" s="5">
        <v>1725.0</v>
      </c>
      <c r="G283" s="5" t="s">
        <v>288</v>
      </c>
      <c r="H283" s="5"/>
      <c r="I283" s="5"/>
      <c r="J283" s="5" t="s">
        <v>289</v>
      </c>
      <c r="K283" s="5">
        <v>5.405488667E9</v>
      </c>
      <c r="L283" s="5" t="s">
        <v>289</v>
      </c>
      <c r="M283" s="5">
        <v>5.405488667E9</v>
      </c>
      <c r="N283" s="5"/>
      <c r="O283" s="3"/>
      <c r="P283" s="3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>
      <c r="A284" s="1"/>
      <c r="B284" s="5" t="s">
        <v>304</v>
      </c>
      <c r="C284" s="5">
        <v>49.9</v>
      </c>
      <c r="D284" s="6">
        <v>3.0</v>
      </c>
      <c r="E284" s="5">
        <v>149.7</v>
      </c>
      <c r="F284" s="5">
        <v>1725.0</v>
      </c>
      <c r="G284" s="5" t="s">
        <v>288</v>
      </c>
      <c r="H284" s="5"/>
      <c r="I284" s="5"/>
      <c r="J284" s="5" t="s">
        <v>289</v>
      </c>
      <c r="K284" s="5">
        <v>5.405488667E9</v>
      </c>
      <c r="L284" s="5" t="s">
        <v>289</v>
      </c>
      <c r="M284" s="5">
        <v>5.405488667E9</v>
      </c>
      <c r="N284" s="5"/>
      <c r="O284" s="3"/>
      <c r="P284" s="3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>
      <c r="A285" s="1"/>
      <c r="B285" s="5" t="s">
        <v>305</v>
      </c>
      <c r="C285" s="5">
        <v>6.49</v>
      </c>
      <c r="D285" s="6">
        <v>2.0</v>
      </c>
      <c r="E285" s="5">
        <v>12.98</v>
      </c>
      <c r="F285" s="5">
        <v>2741.82</v>
      </c>
      <c r="G285" s="5" t="s">
        <v>306</v>
      </c>
      <c r="H285" s="5"/>
      <c r="I285" s="5"/>
      <c r="J285" s="5"/>
      <c r="K285" s="5">
        <v>7.72802911E9</v>
      </c>
      <c r="L285" s="5"/>
      <c r="M285" s="5">
        <v>7.72802911E9</v>
      </c>
      <c r="N285" s="5" t="s">
        <v>307</v>
      </c>
      <c r="O285" s="5" t="s">
        <v>308</v>
      </c>
      <c r="P285" s="3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>
      <c r="A286" s="1"/>
      <c r="B286" s="5" t="s">
        <v>309</v>
      </c>
      <c r="C286" s="5">
        <v>59.9</v>
      </c>
      <c r="D286" s="6">
        <v>1.0</v>
      </c>
      <c r="E286" s="5">
        <v>59.9</v>
      </c>
      <c r="F286" s="5">
        <v>2741.82</v>
      </c>
      <c r="G286" s="5" t="s">
        <v>306</v>
      </c>
      <c r="H286" s="5"/>
      <c r="I286" s="5"/>
      <c r="J286" s="5"/>
      <c r="K286" s="5">
        <v>7.72802911E9</v>
      </c>
      <c r="L286" s="5"/>
      <c r="M286" s="5">
        <v>7.72802911E9</v>
      </c>
      <c r="N286" s="5"/>
      <c r="O286" s="3"/>
      <c r="P286" s="3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>
      <c r="A287" s="1"/>
      <c r="B287" s="5" t="s">
        <v>310</v>
      </c>
      <c r="C287" s="5">
        <v>79.9</v>
      </c>
      <c r="D287" s="6">
        <v>1.0</v>
      </c>
      <c r="E287" s="5">
        <v>79.9</v>
      </c>
      <c r="F287" s="5">
        <v>2741.82</v>
      </c>
      <c r="G287" s="5" t="s">
        <v>306</v>
      </c>
      <c r="H287" s="5"/>
      <c r="I287" s="5"/>
      <c r="J287" s="5"/>
      <c r="K287" s="5">
        <v>7.72802911E9</v>
      </c>
      <c r="L287" s="5"/>
      <c r="M287" s="5">
        <v>7.72802911E9</v>
      </c>
      <c r="N287" s="5"/>
      <c r="O287" s="3"/>
      <c r="P287" s="3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>
      <c r="A288" s="1"/>
      <c r="B288" s="5" t="s">
        <v>311</v>
      </c>
      <c r="C288" s="5">
        <v>59.9</v>
      </c>
      <c r="D288" s="6">
        <v>1.0</v>
      </c>
      <c r="E288" s="5">
        <v>59.9</v>
      </c>
      <c r="F288" s="5">
        <v>2741.82</v>
      </c>
      <c r="G288" s="5" t="s">
        <v>306</v>
      </c>
      <c r="H288" s="5"/>
      <c r="I288" s="5"/>
      <c r="J288" s="5"/>
      <c r="K288" s="5">
        <v>7.72802911E9</v>
      </c>
      <c r="L288" s="5"/>
      <c r="M288" s="5">
        <v>7.72802911E9</v>
      </c>
      <c r="N288" s="5"/>
      <c r="O288" s="3"/>
      <c r="P288" s="3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>
      <c r="A289" s="1"/>
      <c r="B289" s="5" t="s">
        <v>312</v>
      </c>
      <c r="C289" s="5">
        <v>59.9</v>
      </c>
      <c r="D289" s="6">
        <v>1.0</v>
      </c>
      <c r="E289" s="5">
        <v>59.9</v>
      </c>
      <c r="F289" s="5">
        <v>2741.82</v>
      </c>
      <c r="G289" s="5" t="s">
        <v>306</v>
      </c>
      <c r="H289" s="5"/>
      <c r="I289" s="5"/>
      <c r="J289" s="5"/>
      <c r="K289" s="5">
        <v>7.72802911E9</v>
      </c>
      <c r="L289" s="5"/>
      <c r="M289" s="5">
        <v>7.72802911E9</v>
      </c>
      <c r="N289" s="5"/>
      <c r="O289" s="3"/>
      <c r="P289" s="3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>
      <c r="A290" s="1"/>
      <c r="B290" s="5" t="s">
        <v>313</v>
      </c>
      <c r="C290" s="5">
        <v>63.0</v>
      </c>
      <c r="D290" s="6">
        <v>1.0</v>
      </c>
      <c r="E290" s="5">
        <v>63.0</v>
      </c>
      <c r="F290" s="5">
        <v>2741.82</v>
      </c>
      <c r="G290" s="5" t="s">
        <v>306</v>
      </c>
      <c r="H290" s="5"/>
      <c r="I290" s="5"/>
      <c r="J290" s="5"/>
      <c r="K290" s="5">
        <v>7.72802911E9</v>
      </c>
      <c r="L290" s="5"/>
      <c r="M290" s="5">
        <v>7.72802911E9</v>
      </c>
      <c r="N290" s="5"/>
      <c r="O290" s="3"/>
      <c r="P290" s="3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>
      <c r="A291" s="1"/>
      <c r="B291" s="5" t="s">
        <v>314</v>
      </c>
      <c r="C291" s="5">
        <v>63.0</v>
      </c>
      <c r="D291" s="6">
        <v>1.0</v>
      </c>
      <c r="E291" s="5">
        <v>63.0</v>
      </c>
      <c r="F291" s="5">
        <v>2741.82</v>
      </c>
      <c r="G291" s="5" t="s">
        <v>306</v>
      </c>
      <c r="H291" s="5"/>
      <c r="I291" s="5"/>
      <c r="J291" s="5"/>
      <c r="K291" s="5">
        <v>7.72802911E9</v>
      </c>
      <c r="L291" s="5"/>
      <c r="M291" s="5">
        <v>7.72802911E9</v>
      </c>
      <c r="N291" s="5"/>
      <c r="O291" s="3"/>
      <c r="P291" s="3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>
      <c r="A292" s="1"/>
      <c r="B292" s="5" t="s">
        <v>315</v>
      </c>
      <c r="C292" s="5">
        <v>53.0</v>
      </c>
      <c r="D292" s="6">
        <v>1.0</v>
      </c>
      <c r="E292" s="5">
        <v>53.0</v>
      </c>
      <c r="F292" s="5">
        <v>2741.82</v>
      </c>
      <c r="G292" s="5" t="s">
        <v>306</v>
      </c>
      <c r="H292" s="5"/>
      <c r="I292" s="5"/>
      <c r="J292" s="5"/>
      <c r="K292" s="5">
        <v>7.72802911E9</v>
      </c>
      <c r="L292" s="5"/>
      <c r="M292" s="5">
        <v>7.72802911E9</v>
      </c>
      <c r="N292" s="5"/>
      <c r="O292" s="3"/>
      <c r="P292" s="3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>
      <c r="A293" s="1"/>
      <c r="B293" s="5" t="s">
        <v>316</v>
      </c>
      <c r="C293" s="5">
        <v>59.0</v>
      </c>
      <c r="D293" s="6">
        <v>1.0</v>
      </c>
      <c r="E293" s="5">
        <v>59.0</v>
      </c>
      <c r="F293" s="5">
        <v>2741.82</v>
      </c>
      <c r="G293" s="5" t="s">
        <v>306</v>
      </c>
      <c r="H293" s="5"/>
      <c r="I293" s="5"/>
      <c r="J293" s="5"/>
      <c r="K293" s="5">
        <v>7.72802911E9</v>
      </c>
      <c r="L293" s="5"/>
      <c r="M293" s="5">
        <v>7.72802911E9</v>
      </c>
      <c r="N293" s="5"/>
      <c r="O293" s="3"/>
      <c r="P293" s="3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>
      <c r="A294" s="1"/>
      <c r="B294" s="5" t="s">
        <v>317</v>
      </c>
      <c r="C294" s="5">
        <v>57.0</v>
      </c>
      <c r="D294" s="6">
        <v>1.0</v>
      </c>
      <c r="E294" s="5">
        <v>57.0</v>
      </c>
      <c r="F294" s="5">
        <v>2741.82</v>
      </c>
      <c r="G294" s="5" t="s">
        <v>306</v>
      </c>
      <c r="H294" s="5"/>
      <c r="I294" s="5"/>
      <c r="J294" s="5"/>
      <c r="K294" s="5">
        <v>7.72802911E9</v>
      </c>
      <c r="L294" s="5"/>
      <c r="M294" s="5">
        <v>7.72802911E9</v>
      </c>
      <c r="N294" s="5"/>
      <c r="O294" s="3"/>
      <c r="P294" s="3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>
      <c r="A295" s="1"/>
      <c r="B295" s="5" t="s">
        <v>318</v>
      </c>
      <c r="C295" s="5">
        <v>110.0</v>
      </c>
      <c r="D295" s="6">
        <v>1.0</v>
      </c>
      <c r="E295" s="5">
        <v>110.0</v>
      </c>
      <c r="F295" s="5">
        <v>2741.82</v>
      </c>
      <c r="G295" s="5" t="s">
        <v>306</v>
      </c>
      <c r="H295" s="5"/>
      <c r="I295" s="5"/>
      <c r="J295" s="5"/>
      <c r="K295" s="5">
        <v>7.72802911E9</v>
      </c>
      <c r="L295" s="5"/>
      <c r="M295" s="5">
        <v>7.72802911E9</v>
      </c>
      <c r="N295" s="5"/>
      <c r="O295" s="3"/>
      <c r="P295" s="3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>
      <c r="A296" s="1"/>
      <c r="B296" s="5" t="s">
        <v>319</v>
      </c>
      <c r="C296" s="5">
        <v>799.0</v>
      </c>
      <c r="D296" s="6">
        <v>0.468</v>
      </c>
      <c r="E296" s="5">
        <v>373.93</v>
      </c>
      <c r="F296" s="5">
        <v>2741.82</v>
      </c>
      <c r="G296" s="5" t="s">
        <v>306</v>
      </c>
      <c r="H296" s="5"/>
      <c r="I296" s="5"/>
      <c r="J296" s="5"/>
      <c r="K296" s="5">
        <v>7.72802911E9</v>
      </c>
      <c r="L296" s="5"/>
      <c r="M296" s="5">
        <v>7.72802911E9</v>
      </c>
      <c r="N296" s="5"/>
      <c r="O296" s="3"/>
      <c r="P296" s="3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>
      <c r="A297" s="1"/>
      <c r="B297" s="5" t="s">
        <v>320</v>
      </c>
      <c r="C297" s="5">
        <v>15.9</v>
      </c>
      <c r="D297" s="6">
        <v>1.0</v>
      </c>
      <c r="E297" s="5">
        <v>15.9</v>
      </c>
      <c r="F297" s="5">
        <v>2741.82</v>
      </c>
      <c r="G297" s="5" t="s">
        <v>306</v>
      </c>
      <c r="H297" s="5"/>
      <c r="I297" s="5"/>
      <c r="J297" s="5"/>
      <c r="K297" s="5">
        <v>7.72802911E9</v>
      </c>
      <c r="L297" s="5"/>
      <c r="M297" s="5">
        <v>7.72802911E9</v>
      </c>
      <c r="N297" s="5"/>
      <c r="O297" s="3"/>
      <c r="P297" s="3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>
      <c r="A298" s="1"/>
      <c r="B298" s="5" t="s">
        <v>321</v>
      </c>
      <c r="C298" s="5">
        <v>24.9</v>
      </c>
      <c r="D298" s="6">
        <v>6.0</v>
      </c>
      <c r="E298" s="5">
        <v>149.4</v>
      </c>
      <c r="F298" s="5">
        <v>2741.82</v>
      </c>
      <c r="G298" s="5" t="s">
        <v>306</v>
      </c>
      <c r="H298" s="5"/>
      <c r="I298" s="5"/>
      <c r="J298" s="5"/>
      <c r="K298" s="5">
        <v>7.72802911E9</v>
      </c>
      <c r="L298" s="5"/>
      <c r="M298" s="5">
        <v>7.72802911E9</v>
      </c>
      <c r="N298" s="5"/>
      <c r="O298" s="3"/>
      <c r="P298" s="3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>
      <c r="A299" s="1"/>
      <c r="B299" s="5" t="s">
        <v>322</v>
      </c>
      <c r="C299" s="5">
        <v>129.0</v>
      </c>
      <c r="D299" s="6">
        <v>0.18</v>
      </c>
      <c r="E299" s="5">
        <v>23.22</v>
      </c>
      <c r="F299" s="5">
        <v>2741.82</v>
      </c>
      <c r="G299" s="5" t="s">
        <v>306</v>
      </c>
      <c r="H299" s="5"/>
      <c r="I299" s="5"/>
      <c r="J299" s="5"/>
      <c r="K299" s="5">
        <v>7.72802911E9</v>
      </c>
      <c r="L299" s="5"/>
      <c r="M299" s="5">
        <v>7.72802911E9</v>
      </c>
      <c r="N299" s="5"/>
      <c r="O299" s="3"/>
      <c r="P299" s="3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>
      <c r="A300" s="1"/>
      <c r="B300" s="5" t="s">
        <v>323</v>
      </c>
      <c r="C300" s="5">
        <v>159.0</v>
      </c>
      <c r="D300" s="6">
        <v>1.0</v>
      </c>
      <c r="E300" s="5">
        <v>159.0</v>
      </c>
      <c r="F300" s="5">
        <v>2741.82</v>
      </c>
      <c r="G300" s="5" t="s">
        <v>306</v>
      </c>
      <c r="H300" s="5"/>
      <c r="I300" s="5"/>
      <c r="J300" s="5"/>
      <c r="K300" s="5">
        <v>7.72802911E9</v>
      </c>
      <c r="L300" s="5"/>
      <c r="M300" s="5">
        <v>7.72802911E9</v>
      </c>
      <c r="N300" s="5"/>
      <c r="O300" s="3"/>
      <c r="P300" s="3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>
      <c r="A301" s="1"/>
      <c r="B301" s="5" t="s">
        <v>324</v>
      </c>
      <c r="C301" s="5">
        <v>125.0</v>
      </c>
      <c r="D301" s="6">
        <v>1.0</v>
      </c>
      <c r="E301" s="5">
        <v>125.0</v>
      </c>
      <c r="F301" s="5">
        <v>2741.82</v>
      </c>
      <c r="G301" s="5" t="s">
        <v>306</v>
      </c>
      <c r="H301" s="5"/>
      <c r="I301" s="5"/>
      <c r="J301" s="5"/>
      <c r="K301" s="5">
        <v>7.72802911E9</v>
      </c>
      <c r="L301" s="5"/>
      <c r="M301" s="5">
        <v>7.72802911E9</v>
      </c>
      <c r="N301" s="5"/>
      <c r="O301" s="3"/>
      <c r="P301" s="3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>
      <c r="A302" s="1"/>
      <c r="B302" s="5" t="s">
        <v>325</v>
      </c>
      <c r="C302" s="5">
        <v>99.9</v>
      </c>
      <c r="D302" s="6">
        <v>1.0</v>
      </c>
      <c r="E302" s="5">
        <v>99.9</v>
      </c>
      <c r="F302" s="5">
        <v>2741.82</v>
      </c>
      <c r="G302" s="5" t="s">
        <v>306</v>
      </c>
      <c r="H302" s="5"/>
      <c r="I302" s="5"/>
      <c r="J302" s="5"/>
      <c r="K302" s="5">
        <v>7.72802911E9</v>
      </c>
      <c r="L302" s="5"/>
      <c r="M302" s="5">
        <v>7.72802911E9</v>
      </c>
      <c r="N302" s="5"/>
      <c r="O302" s="3"/>
      <c r="P302" s="3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>
      <c r="A303" s="1"/>
      <c r="B303" s="5" t="s">
        <v>326</v>
      </c>
      <c r="C303" s="5">
        <v>29.9</v>
      </c>
      <c r="D303" s="6">
        <v>1.0</v>
      </c>
      <c r="E303" s="5">
        <v>29.9</v>
      </c>
      <c r="F303" s="5">
        <v>2741.82</v>
      </c>
      <c r="G303" s="5" t="s">
        <v>306</v>
      </c>
      <c r="H303" s="5"/>
      <c r="I303" s="5"/>
      <c r="J303" s="5"/>
      <c r="K303" s="5">
        <v>7.72802911E9</v>
      </c>
      <c r="L303" s="5"/>
      <c r="M303" s="5">
        <v>7.72802911E9</v>
      </c>
      <c r="N303" s="5"/>
      <c r="O303" s="3"/>
      <c r="P303" s="3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>
      <c r="A304" s="1"/>
      <c r="B304" s="5" t="s">
        <v>327</v>
      </c>
      <c r="C304" s="5">
        <v>29.9</v>
      </c>
      <c r="D304" s="6">
        <v>1.0</v>
      </c>
      <c r="E304" s="5">
        <v>29.9</v>
      </c>
      <c r="F304" s="5">
        <v>2741.82</v>
      </c>
      <c r="G304" s="5" t="s">
        <v>306</v>
      </c>
      <c r="H304" s="5"/>
      <c r="I304" s="5"/>
      <c r="J304" s="5"/>
      <c r="K304" s="5">
        <v>7.72802911E9</v>
      </c>
      <c r="L304" s="5"/>
      <c r="M304" s="5">
        <v>7.72802911E9</v>
      </c>
      <c r="N304" s="5"/>
      <c r="O304" s="3"/>
      <c r="P304" s="3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>
      <c r="A305" s="1"/>
      <c r="B305" s="5" t="s">
        <v>328</v>
      </c>
      <c r="C305" s="5">
        <v>29.9</v>
      </c>
      <c r="D305" s="6">
        <v>1.0</v>
      </c>
      <c r="E305" s="5">
        <v>29.9</v>
      </c>
      <c r="F305" s="5">
        <v>2741.82</v>
      </c>
      <c r="G305" s="5" t="s">
        <v>306</v>
      </c>
      <c r="H305" s="5"/>
      <c r="I305" s="5"/>
      <c r="J305" s="5"/>
      <c r="K305" s="5">
        <v>7.72802911E9</v>
      </c>
      <c r="L305" s="5"/>
      <c r="M305" s="5">
        <v>7.72802911E9</v>
      </c>
      <c r="N305" s="5"/>
      <c r="O305" s="3"/>
      <c r="P305" s="3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>
      <c r="A306" s="1"/>
      <c r="B306" s="5" t="s">
        <v>329</v>
      </c>
      <c r="C306" s="5">
        <v>29.9</v>
      </c>
      <c r="D306" s="6">
        <v>1.0</v>
      </c>
      <c r="E306" s="5">
        <v>29.9</v>
      </c>
      <c r="F306" s="5">
        <v>2741.82</v>
      </c>
      <c r="G306" s="5" t="s">
        <v>306</v>
      </c>
      <c r="H306" s="5"/>
      <c r="I306" s="5"/>
      <c r="J306" s="5"/>
      <c r="K306" s="5">
        <v>7.72802911E9</v>
      </c>
      <c r="L306" s="5"/>
      <c r="M306" s="5">
        <v>7.72802911E9</v>
      </c>
      <c r="N306" s="5"/>
      <c r="O306" s="3"/>
      <c r="P306" s="3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>
      <c r="A307" s="1"/>
      <c r="B307" s="5" t="s">
        <v>330</v>
      </c>
      <c r="C307" s="5">
        <v>29.9</v>
      </c>
      <c r="D307" s="6">
        <v>1.0</v>
      </c>
      <c r="E307" s="5">
        <v>29.9</v>
      </c>
      <c r="F307" s="5">
        <v>2741.82</v>
      </c>
      <c r="G307" s="5" t="s">
        <v>306</v>
      </c>
      <c r="H307" s="5"/>
      <c r="I307" s="5"/>
      <c r="J307" s="5"/>
      <c r="K307" s="5">
        <v>7.72802911E9</v>
      </c>
      <c r="L307" s="5"/>
      <c r="M307" s="5">
        <v>7.72802911E9</v>
      </c>
      <c r="N307" s="5"/>
      <c r="O307" s="3"/>
      <c r="P307" s="3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>
      <c r="A308" s="1"/>
      <c r="B308" s="5" t="s">
        <v>331</v>
      </c>
      <c r="C308" s="5">
        <v>29.9</v>
      </c>
      <c r="D308" s="6">
        <v>1.0</v>
      </c>
      <c r="E308" s="5">
        <v>29.9</v>
      </c>
      <c r="F308" s="5">
        <v>2741.82</v>
      </c>
      <c r="G308" s="5" t="s">
        <v>306</v>
      </c>
      <c r="H308" s="5"/>
      <c r="I308" s="5"/>
      <c r="J308" s="5"/>
      <c r="K308" s="5">
        <v>7.72802911E9</v>
      </c>
      <c r="L308" s="5"/>
      <c r="M308" s="5">
        <v>7.72802911E9</v>
      </c>
      <c r="N308" s="5"/>
      <c r="O308" s="3"/>
      <c r="P308" s="3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>
      <c r="A309" s="1"/>
      <c r="B309" s="5" t="s">
        <v>332</v>
      </c>
      <c r="C309" s="5">
        <v>61.0</v>
      </c>
      <c r="D309" s="6">
        <v>1.0</v>
      </c>
      <c r="E309" s="5">
        <v>61.0</v>
      </c>
      <c r="F309" s="5">
        <v>2741.82</v>
      </c>
      <c r="G309" s="5" t="s">
        <v>306</v>
      </c>
      <c r="H309" s="5"/>
      <c r="I309" s="5"/>
      <c r="J309" s="5"/>
      <c r="K309" s="5">
        <v>7.72802911E9</v>
      </c>
      <c r="L309" s="5"/>
      <c r="M309" s="5">
        <v>7.72802911E9</v>
      </c>
      <c r="N309" s="5"/>
      <c r="O309" s="3"/>
      <c r="P309" s="3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>
      <c r="A310" s="1"/>
      <c r="B310" s="5" t="s">
        <v>333</v>
      </c>
      <c r="C310" s="5">
        <v>61.0</v>
      </c>
      <c r="D310" s="6">
        <v>1.0</v>
      </c>
      <c r="E310" s="5">
        <v>61.0</v>
      </c>
      <c r="F310" s="5">
        <v>2741.82</v>
      </c>
      <c r="G310" s="5" t="s">
        <v>306</v>
      </c>
      <c r="H310" s="5"/>
      <c r="I310" s="5"/>
      <c r="J310" s="5"/>
      <c r="K310" s="5">
        <v>7.72802911E9</v>
      </c>
      <c r="L310" s="5"/>
      <c r="M310" s="5">
        <v>7.72802911E9</v>
      </c>
      <c r="N310" s="5"/>
      <c r="O310" s="3"/>
      <c r="P310" s="3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>
      <c r="A311" s="1"/>
      <c r="B311" s="5" t="s">
        <v>334</v>
      </c>
      <c r="C311" s="5">
        <v>61.0</v>
      </c>
      <c r="D311" s="6">
        <v>1.0</v>
      </c>
      <c r="E311" s="5">
        <v>61.0</v>
      </c>
      <c r="F311" s="5">
        <v>2741.82</v>
      </c>
      <c r="G311" s="5" t="s">
        <v>306</v>
      </c>
      <c r="H311" s="5"/>
      <c r="I311" s="5"/>
      <c r="J311" s="5"/>
      <c r="K311" s="5">
        <v>7.72802911E9</v>
      </c>
      <c r="L311" s="5"/>
      <c r="M311" s="5">
        <v>7.72802911E9</v>
      </c>
      <c r="N311" s="5"/>
      <c r="O311" s="3"/>
      <c r="P311" s="3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>
      <c r="A312" s="1"/>
      <c r="B312" s="5" t="s">
        <v>335</v>
      </c>
      <c r="C312" s="5">
        <v>61.0</v>
      </c>
      <c r="D312" s="6">
        <v>1.0</v>
      </c>
      <c r="E312" s="5">
        <v>61.0</v>
      </c>
      <c r="F312" s="5">
        <v>2741.82</v>
      </c>
      <c r="G312" s="5" t="s">
        <v>306</v>
      </c>
      <c r="H312" s="5"/>
      <c r="I312" s="5"/>
      <c r="J312" s="5"/>
      <c r="K312" s="5">
        <v>7.72802911E9</v>
      </c>
      <c r="L312" s="5"/>
      <c r="M312" s="5">
        <v>7.72802911E9</v>
      </c>
      <c r="N312" s="5"/>
      <c r="O312" s="3"/>
      <c r="P312" s="3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>
      <c r="A313" s="1"/>
      <c r="B313" s="5" t="s">
        <v>336</v>
      </c>
      <c r="C313" s="5">
        <v>61.0</v>
      </c>
      <c r="D313" s="6">
        <v>1.0</v>
      </c>
      <c r="E313" s="5">
        <v>61.0</v>
      </c>
      <c r="F313" s="5">
        <v>2741.82</v>
      </c>
      <c r="G313" s="5" t="s">
        <v>306</v>
      </c>
      <c r="H313" s="5"/>
      <c r="I313" s="5"/>
      <c r="J313" s="5"/>
      <c r="K313" s="5">
        <v>7.72802911E9</v>
      </c>
      <c r="L313" s="5"/>
      <c r="M313" s="5">
        <v>7.72802911E9</v>
      </c>
      <c r="N313" s="5"/>
      <c r="O313" s="3"/>
      <c r="P313" s="3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>
      <c r="A314" s="1"/>
      <c r="B314" s="5" t="s">
        <v>337</v>
      </c>
      <c r="C314" s="5">
        <v>61.0</v>
      </c>
      <c r="D314" s="6">
        <v>1.0</v>
      </c>
      <c r="E314" s="5">
        <v>61.0</v>
      </c>
      <c r="F314" s="5">
        <v>2741.82</v>
      </c>
      <c r="G314" s="5" t="s">
        <v>306</v>
      </c>
      <c r="H314" s="5"/>
      <c r="I314" s="5"/>
      <c r="J314" s="5"/>
      <c r="K314" s="5">
        <v>7.72802911E9</v>
      </c>
      <c r="L314" s="5"/>
      <c r="M314" s="5">
        <v>7.72802911E9</v>
      </c>
      <c r="N314" s="5"/>
      <c r="O314" s="3"/>
      <c r="P314" s="3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>
      <c r="A315" s="1"/>
      <c r="B315" s="5" t="s">
        <v>338</v>
      </c>
      <c r="C315" s="5">
        <v>89.9</v>
      </c>
      <c r="D315" s="6">
        <v>1.0</v>
      </c>
      <c r="E315" s="5">
        <v>89.9</v>
      </c>
      <c r="F315" s="5">
        <v>2741.82</v>
      </c>
      <c r="G315" s="5" t="s">
        <v>306</v>
      </c>
      <c r="H315" s="5"/>
      <c r="I315" s="5"/>
      <c r="J315" s="5"/>
      <c r="K315" s="5">
        <v>7.72802911E9</v>
      </c>
      <c r="L315" s="5"/>
      <c r="M315" s="5">
        <v>7.72802911E9</v>
      </c>
      <c r="N315" s="5"/>
      <c r="O315" s="3"/>
      <c r="P315" s="3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>
      <c r="A316" s="1"/>
      <c r="B316" s="5" t="s">
        <v>339</v>
      </c>
      <c r="C316" s="5">
        <v>59.0</v>
      </c>
      <c r="D316" s="6">
        <v>1.0</v>
      </c>
      <c r="E316" s="5">
        <v>59.0</v>
      </c>
      <c r="F316" s="5">
        <v>2741.82</v>
      </c>
      <c r="G316" s="5" t="s">
        <v>306</v>
      </c>
      <c r="H316" s="5"/>
      <c r="I316" s="5"/>
      <c r="J316" s="5"/>
      <c r="K316" s="5">
        <v>7.72802911E9</v>
      </c>
      <c r="L316" s="5"/>
      <c r="M316" s="5">
        <v>7.72802911E9</v>
      </c>
      <c r="N316" s="5"/>
      <c r="O316" s="3"/>
      <c r="P316" s="3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>
      <c r="A317" s="1"/>
      <c r="B317" s="5" t="s">
        <v>340</v>
      </c>
      <c r="C317" s="5">
        <v>289.0</v>
      </c>
      <c r="D317" s="6">
        <v>0.822</v>
      </c>
      <c r="E317" s="5">
        <v>237.56</v>
      </c>
      <c r="F317" s="5">
        <v>2741.82</v>
      </c>
      <c r="G317" s="5" t="s">
        <v>306</v>
      </c>
      <c r="H317" s="5"/>
      <c r="I317" s="5"/>
      <c r="J317" s="5"/>
      <c r="K317" s="5">
        <v>7.72802911E9</v>
      </c>
      <c r="L317" s="5"/>
      <c r="M317" s="5">
        <v>7.72802911E9</v>
      </c>
      <c r="N317" s="5"/>
      <c r="O317" s="3"/>
      <c r="P317" s="3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>
      <c r="A318" s="1"/>
      <c r="B318" s="5" t="s">
        <v>341</v>
      </c>
      <c r="C318" s="5">
        <v>195.0</v>
      </c>
      <c r="D318" s="6">
        <v>0.954</v>
      </c>
      <c r="E318" s="5">
        <v>186.03</v>
      </c>
      <c r="F318" s="5">
        <v>2741.82</v>
      </c>
      <c r="G318" s="5" t="s">
        <v>306</v>
      </c>
      <c r="H318" s="5"/>
      <c r="I318" s="5"/>
      <c r="J318" s="5"/>
      <c r="K318" s="5">
        <v>7.72802911E9</v>
      </c>
      <c r="L318" s="5"/>
      <c r="M318" s="5">
        <v>7.72802911E9</v>
      </c>
      <c r="N318" s="5"/>
      <c r="O318" s="3"/>
      <c r="P318" s="3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>
      <c r="A319" s="1"/>
      <c r="B319" s="5" t="s">
        <v>342</v>
      </c>
      <c r="C319" s="5">
        <v>0.0</v>
      </c>
      <c r="D319" s="6">
        <v>7.0</v>
      </c>
      <c r="E319" s="5">
        <v>0.0</v>
      </c>
      <c r="F319" s="5">
        <v>2741.82</v>
      </c>
      <c r="G319" s="5" t="s">
        <v>306</v>
      </c>
      <c r="H319" s="5"/>
      <c r="I319" s="5"/>
      <c r="J319" s="5"/>
      <c r="K319" s="5">
        <v>7.72802911E9</v>
      </c>
      <c r="L319" s="5"/>
      <c r="M319" s="5">
        <v>7.72802911E9</v>
      </c>
      <c r="N319" s="5"/>
      <c r="O319" s="3"/>
      <c r="P319" s="3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>
      <c r="A320" s="1"/>
      <c r="B320" s="5" t="s">
        <v>343</v>
      </c>
      <c r="C320" s="5">
        <v>268.0</v>
      </c>
      <c r="D320" s="6">
        <v>1.0</v>
      </c>
      <c r="E320" s="5">
        <v>268.0</v>
      </c>
      <c r="F320" s="5">
        <v>268.0</v>
      </c>
      <c r="G320" s="5" t="s">
        <v>344</v>
      </c>
      <c r="H320" s="5" t="s">
        <v>345</v>
      </c>
      <c r="I320" s="5"/>
      <c r="J320" s="5" t="s">
        <v>346</v>
      </c>
      <c r="K320" s="5">
        <v>7.729265128E9</v>
      </c>
      <c r="L320" s="5" t="s">
        <v>346</v>
      </c>
      <c r="M320" s="5">
        <v>7.729265128E9</v>
      </c>
      <c r="N320" s="5" t="s">
        <v>347</v>
      </c>
      <c r="O320" s="5" t="s">
        <v>348</v>
      </c>
      <c r="P320" s="3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>
      <c r="A321" s="1"/>
      <c r="B321" s="5" t="s">
        <v>251</v>
      </c>
      <c r="C321" s="5">
        <v>5.9</v>
      </c>
      <c r="D321" s="6">
        <v>1.0</v>
      </c>
      <c r="E321" s="5">
        <v>5.9</v>
      </c>
      <c r="F321" s="5">
        <v>437.0</v>
      </c>
      <c r="G321" s="5" t="s">
        <v>349</v>
      </c>
      <c r="H321" s="5" t="s">
        <v>131</v>
      </c>
      <c r="I321" s="5" t="s">
        <v>132</v>
      </c>
      <c r="J321" s="5" t="s">
        <v>133</v>
      </c>
      <c r="K321" s="5">
        <v>2.310031475E9</v>
      </c>
      <c r="L321" s="5" t="s">
        <v>133</v>
      </c>
      <c r="M321" s="5">
        <v>2.310031475E9</v>
      </c>
      <c r="N321" s="5" t="s">
        <v>350</v>
      </c>
      <c r="O321" s="5" t="s">
        <v>351</v>
      </c>
      <c r="P321" s="3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>
      <c r="A322" s="1"/>
      <c r="B322" s="5" t="s">
        <v>352</v>
      </c>
      <c r="C322" s="5">
        <v>11.79</v>
      </c>
      <c r="D322" s="6">
        <v>2.0</v>
      </c>
      <c r="E322" s="5">
        <v>23.58</v>
      </c>
      <c r="F322" s="5">
        <v>437.0</v>
      </c>
      <c r="G322" s="5" t="s">
        <v>349</v>
      </c>
      <c r="H322" s="5" t="s">
        <v>131</v>
      </c>
      <c r="I322" s="5" t="s">
        <v>132</v>
      </c>
      <c r="J322" s="5" t="s">
        <v>133</v>
      </c>
      <c r="K322" s="5">
        <v>2.310031475E9</v>
      </c>
      <c r="L322" s="5" t="s">
        <v>133</v>
      </c>
      <c r="M322" s="5">
        <v>2.310031475E9</v>
      </c>
      <c r="N322" s="5"/>
      <c r="O322" s="5"/>
      <c r="P322" s="3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>
      <c r="A323" s="1"/>
      <c r="B323" s="5" t="s">
        <v>353</v>
      </c>
      <c r="C323" s="5">
        <v>64.99</v>
      </c>
      <c r="D323" s="6">
        <v>1.0</v>
      </c>
      <c r="E323" s="5">
        <v>64.99</v>
      </c>
      <c r="F323" s="5">
        <v>437.0</v>
      </c>
      <c r="G323" s="5" t="s">
        <v>349</v>
      </c>
      <c r="H323" s="5" t="s">
        <v>131</v>
      </c>
      <c r="I323" s="5" t="s">
        <v>132</v>
      </c>
      <c r="J323" s="5" t="s">
        <v>133</v>
      </c>
      <c r="K323" s="5">
        <v>2.310031475E9</v>
      </c>
      <c r="L323" s="5" t="s">
        <v>133</v>
      </c>
      <c r="M323" s="5">
        <v>2.310031475E9</v>
      </c>
      <c r="N323" s="5"/>
      <c r="O323" s="5"/>
      <c r="P323" s="3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>
      <c r="A324" s="1"/>
      <c r="B324" s="5" t="s">
        <v>354</v>
      </c>
      <c r="C324" s="5">
        <v>61.99</v>
      </c>
      <c r="D324" s="6">
        <v>0.724</v>
      </c>
      <c r="E324" s="5">
        <v>44.88</v>
      </c>
      <c r="F324" s="5">
        <v>437.0</v>
      </c>
      <c r="G324" s="5" t="s">
        <v>349</v>
      </c>
      <c r="H324" s="5" t="s">
        <v>131</v>
      </c>
      <c r="I324" s="5" t="s">
        <v>132</v>
      </c>
      <c r="J324" s="5" t="s">
        <v>133</v>
      </c>
      <c r="K324" s="5">
        <v>2.310031475E9</v>
      </c>
      <c r="L324" s="5" t="s">
        <v>133</v>
      </c>
      <c r="M324" s="5">
        <v>2.310031475E9</v>
      </c>
      <c r="N324" s="5"/>
      <c r="O324" s="5"/>
      <c r="P324" s="3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>
      <c r="A325" s="1"/>
      <c r="B325" s="5" t="s">
        <v>355</v>
      </c>
      <c r="C325" s="5">
        <v>179.99</v>
      </c>
      <c r="D325" s="6">
        <v>0.506</v>
      </c>
      <c r="E325" s="5">
        <v>91.07</v>
      </c>
      <c r="F325" s="5">
        <v>437.0</v>
      </c>
      <c r="G325" s="5" t="s">
        <v>349</v>
      </c>
      <c r="H325" s="5" t="s">
        <v>131</v>
      </c>
      <c r="I325" s="5" t="s">
        <v>132</v>
      </c>
      <c r="J325" s="5" t="s">
        <v>133</v>
      </c>
      <c r="K325" s="5">
        <v>2.310031475E9</v>
      </c>
      <c r="L325" s="5" t="s">
        <v>133</v>
      </c>
      <c r="M325" s="5">
        <v>2.310031475E9</v>
      </c>
      <c r="N325" s="5"/>
      <c r="O325" s="5"/>
      <c r="P325" s="3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>
      <c r="A326" s="1"/>
      <c r="B326" s="5" t="s">
        <v>356</v>
      </c>
      <c r="C326" s="5">
        <v>30.99</v>
      </c>
      <c r="D326" s="6">
        <v>1.0</v>
      </c>
      <c r="E326" s="5">
        <v>30.99</v>
      </c>
      <c r="F326" s="5">
        <v>437.0</v>
      </c>
      <c r="G326" s="5" t="s">
        <v>349</v>
      </c>
      <c r="H326" s="5" t="s">
        <v>131</v>
      </c>
      <c r="I326" s="5" t="s">
        <v>132</v>
      </c>
      <c r="J326" s="5" t="s">
        <v>133</v>
      </c>
      <c r="K326" s="5">
        <v>2.310031475E9</v>
      </c>
      <c r="L326" s="5" t="s">
        <v>133</v>
      </c>
      <c r="M326" s="5">
        <v>2.310031475E9</v>
      </c>
      <c r="N326" s="5"/>
      <c r="O326" s="5"/>
      <c r="P326" s="3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>
      <c r="A327" s="1"/>
      <c r="B327" s="5" t="s">
        <v>357</v>
      </c>
      <c r="C327" s="5">
        <v>79.99</v>
      </c>
      <c r="D327" s="6">
        <v>1.0</v>
      </c>
      <c r="E327" s="5">
        <v>79.99</v>
      </c>
      <c r="F327" s="5">
        <v>437.0</v>
      </c>
      <c r="G327" s="5" t="s">
        <v>349</v>
      </c>
      <c r="H327" s="5" t="s">
        <v>131</v>
      </c>
      <c r="I327" s="5" t="s">
        <v>132</v>
      </c>
      <c r="J327" s="5" t="s">
        <v>133</v>
      </c>
      <c r="K327" s="5">
        <v>2.310031475E9</v>
      </c>
      <c r="L327" s="5" t="s">
        <v>133</v>
      </c>
      <c r="M327" s="5">
        <v>2.310031475E9</v>
      </c>
      <c r="N327" s="5"/>
      <c r="O327" s="5"/>
      <c r="P327" s="3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>
      <c r="A328" s="1"/>
      <c r="B328" s="5" t="s">
        <v>358</v>
      </c>
      <c r="C328" s="5">
        <v>40.99</v>
      </c>
      <c r="D328" s="6">
        <v>1.0</v>
      </c>
      <c r="E328" s="5">
        <v>40.99</v>
      </c>
      <c r="F328" s="5">
        <v>437.0</v>
      </c>
      <c r="G328" s="5" t="s">
        <v>349</v>
      </c>
      <c r="H328" s="5" t="s">
        <v>131</v>
      </c>
      <c r="I328" s="5" t="s">
        <v>132</v>
      </c>
      <c r="J328" s="5" t="s">
        <v>133</v>
      </c>
      <c r="K328" s="5">
        <v>2.310031475E9</v>
      </c>
      <c r="L328" s="5" t="s">
        <v>133</v>
      </c>
      <c r="M328" s="5">
        <v>2.310031475E9</v>
      </c>
      <c r="N328" s="5"/>
      <c r="O328" s="5"/>
      <c r="P328" s="3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>
      <c r="A329" s="1"/>
      <c r="B329" s="5" t="s">
        <v>359</v>
      </c>
      <c r="C329" s="5">
        <v>54.99</v>
      </c>
      <c r="D329" s="6">
        <v>1.0</v>
      </c>
      <c r="E329" s="5">
        <v>54.99</v>
      </c>
      <c r="F329" s="5">
        <v>437.0</v>
      </c>
      <c r="G329" s="5" t="s">
        <v>349</v>
      </c>
      <c r="H329" s="5" t="s">
        <v>131</v>
      </c>
      <c r="I329" s="5" t="s">
        <v>132</v>
      </c>
      <c r="J329" s="5" t="s">
        <v>133</v>
      </c>
      <c r="K329" s="5">
        <v>2.310031475E9</v>
      </c>
      <c r="L329" s="5" t="s">
        <v>133</v>
      </c>
      <c r="M329" s="5">
        <v>2.310031475E9</v>
      </c>
      <c r="N329" s="5"/>
      <c r="O329" s="5"/>
      <c r="P329" s="3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>
      <c r="A330" s="1"/>
      <c r="B330" s="5" t="s">
        <v>251</v>
      </c>
      <c r="C330" s="5">
        <v>5.9</v>
      </c>
      <c r="D330" s="6">
        <v>1.0</v>
      </c>
      <c r="E330" s="5">
        <v>5.9</v>
      </c>
      <c r="F330" s="5">
        <v>527.01</v>
      </c>
      <c r="G330" s="5" t="s">
        <v>360</v>
      </c>
      <c r="H330" s="5" t="s">
        <v>131</v>
      </c>
      <c r="I330" s="5" t="s">
        <v>132</v>
      </c>
      <c r="J330" s="5" t="s">
        <v>133</v>
      </c>
      <c r="K330" s="5">
        <v>2.310031475E9</v>
      </c>
      <c r="L330" s="5" t="s">
        <v>133</v>
      </c>
      <c r="M330" s="5">
        <v>2.310031475E9</v>
      </c>
      <c r="N330" s="5" t="s">
        <v>361</v>
      </c>
      <c r="O330" s="5" t="s">
        <v>362</v>
      </c>
      <c r="P330" s="3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>
      <c r="A331" s="1"/>
      <c r="B331" s="5" t="s">
        <v>363</v>
      </c>
      <c r="C331" s="5">
        <v>73.99</v>
      </c>
      <c r="D331" s="6">
        <v>0.732</v>
      </c>
      <c r="E331" s="5">
        <v>54.16</v>
      </c>
      <c r="F331" s="5">
        <v>527.01</v>
      </c>
      <c r="G331" s="5" t="s">
        <v>360</v>
      </c>
      <c r="H331" s="5" t="s">
        <v>131</v>
      </c>
      <c r="I331" s="5" t="s">
        <v>132</v>
      </c>
      <c r="J331" s="5" t="s">
        <v>133</v>
      </c>
      <c r="K331" s="5">
        <v>2.310031475E9</v>
      </c>
      <c r="L331" s="5" t="s">
        <v>133</v>
      </c>
      <c r="M331" s="5">
        <v>2.310031475E9</v>
      </c>
      <c r="N331" s="5"/>
      <c r="O331" s="5"/>
      <c r="P331" s="3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>
      <c r="A332" s="1"/>
      <c r="B332" s="5" t="s">
        <v>364</v>
      </c>
      <c r="C332" s="5">
        <v>66.99</v>
      </c>
      <c r="D332" s="6">
        <v>2.0</v>
      </c>
      <c r="E332" s="5">
        <v>133.98</v>
      </c>
      <c r="F332" s="5">
        <v>527.01</v>
      </c>
      <c r="G332" s="5" t="s">
        <v>360</v>
      </c>
      <c r="H332" s="5" t="s">
        <v>131</v>
      </c>
      <c r="I332" s="5" t="s">
        <v>132</v>
      </c>
      <c r="J332" s="5" t="s">
        <v>133</v>
      </c>
      <c r="K332" s="5">
        <v>2.310031475E9</v>
      </c>
      <c r="L332" s="5" t="s">
        <v>133</v>
      </c>
      <c r="M332" s="5">
        <v>2.310031475E9</v>
      </c>
      <c r="N332" s="5"/>
      <c r="O332" s="5"/>
      <c r="P332" s="3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>
      <c r="A333" s="1"/>
      <c r="B333" s="5" t="s">
        <v>365</v>
      </c>
      <c r="C333" s="5">
        <v>112.99</v>
      </c>
      <c r="D333" s="6">
        <v>1.0</v>
      </c>
      <c r="E333" s="5">
        <v>112.99</v>
      </c>
      <c r="F333" s="5">
        <v>527.01</v>
      </c>
      <c r="G333" s="5" t="s">
        <v>360</v>
      </c>
      <c r="H333" s="5" t="s">
        <v>131</v>
      </c>
      <c r="I333" s="5" t="s">
        <v>132</v>
      </c>
      <c r="J333" s="5" t="s">
        <v>133</v>
      </c>
      <c r="K333" s="5">
        <v>2.310031475E9</v>
      </c>
      <c r="L333" s="5" t="s">
        <v>133</v>
      </c>
      <c r="M333" s="5">
        <v>2.310031475E9</v>
      </c>
      <c r="N333" s="5"/>
      <c r="O333" s="5"/>
      <c r="P333" s="3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>
      <c r="A334" s="1"/>
      <c r="B334" s="5" t="s">
        <v>366</v>
      </c>
      <c r="C334" s="5">
        <v>109.99</v>
      </c>
      <c r="D334" s="6">
        <v>2.0</v>
      </c>
      <c r="E334" s="5">
        <v>219.98</v>
      </c>
      <c r="F334" s="5">
        <v>527.01</v>
      </c>
      <c r="G334" s="5" t="s">
        <v>360</v>
      </c>
      <c r="H334" s="5" t="s">
        <v>131</v>
      </c>
      <c r="I334" s="5" t="s">
        <v>132</v>
      </c>
      <c r="J334" s="5" t="s">
        <v>133</v>
      </c>
      <c r="K334" s="5">
        <v>2.310031475E9</v>
      </c>
      <c r="L334" s="5" t="s">
        <v>133</v>
      </c>
      <c r="M334" s="5">
        <v>2.310031475E9</v>
      </c>
      <c r="N334" s="5"/>
      <c r="O334" s="5"/>
      <c r="P334" s="3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>
      <c r="A335" s="1"/>
      <c r="B335" s="5" t="s">
        <v>367</v>
      </c>
      <c r="C335" s="5">
        <v>91.9</v>
      </c>
      <c r="D335" s="6">
        <v>2.0</v>
      </c>
      <c r="E335" s="5">
        <v>183.8</v>
      </c>
      <c r="F335" s="5">
        <v>183.8</v>
      </c>
      <c r="G335" s="5" t="s">
        <v>368</v>
      </c>
      <c r="H335" s="5" t="s">
        <v>20</v>
      </c>
      <c r="I335" s="5"/>
      <c r="J335" s="5" t="s">
        <v>21</v>
      </c>
      <c r="K335" s="5">
        <v>2.225074005E9</v>
      </c>
      <c r="L335" s="5" t="s">
        <v>21</v>
      </c>
      <c r="M335" s="5">
        <v>2.225074005E9</v>
      </c>
      <c r="N335" s="5" t="s">
        <v>369</v>
      </c>
      <c r="O335" s="5" t="s">
        <v>370</v>
      </c>
      <c r="P335" s="3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>
      <c r="A336" s="1"/>
      <c r="B336" s="5" t="s">
        <v>371</v>
      </c>
      <c r="C336" s="5">
        <v>69.9</v>
      </c>
      <c r="D336" s="6">
        <v>1.0</v>
      </c>
      <c r="E336" s="5">
        <v>69.9</v>
      </c>
      <c r="F336" s="5">
        <v>119.8</v>
      </c>
      <c r="G336" s="5" t="s">
        <v>372</v>
      </c>
      <c r="H336" s="5" t="s">
        <v>266</v>
      </c>
      <c r="I336" s="5" t="s">
        <v>373</v>
      </c>
      <c r="J336" s="5" t="s">
        <v>374</v>
      </c>
      <c r="K336" s="5">
        <v>5.405451755E9</v>
      </c>
      <c r="L336" s="5" t="s">
        <v>374</v>
      </c>
      <c r="M336" s="5">
        <v>5.405451755E9</v>
      </c>
      <c r="N336" s="5" t="s">
        <v>375</v>
      </c>
      <c r="O336" s="5" t="s">
        <v>376</v>
      </c>
      <c r="P336" s="3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>
      <c r="A337" s="1"/>
      <c r="B337" s="5" t="s">
        <v>377</v>
      </c>
      <c r="C337" s="5">
        <v>49.9</v>
      </c>
      <c r="D337" s="6">
        <v>1.0</v>
      </c>
      <c r="E337" s="5">
        <v>49.9</v>
      </c>
      <c r="F337" s="5">
        <v>119.8</v>
      </c>
      <c r="G337" s="5" t="s">
        <v>372</v>
      </c>
      <c r="H337" s="5" t="s">
        <v>266</v>
      </c>
      <c r="I337" s="5" t="s">
        <v>373</v>
      </c>
      <c r="J337" s="5" t="s">
        <v>374</v>
      </c>
      <c r="K337" s="5">
        <v>5.405451755E9</v>
      </c>
      <c r="L337" s="5" t="s">
        <v>374</v>
      </c>
      <c r="M337" s="5">
        <v>5.405451755E9</v>
      </c>
      <c r="N337" s="5"/>
      <c r="O337" s="5"/>
      <c r="P337" s="3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>
      <c r="A338" s="1"/>
      <c r="B338" s="5" t="s">
        <v>378</v>
      </c>
      <c r="C338" s="5">
        <v>499.0</v>
      </c>
      <c r="D338" s="6">
        <v>1.0</v>
      </c>
      <c r="E338" s="5">
        <v>499.0</v>
      </c>
      <c r="F338" s="5">
        <v>499.0</v>
      </c>
      <c r="G338" s="5" t="s">
        <v>379</v>
      </c>
      <c r="H338" s="5" t="s">
        <v>380</v>
      </c>
      <c r="I338" s="5" t="s">
        <v>381</v>
      </c>
      <c r="J338" s="5" t="s">
        <v>382</v>
      </c>
      <c r="K338" s="5">
        <v>5.40818647E9</v>
      </c>
      <c r="L338" s="5" t="s">
        <v>382</v>
      </c>
      <c r="M338" s="5">
        <v>5.40818647E9</v>
      </c>
      <c r="N338" s="5" t="s">
        <v>383</v>
      </c>
      <c r="O338" s="5" t="s">
        <v>384</v>
      </c>
      <c r="P338" s="3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>
      <c r="A339" s="1"/>
      <c r="B339" s="5" t="s">
        <v>367</v>
      </c>
      <c r="C339" s="5">
        <v>91.9</v>
      </c>
      <c r="D339" s="6">
        <v>2.0</v>
      </c>
      <c r="E339" s="5">
        <v>183.8</v>
      </c>
      <c r="F339" s="5">
        <v>183.8</v>
      </c>
      <c r="G339" s="5" t="s">
        <v>368</v>
      </c>
      <c r="H339" s="5" t="s">
        <v>20</v>
      </c>
      <c r="I339" s="5"/>
      <c r="J339" s="5" t="s">
        <v>21</v>
      </c>
      <c r="K339" s="5">
        <v>2.225074005E9</v>
      </c>
      <c r="L339" s="5" t="s">
        <v>21</v>
      </c>
      <c r="M339" s="5">
        <v>2.225074005E9</v>
      </c>
      <c r="N339" s="5" t="s">
        <v>385</v>
      </c>
      <c r="O339" s="5" t="s">
        <v>370</v>
      </c>
      <c r="P339" s="3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>
      <c r="A340" s="1"/>
      <c r="B340" s="5" t="s">
        <v>386</v>
      </c>
      <c r="C340" s="5">
        <v>34.9</v>
      </c>
      <c r="D340" s="6">
        <v>6.0</v>
      </c>
      <c r="E340" s="5">
        <v>209.4</v>
      </c>
      <c r="F340" s="5">
        <v>338.1</v>
      </c>
      <c r="G340" s="5" t="s">
        <v>387</v>
      </c>
      <c r="H340" s="5" t="s">
        <v>20</v>
      </c>
      <c r="I340" s="5"/>
      <c r="J340" s="5" t="s">
        <v>21</v>
      </c>
      <c r="K340" s="5">
        <v>2.225074005E9</v>
      </c>
      <c r="L340" s="5" t="s">
        <v>21</v>
      </c>
      <c r="M340" s="5">
        <v>2.225074005E9</v>
      </c>
      <c r="N340" s="5" t="s">
        <v>388</v>
      </c>
      <c r="O340" s="5" t="s">
        <v>389</v>
      </c>
      <c r="P340" s="3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>
      <c r="A341" s="1"/>
      <c r="B341" s="5" t="s">
        <v>390</v>
      </c>
      <c r="C341" s="5">
        <v>42.9</v>
      </c>
      <c r="D341" s="6">
        <v>3.0</v>
      </c>
      <c r="E341" s="5">
        <v>128.7</v>
      </c>
      <c r="F341" s="5">
        <v>338.1</v>
      </c>
      <c r="G341" s="5" t="s">
        <v>387</v>
      </c>
      <c r="H341" s="5" t="s">
        <v>20</v>
      </c>
      <c r="I341" s="5"/>
      <c r="J341" s="5" t="s">
        <v>21</v>
      </c>
      <c r="K341" s="5">
        <v>2.225074005E9</v>
      </c>
      <c r="L341" s="5" t="s">
        <v>21</v>
      </c>
      <c r="M341" s="5">
        <v>2.225074005E9</v>
      </c>
      <c r="N341" s="5"/>
      <c r="O341" s="5"/>
      <c r="P341" s="3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>
      <c r="A342" s="1"/>
      <c r="B342" s="5" t="s">
        <v>386</v>
      </c>
      <c r="C342" s="5">
        <v>34.9</v>
      </c>
      <c r="D342" s="6">
        <v>6.0</v>
      </c>
      <c r="E342" s="5">
        <v>209.4</v>
      </c>
      <c r="F342" s="5">
        <v>338.1</v>
      </c>
      <c r="G342" s="5" t="s">
        <v>387</v>
      </c>
      <c r="H342" s="5" t="s">
        <v>20</v>
      </c>
      <c r="I342" s="5"/>
      <c r="J342" s="5" t="s">
        <v>21</v>
      </c>
      <c r="K342" s="5">
        <v>2.225074005E9</v>
      </c>
      <c r="L342" s="5" t="s">
        <v>21</v>
      </c>
      <c r="M342" s="5">
        <v>2.225074005E9</v>
      </c>
      <c r="N342" s="5" t="s">
        <v>391</v>
      </c>
      <c r="O342" s="5" t="s">
        <v>389</v>
      </c>
      <c r="P342" s="3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>
      <c r="A343" s="1"/>
      <c r="B343" s="5" t="s">
        <v>390</v>
      </c>
      <c r="C343" s="5">
        <v>42.9</v>
      </c>
      <c r="D343" s="6">
        <v>3.0</v>
      </c>
      <c r="E343" s="5">
        <v>128.7</v>
      </c>
      <c r="F343" s="5">
        <v>338.1</v>
      </c>
      <c r="G343" s="5" t="s">
        <v>387</v>
      </c>
      <c r="H343" s="5" t="s">
        <v>20</v>
      </c>
      <c r="I343" s="5"/>
      <c r="J343" s="5" t="s">
        <v>21</v>
      </c>
      <c r="K343" s="5">
        <v>2.225074005E9</v>
      </c>
      <c r="L343" s="5" t="s">
        <v>21</v>
      </c>
      <c r="M343" s="5">
        <v>2.225074005E9</v>
      </c>
      <c r="N343" s="5"/>
      <c r="O343" s="5"/>
      <c r="P343" s="3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>
      <c r="A344" s="1"/>
      <c r="B344" s="5" t="s">
        <v>343</v>
      </c>
      <c r="C344" s="5">
        <v>268.0</v>
      </c>
      <c r="D344" s="6">
        <v>1.0</v>
      </c>
      <c r="E344" s="5">
        <v>268.0</v>
      </c>
      <c r="F344" s="5">
        <v>268.0</v>
      </c>
      <c r="G344" s="5" t="s">
        <v>344</v>
      </c>
      <c r="H344" s="5" t="s">
        <v>345</v>
      </c>
      <c r="I344" s="5"/>
      <c r="J344" s="5" t="s">
        <v>346</v>
      </c>
      <c r="K344" s="5">
        <v>7.729265128E9</v>
      </c>
      <c r="L344" s="5" t="s">
        <v>346</v>
      </c>
      <c r="M344" s="5">
        <v>7.729265128E9</v>
      </c>
      <c r="N344" s="5" t="s">
        <v>392</v>
      </c>
      <c r="O344" s="5" t="s">
        <v>348</v>
      </c>
      <c r="P344" s="3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>
      <c r="A345" s="1"/>
      <c r="B345" s="5" t="s">
        <v>393</v>
      </c>
      <c r="C345" s="5">
        <v>39.9</v>
      </c>
      <c r="D345" s="6">
        <v>1.0</v>
      </c>
      <c r="E345" s="5">
        <v>39.9</v>
      </c>
      <c r="F345" s="5">
        <v>213.3</v>
      </c>
      <c r="G345" s="5" t="s">
        <v>394</v>
      </c>
      <c r="H345" s="5" t="s">
        <v>20</v>
      </c>
      <c r="I345" s="5"/>
      <c r="J345" s="5" t="s">
        <v>21</v>
      </c>
      <c r="K345" s="5">
        <v>2.225074005E9</v>
      </c>
      <c r="L345" s="5" t="s">
        <v>21</v>
      </c>
      <c r="M345" s="5">
        <v>2.225074005E9</v>
      </c>
      <c r="N345" s="5" t="s">
        <v>395</v>
      </c>
      <c r="O345" s="5" t="s">
        <v>396</v>
      </c>
      <c r="P345" s="3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>
      <c r="A346" s="1"/>
      <c r="B346" s="5" t="s">
        <v>386</v>
      </c>
      <c r="C346" s="5">
        <v>28.9</v>
      </c>
      <c r="D346" s="6">
        <v>6.0</v>
      </c>
      <c r="E346" s="5">
        <v>173.4</v>
      </c>
      <c r="F346" s="5">
        <v>213.3</v>
      </c>
      <c r="G346" s="5" t="s">
        <v>394</v>
      </c>
      <c r="H346" s="5" t="s">
        <v>20</v>
      </c>
      <c r="I346" s="5"/>
      <c r="J346" s="5" t="s">
        <v>21</v>
      </c>
      <c r="K346" s="5">
        <v>2.225074005E9</v>
      </c>
      <c r="L346" s="5" t="s">
        <v>21</v>
      </c>
      <c r="M346" s="5">
        <v>2.225074005E9</v>
      </c>
      <c r="N346" s="5"/>
      <c r="O346" s="5"/>
      <c r="P346" s="3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>
      <c r="A347" s="1"/>
      <c r="B347" s="5" t="s">
        <v>397</v>
      </c>
      <c r="C347" s="5">
        <v>133.0</v>
      </c>
      <c r="D347" s="6">
        <v>1.0</v>
      </c>
      <c r="E347" s="5">
        <v>133.0</v>
      </c>
      <c r="F347" s="5">
        <v>660.0</v>
      </c>
      <c r="G347" s="5" t="s">
        <v>398</v>
      </c>
      <c r="H347" s="5" t="s">
        <v>380</v>
      </c>
      <c r="I347" s="5" t="s">
        <v>381</v>
      </c>
      <c r="J347" s="5" t="s">
        <v>382</v>
      </c>
      <c r="K347" s="5">
        <v>5.40818647E9</v>
      </c>
      <c r="L347" s="5" t="s">
        <v>382</v>
      </c>
      <c r="M347" s="5">
        <v>5.40818647E9</v>
      </c>
      <c r="N347" s="5" t="s">
        <v>399</v>
      </c>
      <c r="O347" s="5" t="s">
        <v>400</v>
      </c>
      <c r="P347" s="3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>
      <c r="A348" s="1"/>
      <c r="B348" s="5" t="s">
        <v>401</v>
      </c>
      <c r="C348" s="5">
        <v>169.0</v>
      </c>
      <c r="D348" s="6">
        <v>1.0</v>
      </c>
      <c r="E348" s="5">
        <v>169.0</v>
      </c>
      <c r="F348" s="5">
        <v>660.0</v>
      </c>
      <c r="G348" s="5" t="s">
        <v>398</v>
      </c>
      <c r="H348" s="5" t="s">
        <v>380</v>
      </c>
      <c r="I348" s="5" t="s">
        <v>381</v>
      </c>
      <c r="J348" s="5" t="s">
        <v>382</v>
      </c>
      <c r="K348" s="5">
        <v>5.40818647E9</v>
      </c>
      <c r="L348" s="5" t="s">
        <v>382</v>
      </c>
      <c r="M348" s="5">
        <v>5.40818647E9</v>
      </c>
      <c r="N348" s="5"/>
      <c r="O348" s="5"/>
      <c r="P348" s="3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>
      <c r="A349" s="1"/>
      <c r="B349" s="5" t="s">
        <v>402</v>
      </c>
      <c r="C349" s="5">
        <v>69.0</v>
      </c>
      <c r="D349" s="6">
        <v>2.0</v>
      </c>
      <c r="E349" s="5">
        <v>138.0</v>
      </c>
      <c r="F349" s="5">
        <v>660.0</v>
      </c>
      <c r="G349" s="5" t="s">
        <v>398</v>
      </c>
      <c r="H349" s="5" t="s">
        <v>380</v>
      </c>
      <c r="I349" s="5" t="s">
        <v>381</v>
      </c>
      <c r="J349" s="5" t="s">
        <v>382</v>
      </c>
      <c r="K349" s="5">
        <v>5.40818647E9</v>
      </c>
      <c r="L349" s="5" t="s">
        <v>382</v>
      </c>
      <c r="M349" s="5">
        <v>5.40818647E9</v>
      </c>
      <c r="N349" s="5"/>
      <c r="O349" s="5"/>
      <c r="P349" s="3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>
      <c r="A350" s="1"/>
      <c r="B350" s="5" t="s">
        <v>403</v>
      </c>
      <c r="C350" s="5">
        <v>119.0</v>
      </c>
      <c r="D350" s="6">
        <v>1.0</v>
      </c>
      <c r="E350" s="5">
        <v>119.0</v>
      </c>
      <c r="F350" s="5">
        <v>660.0</v>
      </c>
      <c r="G350" s="5" t="s">
        <v>398</v>
      </c>
      <c r="H350" s="5" t="s">
        <v>380</v>
      </c>
      <c r="I350" s="5" t="s">
        <v>381</v>
      </c>
      <c r="J350" s="5" t="s">
        <v>382</v>
      </c>
      <c r="K350" s="5">
        <v>5.40818647E9</v>
      </c>
      <c r="L350" s="5" t="s">
        <v>382</v>
      </c>
      <c r="M350" s="5">
        <v>5.40818647E9</v>
      </c>
      <c r="N350" s="5"/>
      <c r="O350" s="5"/>
      <c r="P350" s="3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>
      <c r="A351" s="1"/>
      <c r="B351" s="5" t="s">
        <v>404</v>
      </c>
      <c r="C351" s="5">
        <v>101.0</v>
      </c>
      <c r="D351" s="6">
        <v>1.0</v>
      </c>
      <c r="E351" s="5">
        <v>101.0</v>
      </c>
      <c r="F351" s="5">
        <v>660.0</v>
      </c>
      <c r="G351" s="5" t="s">
        <v>398</v>
      </c>
      <c r="H351" s="5" t="s">
        <v>380</v>
      </c>
      <c r="I351" s="5" t="s">
        <v>381</v>
      </c>
      <c r="J351" s="5" t="s">
        <v>382</v>
      </c>
      <c r="K351" s="5">
        <v>5.40818647E9</v>
      </c>
      <c r="L351" s="5" t="s">
        <v>382</v>
      </c>
      <c r="M351" s="5">
        <v>5.40818647E9</v>
      </c>
      <c r="N351" s="5"/>
      <c r="O351" s="5"/>
      <c r="P351" s="3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>
      <c r="A352" s="1"/>
      <c r="B352" s="5" t="s">
        <v>405</v>
      </c>
      <c r="C352" s="5">
        <v>8.97</v>
      </c>
      <c r="D352" s="6">
        <v>1.0</v>
      </c>
      <c r="E352" s="5">
        <v>8.97</v>
      </c>
      <c r="F352" s="5">
        <v>1364.16</v>
      </c>
      <c r="G352" s="5" t="s">
        <v>406</v>
      </c>
      <c r="H352" s="5" t="s">
        <v>407</v>
      </c>
      <c r="I352" s="5" t="s">
        <v>408</v>
      </c>
      <c r="J352" s="5" t="s">
        <v>227</v>
      </c>
      <c r="K352" s="5">
        <v>5.405289421E9</v>
      </c>
      <c r="L352" s="5" t="s">
        <v>227</v>
      </c>
      <c r="M352" s="5">
        <v>5.405289421E9</v>
      </c>
      <c r="N352" s="5" t="s">
        <v>409</v>
      </c>
      <c r="O352" s="5" t="s">
        <v>410</v>
      </c>
      <c r="P352" s="3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>
      <c r="A353" s="1"/>
      <c r="B353" s="5" t="s">
        <v>405</v>
      </c>
      <c r="C353" s="5">
        <v>8.98</v>
      </c>
      <c r="D353" s="6">
        <v>1.0</v>
      </c>
      <c r="E353" s="5">
        <v>8.98</v>
      </c>
      <c r="F353" s="5">
        <v>1364.16</v>
      </c>
      <c r="G353" s="5" t="s">
        <v>406</v>
      </c>
      <c r="H353" s="5" t="s">
        <v>407</v>
      </c>
      <c r="I353" s="5" t="s">
        <v>408</v>
      </c>
      <c r="J353" s="5" t="s">
        <v>227</v>
      </c>
      <c r="K353" s="5">
        <v>5.405289421E9</v>
      </c>
      <c r="L353" s="5" t="s">
        <v>227</v>
      </c>
      <c r="M353" s="5">
        <v>5.405289421E9</v>
      </c>
      <c r="N353" s="5"/>
      <c r="O353" s="5"/>
      <c r="P353" s="3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>
      <c r="A354" s="1"/>
      <c r="B354" s="5" t="s">
        <v>411</v>
      </c>
      <c r="C354" s="5">
        <v>99.9</v>
      </c>
      <c r="D354" s="6">
        <v>1.0</v>
      </c>
      <c r="E354" s="5">
        <v>99.9</v>
      </c>
      <c r="F354" s="5">
        <v>1364.16</v>
      </c>
      <c r="G354" s="5" t="s">
        <v>406</v>
      </c>
      <c r="H354" s="5" t="s">
        <v>407</v>
      </c>
      <c r="I354" s="5" t="s">
        <v>408</v>
      </c>
      <c r="J354" s="5" t="s">
        <v>227</v>
      </c>
      <c r="K354" s="5">
        <v>5.405289421E9</v>
      </c>
      <c r="L354" s="5" t="s">
        <v>227</v>
      </c>
      <c r="M354" s="5">
        <v>5.405289421E9</v>
      </c>
      <c r="N354" s="5"/>
      <c r="O354" s="5"/>
      <c r="P354" s="3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>
      <c r="A355" s="1"/>
      <c r="B355" s="5" t="s">
        <v>412</v>
      </c>
      <c r="C355" s="5">
        <v>27.42</v>
      </c>
      <c r="D355" s="6">
        <v>1.0</v>
      </c>
      <c r="E355" s="5">
        <v>27.42</v>
      </c>
      <c r="F355" s="5">
        <v>1364.16</v>
      </c>
      <c r="G355" s="5" t="s">
        <v>406</v>
      </c>
      <c r="H355" s="5" t="s">
        <v>407</v>
      </c>
      <c r="I355" s="5" t="s">
        <v>408</v>
      </c>
      <c r="J355" s="5" t="s">
        <v>227</v>
      </c>
      <c r="K355" s="5">
        <v>5.405289421E9</v>
      </c>
      <c r="L355" s="5" t="s">
        <v>227</v>
      </c>
      <c r="M355" s="5">
        <v>5.405289421E9</v>
      </c>
      <c r="N355" s="5"/>
      <c r="O355" s="5"/>
      <c r="P355" s="3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>
      <c r="A356" s="1"/>
      <c r="B356" s="5" t="s">
        <v>413</v>
      </c>
      <c r="C356" s="5">
        <v>119.98</v>
      </c>
      <c r="D356" s="6">
        <v>1.0</v>
      </c>
      <c r="E356" s="5">
        <v>119.98</v>
      </c>
      <c r="F356" s="5">
        <v>1364.16</v>
      </c>
      <c r="G356" s="5" t="s">
        <v>406</v>
      </c>
      <c r="H356" s="5" t="s">
        <v>407</v>
      </c>
      <c r="I356" s="5" t="s">
        <v>408</v>
      </c>
      <c r="J356" s="5" t="s">
        <v>227</v>
      </c>
      <c r="K356" s="5">
        <v>5.405289421E9</v>
      </c>
      <c r="L356" s="5" t="s">
        <v>227</v>
      </c>
      <c r="M356" s="5">
        <v>5.405289421E9</v>
      </c>
      <c r="N356" s="5"/>
      <c r="O356" s="5"/>
      <c r="P356" s="3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>
      <c r="A357" s="1"/>
      <c r="B357" s="5" t="s">
        <v>414</v>
      </c>
      <c r="C357" s="5">
        <v>22.9</v>
      </c>
      <c r="D357" s="6">
        <v>1.0</v>
      </c>
      <c r="E357" s="5">
        <v>22.9</v>
      </c>
      <c r="F357" s="5">
        <v>1364.16</v>
      </c>
      <c r="G357" s="5" t="s">
        <v>406</v>
      </c>
      <c r="H357" s="5" t="s">
        <v>407</v>
      </c>
      <c r="I357" s="5" t="s">
        <v>408</v>
      </c>
      <c r="J357" s="5" t="s">
        <v>227</v>
      </c>
      <c r="K357" s="5">
        <v>5.405289421E9</v>
      </c>
      <c r="L357" s="5" t="s">
        <v>227</v>
      </c>
      <c r="M357" s="5">
        <v>5.405289421E9</v>
      </c>
      <c r="N357" s="5"/>
      <c r="O357" s="5"/>
      <c r="P357" s="3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>
      <c r="A358" s="1"/>
      <c r="B358" s="5" t="s">
        <v>415</v>
      </c>
      <c r="C358" s="5">
        <v>109.98</v>
      </c>
      <c r="D358" s="6">
        <v>2.0</v>
      </c>
      <c r="E358" s="5">
        <v>219.96</v>
      </c>
      <c r="F358" s="5">
        <v>1364.16</v>
      </c>
      <c r="G358" s="5" t="s">
        <v>406</v>
      </c>
      <c r="H358" s="5" t="s">
        <v>407</v>
      </c>
      <c r="I358" s="5" t="s">
        <v>408</v>
      </c>
      <c r="J358" s="5" t="s">
        <v>227</v>
      </c>
      <c r="K358" s="5">
        <v>5.405289421E9</v>
      </c>
      <c r="L358" s="5" t="s">
        <v>227</v>
      </c>
      <c r="M358" s="5">
        <v>5.405289421E9</v>
      </c>
      <c r="N358" s="5"/>
      <c r="O358" s="5"/>
      <c r="P358" s="3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>
      <c r="A359" s="1"/>
      <c r="B359" s="5" t="s">
        <v>416</v>
      </c>
      <c r="C359" s="5">
        <v>59.98</v>
      </c>
      <c r="D359" s="6">
        <v>1.0</v>
      </c>
      <c r="E359" s="5">
        <v>59.98</v>
      </c>
      <c r="F359" s="5">
        <v>1364.16</v>
      </c>
      <c r="G359" s="5" t="s">
        <v>406</v>
      </c>
      <c r="H359" s="5" t="s">
        <v>407</v>
      </c>
      <c r="I359" s="5" t="s">
        <v>408</v>
      </c>
      <c r="J359" s="5" t="s">
        <v>227</v>
      </c>
      <c r="K359" s="5">
        <v>5.405289421E9</v>
      </c>
      <c r="L359" s="5" t="s">
        <v>227</v>
      </c>
      <c r="M359" s="5">
        <v>5.405289421E9</v>
      </c>
      <c r="N359" s="5"/>
      <c r="O359" s="5"/>
      <c r="P359" s="3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>
      <c r="A360" s="1"/>
      <c r="B360" s="5" t="s">
        <v>416</v>
      </c>
      <c r="C360" s="5">
        <v>59.99</v>
      </c>
      <c r="D360" s="6">
        <v>1.0</v>
      </c>
      <c r="E360" s="5">
        <v>59.99</v>
      </c>
      <c r="F360" s="5">
        <v>1364.16</v>
      </c>
      <c r="G360" s="5" t="s">
        <v>406</v>
      </c>
      <c r="H360" s="5" t="s">
        <v>407</v>
      </c>
      <c r="I360" s="5" t="s">
        <v>408</v>
      </c>
      <c r="J360" s="5" t="s">
        <v>227</v>
      </c>
      <c r="K360" s="5">
        <v>5.405289421E9</v>
      </c>
      <c r="L360" s="5" t="s">
        <v>227</v>
      </c>
      <c r="M360" s="5">
        <v>5.405289421E9</v>
      </c>
      <c r="N360" s="5"/>
      <c r="O360" s="5"/>
      <c r="P360" s="3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>
      <c r="A361" s="1"/>
      <c r="B361" s="5" t="s">
        <v>417</v>
      </c>
      <c r="C361" s="5">
        <v>39.98</v>
      </c>
      <c r="D361" s="6">
        <v>1.0</v>
      </c>
      <c r="E361" s="5">
        <v>39.98</v>
      </c>
      <c r="F361" s="5">
        <v>1364.16</v>
      </c>
      <c r="G361" s="5" t="s">
        <v>406</v>
      </c>
      <c r="H361" s="5" t="s">
        <v>407</v>
      </c>
      <c r="I361" s="5" t="s">
        <v>408</v>
      </c>
      <c r="J361" s="5" t="s">
        <v>227</v>
      </c>
      <c r="K361" s="5">
        <v>5.405289421E9</v>
      </c>
      <c r="L361" s="5" t="s">
        <v>227</v>
      </c>
      <c r="M361" s="5">
        <v>5.405289421E9</v>
      </c>
      <c r="N361" s="5"/>
      <c r="O361" s="5"/>
      <c r="P361" s="3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>
      <c r="A362" s="1"/>
      <c r="B362" s="5" t="s">
        <v>418</v>
      </c>
      <c r="C362" s="5">
        <v>69.98</v>
      </c>
      <c r="D362" s="6">
        <v>1.0</v>
      </c>
      <c r="E362" s="5">
        <v>69.98</v>
      </c>
      <c r="F362" s="5">
        <v>1364.16</v>
      </c>
      <c r="G362" s="5" t="s">
        <v>406</v>
      </c>
      <c r="H362" s="5" t="s">
        <v>407</v>
      </c>
      <c r="I362" s="5" t="s">
        <v>408</v>
      </c>
      <c r="J362" s="5" t="s">
        <v>227</v>
      </c>
      <c r="K362" s="5">
        <v>5.405289421E9</v>
      </c>
      <c r="L362" s="5" t="s">
        <v>227</v>
      </c>
      <c r="M362" s="5">
        <v>5.405289421E9</v>
      </c>
      <c r="N362" s="5"/>
      <c r="O362" s="5"/>
      <c r="P362" s="3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>
      <c r="A363" s="1"/>
      <c r="B363" s="5" t="s">
        <v>419</v>
      </c>
      <c r="C363" s="5">
        <v>43.98</v>
      </c>
      <c r="D363" s="6">
        <v>1.0</v>
      </c>
      <c r="E363" s="5">
        <v>43.98</v>
      </c>
      <c r="F363" s="5">
        <v>1364.16</v>
      </c>
      <c r="G363" s="5" t="s">
        <v>406</v>
      </c>
      <c r="H363" s="5" t="s">
        <v>407</v>
      </c>
      <c r="I363" s="5" t="s">
        <v>408</v>
      </c>
      <c r="J363" s="5" t="s">
        <v>227</v>
      </c>
      <c r="K363" s="5">
        <v>5.405289421E9</v>
      </c>
      <c r="L363" s="5" t="s">
        <v>227</v>
      </c>
      <c r="M363" s="5">
        <v>5.405289421E9</v>
      </c>
      <c r="N363" s="5"/>
      <c r="O363" s="5"/>
      <c r="P363" s="3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>
      <c r="A364" s="1"/>
      <c r="B364" s="5" t="s">
        <v>420</v>
      </c>
      <c r="C364" s="5">
        <v>109.98</v>
      </c>
      <c r="D364" s="6">
        <v>0.882</v>
      </c>
      <c r="E364" s="5">
        <v>97.0</v>
      </c>
      <c r="F364" s="5">
        <v>1364.16</v>
      </c>
      <c r="G364" s="5" t="s">
        <v>406</v>
      </c>
      <c r="H364" s="5" t="s">
        <v>407</v>
      </c>
      <c r="I364" s="5" t="s">
        <v>408</v>
      </c>
      <c r="J364" s="5" t="s">
        <v>227</v>
      </c>
      <c r="K364" s="5">
        <v>5.405289421E9</v>
      </c>
      <c r="L364" s="5" t="s">
        <v>227</v>
      </c>
      <c r="M364" s="5">
        <v>5.405289421E9</v>
      </c>
      <c r="N364" s="5"/>
      <c r="O364" s="5"/>
      <c r="P364" s="3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>
      <c r="A365" s="1"/>
      <c r="B365" s="5" t="s">
        <v>421</v>
      </c>
      <c r="C365" s="5">
        <v>189.98</v>
      </c>
      <c r="D365" s="6">
        <v>1.0</v>
      </c>
      <c r="E365" s="5">
        <v>189.98</v>
      </c>
      <c r="F365" s="5">
        <v>1364.16</v>
      </c>
      <c r="G365" s="5" t="s">
        <v>406</v>
      </c>
      <c r="H365" s="5" t="s">
        <v>407</v>
      </c>
      <c r="I365" s="5" t="s">
        <v>408</v>
      </c>
      <c r="J365" s="5" t="s">
        <v>227</v>
      </c>
      <c r="K365" s="5">
        <v>5.405289421E9</v>
      </c>
      <c r="L365" s="5" t="s">
        <v>227</v>
      </c>
      <c r="M365" s="5">
        <v>5.405289421E9</v>
      </c>
      <c r="N365" s="5"/>
      <c r="O365" s="5"/>
      <c r="P365" s="3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>
      <c r="A366" s="1"/>
      <c r="B366" s="5" t="s">
        <v>422</v>
      </c>
      <c r="C366" s="5">
        <v>179.98</v>
      </c>
      <c r="D366" s="6">
        <v>1.0</v>
      </c>
      <c r="E366" s="5">
        <v>179.98</v>
      </c>
      <c r="F366" s="5">
        <v>1364.16</v>
      </c>
      <c r="G366" s="5" t="s">
        <v>406</v>
      </c>
      <c r="H366" s="5" t="s">
        <v>407</v>
      </c>
      <c r="I366" s="5" t="s">
        <v>408</v>
      </c>
      <c r="J366" s="5" t="s">
        <v>227</v>
      </c>
      <c r="K366" s="5">
        <v>5.405289421E9</v>
      </c>
      <c r="L366" s="5" t="s">
        <v>227</v>
      </c>
      <c r="M366" s="5">
        <v>5.405289421E9</v>
      </c>
      <c r="N366" s="5"/>
      <c r="O366" s="5"/>
      <c r="P366" s="3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>
      <c r="A367" s="1"/>
      <c r="B367" s="5" t="s">
        <v>423</v>
      </c>
      <c r="C367" s="5">
        <v>119.98</v>
      </c>
      <c r="D367" s="6">
        <v>0.96</v>
      </c>
      <c r="E367" s="5">
        <v>115.18</v>
      </c>
      <c r="F367" s="5">
        <v>1364.16</v>
      </c>
      <c r="G367" s="5" t="s">
        <v>406</v>
      </c>
      <c r="H367" s="5" t="s">
        <v>407</v>
      </c>
      <c r="I367" s="5" t="s">
        <v>408</v>
      </c>
      <c r="J367" s="5" t="s">
        <v>227</v>
      </c>
      <c r="K367" s="5">
        <v>5.405289421E9</v>
      </c>
      <c r="L367" s="5" t="s">
        <v>227</v>
      </c>
      <c r="M367" s="5">
        <v>5.405289421E9</v>
      </c>
      <c r="N367" s="5"/>
      <c r="O367" s="5"/>
      <c r="P367" s="3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>
      <c r="A368" s="1"/>
      <c r="B368" s="5" t="s">
        <v>424</v>
      </c>
      <c r="C368" s="5">
        <v>84.9</v>
      </c>
      <c r="D368" s="6">
        <v>1.0</v>
      </c>
      <c r="E368" s="5">
        <v>84.9</v>
      </c>
      <c r="F368" s="5">
        <v>451.2</v>
      </c>
      <c r="G368" s="5" t="s">
        <v>425</v>
      </c>
      <c r="H368" s="5" t="s">
        <v>20</v>
      </c>
      <c r="I368" s="5"/>
      <c r="J368" s="5" t="s">
        <v>21</v>
      </c>
      <c r="K368" s="5">
        <v>2.225074005E9</v>
      </c>
      <c r="L368" s="5" t="s">
        <v>21</v>
      </c>
      <c r="M368" s="5">
        <v>2.225074005E9</v>
      </c>
      <c r="N368" s="5" t="s">
        <v>426</v>
      </c>
      <c r="O368" s="5" t="s">
        <v>427</v>
      </c>
      <c r="P368" s="3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>
      <c r="A369" s="1"/>
      <c r="B369" s="5" t="s">
        <v>25</v>
      </c>
      <c r="C369" s="5">
        <v>82.9</v>
      </c>
      <c r="D369" s="6">
        <v>1.0</v>
      </c>
      <c r="E369" s="5">
        <v>82.9</v>
      </c>
      <c r="F369" s="5">
        <v>451.2</v>
      </c>
      <c r="G369" s="5" t="s">
        <v>425</v>
      </c>
      <c r="H369" s="5" t="s">
        <v>20</v>
      </c>
      <c r="I369" s="5"/>
      <c r="J369" s="5" t="s">
        <v>21</v>
      </c>
      <c r="K369" s="5">
        <v>2.225074005E9</v>
      </c>
      <c r="L369" s="5" t="s">
        <v>21</v>
      </c>
      <c r="M369" s="5">
        <v>2.225074005E9</v>
      </c>
      <c r="N369" s="5"/>
      <c r="O369" s="5"/>
      <c r="P369" s="3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>
      <c r="A370" s="1"/>
      <c r="B370" s="5" t="s">
        <v>428</v>
      </c>
      <c r="C370" s="5">
        <v>269.9</v>
      </c>
      <c r="D370" s="6">
        <v>1.05</v>
      </c>
      <c r="E370" s="5">
        <v>283.4</v>
      </c>
      <c r="F370" s="5">
        <v>451.2</v>
      </c>
      <c r="G370" s="5" t="s">
        <v>425</v>
      </c>
      <c r="H370" s="5" t="s">
        <v>20</v>
      </c>
      <c r="I370" s="5"/>
      <c r="J370" s="5" t="s">
        <v>21</v>
      </c>
      <c r="K370" s="5">
        <v>2.225074005E9</v>
      </c>
      <c r="L370" s="5" t="s">
        <v>21</v>
      </c>
      <c r="M370" s="5">
        <v>2.225074005E9</v>
      </c>
      <c r="N370" s="5"/>
      <c r="O370" s="5"/>
      <c r="P370" s="3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>
      <c r="A371" s="1"/>
      <c r="B371" s="5" t="s">
        <v>429</v>
      </c>
      <c r="C371" s="5">
        <v>4.0</v>
      </c>
      <c r="D371" s="6">
        <v>1.0</v>
      </c>
      <c r="E371" s="5">
        <v>4.0</v>
      </c>
      <c r="F371" s="5">
        <v>1080.0</v>
      </c>
      <c r="G371" s="5" t="s">
        <v>430</v>
      </c>
      <c r="H371" s="5" t="s">
        <v>431</v>
      </c>
      <c r="I371" s="5"/>
      <c r="J371" s="5" t="s">
        <v>432</v>
      </c>
      <c r="K371" s="5">
        <v>5.408009665E9</v>
      </c>
      <c r="L371" s="5" t="s">
        <v>432</v>
      </c>
      <c r="M371" s="5">
        <v>5.408009665E9</v>
      </c>
      <c r="N371" s="5" t="s">
        <v>433</v>
      </c>
      <c r="O371" s="5" t="s">
        <v>434</v>
      </c>
      <c r="P371" s="3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>
      <c r="A372" s="1"/>
      <c r="B372" s="5" t="s">
        <v>435</v>
      </c>
      <c r="C372" s="5">
        <v>69.9</v>
      </c>
      <c r="D372" s="6">
        <v>1.0</v>
      </c>
      <c r="E372" s="5">
        <v>69.9</v>
      </c>
      <c r="F372" s="5">
        <v>1080.0</v>
      </c>
      <c r="G372" s="5" t="s">
        <v>430</v>
      </c>
      <c r="H372" s="5" t="s">
        <v>431</v>
      </c>
      <c r="I372" s="5"/>
      <c r="J372" s="5" t="s">
        <v>432</v>
      </c>
      <c r="K372" s="5">
        <v>5.408009665E9</v>
      </c>
      <c r="L372" s="5" t="s">
        <v>432</v>
      </c>
      <c r="M372" s="5">
        <v>5.408009665E9</v>
      </c>
      <c r="N372" s="5"/>
      <c r="O372" s="5"/>
      <c r="P372" s="3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>
      <c r="A373" s="1"/>
      <c r="B373" s="5" t="s">
        <v>436</v>
      </c>
      <c r="C373" s="5">
        <v>209.1</v>
      </c>
      <c r="D373" s="6">
        <v>1.0</v>
      </c>
      <c r="E373" s="5">
        <v>209.1</v>
      </c>
      <c r="F373" s="5">
        <v>1080.0</v>
      </c>
      <c r="G373" s="5" t="s">
        <v>430</v>
      </c>
      <c r="H373" s="5" t="s">
        <v>431</v>
      </c>
      <c r="I373" s="5"/>
      <c r="J373" s="5" t="s">
        <v>432</v>
      </c>
      <c r="K373" s="5">
        <v>5.408009665E9</v>
      </c>
      <c r="L373" s="5" t="s">
        <v>432</v>
      </c>
      <c r="M373" s="5">
        <v>5.408009665E9</v>
      </c>
      <c r="N373" s="5"/>
      <c r="O373" s="5"/>
      <c r="P373" s="3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>
      <c r="A374" s="1"/>
      <c r="B374" s="5" t="s">
        <v>437</v>
      </c>
      <c r="C374" s="5">
        <v>103.7</v>
      </c>
      <c r="D374" s="6">
        <v>1.0</v>
      </c>
      <c r="E374" s="5">
        <v>103.7</v>
      </c>
      <c r="F374" s="5">
        <v>1080.0</v>
      </c>
      <c r="G374" s="5" t="s">
        <v>430</v>
      </c>
      <c r="H374" s="5" t="s">
        <v>431</v>
      </c>
      <c r="I374" s="5"/>
      <c r="J374" s="5" t="s">
        <v>432</v>
      </c>
      <c r="K374" s="5">
        <v>5.408009665E9</v>
      </c>
      <c r="L374" s="5" t="s">
        <v>432</v>
      </c>
      <c r="M374" s="5">
        <v>5.408009665E9</v>
      </c>
      <c r="N374" s="5"/>
      <c r="O374" s="5"/>
      <c r="P374" s="3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>
      <c r="A375" s="1"/>
      <c r="B375" s="5" t="s">
        <v>438</v>
      </c>
      <c r="C375" s="5">
        <v>474.3</v>
      </c>
      <c r="D375" s="6">
        <v>1.0</v>
      </c>
      <c r="E375" s="5">
        <v>474.3</v>
      </c>
      <c r="F375" s="5">
        <v>1080.0</v>
      </c>
      <c r="G375" s="5" t="s">
        <v>430</v>
      </c>
      <c r="H375" s="5" t="s">
        <v>431</v>
      </c>
      <c r="I375" s="5"/>
      <c r="J375" s="5" t="s">
        <v>432</v>
      </c>
      <c r="K375" s="5">
        <v>5.408009665E9</v>
      </c>
      <c r="L375" s="5" t="s">
        <v>432</v>
      </c>
      <c r="M375" s="5">
        <v>5.408009665E9</v>
      </c>
      <c r="N375" s="5"/>
      <c r="O375" s="5"/>
      <c r="P375" s="3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>
      <c r="A376" s="1"/>
      <c r="B376" s="5" t="s">
        <v>439</v>
      </c>
      <c r="C376" s="5">
        <v>219.0</v>
      </c>
      <c r="D376" s="6">
        <v>1.0</v>
      </c>
      <c r="E376" s="5">
        <v>219.0</v>
      </c>
      <c r="F376" s="5">
        <v>1080.0</v>
      </c>
      <c r="G376" s="5" t="s">
        <v>430</v>
      </c>
      <c r="H376" s="5" t="s">
        <v>431</v>
      </c>
      <c r="I376" s="5"/>
      <c r="J376" s="5" t="s">
        <v>432</v>
      </c>
      <c r="K376" s="5">
        <v>5.408009665E9</v>
      </c>
      <c r="L376" s="5" t="s">
        <v>432</v>
      </c>
      <c r="M376" s="5">
        <v>5.408009665E9</v>
      </c>
      <c r="N376" s="5"/>
      <c r="O376" s="5"/>
      <c r="P376" s="3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>
      <c r="A377" s="1"/>
      <c r="B377" s="5" t="s">
        <v>440</v>
      </c>
      <c r="C377" s="5">
        <v>54.0</v>
      </c>
      <c r="D377" s="6">
        <v>1.0</v>
      </c>
      <c r="E377" s="5">
        <v>54.0</v>
      </c>
      <c r="F377" s="5">
        <v>54.0</v>
      </c>
      <c r="G377" s="5" t="s">
        <v>441</v>
      </c>
      <c r="H377" s="5" t="s">
        <v>442</v>
      </c>
      <c r="I377" s="5"/>
      <c r="J377" s="5" t="s">
        <v>443</v>
      </c>
      <c r="K377" s="5">
        <v>5.44530371818E11</v>
      </c>
      <c r="L377" s="5" t="s">
        <v>443</v>
      </c>
      <c r="M377" s="5">
        <v>5.44530371818E11</v>
      </c>
      <c r="N377" s="5" t="s">
        <v>444</v>
      </c>
      <c r="O377" s="5" t="s">
        <v>445</v>
      </c>
      <c r="P377" s="3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>
      <c r="A378" s="1"/>
      <c r="B378" s="5" t="s">
        <v>446</v>
      </c>
      <c r="C378" s="5">
        <v>21.9</v>
      </c>
      <c r="D378" s="6">
        <v>2.0</v>
      </c>
      <c r="E378" s="5">
        <v>43.8</v>
      </c>
      <c r="F378" s="5">
        <v>171.2</v>
      </c>
      <c r="G378" s="5" t="s">
        <v>447</v>
      </c>
      <c r="H378" s="5" t="s">
        <v>448</v>
      </c>
      <c r="I378" s="5" t="s">
        <v>449</v>
      </c>
      <c r="J378" s="5" t="s">
        <v>450</v>
      </c>
      <c r="K378" s="5">
        <v>2.225074005E9</v>
      </c>
      <c r="L378" s="5" t="s">
        <v>450</v>
      </c>
      <c r="M378" s="5">
        <v>2.225074005E9</v>
      </c>
      <c r="N378" s="5" t="s">
        <v>451</v>
      </c>
      <c r="O378" s="5" t="s">
        <v>452</v>
      </c>
      <c r="P378" s="3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>
      <c r="A379" s="1"/>
      <c r="B379" s="5" t="s">
        <v>453</v>
      </c>
      <c r="C379" s="5">
        <v>51.8</v>
      </c>
      <c r="D379" s="6">
        <v>1.0</v>
      </c>
      <c r="E379" s="5">
        <v>51.8</v>
      </c>
      <c r="F379" s="5">
        <v>171.2</v>
      </c>
      <c r="G379" s="5" t="s">
        <v>447</v>
      </c>
      <c r="H379" s="5" t="s">
        <v>448</v>
      </c>
      <c r="I379" s="5" t="s">
        <v>449</v>
      </c>
      <c r="J379" s="5" t="s">
        <v>450</v>
      </c>
      <c r="K379" s="5">
        <v>2.225074005E9</v>
      </c>
      <c r="L379" s="5" t="s">
        <v>450</v>
      </c>
      <c r="M379" s="5">
        <v>2.225074005E9</v>
      </c>
      <c r="N379" s="5"/>
      <c r="O379" s="5"/>
      <c r="P379" s="3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>
      <c r="A380" s="1"/>
      <c r="B380" s="5" t="s">
        <v>454</v>
      </c>
      <c r="C380" s="5">
        <v>18.9</v>
      </c>
      <c r="D380" s="6">
        <v>4.0</v>
      </c>
      <c r="E380" s="5">
        <v>75.6</v>
      </c>
      <c r="F380" s="5">
        <v>171.2</v>
      </c>
      <c r="G380" s="5" t="s">
        <v>447</v>
      </c>
      <c r="H380" s="5" t="s">
        <v>448</v>
      </c>
      <c r="I380" s="5" t="s">
        <v>449</v>
      </c>
      <c r="J380" s="5" t="s">
        <v>450</v>
      </c>
      <c r="K380" s="5">
        <v>2.225074005E9</v>
      </c>
      <c r="L380" s="5" t="s">
        <v>450</v>
      </c>
      <c r="M380" s="5">
        <v>2.225074005E9</v>
      </c>
      <c r="N380" s="5"/>
      <c r="O380" s="5"/>
      <c r="P380" s="3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>
      <c r="A381" s="1"/>
      <c r="B381" s="5" t="s">
        <v>455</v>
      </c>
      <c r="C381" s="5">
        <v>181.0</v>
      </c>
      <c r="D381" s="6">
        <v>1.0</v>
      </c>
      <c r="E381" s="5">
        <v>181.0</v>
      </c>
      <c r="F381" s="5">
        <v>3244.91</v>
      </c>
      <c r="G381" s="5" t="s">
        <v>456</v>
      </c>
      <c r="H381" s="7" t="s">
        <v>457</v>
      </c>
      <c r="I381" s="5"/>
      <c r="J381" s="5" t="s">
        <v>458</v>
      </c>
      <c r="K381" s="5">
        <v>9.705118142E9</v>
      </c>
      <c r="L381" s="5" t="s">
        <v>458</v>
      </c>
      <c r="M381" s="5">
        <v>9.705118142E9</v>
      </c>
      <c r="N381" s="5" t="s">
        <v>459</v>
      </c>
      <c r="O381" s="5" t="s">
        <v>460</v>
      </c>
      <c r="P381" s="3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>
      <c r="A382" s="1"/>
      <c r="B382" s="5" t="s">
        <v>461</v>
      </c>
      <c r="C382" s="5">
        <v>482.23</v>
      </c>
      <c r="D382" s="6">
        <v>2.0</v>
      </c>
      <c r="E382" s="5">
        <v>964.46</v>
      </c>
      <c r="F382" s="5">
        <v>3244.91</v>
      </c>
      <c r="G382" s="5" t="s">
        <v>456</v>
      </c>
      <c r="H382" s="7" t="s">
        <v>457</v>
      </c>
      <c r="I382" s="5"/>
      <c r="J382" s="5" t="s">
        <v>458</v>
      </c>
      <c r="K382" s="5">
        <v>9.705118142E9</v>
      </c>
      <c r="L382" s="5" t="s">
        <v>458</v>
      </c>
      <c r="M382" s="5">
        <v>9.705118142E9</v>
      </c>
      <c r="N382" s="5"/>
      <c r="O382" s="5"/>
      <c r="P382" s="3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>
      <c r="A383" s="1"/>
      <c r="B383" s="5" t="s">
        <v>462</v>
      </c>
      <c r="C383" s="5">
        <v>38.71</v>
      </c>
      <c r="D383" s="6">
        <v>1.0</v>
      </c>
      <c r="E383" s="5">
        <v>38.71</v>
      </c>
      <c r="F383" s="5">
        <v>3244.91</v>
      </c>
      <c r="G383" s="5" t="s">
        <v>456</v>
      </c>
      <c r="H383" s="7" t="s">
        <v>457</v>
      </c>
      <c r="I383" s="5"/>
      <c r="J383" s="5" t="s">
        <v>458</v>
      </c>
      <c r="K383" s="5">
        <v>9.705118142E9</v>
      </c>
      <c r="L383" s="5" t="s">
        <v>458</v>
      </c>
      <c r="M383" s="5">
        <v>9.705118142E9</v>
      </c>
      <c r="N383" s="5"/>
      <c r="O383" s="5"/>
      <c r="P383" s="3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>
      <c r="A384" s="1"/>
      <c r="B384" s="5" t="s">
        <v>463</v>
      </c>
      <c r="C384" s="5">
        <v>249.22</v>
      </c>
      <c r="D384" s="6">
        <v>1.0</v>
      </c>
      <c r="E384" s="5">
        <v>249.22</v>
      </c>
      <c r="F384" s="5">
        <v>3244.91</v>
      </c>
      <c r="G384" s="5" t="s">
        <v>456</v>
      </c>
      <c r="H384" s="7" t="s">
        <v>457</v>
      </c>
      <c r="I384" s="5"/>
      <c r="J384" s="5" t="s">
        <v>458</v>
      </c>
      <c r="K384" s="5">
        <v>9.705118142E9</v>
      </c>
      <c r="L384" s="5" t="s">
        <v>458</v>
      </c>
      <c r="M384" s="5">
        <v>9.705118142E9</v>
      </c>
      <c r="N384" s="5"/>
      <c r="O384" s="5"/>
      <c r="P384" s="3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>
      <c r="A385" s="1"/>
      <c r="B385" s="5" t="s">
        <v>464</v>
      </c>
      <c r="C385" s="5">
        <v>136.25</v>
      </c>
      <c r="D385" s="6">
        <v>1.0</v>
      </c>
      <c r="E385" s="5">
        <v>136.25</v>
      </c>
      <c r="F385" s="5">
        <v>3244.91</v>
      </c>
      <c r="G385" s="5" t="s">
        <v>456</v>
      </c>
      <c r="H385" s="7" t="s">
        <v>457</v>
      </c>
      <c r="I385" s="5"/>
      <c r="J385" s="5" t="s">
        <v>458</v>
      </c>
      <c r="K385" s="5">
        <v>9.705118142E9</v>
      </c>
      <c r="L385" s="5" t="s">
        <v>458</v>
      </c>
      <c r="M385" s="5">
        <v>9.705118142E9</v>
      </c>
      <c r="N385" s="5"/>
      <c r="O385" s="5"/>
      <c r="P385" s="3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>
      <c r="A386" s="1"/>
      <c r="B386" s="5" t="s">
        <v>465</v>
      </c>
      <c r="C386" s="5">
        <v>132.0</v>
      </c>
      <c r="D386" s="6">
        <v>1.0</v>
      </c>
      <c r="E386" s="5">
        <v>132.0</v>
      </c>
      <c r="F386" s="5">
        <v>3244.91</v>
      </c>
      <c r="G386" s="5" t="s">
        <v>456</v>
      </c>
      <c r="H386" s="7" t="s">
        <v>457</v>
      </c>
      <c r="I386" s="5"/>
      <c r="J386" s="5" t="s">
        <v>458</v>
      </c>
      <c r="K386" s="5">
        <v>9.705118142E9</v>
      </c>
      <c r="L386" s="5" t="s">
        <v>458</v>
      </c>
      <c r="M386" s="5">
        <v>9.705118142E9</v>
      </c>
      <c r="N386" s="5"/>
      <c r="O386" s="5"/>
      <c r="P386" s="3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>
      <c r="A387" s="1"/>
      <c r="B387" s="5" t="s">
        <v>466</v>
      </c>
      <c r="C387" s="5">
        <v>569.05</v>
      </c>
      <c r="D387" s="6">
        <v>1.0</v>
      </c>
      <c r="E387" s="5">
        <v>569.05</v>
      </c>
      <c r="F387" s="5">
        <v>3244.91</v>
      </c>
      <c r="G387" s="5" t="s">
        <v>456</v>
      </c>
      <c r="H387" s="7" t="s">
        <v>457</v>
      </c>
      <c r="I387" s="5"/>
      <c r="J387" s="5" t="s">
        <v>458</v>
      </c>
      <c r="K387" s="5">
        <v>9.705118142E9</v>
      </c>
      <c r="L387" s="5" t="s">
        <v>458</v>
      </c>
      <c r="M387" s="5">
        <v>9.705118142E9</v>
      </c>
      <c r="N387" s="5"/>
      <c r="O387" s="5"/>
      <c r="P387" s="3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>
      <c r="A388" s="1"/>
      <c r="B388" s="5" t="s">
        <v>467</v>
      </c>
      <c r="C388" s="5">
        <v>288.0</v>
      </c>
      <c r="D388" s="6">
        <v>1.0</v>
      </c>
      <c r="E388" s="5">
        <v>288.0</v>
      </c>
      <c r="F388" s="5">
        <v>3244.91</v>
      </c>
      <c r="G388" s="5" t="s">
        <v>456</v>
      </c>
      <c r="H388" s="7" t="s">
        <v>457</v>
      </c>
      <c r="I388" s="5"/>
      <c r="J388" s="5" t="s">
        <v>458</v>
      </c>
      <c r="K388" s="5">
        <v>9.705118142E9</v>
      </c>
      <c r="L388" s="5" t="s">
        <v>458</v>
      </c>
      <c r="M388" s="5">
        <v>9.705118142E9</v>
      </c>
      <c r="N388" s="5"/>
      <c r="O388" s="5"/>
      <c r="P388" s="3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>
      <c r="A389" s="1"/>
      <c r="B389" s="5" t="s">
        <v>468</v>
      </c>
      <c r="C389" s="5">
        <v>46.49</v>
      </c>
      <c r="D389" s="6">
        <v>1.0</v>
      </c>
      <c r="E389" s="5">
        <v>46.49</v>
      </c>
      <c r="F389" s="5">
        <v>3244.91</v>
      </c>
      <c r="G389" s="5" t="s">
        <v>456</v>
      </c>
      <c r="H389" s="7" t="s">
        <v>457</v>
      </c>
      <c r="I389" s="5"/>
      <c r="J389" s="5" t="s">
        <v>458</v>
      </c>
      <c r="K389" s="5">
        <v>9.705118142E9</v>
      </c>
      <c r="L389" s="5" t="s">
        <v>458</v>
      </c>
      <c r="M389" s="5">
        <v>9.705118142E9</v>
      </c>
      <c r="N389" s="5"/>
      <c r="O389" s="5"/>
      <c r="P389" s="3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>
      <c r="A390" s="1"/>
      <c r="B390" s="5" t="s">
        <v>469</v>
      </c>
      <c r="C390" s="5">
        <v>490.73</v>
      </c>
      <c r="D390" s="6">
        <v>1.0</v>
      </c>
      <c r="E390" s="5">
        <v>490.73</v>
      </c>
      <c r="F390" s="5">
        <v>3244.91</v>
      </c>
      <c r="G390" s="5" t="s">
        <v>456</v>
      </c>
      <c r="H390" s="7" t="s">
        <v>457</v>
      </c>
      <c r="I390" s="5"/>
      <c r="J390" s="5" t="s">
        <v>458</v>
      </c>
      <c r="K390" s="5">
        <v>9.705118142E9</v>
      </c>
      <c r="L390" s="5" t="s">
        <v>458</v>
      </c>
      <c r="M390" s="5">
        <v>9.705118142E9</v>
      </c>
      <c r="N390" s="5"/>
      <c r="O390" s="5"/>
      <c r="P390" s="3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>
      <c r="A391" s="1"/>
      <c r="B391" s="5" t="s">
        <v>470</v>
      </c>
      <c r="C391" s="5">
        <v>149.0</v>
      </c>
      <c r="D391" s="6">
        <v>1.0</v>
      </c>
      <c r="E391" s="5">
        <v>149.0</v>
      </c>
      <c r="F391" s="5">
        <v>3244.91</v>
      </c>
      <c r="G391" s="5" t="s">
        <v>456</v>
      </c>
      <c r="H391" s="7" t="s">
        <v>457</v>
      </c>
      <c r="I391" s="5"/>
      <c r="J391" s="5" t="s">
        <v>458</v>
      </c>
      <c r="K391" s="5">
        <v>9.705118142E9</v>
      </c>
      <c r="L391" s="5" t="s">
        <v>458</v>
      </c>
      <c r="M391" s="5">
        <v>9.705118142E9</v>
      </c>
      <c r="N391" s="5"/>
      <c r="O391" s="5"/>
      <c r="P391" s="3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>
      <c r="A392" s="1"/>
      <c r="B392" s="5" t="s">
        <v>471</v>
      </c>
      <c r="C392" s="5">
        <v>61.99</v>
      </c>
      <c r="D392" s="6">
        <v>1.0</v>
      </c>
      <c r="E392" s="5">
        <v>61.99</v>
      </c>
      <c r="F392" s="5">
        <v>594.86</v>
      </c>
      <c r="G392" s="5" t="s">
        <v>472</v>
      </c>
      <c r="H392" s="5" t="s">
        <v>473</v>
      </c>
      <c r="I392" s="5"/>
      <c r="J392" s="5" t="s">
        <v>474</v>
      </c>
      <c r="K392" s="5">
        <v>7.703270067E9</v>
      </c>
      <c r="L392" s="5" t="s">
        <v>474</v>
      </c>
      <c r="M392" s="5">
        <v>7.703270067E9</v>
      </c>
      <c r="N392" s="5" t="s">
        <v>475</v>
      </c>
      <c r="O392" s="5" t="s">
        <v>476</v>
      </c>
      <c r="P392" s="3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>
      <c r="A393" s="1"/>
      <c r="B393" s="5" t="s">
        <v>477</v>
      </c>
      <c r="C393" s="5">
        <v>4.0</v>
      </c>
      <c r="D393" s="6">
        <v>1.0</v>
      </c>
      <c r="E393" s="5">
        <v>4.0</v>
      </c>
      <c r="F393" s="5">
        <v>594.86</v>
      </c>
      <c r="G393" s="5" t="s">
        <v>472</v>
      </c>
      <c r="H393" s="5" t="s">
        <v>473</v>
      </c>
      <c r="I393" s="5"/>
      <c r="J393" s="5" t="s">
        <v>474</v>
      </c>
      <c r="K393" s="5">
        <v>7.703270067E9</v>
      </c>
      <c r="L393" s="5" t="s">
        <v>474</v>
      </c>
      <c r="M393" s="5">
        <v>7.703270067E9</v>
      </c>
      <c r="N393" s="5"/>
      <c r="O393" s="5"/>
      <c r="P393" s="3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>
      <c r="A394" s="1"/>
      <c r="B394" s="5" t="s">
        <v>478</v>
      </c>
      <c r="C394" s="5">
        <v>218.99</v>
      </c>
      <c r="D394" s="6">
        <v>1.0</v>
      </c>
      <c r="E394" s="5">
        <v>218.99</v>
      </c>
      <c r="F394" s="5">
        <v>594.86</v>
      </c>
      <c r="G394" s="5" t="s">
        <v>472</v>
      </c>
      <c r="H394" s="5" t="s">
        <v>473</v>
      </c>
      <c r="I394" s="5"/>
      <c r="J394" s="5" t="s">
        <v>474</v>
      </c>
      <c r="K394" s="5">
        <v>7.703270067E9</v>
      </c>
      <c r="L394" s="5" t="s">
        <v>474</v>
      </c>
      <c r="M394" s="5">
        <v>7.703270067E9</v>
      </c>
      <c r="N394" s="5"/>
      <c r="O394" s="5"/>
      <c r="P394" s="3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>
      <c r="A395" s="1"/>
      <c r="B395" s="5" t="s">
        <v>479</v>
      </c>
      <c r="C395" s="5">
        <v>29.9</v>
      </c>
      <c r="D395" s="6">
        <v>1.0</v>
      </c>
      <c r="E395" s="5">
        <v>29.9</v>
      </c>
      <c r="F395" s="5">
        <v>594.86</v>
      </c>
      <c r="G395" s="5" t="s">
        <v>472</v>
      </c>
      <c r="H395" s="5" t="s">
        <v>473</v>
      </c>
      <c r="I395" s="5"/>
      <c r="J395" s="5" t="s">
        <v>474</v>
      </c>
      <c r="K395" s="5">
        <v>7.703270067E9</v>
      </c>
      <c r="L395" s="5" t="s">
        <v>474</v>
      </c>
      <c r="M395" s="5">
        <v>7.703270067E9</v>
      </c>
      <c r="N395" s="5"/>
      <c r="O395" s="5"/>
      <c r="P395" s="3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>
      <c r="A396" s="1"/>
      <c r="B396" s="5" t="s">
        <v>480</v>
      </c>
      <c r="C396" s="5">
        <v>98.99</v>
      </c>
      <c r="D396" s="6">
        <v>1.0</v>
      </c>
      <c r="E396" s="5">
        <v>98.99</v>
      </c>
      <c r="F396" s="5">
        <v>594.86</v>
      </c>
      <c r="G396" s="5" t="s">
        <v>472</v>
      </c>
      <c r="H396" s="5" t="s">
        <v>473</v>
      </c>
      <c r="I396" s="5"/>
      <c r="J396" s="5" t="s">
        <v>474</v>
      </c>
      <c r="K396" s="5">
        <v>7.703270067E9</v>
      </c>
      <c r="L396" s="5" t="s">
        <v>474</v>
      </c>
      <c r="M396" s="5">
        <v>7.703270067E9</v>
      </c>
      <c r="N396" s="5"/>
      <c r="O396" s="5"/>
      <c r="P396" s="3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>
      <c r="A397" s="1"/>
      <c r="B397" s="5" t="s">
        <v>481</v>
      </c>
      <c r="C397" s="5">
        <v>180.99</v>
      </c>
      <c r="D397" s="6">
        <v>1.0</v>
      </c>
      <c r="E397" s="5">
        <v>180.99</v>
      </c>
      <c r="F397" s="5">
        <v>594.86</v>
      </c>
      <c r="G397" s="5" t="s">
        <v>472</v>
      </c>
      <c r="H397" s="5" t="s">
        <v>473</v>
      </c>
      <c r="I397" s="5"/>
      <c r="J397" s="5" t="s">
        <v>474</v>
      </c>
      <c r="K397" s="5">
        <v>7.703270067E9</v>
      </c>
      <c r="L397" s="5" t="s">
        <v>474</v>
      </c>
      <c r="M397" s="5">
        <v>7.703270067E9</v>
      </c>
      <c r="N397" s="5"/>
      <c r="O397" s="5"/>
      <c r="P397" s="3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>
      <c r="A398" s="1"/>
      <c r="B398" s="5" t="s">
        <v>482</v>
      </c>
      <c r="C398" s="5">
        <v>59.9</v>
      </c>
      <c r="D398" s="6">
        <v>2.0</v>
      </c>
      <c r="E398" s="5">
        <v>119.8</v>
      </c>
      <c r="F398" s="5">
        <v>480.0</v>
      </c>
      <c r="G398" s="5" t="s">
        <v>483</v>
      </c>
      <c r="H398" s="5" t="s">
        <v>266</v>
      </c>
      <c r="I398" s="5" t="s">
        <v>373</v>
      </c>
      <c r="J398" s="5" t="s">
        <v>374</v>
      </c>
      <c r="K398" s="5">
        <v>5.405451755E9</v>
      </c>
      <c r="L398" s="5" t="s">
        <v>374</v>
      </c>
      <c r="M398" s="5">
        <v>5.405451755E9</v>
      </c>
      <c r="N398" s="5" t="s">
        <v>484</v>
      </c>
      <c r="O398" s="5" t="s">
        <v>485</v>
      </c>
      <c r="P398" s="3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>
      <c r="A399" s="1"/>
      <c r="B399" s="5" t="s">
        <v>486</v>
      </c>
      <c r="C399" s="5">
        <v>39.9</v>
      </c>
      <c r="D399" s="6">
        <v>2.0</v>
      </c>
      <c r="E399" s="5">
        <v>79.8</v>
      </c>
      <c r="F399" s="5">
        <v>480.0</v>
      </c>
      <c r="G399" s="5" t="s">
        <v>483</v>
      </c>
      <c r="H399" s="5" t="s">
        <v>266</v>
      </c>
      <c r="I399" s="5" t="s">
        <v>373</v>
      </c>
      <c r="J399" s="5" t="s">
        <v>374</v>
      </c>
      <c r="K399" s="5">
        <v>5.405451755E9</v>
      </c>
      <c r="L399" s="5" t="s">
        <v>374</v>
      </c>
      <c r="M399" s="5">
        <v>5.405451755E9</v>
      </c>
      <c r="N399" s="5"/>
      <c r="O399" s="5"/>
      <c r="P399" s="3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>
      <c r="A400" s="1"/>
      <c r="B400" s="5" t="s">
        <v>487</v>
      </c>
      <c r="C400" s="5">
        <v>129.6</v>
      </c>
      <c r="D400" s="6">
        <v>1.0</v>
      </c>
      <c r="E400" s="5">
        <v>129.6</v>
      </c>
      <c r="F400" s="5">
        <v>480.0</v>
      </c>
      <c r="G400" s="5" t="s">
        <v>483</v>
      </c>
      <c r="H400" s="5" t="s">
        <v>266</v>
      </c>
      <c r="I400" s="5" t="s">
        <v>373</v>
      </c>
      <c r="J400" s="5" t="s">
        <v>374</v>
      </c>
      <c r="K400" s="5">
        <v>5.405451755E9</v>
      </c>
      <c r="L400" s="5" t="s">
        <v>374</v>
      </c>
      <c r="M400" s="5">
        <v>5.405451755E9</v>
      </c>
      <c r="N400" s="5"/>
      <c r="O400" s="5"/>
      <c r="P400" s="3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>
      <c r="A401" s="1"/>
      <c r="B401" s="5" t="s">
        <v>488</v>
      </c>
      <c r="C401" s="5">
        <v>99.9</v>
      </c>
      <c r="D401" s="6">
        <v>1.0</v>
      </c>
      <c r="E401" s="5">
        <v>99.9</v>
      </c>
      <c r="F401" s="5">
        <v>480.0</v>
      </c>
      <c r="G401" s="5" t="s">
        <v>483</v>
      </c>
      <c r="H401" s="5" t="s">
        <v>266</v>
      </c>
      <c r="I401" s="5" t="s">
        <v>373</v>
      </c>
      <c r="J401" s="5" t="s">
        <v>374</v>
      </c>
      <c r="K401" s="5">
        <v>5.405451755E9</v>
      </c>
      <c r="L401" s="5" t="s">
        <v>374</v>
      </c>
      <c r="M401" s="5">
        <v>5.405451755E9</v>
      </c>
      <c r="N401" s="5"/>
      <c r="O401" s="5"/>
      <c r="P401" s="3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>
      <c r="A402" s="1"/>
      <c r="B402" s="5" t="s">
        <v>489</v>
      </c>
      <c r="C402" s="5">
        <v>46.9</v>
      </c>
      <c r="D402" s="6">
        <v>1.0</v>
      </c>
      <c r="E402" s="5">
        <v>46.9</v>
      </c>
      <c r="F402" s="5">
        <v>480.0</v>
      </c>
      <c r="G402" s="5" t="s">
        <v>483</v>
      </c>
      <c r="H402" s="5" t="s">
        <v>266</v>
      </c>
      <c r="I402" s="5" t="s">
        <v>373</v>
      </c>
      <c r="J402" s="5" t="s">
        <v>374</v>
      </c>
      <c r="K402" s="5">
        <v>5.405451755E9</v>
      </c>
      <c r="L402" s="5" t="s">
        <v>374</v>
      </c>
      <c r="M402" s="5">
        <v>5.405451755E9</v>
      </c>
      <c r="N402" s="5"/>
      <c r="O402" s="5"/>
      <c r="P402" s="3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>
      <c r="A403" s="1"/>
      <c r="B403" s="5" t="s">
        <v>264</v>
      </c>
      <c r="C403" s="5">
        <v>4.0</v>
      </c>
      <c r="D403" s="6">
        <v>1.0</v>
      </c>
      <c r="E403" s="5">
        <v>4.0</v>
      </c>
      <c r="F403" s="5">
        <v>480.0</v>
      </c>
      <c r="G403" s="5" t="s">
        <v>483</v>
      </c>
      <c r="H403" s="5" t="s">
        <v>266</v>
      </c>
      <c r="I403" s="5" t="s">
        <v>373</v>
      </c>
      <c r="J403" s="5" t="s">
        <v>374</v>
      </c>
      <c r="K403" s="5">
        <v>5.405451755E9</v>
      </c>
      <c r="L403" s="5" t="s">
        <v>374</v>
      </c>
      <c r="M403" s="5">
        <v>5.405451755E9</v>
      </c>
      <c r="N403" s="5"/>
      <c r="O403" s="5"/>
      <c r="P403" s="3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>
      <c r="A404" s="1"/>
      <c r="B404" s="5" t="s">
        <v>490</v>
      </c>
      <c r="C404" s="5">
        <v>115.0</v>
      </c>
      <c r="D404" s="6">
        <v>1.0</v>
      </c>
      <c r="E404" s="5">
        <v>115.0</v>
      </c>
      <c r="F404" s="5">
        <v>115.0</v>
      </c>
      <c r="G404" s="5" t="s">
        <v>491</v>
      </c>
      <c r="H404" s="5" t="s">
        <v>139</v>
      </c>
      <c r="I404" s="5" t="s">
        <v>140</v>
      </c>
      <c r="J404" s="5" t="s">
        <v>133</v>
      </c>
      <c r="K404" s="5">
        <v>2.310031475E9</v>
      </c>
      <c r="L404" s="5" t="s">
        <v>133</v>
      </c>
      <c r="M404" s="5">
        <v>2.310031475E9</v>
      </c>
      <c r="N404" s="5" t="s">
        <v>492</v>
      </c>
      <c r="O404" s="5" t="s">
        <v>493</v>
      </c>
      <c r="P404" s="3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>
      <c r="A405" s="1"/>
      <c r="B405" s="5" t="s">
        <v>494</v>
      </c>
      <c r="C405" s="5">
        <v>45.99</v>
      </c>
      <c r="D405" s="6">
        <v>1.0</v>
      </c>
      <c r="E405" s="5">
        <v>45.99</v>
      </c>
      <c r="F405" s="5">
        <v>174.0</v>
      </c>
      <c r="G405" s="5" t="s">
        <v>495</v>
      </c>
      <c r="H405" s="5" t="s">
        <v>139</v>
      </c>
      <c r="I405" s="5" t="s">
        <v>140</v>
      </c>
      <c r="J405" s="5" t="s">
        <v>133</v>
      </c>
      <c r="K405" s="5">
        <v>2.310031475E9</v>
      </c>
      <c r="L405" s="5" t="s">
        <v>133</v>
      </c>
      <c r="M405" s="5">
        <v>2.310031475E9</v>
      </c>
      <c r="N405" s="5" t="s">
        <v>496</v>
      </c>
      <c r="O405" s="5" t="s">
        <v>497</v>
      </c>
      <c r="P405" s="3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>
      <c r="A406" s="1"/>
      <c r="B406" s="5" t="s">
        <v>160</v>
      </c>
      <c r="C406" s="5">
        <v>129.0</v>
      </c>
      <c r="D406" s="6">
        <v>1.0</v>
      </c>
      <c r="E406" s="5">
        <v>129.0</v>
      </c>
      <c r="F406" s="5">
        <v>174.0</v>
      </c>
      <c r="G406" s="5" t="s">
        <v>495</v>
      </c>
      <c r="H406" s="5" t="s">
        <v>139</v>
      </c>
      <c r="I406" s="5" t="s">
        <v>140</v>
      </c>
      <c r="J406" s="5" t="s">
        <v>133</v>
      </c>
      <c r="K406" s="5">
        <v>2.310031475E9</v>
      </c>
      <c r="L406" s="5" t="s">
        <v>133</v>
      </c>
      <c r="M406" s="5">
        <v>2.310031475E9</v>
      </c>
      <c r="N406" s="5"/>
      <c r="O406" s="5"/>
      <c r="P406" s="3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>
      <c r="A407" s="1"/>
      <c r="B407" s="5" t="s">
        <v>498</v>
      </c>
      <c r="C407" s="5">
        <v>279.9</v>
      </c>
      <c r="D407" s="6">
        <v>0.458</v>
      </c>
      <c r="E407" s="5">
        <v>128.19</v>
      </c>
      <c r="F407" s="5">
        <v>255.16</v>
      </c>
      <c r="G407" s="5" t="s">
        <v>499</v>
      </c>
      <c r="H407" s="5" t="s">
        <v>139</v>
      </c>
      <c r="I407" s="5" t="s">
        <v>140</v>
      </c>
      <c r="J407" s="5" t="s">
        <v>133</v>
      </c>
      <c r="K407" s="5">
        <v>2.310031475E9</v>
      </c>
      <c r="L407" s="5" t="s">
        <v>133</v>
      </c>
      <c r="M407" s="5">
        <v>2.310031475E9</v>
      </c>
      <c r="N407" s="5" t="s">
        <v>500</v>
      </c>
      <c r="O407" s="5" t="s">
        <v>501</v>
      </c>
      <c r="P407" s="3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>
      <c r="A408" s="1"/>
      <c r="B408" s="5" t="s">
        <v>502</v>
      </c>
      <c r="C408" s="5">
        <v>27.99</v>
      </c>
      <c r="D408" s="6">
        <v>1.0</v>
      </c>
      <c r="E408" s="5">
        <v>27.99</v>
      </c>
      <c r="F408" s="5">
        <v>255.16</v>
      </c>
      <c r="G408" s="5" t="s">
        <v>499</v>
      </c>
      <c r="H408" s="5" t="s">
        <v>139</v>
      </c>
      <c r="I408" s="5" t="s">
        <v>140</v>
      </c>
      <c r="J408" s="5" t="s">
        <v>133</v>
      </c>
      <c r="K408" s="5">
        <v>2.310031475E9</v>
      </c>
      <c r="L408" s="5" t="s">
        <v>133</v>
      </c>
      <c r="M408" s="5">
        <v>2.310031475E9</v>
      </c>
      <c r="N408" s="5"/>
      <c r="O408" s="5"/>
      <c r="P408" s="3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>
      <c r="A409" s="1"/>
      <c r="B409" s="5" t="s">
        <v>503</v>
      </c>
      <c r="C409" s="5">
        <v>58.99</v>
      </c>
      <c r="D409" s="6">
        <v>1.0</v>
      </c>
      <c r="E409" s="5">
        <v>58.99</v>
      </c>
      <c r="F409" s="5">
        <v>255.16</v>
      </c>
      <c r="G409" s="5" t="s">
        <v>499</v>
      </c>
      <c r="H409" s="5" t="s">
        <v>139</v>
      </c>
      <c r="I409" s="5" t="s">
        <v>140</v>
      </c>
      <c r="J409" s="5" t="s">
        <v>133</v>
      </c>
      <c r="K409" s="5">
        <v>2.310031475E9</v>
      </c>
      <c r="L409" s="5" t="s">
        <v>133</v>
      </c>
      <c r="M409" s="5">
        <v>2.310031475E9</v>
      </c>
      <c r="N409" s="5"/>
      <c r="O409" s="5"/>
      <c r="P409" s="3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>
      <c r="A410" s="1"/>
      <c r="B410" s="5" t="s">
        <v>504</v>
      </c>
      <c r="C410" s="5">
        <v>39.99</v>
      </c>
      <c r="D410" s="6">
        <v>1.0</v>
      </c>
      <c r="E410" s="5">
        <v>39.99</v>
      </c>
      <c r="F410" s="5">
        <v>255.16</v>
      </c>
      <c r="G410" s="5" t="s">
        <v>499</v>
      </c>
      <c r="H410" s="5" t="s">
        <v>139</v>
      </c>
      <c r="I410" s="5" t="s">
        <v>140</v>
      </c>
      <c r="J410" s="5" t="s">
        <v>133</v>
      </c>
      <c r="K410" s="5">
        <v>2.310031475E9</v>
      </c>
      <c r="L410" s="5" t="s">
        <v>133</v>
      </c>
      <c r="M410" s="5">
        <v>2.310031475E9</v>
      </c>
      <c r="N410" s="5"/>
      <c r="O410" s="5"/>
      <c r="P410" s="3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>
      <c r="A411" s="1"/>
      <c r="B411" s="5" t="s">
        <v>505</v>
      </c>
      <c r="C411" s="5">
        <v>59.8</v>
      </c>
      <c r="D411" s="6">
        <v>2.0</v>
      </c>
      <c r="E411" s="5">
        <v>119.6</v>
      </c>
      <c r="F411" s="5">
        <v>402.9</v>
      </c>
      <c r="G411" s="5" t="s">
        <v>506</v>
      </c>
      <c r="H411" s="5" t="s">
        <v>240</v>
      </c>
      <c r="I411" s="5"/>
      <c r="J411" s="5" t="s">
        <v>21</v>
      </c>
      <c r="K411" s="5">
        <v>2.225074005E9</v>
      </c>
      <c r="L411" s="5" t="s">
        <v>21</v>
      </c>
      <c r="M411" s="5">
        <v>2.225074005E9</v>
      </c>
      <c r="N411" s="5" t="s">
        <v>507</v>
      </c>
      <c r="O411" s="5" t="s">
        <v>508</v>
      </c>
      <c r="P411" s="3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>
      <c r="A412" s="1"/>
      <c r="B412" s="5" t="s">
        <v>509</v>
      </c>
      <c r="C412" s="5">
        <v>44.5</v>
      </c>
      <c r="D412" s="6">
        <v>1.0</v>
      </c>
      <c r="E412" s="5">
        <v>44.5</v>
      </c>
      <c r="F412" s="5">
        <v>402.9</v>
      </c>
      <c r="G412" s="5" t="s">
        <v>506</v>
      </c>
      <c r="H412" s="5" t="s">
        <v>240</v>
      </c>
      <c r="I412" s="5"/>
      <c r="J412" s="5" t="s">
        <v>21</v>
      </c>
      <c r="K412" s="5">
        <v>2.225074005E9</v>
      </c>
      <c r="L412" s="5" t="s">
        <v>21</v>
      </c>
      <c r="M412" s="5">
        <v>2.225074005E9</v>
      </c>
      <c r="N412" s="5"/>
      <c r="O412" s="5"/>
      <c r="P412" s="3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>
      <c r="A413" s="1"/>
      <c r="B413" s="5" t="s">
        <v>510</v>
      </c>
      <c r="C413" s="5">
        <v>60.0</v>
      </c>
      <c r="D413" s="6">
        <v>1.0</v>
      </c>
      <c r="E413" s="5">
        <v>60.0</v>
      </c>
      <c r="F413" s="5">
        <v>402.9</v>
      </c>
      <c r="G413" s="5" t="s">
        <v>506</v>
      </c>
      <c r="H413" s="5" t="s">
        <v>240</v>
      </c>
      <c r="I413" s="5"/>
      <c r="J413" s="5" t="s">
        <v>21</v>
      </c>
      <c r="K413" s="5">
        <v>2.225074005E9</v>
      </c>
      <c r="L413" s="5" t="s">
        <v>21</v>
      </c>
      <c r="M413" s="5">
        <v>2.225074005E9</v>
      </c>
      <c r="N413" s="5"/>
      <c r="O413" s="5"/>
      <c r="P413" s="3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>
      <c r="A414" s="1"/>
      <c r="B414" s="5" t="s">
        <v>238</v>
      </c>
      <c r="C414" s="5">
        <v>3.9</v>
      </c>
      <c r="D414" s="6">
        <v>1.0</v>
      </c>
      <c r="E414" s="5">
        <v>3.9</v>
      </c>
      <c r="F414" s="5">
        <v>402.9</v>
      </c>
      <c r="G414" s="5" t="s">
        <v>506</v>
      </c>
      <c r="H414" s="5" t="s">
        <v>240</v>
      </c>
      <c r="I414" s="5"/>
      <c r="J414" s="5" t="s">
        <v>21</v>
      </c>
      <c r="K414" s="5">
        <v>2.225074005E9</v>
      </c>
      <c r="L414" s="5" t="s">
        <v>21</v>
      </c>
      <c r="M414" s="5">
        <v>2.225074005E9</v>
      </c>
      <c r="N414" s="5"/>
      <c r="O414" s="5"/>
      <c r="P414" s="3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>
      <c r="A415" s="1"/>
      <c r="B415" s="5" t="s">
        <v>511</v>
      </c>
      <c r="C415" s="5">
        <v>174.9</v>
      </c>
      <c r="D415" s="6">
        <v>1.0</v>
      </c>
      <c r="E415" s="5">
        <v>174.9</v>
      </c>
      <c r="F415" s="5">
        <v>402.9</v>
      </c>
      <c r="G415" s="5" t="s">
        <v>506</v>
      </c>
      <c r="H415" s="5" t="s">
        <v>240</v>
      </c>
      <c r="I415" s="5"/>
      <c r="J415" s="5" t="s">
        <v>21</v>
      </c>
      <c r="K415" s="5">
        <v>2.225074005E9</v>
      </c>
      <c r="L415" s="5" t="s">
        <v>21</v>
      </c>
      <c r="M415" s="5">
        <v>2.225074005E9</v>
      </c>
      <c r="N415" s="5"/>
      <c r="O415" s="5"/>
      <c r="P415" s="3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>
      <c r="A416" s="1"/>
      <c r="B416" s="5" t="s">
        <v>512</v>
      </c>
      <c r="C416" s="5">
        <v>99.9</v>
      </c>
      <c r="D416" s="6">
        <v>1.0</v>
      </c>
      <c r="E416" s="5">
        <v>99.9</v>
      </c>
      <c r="F416" s="5">
        <v>272.58</v>
      </c>
      <c r="G416" s="5" t="s">
        <v>513</v>
      </c>
      <c r="H416" s="5" t="s">
        <v>139</v>
      </c>
      <c r="I416" s="5" t="s">
        <v>140</v>
      </c>
      <c r="J416" s="5" t="s">
        <v>133</v>
      </c>
      <c r="K416" s="5">
        <v>2.310031475E9</v>
      </c>
      <c r="L416" s="5" t="s">
        <v>133</v>
      </c>
      <c r="M416" s="5">
        <v>2.310031475E9</v>
      </c>
      <c r="N416" s="5" t="s">
        <v>514</v>
      </c>
      <c r="O416" s="5" t="s">
        <v>515</v>
      </c>
      <c r="P416" s="3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>
      <c r="A417" s="1"/>
      <c r="B417" s="5" t="s">
        <v>504</v>
      </c>
      <c r="C417" s="5">
        <v>39.99</v>
      </c>
      <c r="D417" s="6">
        <v>2.0</v>
      </c>
      <c r="E417" s="5">
        <v>79.98</v>
      </c>
      <c r="F417" s="5">
        <v>272.58</v>
      </c>
      <c r="G417" s="5" t="s">
        <v>513</v>
      </c>
      <c r="H417" s="5" t="s">
        <v>139</v>
      </c>
      <c r="I417" s="5" t="s">
        <v>140</v>
      </c>
      <c r="J417" s="5" t="s">
        <v>133</v>
      </c>
      <c r="K417" s="5">
        <v>2.310031475E9</v>
      </c>
      <c r="L417" s="5" t="s">
        <v>133</v>
      </c>
      <c r="M417" s="5">
        <v>2.310031475E9</v>
      </c>
      <c r="N417" s="5"/>
      <c r="O417" s="5"/>
      <c r="P417" s="3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>
      <c r="A418" s="1"/>
      <c r="B418" s="5" t="s">
        <v>516</v>
      </c>
      <c r="C418" s="5">
        <v>61.8</v>
      </c>
      <c r="D418" s="6">
        <v>1.0</v>
      </c>
      <c r="E418" s="5">
        <v>61.8</v>
      </c>
      <c r="F418" s="5">
        <v>272.58</v>
      </c>
      <c r="G418" s="5" t="s">
        <v>513</v>
      </c>
      <c r="H418" s="5" t="s">
        <v>139</v>
      </c>
      <c r="I418" s="5" t="s">
        <v>140</v>
      </c>
      <c r="J418" s="5" t="s">
        <v>133</v>
      </c>
      <c r="K418" s="5">
        <v>2.310031475E9</v>
      </c>
      <c r="L418" s="5" t="s">
        <v>133</v>
      </c>
      <c r="M418" s="5">
        <v>2.310031475E9</v>
      </c>
      <c r="N418" s="5"/>
      <c r="O418" s="5"/>
      <c r="P418" s="3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>
      <c r="A419" s="1"/>
      <c r="B419" s="5" t="s">
        <v>516</v>
      </c>
      <c r="C419" s="5">
        <v>30.9</v>
      </c>
      <c r="D419" s="6">
        <v>1.0</v>
      </c>
      <c r="E419" s="5">
        <v>30.9</v>
      </c>
      <c r="F419" s="5">
        <v>272.58</v>
      </c>
      <c r="G419" s="5" t="s">
        <v>513</v>
      </c>
      <c r="H419" s="5" t="s">
        <v>139</v>
      </c>
      <c r="I419" s="5" t="s">
        <v>140</v>
      </c>
      <c r="J419" s="5" t="s">
        <v>133</v>
      </c>
      <c r="K419" s="5">
        <v>2.310031475E9</v>
      </c>
      <c r="L419" s="5" t="s">
        <v>133</v>
      </c>
      <c r="M419" s="5">
        <v>2.310031475E9</v>
      </c>
      <c r="N419" s="5"/>
      <c r="O419" s="5"/>
      <c r="P419" s="3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>
      <c r="A420" s="1"/>
      <c r="B420" s="5" t="s">
        <v>517</v>
      </c>
      <c r="C420" s="5">
        <v>2899.0</v>
      </c>
      <c r="D420" s="6">
        <v>1.0</v>
      </c>
      <c r="E420" s="5">
        <v>2899.0</v>
      </c>
      <c r="F420" s="5">
        <v>3019.0</v>
      </c>
      <c r="G420" s="5" t="s">
        <v>518</v>
      </c>
      <c r="H420" s="5" t="s">
        <v>519</v>
      </c>
      <c r="I420" s="5" t="s">
        <v>520</v>
      </c>
      <c r="J420" s="5" t="s">
        <v>125</v>
      </c>
      <c r="K420" s="5">
        <v>2.540167061E9</v>
      </c>
      <c r="L420" s="5" t="s">
        <v>125</v>
      </c>
      <c r="M420" s="5">
        <v>2.540167061E9</v>
      </c>
      <c r="N420" s="5" t="s">
        <v>521</v>
      </c>
      <c r="O420" s="5" t="s">
        <v>522</v>
      </c>
      <c r="P420" s="3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>
      <c r="A421" s="1"/>
      <c r="B421" s="5" t="s">
        <v>523</v>
      </c>
      <c r="C421" s="5">
        <v>120.0</v>
      </c>
      <c r="D421" s="6">
        <v>1.0</v>
      </c>
      <c r="E421" s="5">
        <v>120.0</v>
      </c>
      <c r="F421" s="5">
        <v>3019.0</v>
      </c>
      <c r="G421" s="5" t="s">
        <v>518</v>
      </c>
      <c r="H421" s="5" t="s">
        <v>519</v>
      </c>
      <c r="I421" s="5" t="s">
        <v>520</v>
      </c>
      <c r="J421" s="5" t="s">
        <v>125</v>
      </c>
      <c r="K421" s="5">
        <v>2.540167061E9</v>
      </c>
      <c r="L421" s="5" t="s">
        <v>125</v>
      </c>
      <c r="M421" s="5">
        <v>2.540167061E9</v>
      </c>
      <c r="N421" s="5"/>
      <c r="O421" s="5"/>
      <c r="P421" s="3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>
      <c r="A422" s="1"/>
      <c r="B422" s="5" t="s">
        <v>524</v>
      </c>
      <c r="C422" s="5">
        <v>31.89</v>
      </c>
      <c r="D422" s="6">
        <v>1.0</v>
      </c>
      <c r="E422" s="5">
        <v>31.89</v>
      </c>
      <c r="F422" s="5">
        <v>161.43</v>
      </c>
      <c r="G422" s="5" t="s">
        <v>525</v>
      </c>
      <c r="H422" s="5" t="s">
        <v>266</v>
      </c>
      <c r="I422" s="5" t="s">
        <v>526</v>
      </c>
      <c r="J422" s="5" t="s">
        <v>527</v>
      </c>
      <c r="K422" s="5">
        <v>5.40531483E9</v>
      </c>
      <c r="L422" s="5" t="s">
        <v>527</v>
      </c>
      <c r="M422" s="5">
        <v>5.40531483E9</v>
      </c>
      <c r="N422" s="5" t="s">
        <v>528</v>
      </c>
      <c r="O422" s="5" t="s">
        <v>529</v>
      </c>
      <c r="P422" s="3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>
      <c r="A423" s="1"/>
      <c r="B423" s="5" t="s">
        <v>530</v>
      </c>
      <c r="C423" s="5">
        <v>59.77</v>
      </c>
      <c r="D423" s="6">
        <v>1.0</v>
      </c>
      <c r="E423" s="5">
        <v>59.77</v>
      </c>
      <c r="F423" s="5">
        <v>161.43</v>
      </c>
      <c r="G423" s="5" t="s">
        <v>525</v>
      </c>
      <c r="H423" s="5" t="s">
        <v>266</v>
      </c>
      <c r="I423" s="5" t="s">
        <v>526</v>
      </c>
      <c r="J423" s="5" t="s">
        <v>527</v>
      </c>
      <c r="K423" s="5">
        <v>5.40531483E9</v>
      </c>
      <c r="L423" s="5" t="s">
        <v>527</v>
      </c>
      <c r="M423" s="5">
        <v>5.40531483E9</v>
      </c>
      <c r="N423" s="5"/>
      <c r="O423" s="5"/>
      <c r="P423" s="3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>
      <c r="A424" s="1"/>
      <c r="B424" s="5" t="s">
        <v>531</v>
      </c>
      <c r="C424" s="5">
        <v>69.77</v>
      </c>
      <c r="D424" s="6">
        <v>1.0</v>
      </c>
      <c r="E424" s="5">
        <v>69.77</v>
      </c>
      <c r="F424" s="5">
        <v>161.43</v>
      </c>
      <c r="G424" s="5" t="s">
        <v>525</v>
      </c>
      <c r="H424" s="5" t="s">
        <v>266</v>
      </c>
      <c r="I424" s="5" t="s">
        <v>526</v>
      </c>
      <c r="J424" s="5" t="s">
        <v>527</v>
      </c>
      <c r="K424" s="5">
        <v>5.40531483E9</v>
      </c>
      <c r="L424" s="5" t="s">
        <v>527</v>
      </c>
      <c r="M424" s="5">
        <v>5.40531483E9</v>
      </c>
      <c r="N424" s="5"/>
      <c r="O424" s="5"/>
      <c r="P424" s="3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>
      <c r="A425" s="1"/>
      <c r="B425" s="5" t="s">
        <v>532</v>
      </c>
      <c r="C425" s="5">
        <v>64.99</v>
      </c>
      <c r="D425" s="6">
        <v>1.0</v>
      </c>
      <c r="E425" s="5">
        <v>64.99</v>
      </c>
      <c r="F425" s="5">
        <v>130.98</v>
      </c>
      <c r="G425" s="5" t="s">
        <v>533</v>
      </c>
      <c r="H425" s="5" t="s">
        <v>31</v>
      </c>
      <c r="I425" s="5" t="s">
        <v>534</v>
      </c>
      <c r="J425" s="5" t="s">
        <v>535</v>
      </c>
      <c r="K425" s="5">
        <v>5.40303997E9</v>
      </c>
      <c r="L425" s="5" t="s">
        <v>535</v>
      </c>
      <c r="M425" s="5">
        <v>5.40303997E9</v>
      </c>
      <c r="N425" s="5" t="s">
        <v>536</v>
      </c>
      <c r="O425" s="5" t="s">
        <v>537</v>
      </c>
      <c r="P425" s="3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>
      <c r="A426" s="1"/>
      <c r="B426" s="5" t="s">
        <v>538</v>
      </c>
      <c r="C426" s="5">
        <v>65.99</v>
      </c>
      <c r="D426" s="6">
        <v>1.0</v>
      </c>
      <c r="E426" s="5">
        <v>65.99</v>
      </c>
      <c r="F426" s="5">
        <v>130.98</v>
      </c>
      <c r="G426" s="5" t="s">
        <v>533</v>
      </c>
      <c r="H426" s="5" t="s">
        <v>31</v>
      </c>
      <c r="I426" s="5" t="s">
        <v>534</v>
      </c>
      <c r="J426" s="5" t="s">
        <v>535</v>
      </c>
      <c r="K426" s="5">
        <v>5.40303997E9</v>
      </c>
      <c r="L426" s="5" t="s">
        <v>535</v>
      </c>
      <c r="M426" s="5">
        <v>5.40303997E9</v>
      </c>
      <c r="N426" s="5"/>
      <c r="O426" s="5"/>
      <c r="P426" s="3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>
      <c r="A427" s="1"/>
      <c r="B427" s="5" t="s">
        <v>539</v>
      </c>
      <c r="C427" s="5">
        <v>2399.0</v>
      </c>
      <c r="D427" s="6">
        <v>1.0</v>
      </c>
      <c r="E427" s="5">
        <v>2399.0</v>
      </c>
      <c r="F427" s="5">
        <v>6997.0</v>
      </c>
      <c r="G427" s="5" t="s">
        <v>540</v>
      </c>
      <c r="H427" s="5" t="s">
        <v>31</v>
      </c>
      <c r="I427" s="5" t="s">
        <v>541</v>
      </c>
      <c r="J427" s="5" t="s">
        <v>542</v>
      </c>
      <c r="K427" s="5">
        <v>2.635045921E9</v>
      </c>
      <c r="L427" s="5" t="s">
        <v>542</v>
      </c>
      <c r="M427" s="5">
        <v>2.635045921E9</v>
      </c>
      <c r="N427" s="5" t="s">
        <v>543</v>
      </c>
      <c r="O427" s="5" t="s">
        <v>544</v>
      </c>
      <c r="P427" s="3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>
      <c r="A428" s="1"/>
      <c r="B428" s="5" t="s">
        <v>545</v>
      </c>
      <c r="C428" s="5">
        <v>2299.0</v>
      </c>
      <c r="D428" s="6">
        <v>1.0</v>
      </c>
      <c r="E428" s="5">
        <v>2299.0</v>
      </c>
      <c r="F428" s="5">
        <v>6997.0</v>
      </c>
      <c r="G428" s="5" t="s">
        <v>540</v>
      </c>
      <c r="H428" s="5" t="s">
        <v>31</v>
      </c>
      <c r="I428" s="5" t="s">
        <v>541</v>
      </c>
      <c r="J428" s="5" t="s">
        <v>542</v>
      </c>
      <c r="K428" s="5">
        <v>2.635045921E9</v>
      </c>
      <c r="L428" s="5" t="s">
        <v>542</v>
      </c>
      <c r="M428" s="5">
        <v>2.635045921E9</v>
      </c>
      <c r="N428" s="5"/>
      <c r="O428" s="5"/>
      <c r="P428" s="3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>
      <c r="A429" s="1"/>
      <c r="B429" s="5" t="s">
        <v>546</v>
      </c>
      <c r="C429" s="5">
        <v>2299.0</v>
      </c>
      <c r="D429" s="6">
        <v>1.0</v>
      </c>
      <c r="E429" s="5">
        <v>2299.0</v>
      </c>
      <c r="F429" s="5">
        <v>6997.0</v>
      </c>
      <c r="G429" s="5" t="s">
        <v>540</v>
      </c>
      <c r="H429" s="5" t="s">
        <v>31</v>
      </c>
      <c r="I429" s="5" t="s">
        <v>541</v>
      </c>
      <c r="J429" s="5" t="s">
        <v>542</v>
      </c>
      <c r="K429" s="5">
        <v>2.635045921E9</v>
      </c>
      <c r="L429" s="5" t="s">
        <v>542</v>
      </c>
      <c r="M429" s="5">
        <v>2.635045921E9</v>
      </c>
      <c r="N429" s="5"/>
      <c r="O429" s="5"/>
      <c r="P429" s="3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>
      <c r="A430" s="1"/>
      <c r="B430" s="5" t="s">
        <v>264</v>
      </c>
      <c r="C430" s="5">
        <v>4.0</v>
      </c>
      <c r="D430" s="6">
        <v>1.0</v>
      </c>
      <c r="E430" s="5">
        <v>4.0</v>
      </c>
      <c r="F430" s="5">
        <v>116.49</v>
      </c>
      <c r="G430" s="5" t="s">
        <v>547</v>
      </c>
      <c r="H430" s="5" t="s">
        <v>266</v>
      </c>
      <c r="I430" s="5" t="s">
        <v>548</v>
      </c>
      <c r="J430" s="5" t="s">
        <v>374</v>
      </c>
      <c r="K430" s="5">
        <v>5.405451755E9</v>
      </c>
      <c r="L430" s="5" t="s">
        <v>374</v>
      </c>
      <c r="M430" s="5">
        <v>5.405451755E9</v>
      </c>
      <c r="N430" s="5" t="s">
        <v>549</v>
      </c>
      <c r="O430" s="5" t="s">
        <v>550</v>
      </c>
      <c r="P430" s="3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>
      <c r="A431" s="1"/>
      <c r="B431" s="5" t="s">
        <v>271</v>
      </c>
      <c r="C431" s="5">
        <v>28.89</v>
      </c>
      <c r="D431" s="6">
        <v>1.128</v>
      </c>
      <c r="E431" s="5">
        <v>32.59</v>
      </c>
      <c r="F431" s="5">
        <v>116.49</v>
      </c>
      <c r="G431" s="5" t="s">
        <v>547</v>
      </c>
      <c r="H431" s="5" t="s">
        <v>266</v>
      </c>
      <c r="I431" s="5" t="s">
        <v>548</v>
      </c>
      <c r="J431" s="5" t="s">
        <v>374</v>
      </c>
      <c r="K431" s="5">
        <v>5.405451755E9</v>
      </c>
      <c r="L431" s="5" t="s">
        <v>374</v>
      </c>
      <c r="M431" s="5">
        <v>5.405451755E9</v>
      </c>
      <c r="N431" s="5"/>
      <c r="O431" s="5"/>
      <c r="P431" s="3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>
      <c r="A432" s="1"/>
      <c r="B432" s="5" t="s">
        <v>551</v>
      </c>
      <c r="C432" s="5">
        <v>79.9</v>
      </c>
      <c r="D432" s="6">
        <v>1.0</v>
      </c>
      <c r="E432" s="5">
        <v>79.9</v>
      </c>
      <c r="F432" s="5">
        <v>116.49</v>
      </c>
      <c r="G432" s="5" t="s">
        <v>547</v>
      </c>
      <c r="H432" s="5" t="s">
        <v>266</v>
      </c>
      <c r="I432" s="5" t="s">
        <v>548</v>
      </c>
      <c r="J432" s="5" t="s">
        <v>374</v>
      </c>
      <c r="K432" s="5">
        <v>5.405451755E9</v>
      </c>
      <c r="L432" s="5" t="s">
        <v>374</v>
      </c>
      <c r="M432" s="5">
        <v>5.405451755E9</v>
      </c>
      <c r="N432" s="5"/>
      <c r="O432" s="5"/>
      <c r="P432" s="3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>
      <c r="A433" s="1"/>
      <c r="B433" s="5" t="s">
        <v>28</v>
      </c>
      <c r="C433" s="5">
        <v>5.9</v>
      </c>
      <c r="D433" s="6">
        <v>1.0</v>
      </c>
      <c r="E433" s="5">
        <v>5.9</v>
      </c>
      <c r="F433" s="5">
        <v>656.6</v>
      </c>
      <c r="G433" s="5" t="s">
        <v>552</v>
      </c>
      <c r="H433" s="5" t="s">
        <v>553</v>
      </c>
      <c r="I433" s="5"/>
      <c r="J433" s="5" t="s">
        <v>21</v>
      </c>
      <c r="K433" s="5">
        <v>2.225074005E9</v>
      </c>
      <c r="L433" s="5" t="s">
        <v>21</v>
      </c>
      <c r="M433" s="5">
        <v>2.225074005E9</v>
      </c>
      <c r="N433" s="5" t="s">
        <v>554</v>
      </c>
      <c r="O433" s="5" t="s">
        <v>555</v>
      </c>
      <c r="P433" s="3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>
      <c r="A434" s="1"/>
      <c r="B434" s="5" t="s">
        <v>556</v>
      </c>
      <c r="C434" s="5">
        <v>60.0</v>
      </c>
      <c r="D434" s="6">
        <v>4.0</v>
      </c>
      <c r="E434" s="5">
        <v>240.0</v>
      </c>
      <c r="F434" s="5">
        <v>656.6</v>
      </c>
      <c r="G434" s="5" t="s">
        <v>552</v>
      </c>
      <c r="H434" s="5" t="s">
        <v>553</v>
      </c>
      <c r="I434" s="5"/>
      <c r="J434" s="5" t="s">
        <v>21</v>
      </c>
      <c r="K434" s="5">
        <v>2.225074005E9</v>
      </c>
      <c r="L434" s="5" t="s">
        <v>21</v>
      </c>
      <c r="M434" s="5">
        <v>2.225074005E9</v>
      </c>
      <c r="N434" s="5"/>
      <c r="O434" s="5"/>
      <c r="P434" s="3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>
      <c r="A435" s="1"/>
      <c r="B435" s="5" t="s">
        <v>557</v>
      </c>
      <c r="C435" s="5">
        <v>99.0</v>
      </c>
      <c r="D435" s="6">
        <v>1.0</v>
      </c>
      <c r="E435" s="5">
        <v>99.0</v>
      </c>
      <c r="F435" s="5">
        <v>656.6</v>
      </c>
      <c r="G435" s="5" t="s">
        <v>552</v>
      </c>
      <c r="H435" s="5" t="s">
        <v>553</v>
      </c>
      <c r="I435" s="5"/>
      <c r="J435" s="5" t="s">
        <v>21</v>
      </c>
      <c r="K435" s="5">
        <v>2.225074005E9</v>
      </c>
      <c r="L435" s="5" t="s">
        <v>21</v>
      </c>
      <c r="M435" s="5">
        <v>2.225074005E9</v>
      </c>
      <c r="N435" s="5"/>
      <c r="O435" s="5"/>
      <c r="P435" s="3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>
      <c r="A436" s="1"/>
      <c r="B436" s="5" t="s">
        <v>558</v>
      </c>
      <c r="C436" s="5">
        <v>62.9</v>
      </c>
      <c r="D436" s="6">
        <v>2.0</v>
      </c>
      <c r="E436" s="5">
        <v>125.8</v>
      </c>
      <c r="F436" s="5">
        <v>656.6</v>
      </c>
      <c r="G436" s="5" t="s">
        <v>552</v>
      </c>
      <c r="H436" s="5" t="s">
        <v>553</v>
      </c>
      <c r="I436" s="5"/>
      <c r="J436" s="5" t="s">
        <v>21</v>
      </c>
      <c r="K436" s="5">
        <v>2.225074005E9</v>
      </c>
      <c r="L436" s="5" t="s">
        <v>21</v>
      </c>
      <c r="M436" s="5">
        <v>2.225074005E9</v>
      </c>
      <c r="N436" s="5"/>
      <c r="O436" s="5"/>
      <c r="P436" s="3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>
      <c r="A437" s="1"/>
      <c r="B437" s="5" t="s">
        <v>559</v>
      </c>
      <c r="C437" s="5">
        <v>25.0</v>
      </c>
      <c r="D437" s="6">
        <v>1.0</v>
      </c>
      <c r="E437" s="5">
        <v>25.0</v>
      </c>
      <c r="F437" s="5">
        <v>656.6</v>
      </c>
      <c r="G437" s="5" t="s">
        <v>552</v>
      </c>
      <c r="H437" s="5" t="s">
        <v>553</v>
      </c>
      <c r="I437" s="5"/>
      <c r="J437" s="5" t="s">
        <v>21</v>
      </c>
      <c r="K437" s="5">
        <v>2.225074005E9</v>
      </c>
      <c r="L437" s="5" t="s">
        <v>21</v>
      </c>
      <c r="M437" s="5">
        <v>2.225074005E9</v>
      </c>
      <c r="N437" s="5"/>
      <c r="O437" s="5"/>
      <c r="P437" s="3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>
      <c r="A438" s="1"/>
      <c r="B438" s="5" t="s">
        <v>560</v>
      </c>
      <c r="C438" s="5">
        <v>34.0</v>
      </c>
      <c r="D438" s="6">
        <v>2.0</v>
      </c>
      <c r="E438" s="5">
        <v>68.0</v>
      </c>
      <c r="F438" s="5">
        <v>656.6</v>
      </c>
      <c r="G438" s="5" t="s">
        <v>552</v>
      </c>
      <c r="H438" s="5" t="s">
        <v>553</v>
      </c>
      <c r="I438" s="5"/>
      <c r="J438" s="5" t="s">
        <v>21</v>
      </c>
      <c r="K438" s="5">
        <v>2.225074005E9</v>
      </c>
      <c r="L438" s="5" t="s">
        <v>21</v>
      </c>
      <c r="M438" s="5">
        <v>2.225074005E9</v>
      </c>
      <c r="N438" s="5"/>
      <c r="O438" s="5"/>
      <c r="P438" s="3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>
      <c r="A439" s="1"/>
      <c r="B439" s="5" t="s">
        <v>561</v>
      </c>
      <c r="C439" s="5">
        <v>92.9</v>
      </c>
      <c r="D439" s="6">
        <v>1.0</v>
      </c>
      <c r="E439" s="5">
        <v>92.9</v>
      </c>
      <c r="F439" s="5">
        <v>656.6</v>
      </c>
      <c r="G439" s="5" t="s">
        <v>552</v>
      </c>
      <c r="H439" s="5" t="s">
        <v>553</v>
      </c>
      <c r="I439" s="5"/>
      <c r="J439" s="5" t="s">
        <v>21</v>
      </c>
      <c r="K439" s="5">
        <v>2.225074005E9</v>
      </c>
      <c r="L439" s="5" t="s">
        <v>21</v>
      </c>
      <c r="M439" s="5">
        <v>2.225074005E9</v>
      </c>
      <c r="N439" s="5"/>
      <c r="O439" s="5"/>
      <c r="P439" s="3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>
      <c r="A440" s="1"/>
      <c r="B440" s="5" t="s">
        <v>562</v>
      </c>
      <c r="C440" s="5">
        <v>164.0</v>
      </c>
      <c r="D440" s="6">
        <v>1.0</v>
      </c>
      <c r="E440" s="5">
        <v>164.0</v>
      </c>
      <c r="F440" s="5">
        <v>164.0</v>
      </c>
      <c r="G440" s="5" t="s">
        <v>563</v>
      </c>
      <c r="H440" s="5" t="s">
        <v>564</v>
      </c>
      <c r="I440" s="5"/>
      <c r="J440" s="5" t="s">
        <v>565</v>
      </c>
      <c r="K440" s="5">
        <v>7.74324233E9</v>
      </c>
      <c r="L440" s="5" t="s">
        <v>565</v>
      </c>
      <c r="M440" s="5">
        <v>7.74324233E9</v>
      </c>
      <c r="N440" s="5" t="s">
        <v>566</v>
      </c>
      <c r="O440" s="5" t="s">
        <v>567</v>
      </c>
      <c r="P440" s="3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>
      <c r="A441" s="1"/>
      <c r="B441" s="5" t="s">
        <v>568</v>
      </c>
      <c r="C441" s="5">
        <v>4.0</v>
      </c>
      <c r="D441" s="6">
        <v>1.0</v>
      </c>
      <c r="E441" s="5">
        <v>4.0</v>
      </c>
      <c r="F441" s="5">
        <v>1327.44</v>
      </c>
      <c r="G441" s="5" t="s">
        <v>569</v>
      </c>
      <c r="H441" s="5" t="s">
        <v>570</v>
      </c>
      <c r="I441" s="5"/>
      <c r="J441" s="5" t="s">
        <v>571</v>
      </c>
      <c r="K441" s="5">
        <v>5.44550000032E11</v>
      </c>
      <c r="L441" s="5" t="s">
        <v>571</v>
      </c>
      <c r="M441" s="5">
        <v>5.44550000032E11</v>
      </c>
      <c r="N441" s="5" t="s">
        <v>572</v>
      </c>
      <c r="O441" s="5" t="s">
        <v>573</v>
      </c>
      <c r="P441" s="3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>
      <c r="A442" s="1"/>
      <c r="B442" s="5" t="s">
        <v>574</v>
      </c>
      <c r="C442" s="5">
        <v>59.99</v>
      </c>
      <c r="D442" s="6">
        <v>1.0</v>
      </c>
      <c r="E442" s="5">
        <v>59.99</v>
      </c>
      <c r="F442" s="5">
        <v>1327.44</v>
      </c>
      <c r="G442" s="5" t="s">
        <v>569</v>
      </c>
      <c r="H442" s="5" t="s">
        <v>570</v>
      </c>
      <c r="I442" s="5"/>
      <c r="J442" s="5" t="s">
        <v>571</v>
      </c>
      <c r="K442" s="5">
        <v>5.44550000032E11</v>
      </c>
      <c r="L442" s="5" t="s">
        <v>571</v>
      </c>
      <c r="M442" s="5">
        <v>5.44550000032E11</v>
      </c>
      <c r="N442" s="5"/>
      <c r="O442" s="5"/>
      <c r="P442" s="3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>
      <c r="A443" s="1"/>
      <c r="B443" s="5" t="s">
        <v>575</v>
      </c>
      <c r="C443" s="5">
        <v>49.99</v>
      </c>
      <c r="D443" s="6">
        <v>1.0</v>
      </c>
      <c r="E443" s="5">
        <v>49.99</v>
      </c>
      <c r="F443" s="5">
        <v>1327.44</v>
      </c>
      <c r="G443" s="5" t="s">
        <v>569</v>
      </c>
      <c r="H443" s="5" t="s">
        <v>570</v>
      </c>
      <c r="I443" s="5"/>
      <c r="J443" s="5" t="s">
        <v>571</v>
      </c>
      <c r="K443" s="5">
        <v>5.44550000032E11</v>
      </c>
      <c r="L443" s="5" t="s">
        <v>571</v>
      </c>
      <c r="M443" s="5">
        <v>5.44550000032E11</v>
      </c>
      <c r="N443" s="5"/>
      <c r="O443" s="5"/>
      <c r="P443" s="3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>
      <c r="A444" s="1"/>
      <c r="B444" s="5" t="s">
        <v>576</v>
      </c>
      <c r="C444" s="5">
        <v>107.99</v>
      </c>
      <c r="D444" s="6">
        <v>1.0</v>
      </c>
      <c r="E444" s="5">
        <v>107.99</v>
      </c>
      <c r="F444" s="5">
        <v>1327.44</v>
      </c>
      <c r="G444" s="5" t="s">
        <v>569</v>
      </c>
      <c r="H444" s="5" t="s">
        <v>570</v>
      </c>
      <c r="I444" s="5"/>
      <c r="J444" s="5" t="s">
        <v>571</v>
      </c>
      <c r="K444" s="5">
        <v>5.44550000032E11</v>
      </c>
      <c r="L444" s="5" t="s">
        <v>571</v>
      </c>
      <c r="M444" s="5">
        <v>5.44550000032E11</v>
      </c>
      <c r="N444" s="5"/>
      <c r="O444" s="5"/>
      <c r="P444" s="3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>
      <c r="A445" s="1"/>
      <c r="B445" s="5" t="s">
        <v>577</v>
      </c>
      <c r="C445" s="5">
        <v>99.99</v>
      </c>
      <c r="D445" s="6">
        <v>1.0</v>
      </c>
      <c r="E445" s="5">
        <v>99.99</v>
      </c>
      <c r="F445" s="5">
        <v>1327.44</v>
      </c>
      <c r="G445" s="5" t="s">
        <v>569</v>
      </c>
      <c r="H445" s="5" t="s">
        <v>570</v>
      </c>
      <c r="I445" s="5"/>
      <c r="J445" s="5" t="s">
        <v>571</v>
      </c>
      <c r="K445" s="5">
        <v>5.44550000032E11</v>
      </c>
      <c r="L445" s="5" t="s">
        <v>571</v>
      </c>
      <c r="M445" s="5">
        <v>5.44550000032E11</v>
      </c>
      <c r="N445" s="5"/>
      <c r="O445" s="5"/>
      <c r="P445" s="3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>
      <c r="A446" s="1"/>
      <c r="B446" s="5" t="s">
        <v>578</v>
      </c>
      <c r="C446" s="5">
        <v>83.99</v>
      </c>
      <c r="D446" s="6">
        <v>1.0</v>
      </c>
      <c r="E446" s="5">
        <v>83.99</v>
      </c>
      <c r="F446" s="5">
        <v>1327.44</v>
      </c>
      <c r="G446" s="5" t="s">
        <v>569</v>
      </c>
      <c r="H446" s="5" t="s">
        <v>570</v>
      </c>
      <c r="I446" s="5"/>
      <c r="J446" s="5" t="s">
        <v>571</v>
      </c>
      <c r="K446" s="5">
        <v>5.44550000032E11</v>
      </c>
      <c r="L446" s="5" t="s">
        <v>571</v>
      </c>
      <c r="M446" s="5">
        <v>5.44550000032E11</v>
      </c>
      <c r="N446" s="5"/>
      <c r="O446" s="5"/>
      <c r="P446" s="3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>
      <c r="A447" s="1"/>
      <c r="B447" s="5" t="s">
        <v>577</v>
      </c>
      <c r="C447" s="5">
        <v>99.99</v>
      </c>
      <c r="D447" s="6">
        <v>1.0</v>
      </c>
      <c r="E447" s="5">
        <v>99.99</v>
      </c>
      <c r="F447" s="5">
        <v>1327.44</v>
      </c>
      <c r="G447" s="5" t="s">
        <v>569</v>
      </c>
      <c r="H447" s="5" t="s">
        <v>570</v>
      </c>
      <c r="I447" s="5"/>
      <c r="J447" s="5" t="s">
        <v>571</v>
      </c>
      <c r="K447" s="5">
        <v>5.44550000032E11</v>
      </c>
      <c r="L447" s="5" t="s">
        <v>571</v>
      </c>
      <c r="M447" s="5">
        <v>5.44550000032E11</v>
      </c>
      <c r="N447" s="5"/>
      <c r="O447" s="5"/>
      <c r="P447" s="3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>
      <c r="A448" s="1"/>
      <c r="B448" s="5" t="s">
        <v>579</v>
      </c>
      <c r="C448" s="5">
        <v>35.0</v>
      </c>
      <c r="D448" s="6">
        <v>2.0</v>
      </c>
      <c r="E448" s="5">
        <v>70.0</v>
      </c>
      <c r="F448" s="5">
        <v>1327.44</v>
      </c>
      <c r="G448" s="5" t="s">
        <v>569</v>
      </c>
      <c r="H448" s="5" t="s">
        <v>570</v>
      </c>
      <c r="I448" s="5"/>
      <c r="J448" s="5" t="s">
        <v>571</v>
      </c>
      <c r="K448" s="5">
        <v>5.44550000032E11</v>
      </c>
      <c r="L448" s="5" t="s">
        <v>571</v>
      </c>
      <c r="M448" s="5">
        <v>5.44550000032E11</v>
      </c>
      <c r="N448" s="5"/>
      <c r="O448" s="5"/>
      <c r="P448" s="3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>
      <c r="A449" s="1"/>
      <c r="B449" s="5" t="s">
        <v>580</v>
      </c>
      <c r="C449" s="5">
        <v>150.99</v>
      </c>
      <c r="D449" s="6">
        <v>1.0</v>
      </c>
      <c r="E449" s="5">
        <v>150.99</v>
      </c>
      <c r="F449" s="5">
        <v>1327.44</v>
      </c>
      <c r="G449" s="5" t="s">
        <v>569</v>
      </c>
      <c r="H449" s="5" t="s">
        <v>570</v>
      </c>
      <c r="I449" s="5"/>
      <c r="J449" s="5" t="s">
        <v>571</v>
      </c>
      <c r="K449" s="5">
        <v>5.44550000032E11</v>
      </c>
      <c r="L449" s="5" t="s">
        <v>571</v>
      </c>
      <c r="M449" s="5">
        <v>5.44550000032E11</v>
      </c>
      <c r="N449" s="5"/>
      <c r="O449" s="5"/>
      <c r="P449" s="3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>
      <c r="A450" s="1"/>
      <c r="B450" s="5" t="s">
        <v>581</v>
      </c>
      <c r="C450" s="5">
        <v>136.99</v>
      </c>
      <c r="D450" s="6">
        <v>1.0</v>
      </c>
      <c r="E450" s="5">
        <v>136.99</v>
      </c>
      <c r="F450" s="5">
        <v>1327.44</v>
      </c>
      <c r="G450" s="5" t="s">
        <v>569</v>
      </c>
      <c r="H450" s="5" t="s">
        <v>570</v>
      </c>
      <c r="I450" s="5"/>
      <c r="J450" s="5" t="s">
        <v>571</v>
      </c>
      <c r="K450" s="5">
        <v>5.44550000032E11</v>
      </c>
      <c r="L450" s="5" t="s">
        <v>571</v>
      </c>
      <c r="M450" s="5">
        <v>5.44550000032E11</v>
      </c>
      <c r="N450" s="5"/>
      <c r="O450" s="5"/>
      <c r="P450" s="3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>
      <c r="A451" s="1"/>
      <c r="B451" s="5" t="s">
        <v>582</v>
      </c>
      <c r="C451" s="5">
        <v>24.49</v>
      </c>
      <c r="D451" s="6">
        <v>1.0</v>
      </c>
      <c r="E451" s="5">
        <v>24.49</v>
      </c>
      <c r="F451" s="5">
        <v>1327.44</v>
      </c>
      <c r="G451" s="5" t="s">
        <v>569</v>
      </c>
      <c r="H451" s="5" t="s">
        <v>570</v>
      </c>
      <c r="I451" s="5"/>
      <c r="J451" s="5" t="s">
        <v>571</v>
      </c>
      <c r="K451" s="5">
        <v>5.44550000032E11</v>
      </c>
      <c r="L451" s="5" t="s">
        <v>571</v>
      </c>
      <c r="M451" s="5">
        <v>5.44550000032E11</v>
      </c>
      <c r="N451" s="5"/>
      <c r="O451" s="5"/>
      <c r="P451" s="3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>
      <c r="A452" s="1"/>
      <c r="B452" s="5" t="s">
        <v>583</v>
      </c>
      <c r="C452" s="5">
        <v>50.99</v>
      </c>
      <c r="D452" s="6">
        <v>1.0</v>
      </c>
      <c r="E452" s="5">
        <v>50.99</v>
      </c>
      <c r="F452" s="5">
        <v>1327.44</v>
      </c>
      <c r="G452" s="5" t="s">
        <v>569</v>
      </c>
      <c r="H452" s="5" t="s">
        <v>570</v>
      </c>
      <c r="I452" s="5"/>
      <c r="J452" s="5" t="s">
        <v>571</v>
      </c>
      <c r="K452" s="5">
        <v>5.44550000032E11</v>
      </c>
      <c r="L452" s="5" t="s">
        <v>571</v>
      </c>
      <c r="M452" s="5">
        <v>5.44550000032E11</v>
      </c>
      <c r="N452" s="5"/>
      <c r="O452" s="5"/>
      <c r="P452" s="3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>
      <c r="A453" s="1"/>
      <c r="B453" s="5" t="s">
        <v>584</v>
      </c>
      <c r="C453" s="5">
        <v>103.99</v>
      </c>
      <c r="D453" s="6">
        <v>1.0</v>
      </c>
      <c r="E453" s="5">
        <v>103.99</v>
      </c>
      <c r="F453" s="5">
        <v>1327.44</v>
      </c>
      <c r="G453" s="5" t="s">
        <v>569</v>
      </c>
      <c r="H453" s="5" t="s">
        <v>570</v>
      </c>
      <c r="I453" s="5"/>
      <c r="J453" s="5" t="s">
        <v>571</v>
      </c>
      <c r="K453" s="5">
        <v>5.44550000032E11</v>
      </c>
      <c r="L453" s="5" t="s">
        <v>571</v>
      </c>
      <c r="M453" s="5">
        <v>5.44550000032E11</v>
      </c>
      <c r="N453" s="5"/>
      <c r="O453" s="5"/>
      <c r="P453" s="3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>
      <c r="A454" s="1"/>
      <c r="B454" s="5" t="s">
        <v>585</v>
      </c>
      <c r="C454" s="5">
        <v>3.49</v>
      </c>
      <c r="D454" s="6">
        <v>3.0</v>
      </c>
      <c r="E454" s="5">
        <v>10.47</v>
      </c>
      <c r="F454" s="5">
        <v>1327.44</v>
      </c>
      <c r="G454" s="5" t="s">
        <v>569</v>
      </c>
      <c r="H454" s="5" t="s">
        <v>570</v>
      </c>
      <c r="I454" s="5"/>
      <c r="J454" s="5" t="s">
        <v>571</v>
      </c>
      <c r="K454" s="5">
        <v>5.44550000032E11</v>
      </c>
      <c r="L454" s="5" t="s">
        <v>571</v>
      </c>
      <c r="M454" s="5">
        <v>5.44550000032E11</v>
      </c>
      <c r="N454" s="5"/>
      <c r="O454" s="5"/>
      <c r="P454" s="3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>
      <c r="A455" s="1"/>
      <c r="B455" s="5" t="s">
        <v>586</v>
      </c>
      <c r="C455" s="5">
        <v>64.99</v>
      </c>
      <c r="D455" s="6">
        <v>1.0</v>
      </c>
      <c r="E455" s="5">
        <v>64.99</v>
      </c>
      <c r="F455" s="5">
        <v>1327.44</v>
      </c>
      <c r="G455" s="5" t="s">
        <v>569</v>
      </c>
      <c r="H455" s="5" t="s">
        <v>570</v>
      </c>
      <c r="I455" s="5"/>
      <c r="J455" s="5" t="s">
        <v>571</v>
      </c>
      <c r="K455" s="5">
        <v>5.44550000032E11</v>
      </c>
      <c r="L455" s="5" t="s">
        <v>571</v>
      </c>
      <c r="M455" s="5">
        <v>5.44550000032E11</v>
      </c>
      <c r="N455" s="5"/>
      <c r="O455" s="5"/>
      <c r="P455" s="3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>
      <c r="A456" s="1"/>
      <c r="B456" s="5" t="s">
        <v>587</v>
      </c>
      <c r="C456" s="5">
        <v>68.6</v>
      </c>
      <c r="D456" s="6">
        <v>1.0</v>
      </c>
      <c r="E456" s="5">
        <v>68.6</v>
      </c>
      <c r="F456" s="5">
        <v>1327.44</v>
      </c>
      <c r="G456" s="5" t="s">
        <v>569</v>
      </c>
      <c r="H456" s="5" t="s">
        <v>570</v>
      </c>
      <c r="I456" s="5"/>
      <c r="J456" s="5" t="s">
        <v>571</v>
      </c>
      <c r="K456" s="5">
        <v>5.44550000032E11</v>
      </c>
      <c r="L456" s="5" t="s">
        <v>571</v>
      </c>
      <c r="M456" s="5">
        <v>5.44550000032E11</v>
      </c>
      <c r="N456" s="5"/>
      <c r="O456" s="5"/>
      <c r="P456" s="3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>
      <c r="A457" s="1"/>
      <c r="B457" s="5" t="s">
        <v>588</v>
      </c>
      <c r="C457" s="5">
        <v>139.99</v>
      </c>
      <c r="D457" s="6">
        <v>1.0</v>
      </c>
      <c r="E457" s="5">
        <v>139.99</v>
      </c>
      <c r="F457" s="5">
        <v>1327.44</v>
      </c>
      <c r="G457" s="5" t="s">
        <v>569</v>
      </c>
      <c r="H457" s="5" t="s">
        <v>570</v>
      </c>
      <c r="I457" s="5"/>
      <c r="J457" s="5" t="s">
        <v>571</v>
      </c>
      <c r="K457" s="5">
        <v>5.44550000032E11</v>
      </c>
      <c r="L457" s="5" t="s">
        <v>571</v>
      </c>
      <c r="M457" s="5">
        <v>5.44550000032E11</v>
      </c>
      <c r="N457" s="5"/>
      <c r="O457" s="5"/>
      <c r="P457" s="3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>
      <c r="A458" s="1"/>
      <c r="B458" s="5" t="s">
        <v>589</v>
      </c>
      <c r="C458" s="5">
        <v>321.0</v>
      </c>
      <c r="D458" s="6">
        <v>0.358</v>
      </c>
      <c r="E458" s="5">
        <v>114.92</v>
      </c>
      <c r="F458" s="5">
        <v>149.92</v>
      </c>
      <c r="G458" s="5" t="s">
        <v>590</v>
      </c>
      <c r="H458" s="5" t="s">
        <v>31</v>
      </c>
      <c r="I458" s="5" t="s">
        <v>591</v>
      </c>
      <c r="J458" s="5" t="s">
        <v>592</v>
      </c>
      <c r="K458" s="5">
        <v>5.433128031E9</v>
      </c>
      <c r="L458" s="5" t="s">
        <v>592</v>
      </c>
      <c r="M458" s="5">
        <v>5.433128031E9</v>
      </c>
      <c r="N458" s="5" t="s">
        <v>593</v>
      </c>
      <c r="O458" s="5" t="s">
        <v>594</v>
      </c>
      <c r="P458" s="3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>
      <c r="A459" s="1"/>
      <c r="B459" s="5" t="s">
        <v>595</v>
      </c>
      <c r="C459" s="5">
        <v>35.0</v>
      </c>
      <c r="D459" s="6">
        <v>1.0</v>
      </c>
      <c r="E459" s="5">
        <v>35.0</v>
      </c>
      <c r="F459" s="5">
        <v>149.92</v>
      </c>
      <c r="G459" s="5" t="s">
        <v>590</v>
      </c>
      <c r="H459" s="5" t="s">
        <v>31</v>
      </c>
      <c r="I459" s="5" t="s">
        <v>591</v>
      </c>
      <c r="J459" s="5" t="s">
        <v>592</v>
      </c>
      <c r="K459" s="5">
        <v>5.433128031E9</v>
      </c>
      <c r="L459" s="5" t="s">
        <v>592</v>
      </c>
      <c r="M459" s="5">
        <v>5.433128031E9</v>
      </c>
      <c r="N459" s="5"/>
      <c r="O459" s="5"/>
      <c r="P459" s="3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>
      <c r="A460" s="1"/>
      <c r="B460" s="5" t="s">
        <v>568</v>
      </c>
      <c r="C460" s="5">
        <v>4.0</v>
      </c>
      <c r="D460" s="6">
        <v>1.0</v>
      </c>
      <c r="E460" s="5">
        <v>4.0</v>
      </c>
      <c r="F460" s="5">
        <v>1327.44</v>
      </c>
      <c r="G460" s="5" t="s">
        <v>569</v>
      </c>
      <c r="H460" s="5" t="s">
        <v>570</v>
      </c>
      <c r="I460" s="5"/>
      <c r="J460" s="5" t="s">
        <v>571</v>
      </c>
      <c r="K460" s="5">
        <v>5.44550000032E11</v>
      </c>
      <c r="L460" s="5" t="s">
        <v>571</v>
      </c>
      <c r="M460" s="5">
        <v>5.44550000032E11</v>
      </c>
      <c r="N460" s="5" t="s">
        <v>596</v>
      </c>
      <c r="O460" s="5" t="s">
        <v>573</v>
      </c>
      <c r="P460" s="3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>
      <c r="A461" s="1"/>
      <c r="B461" s="5" t="s">
        <v>574</v>
      </c>
      <c r="C461" s="5">
        <v>59.99</v>
      </c>
      <c r="D461" s="6">
        <v>1.0</v>
      </c>
      <c r="E461" s="5">
        <v>59.99</v>
      </c>
      <c r="F461" s="5">
        <v>1327.44</v>
      </c>
      <c r="G461" s="5" t="s">
        <v>569</v>
      </c>
      <c r="H461" s="5" t="s">
        <v>570</v>
      </c>
      <c r="I461" s="5"/>
      <c r="J461" s="5" t="s">
        <v>571</v>
      </c>
      <c r="K461" s="5">
        <v>5.44550000032E11</v>
      </c>
      <c r="L461" s="5" t="s">
        <v>571</v>
      </c>
      <c r="M461" s="5">
        <v>5.44550000032E11</v>
      </c>
      <c r="N461" s="5"/>
      <c r="O461" s="5"/>
      <c r="P461" s="3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>
      <c r="A462" s="1"/>
      <c r="B462" s="5" t="s">
        <v>575</v>
      </c>
      <c r="C462" s="5">
        <v>49.99</v>
      </c>
      <c r="D462" s="6">
        <v>1.0</v>
      </c>
      <c r="E462" s="5">
        <v>49.99</v>
      </c>
      <c r="F462" s="5">
        <v>1327.44</v>
      </c>
      <c r="G462" s="5" t="s">
        <v>569</v>
      </c>
      <c r="H462" s="5" t="s">
        <v>570</v>
      </c>
      <c r="I462" s="5"/>
      <c r="J462" s="5" t="s">
        <v>571</v>
      </c>
      <c r="K462" s="5">
        <v>5.44550000032E11</v>
      </c>
      <c r="L462" s="5" t="s">
        <v>571</v>
      </c>
      <c r="M462" s="5">
        <v>5.44550000032E11</v>
      </c>
      <c r="N462" s="5"/>
      <c r="O462" s="5"/>
      <c r="P462" s="3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>
      <c r="A463" s="1"/>
      <c r="B463" s="5" t="s">
        <v>576</v>
      </c>
      <c r="C463" s="5">
        <v>107.99</v>
      </c>
      <c r="D463" s="6">
        <v>1.0</v>
      </c>
      <c r="E463" s="5">
        <v>107.99</v>
      </c>
      <c r="F463" s="5">
        <v>1327.44</v>
      </c>
      <c r="G463" s="5" t="s">
        <v>569</v>
      </c>
      <c r="H463" s="5" t="s">
        <v>570</v>
      </c>
      <c r="I463" s="5"/>
      <c r="J463" s="5" t="s">
        <v>571</v>
      </c>
      <c r="K463" s="5">
        <v>5.44550000032E11</v>
      </c>
      <c r="L463" s="5" t="s">
        <v>571</v>
      </c>
      <c r="M463" s="5">
        <v>5.44550000032E11</v>
      </c>
      <c r="N463" s="5"/>
      <c r="O463" s="5"/>
      <c r="P463" s="3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>
      <c r="A464" s="1"/>
      <c r="B464" s="5" t="s">
        <v>577</v>
      </c>
      <c r="C464" s="5">
        <v>99.99</v>
      </c>
      <c r="D464" s="6">
        <v>1.0</v>
      </c>
      <c r="E464" s="5">
        <v>99.99</v>
      </c>
      <c r="F464" s="5">
        <v>1327.44</v>
      </c>
      <c r="G464" s="5" t="s">
        <v>569</v>
      </c>
      <c r="H464" s="5" t="s">
        <v>570</v>
      </c>
      <c r="I464" s="5"/>
      <c r="J464" s="5" t="s">
        <v>571</v>
      </c>
      <c r="K464" s="5">
        <v>5.44550000032E11</v>
      </c>
      <c r="L464" s="5" t="s">
        <v>571</v>
      </c>
      <c r="M464" s="5">
        <v>5.44550000032E11</v>
      </c>
      <c r="N464" s="5"/>
      <c r="O464" s="5"/>
      <c r="P464" s="3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>
      <c r="A465" s="1"/>
      <c r="B465" s="5" t="s">
        <v>578</v>
      </c>
      <c r="C465" s="5">
        <v>83.99</v>
      </c>
      <c r="D465" s="6">
        <v>1.0</v>
      </c>
      <c r="E465" s="5">
        <v>83.99</v>
      </c>
      <c r="F465" s="5">
        <v>1327.44</v>
      </c>
      <c r="G465" s="5" t="s">
        <v>569</v>
      </c>
      <c r="H465" s="5" t="s">
        <v>570</v>
      </c>
      <c r="I465" s="5"/>
      <c r="J465" s="5" t="s">
        <v>571</v>
      </c>
      <c r="K465" s="5">
        <v>5.44550000032E11</v>
      </c>
      <c r="L465" s="5" t="s">
        <v>571</v>
      </c>
      <c r="M465" s="5">
        <v>5.44550000032E11</v>
      </c>
      <c r="N465" s="5"/>
      <c r="O465" s="5"/>
      <c r="P465" s="3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>
      <c r="A466" s="1"/>
      <c r="B466" s="5" t="s">
        <v>577</v>
      </c>
      <c r="C466" s="5">
        <v>99.99</v>
      </c>
      <c r="D466" s="6">
        <v>1.0</v>
      </c>
      <c r="E466" s="5">
        <v>99.99</v>
      </c>
      <c r="F466" s="5">
        <v>1327.44</v>
      </c>
      <c r="G466" s="5" t="s">
        <v>569</v>
      </c>
      <c r="H466" s="5" t="s">
        <v>570</v>
      </c>
      <c r="I466" s="5"/>
      <c r="J466" s="5" t="s">
        <v>571</v>
      </c>
      <c r="K466" s="5">
        <v>5.44550000032E11</v>
      </c>
      <c r="L466" s="5" t="s">
        <v>571</v>
      </c>
      <c r="M466" s="5">
        <v>5.44550000032E11</v>
      </c>
      <c r="N466" s="5"/>
      <c r="O466" s="5"/>
      <c r="P466" s="3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>
      <c r="A467" s="1"/>
      <c r="B467" s="5" t="s">
        <v>579</v>
      </c>
      <c r="C467" s="5">
        <v>35.0</v>
      </c>
      <c r="D467" s="6">
        <v>2.0</v>
      </c>
      <c r="E467" s="5">
        <v>70.0</v>
      </c>
      <c r="F467" s="5">
        <v>1327.44</v>
      </c>
      <c r="G467" s="5" t="s">
        <v>569</v>
      </c>
      <c r="H467" s="5" t="s">
        <v>570</v>
      </c>
      <c r="I467" s="5"/>
      <c r="J467" s="5" t="s">
        <v>571</v>
      </c>
      <c r="K467" s="5">
        <v>5.44550000032E11</v>
      </c>
      <c r="L467" s="5" t="s">
        <v>571</v>
      </c>
      <c r="M467" s="5">
        <v>5.44550000032E11</v>
      </c>
      <c r="N467" s="5"/>
      <c r="O467" s="5"/>
      <c r="P467" s="3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>
      <c r="A468" s="1"/>
      <c r="B468" s="5" t="s">
        <v>580</v>
      </c>
      <c r="C468" s="5">
        <v>150.99</v>
      </c>
      <c r="D468" s="6">
        <v>1.0</v>
      </c>
      <c r="E468" s="5">
        <v>150.99</v>
      </c>
      <c r="F468" s="5">
        <v>1327.44</v>
      </c>
      <c r="G468" s="5" t="s">
        <v>569</v>
      </c>
      <c r="H468" s="5" t="s">
        <v>570</v>
      </c>
      <c r="I468" s="5"/>
      <c r="J468" s="5" t="s">
        <v>571</v>
      </c>
      <c r="K468" s="5">
        <v>5.44550000032E11</v>
      </c>
      <c r="L468" s="5" t="s">
        <v>571</v>
      </c>
      <c r="M468" s="5">
        <v>5.44550000032E11</v>
      </c>
      <c r="N468" s="5"/>
      <c r="O468" s="5"/>
      <c r="P468" s="3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>
      <c r="A469" s="1"/>
      <c r="B469" s="5" t="s">
        <v>581</v>
      </c>
      <c r="C469" s="5">
        <v>136.99</v>
      </c>
      <c r="D469" s="6">
        <v>1.0</v>
      </c>
      <c r="E469" s="5">
        <v>136.99</v>
      </c>
      <c r="F469" s="5">
        <v>1327.44</v>
      </c>
      <c r="G469" s="5" t="s">
        <v>569</v>
      </c>
      <c r="H469" s="5" t="s">
        <v>570</v>
      </c>
      <c r="I469" s="5"/>
      <c r="J469" s="5" t="s">
        <v>571</v>
      </c>
      <c r="K469" s="5">
        <v>5.44550000032E11</v>
      </c>
      <c r="L469" s="5" t="s">
        <v>571</v>
      </c>
      <c r="M469" s="5">
        <v>5.44550000032E11</v>
      </c>
      <c r="N469" s="5"/>
      <c r="O469" s="5"/>
      <c r="P469" s="3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>
      <c r="A470" s="1"/>
      <c r="B470" s="5" t="s">
        <v>582</v>
      </c>
      <c r="C470" s="5">
        <v>24.49</v>
      </c>
      <c r="D470" s="6">
        <v>1.0</v>
      </c>
      <c r="E470" s="5">
        <v>24.49</v>
      </c>
      <c r="F470" s="5">
        <v>1327.44</v>
      </c>
      <c r="G470" s="5" t="s">
        <v>569</v>
      </c>
      <c r="H470" s="5" t="s">
        <v>570</v>
      </c>
      <c r="I470" s="5"/>
      <c r="J470" s="5" t="s">
        <v>571</v>
      </c>
      <c r="K470" s="5">
        <v>5.44550000032E11</v>
      </c>
      <c r="L470" s="5" t="s">
        <v>571</v>
      </c>
      <c r="M470" s="5">
        <v>5.44550000032E11</v>
      </c>
      <c r="N470" s="5"/>
      <c r="O470" s="5"/>
      <c r="P470" s="3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>
      <c r="A471" s="1"/>
      <c r="B471" s="5" t="s">
        <v>583</v>
      </c>
      <c r="C471" s="5">
        <v>50.99</v>
      </c>
      <c r="D471" s="6">
        <v>1.0</v>
      </c>
      <c r="E471" s="5">
        <v>50.99</v>
      </c>
      <c r="F471" s="5">
        <v>1327.44</v>
      </c>
      <c r="G471" s="5" t="s">
        <v>569</v>
      </c>
      <c r="H471" s="5" t="s">
        <v>570</v>
      </c>
      <c r="I471" s="5"/>
      <c r="J471" s="5" t="s">
        <v>571</v>
      </c>
      <c r="K471" s="5">
        <v>5.44550000032E11</v>
      </c>
      <c r="L471" s="5" t="s">
        <v>571</v>
      </c>
      <c r="M471" s="5">
        <v>5.44550000032E11</v>
      </c>
      <c r="N471" s="5"/>
      <c r="O471" s="5"/>
      <c r="P471" s="3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>
      <c r="A472" s="1"/>
      <c r="B472" s="5" t="s">
        <v>584</v>
      </c>
      <c r="C472" s="5">
        <v>103.99</v>
      </c>
      <c r="D472" s="6">
        <v>1.0</v>
      </c>
      <c r="E472" s="5">
        <v>103.99</v>
      </c>
      <c r="F472" s="5">
        <v>1327.44</v>
      </c>
      <c r="G472" s="5" t="s">
        <v>569</v>
      </c>
      <c r="H472" s="5" t="s">
        <v>570</v>
      </c>
      <c r="I472" s="5"/>
      <c r="J472" s="5" t="s">
        <v>571</v>
      </c>
      <c r="K472" s="5">
        <v>5.44550000032E11</v>
      </c>
      <c r="L472" s="5" t="s">
        <v>571</v>
      </c>
      <c r="M472" s="5">
        <v>5.44550000032E11</v>
      </c>
      <c r="N472" s="5"/>
      <c r="O472" s="5"/>
      <c r="P472" s="3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>
      <c r="A473" s="1"/>
      <c r="B473" s="5" t="s">
        <v>585</v>
      </c>
      <c r="C473" s="5">
        <v>3.49</v>
      </c>
      <c r="D473" s="6">
        <v>3.0</v>
      </c>
      <c r="E473" s="5">
        <v>10.47</v>
      </c>
      <c r="F473" s="5">
        <v>1327.44</v>
      </c>
      <c r="G473" s="5" t="s">
        <v>569</v>
      </c>
      <c r="H473" s="5" t="s">
        <v>570</v>
      </c>
      <c r="I473" s="5"/>
      <c r="J473" s="5" t="s">
        <v>571</v>
      </c>
      <c r="K473" s="5">
        <v>5.44550000032E11</v>
      </c>
      <c r="L473" s="5" t="s">
        <v>571</v>
      </c>
      <c r="M473" s="5">
        <v>5.44550000032E11</v>
      </c>
      <c r="N473" s="5"/>
      <c r="O473" s="5"/>
      <c r="P473" s="3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>
      <c r="A474" s="1"/>
      <c r="B474" s="5" t="s">
        <v>586</v>
      </c>
      <c r="C474" s="5">
        <v>64.99</v>
      </c>
      <c r="D474" s="6">
        <v>1.0</v>
      </c>
      <c r="E474" s="5">
        <v>64.99</v>
      </c>
      <c r="F474" s="5">
        <v>1327.44</v>
      </c>
      <c r="G474" s="5" t="s">
        <v>569</v>
      </c>
      <c r="H474" s="5" t="s">
        <v>570</v>
      </c>
      <c r="I474" s="5"/>
      <c r="J474" s="5" t="s">
        <v>571</v>
      </c>
      <c r="K474" s="5">
        <v>5.44550000032E11</v>
      </c>
      <c r="L474" s="5" t="s">
        <v>571</v>
      </c>
      <c r="M474" s="5">
        <v>5.44550000032E11</v>
      </c>
      <c r="N474" s="5"/>
      <c r="O474" s="5"/>
      <c r="P474" s="3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>
      <c r="A475" s="1"/>
      <c r="B475" s="5" t="s">
        <v>587</v>
      </c>
      <c r="C475" s="5">
        <v>68.6</v>
      </c>
      <c r="D475" s="6">
        <v>1.0</v>
      </c>
      <c r="E475" s="5">
        <v>68.6</v>
      </c>
      <c r="F475" s="5">
        <v>1327.44</v>
      </c>
      <c r="G475" s="5" t="s">
        <v>569</v>
      </c>
      <c r="H475" s="5" t="s">
        <v>570</v>
      </c>
      <c r="I475" s="5"/>
      <c r="J475" s="5" t="s">
        <v>571</v>
      </c>
      <c r="K475" s="5">
        <v>5.44550000032E11</v>
      </c>
      <c r="L475" s="5" t="s">
        <v>571</v>
      </c>
      <c r="M475" s="5">
        <v>5.44550000032E11</v>
      </c>
      <c r="N475" s="5"/>
      <c r="O475" s="5"/>
      <c r="P475" s="3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>
      <c r="A476" s="1"/>
      <c r="B476" s="5" t="s">
        <v>588</v>
      </c>
      <c r="C476" s="5">
        <v>139.99</v>
      </c>
      <c r="D476" s="6">
        <v>1.0</v>
      </c>
      <c r="E476" s="5">
        <v>139.99</v>
      </c>
      <c r="F476" s="5">
        <v>1327.44</v>
      </c>
      <c r="G476" s="5" t="s">
        <v>569</v>
      </c>
      <c r="H476" s="5" t="s">
        <v>570</v>
      </c>
      <c r="I476" s="5"/>
      <c r="J476" s="5" t="s">
        <v>571</v>
      </c>
      <c r="K476" s="5">
        <v>5.44550000032E11</v>
      </c>
      <c r="L476" s="5" t="s">
        <v>571</v>
      </c>
      <c r="M476" s="5">
        <v>5.44550000032E11</v>
      </c>
      <c r="N476" s="5"/>
      <c r="O476" s="5"/>
      <c r="P476" s="3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>
      <c r="A477" s="1"/>
      <c r="B477" s="5" t="s">
        <v>238</v>
      </c>
      <c r="C477" s="5">
        <v>3.9</v>
      </c>
      <c r="D477" s="6">
        <v>1.0</v>
      </c>
      <c r="E477" s="5">
        <v>3.9</v>
      </c>
      <c r="F477" s="5">
        <v>260.1</v>
      </c>
      <c r="G477" s="5" t="s">
        <v>597</v>
      </c>
      <c r="H477" s="5" t="s">
        <v>553</v>
      </c>
      <c r="I477" s="5"/>
      <c r="J477" s="5" t="s">
        <v>21</v>
      </c>
      <c r="K477" s="5">
        <v>2.225074005E9</v>
      </c>
      <c r="L477" s="5" t="s">
        <v>21</v>
      </c>
      <c r="M477" s="5">
        <v>2.225074005E9</v>
      </c>
      <c r="N477" s="5" t="s">
        <v>598</v>
      </c>
      <c r="O477" s="5" t="s">
        <v>599</v>
      </c>
      <c r="P477" s="3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>
      <c r="A478" s="1"/>
      <c r="B478" s="5" t="s">
        <v>600</v>
      </c>
      <c r="C478" s="5">
        <v>39.5</v>
      </c>
      <c r="D478" s="6">
        <v>1.0</v>
      </c>
      <c r="E478" s="5">
        <v>39.5</v>
      </c>
      <c r="F478" s="5">
        <v>260.1</v>
      </c>
      <c r="G478" s="5" t="s">
        <v>597</v>
      </c>
      <c r="H478" s="5" t="s">
        <v>553</v>
      </c>
      <c r="I478" s="5"/>
      <c r="J478" s="5" t="s">
        <v>21</v>
      </c>
      <c r="K478" s="5">
        <v>2.225074005E9</v>
      </c>
      <c r="L478" s="5" t="s">
        <v>21</v>
      </c>
      <c r="M478" s="5">
        <v>2.225074005E9</v>
      </c>
      <c r="N478" s="5"/>
      <c r="O478" s="5"/>
      <c r="P478" s="3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>
      <c r="A479" s="1"/>
      <c r="B479" s="5" t="s">
        <v>601</v>
      </c>
      <c r="C479" s="5">
        <v>49.9</v>
      </c>
      <c r="D479" s="6">
        <v>1.0</v>
      </c>
      <c r="E479" s="5">
        <v>49.9</v>
      </c>
      <c r="F479" s="5">
        <v>260.1</v>
      </c>
      <c r="G479" s="5" t="s">
        <v>597</v>
      </c>
      <c r="H479" s="5" t="s">
        <v>553</v>
      </c>
      <c r="I479" s="5"/>
      <c r="J479" s="5" t="s">
        <v>21</v>
      </c>
      <c r="K479" s="5">
        <v>2.225074005E9</v>
      </c>
      <c r="L479" s="5" t="s">
        <v>21</v>
      </c>
      <c r="M479" s="5">
        <v>2.225074005E9</v>
      </c>
      <c r="N479" s="5"/>
      <c r="O479" s="5"/>
      <c r="P479" s="3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>
      <c r="A480" s="1"/>
      <c r="B480" s="5" t="s">
        <v>602</v>
      </c>
      <c r="C480" s="5">
        <v>83.9</v>
      </c>
      <c r="D480" s="6">
        <v>1.0</v>
      </c>
      <c r="E480" s="5">
        <v>83.9</v>
      </c>
      <c r="F480" s="5">
        <v>260.1</v>
      </c>
      <c r="G480" s="5" t="s">
        <v>597</v>
      </c>
      <c r="H480" s="5" t="s">
        <v>553</v>
      </c>
      <c r="I480" s="5"/>
      <c r="J480" s="5" t="s">
        <v>21</v>
      </c>
      <c r="K480" s="5">
        <v>2.225074005E9</v>
      </c>
      <c r="L480" s="5" t="s">
        <v>21</v>
      </c>
      <c r="M480" s="5">
        <v>2.225074005E9</v>
      </c>
      <c r="N480" s="5"/>
      <c r="O480" s="5"/>
      <c r="P480" s="3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>
      <c r="A481" s="1"/>
      <c r="B481" s="5" t="s">
        <v>25</v>
      </c>
      <c r="C481" s="5">
        <v>82.9</v>
      </c>
      <c r="D481" s="6">
        <v>1.0</v>
      </c>
      <c r="E481" s="5">
        <v>82.9</v>
      </c>
      <c r="F481" s="5">
        <v>260.1</v>
      </c>
      <c r="G481" s="5" t="s">
        <v>597</v>
      </c>
      <c r="H481" s="5" t="s">
        <v>553</v>
      </c>
      <c r="I481" s="5"/>
      <c r="J481" s="5" t="s">
        <v>21</v>
      </c>
      <c r="K481" s="5">
        <v>2.225074005E9</v>
      </c>
      <c r="L481" s="5" t="s">
        <v>21</v>
      </c>
      <c r="M481" s="5">
        <v>2.225074005E9</v>
      </c>
      <c r="N481" s="5"/>
      <c r="O481" s="5"/>
      <c r="P481" s="3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>
      <c r="A482" s="1"/>
      <c r="B482" s="5" t="s">
        <v>603</v>
      </c>
      <c r="C482" s="5">
        <v>19.77</v>
      </c>
      <c r="D482" s="6">
        <v>4.0</v>
      </c>
      <c r="E482" s="5">
        <v>79.08</v>
      </c>
      <c r="F482" s="5">
        <v>258.0</v>
      </c>
      <c r="G482" s="5" t="s">
        <v>604</v>
      </c>
      <c r="H482" s="5" t="s">
        <v>266</v>
      </c>
      <c r="I482" s="5" t="s">
        <v>373</v>
      </c>
      <c r="J482" s="5" t="s">
        <v>374</v>
      </c>
      <c r="K482" s="5">
        <v>5.405451755E9</v>
      </c>
      <c r="L482" s="5" t="s">
        <v>374</v>
      </c>
      <c r="M482" s="5">
        <v>5.405451755E9</v>
      </c>
      <c r="N482" s="5" t="s">
        <v>605</v>
      </c>
      <c r="O482" s="5" t="s">
        <v>606</v>
      </c>
      <c r="P482" s="3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>
      <c r="A483" s="1"/>
      <c r="B483" s="5" t="s">
        <v>607</v>
      </c>
      <c r="C483" s="5">
        <v>19.79</v>
      </c>
      <c r="D483" s="6">
        <v>3.0</v>
      </c>
      <c r="E483" s="5">
        <v>59.37</v>
      </c>
      <c r="F483" s="5">
        <v>258.0</v>
      </c>
      <c r="G483" s="5" t="s">
        <v>604</v>
      </c>
      <c r="H483" s="5" t="s">
        <v>266</v>
      </c>
      <c r="I483" s="5" t="s">
        <v>373</v>
      </c>
      <c r="J483" s="5" t="s">
        <v>374</v>
      </c>
      <c r="K483" s="5">
        <v>5.405451755E9</v>
      </c>
      <c r="L483" s="5" t="s">
        <v>374</v>
      </c>
      <c r="M483" s="5">
        <v>5.405451755E9</v>
      </c>
      <c r="N483" s="5"/>
      <c r="O483" s="5"/>
      <c r="P483" s="3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>
      <c r="A484" s="1"/>
      <c r="B484" s="5" t="s">
        <v>608</v>
      </c>
      <c r="C484" s="5">
        <v>17.89</v>
      </c>
      <c r="D484" s="6">
        <v>1.0</v>
      </c>
      <c r="E484" s="5">
        <v>17.89</v>
      </c>
      <c r="F484" s="5">
        <v>258.0</v>
      </c>
      <c r="G484" s="5" t="s">
        <v>604</v>
      </c>
      <c r="H484" s="5" t="s">
        <v>266</v>
      </c>
      <c r="I484" s="5" t="s">
        <v>373</v>
      </c>
      <c r="J484" s="5" t="s">
        <v>374</v>
      </c>
      <c r="K484" s="5">
        <v>5.405451755E9</v>
      </c>
      <c r="L484" s="5" t="s">
        <v>374</v>
      </c>
      <c r="M484" s="5">
        <v>5.405451755E9</v>
      </c>
      <c r="N484" s="5"/>
      <c r="O484" s="5"/>
      <c r="P484" s="3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>
      <c r="A485" s="1"/>
      <c r="B485" s="5" t="s">
        <v>609</v>
      </c>
      <c r="C485" s="5">
        <v>17.9</v>
      </c>
      <c r="D485" s="6">
        <v>1.0</v>
      </c>
      <c r="E485" s="5">
        <v>17.9</v>
      </c>
      <c r="F485" s="5">
        <v>258.0</v>
      </c>
      <c r="G485" s="5" t="s">
        <v>604</v>
      </c>
      <c r="H485" s="5" t="s">
        <v>266</v>
      </c>
      <c r="I485" s="5" t="s">
        <v>373</v>
      </c>
      <c r="J485" s="5" t="s">
        <v>374</v>
      </c>
      <c r="K485" s="5">
        <v>5.405451755E9</v>
      </c>
      <c r="L485" s="5" t="s">
        <v>374</v>
      </c>
      <c r="M485" s="5">
        <v>5.405451755E9</v>
      </c>
      <c r="N485" s="5"/>
      <c r="O485" s="5"/>
      <c r="P485" s="3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>
      <c r="A486" s="1"/>
      <c r="B486" s="5" t="s">
        <v>486</v>
      </c>
      <c r="C486" s="5">
        <v>39.88</v>
      </c>
      <c r="D486" s="6">
        <v>2.0</v>
      </c>
      <c r="E486" s="5">
        <v>79.76</v>
      </c>
      <c r="F486" s="5">
        <v>258.0</v>
      </c>
      <c r="G486" s="5" t="s">
        <v>604</v>
      </c>
      <c r="H486" s="5" t="s">
        <v>266</v>
      </c>
      <c r="I486" s="5" t="s">
        <v>373</v>
      </c>
      <c r="J486" s="5" t="s">
        <v>374</v>
      </c>
      <c r="K486" s="5">
        <v>5.405451755E9</v>
      </c>
      <c r="L486" s="5" t="s">
        <v>374</v>
      </c>
      <c r="M486" s="5">
        <v>5.405451755E9</v>
      </c>
      <c r="N486" s="5"/>
      <c r="O486" s="5"/>
      <c r="P486" s="3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>
      <c r="A487" s="1"/>
      <c r="B487" s="5" t="s">
        <v>264</v>
      </c>
      <c r="C487" s="5">
        <v>4.0</v>
      </c>
      <c r="D487" s="6">
        <v>1.0</v>
      </c>
      <c r="E487" s="5">
        <v>4.0</v>
      </c>
      <c r="F487" s="5">
        <v>258.0</v>
      </c>
      <c r="G487" s="5" t="s">
        <v>604</v>
      </c>
      <c r="H487" s="5" t="s">
        <v>266</v>
      </c>
      <c r="I487" s="5" t="s">
        <v>373</v>
      </c>
      <c r="J487" s="5" t="s">
        <v>374</v>
      </c>
      <c r="K487" s="5">
        <v>5.405451755E9</v>
      </c>
      <c r="L487" s="5" t="s">
        <v>374</v>
      </c>
      <c r="M487" s="5">
        <v>5.405451755E9</v>
      </c>
      <c r="N487" s="5"/>
      <c r="O487" s="5"/>
      <c r="P487" s="3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>
      <c r="A488" s="1"/>
      <c r="B488" s="5" t="s">
        <v>610</v>
      </c>
      <c r="C488" s="5">
        <v>246.0</v>
      </c>
      <c r="D488" s="6">
        <v>0.3</v>
      </c>
      <c r="E488" s="5">
        <v>73.8</v>
      </c>
      <c r="F488" s="5">
        <v>73.8</v>
      </c>
      <c r="G488" s="5" t="s">
        <v>611</v>
      </c>
      <c r="H488" s="5" t="s">
        <v>612</v>
      </c>
      <c r="I488" s="5" t="s">
        <v>613</v>
      </c>
      <c r="J488" s="5" t="s">
        <v>614</v>
      </c>
      <c r="K488" s="5">
        <v>5.40813414462E11</v>
      </c>
      <c r="L488" s="5" t="s">
        <v>614</v>
      </c>
      <c r="M488" s="5">
        <v>5.40813414462E11</v>
      </c>
      <c r="N488" s="5" t="s">
        <v>615</v>
      </c>
      <c r="O488" s="5" t="s">
        <v>616</v>
      </c>
      <c r="P488" s="3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>
      <c r="A489" s="1"/>
      <c r="B489" s="5" t="s">
        <v>617</v>
      </c>
      <c r="C489" s="5">
        <v>2.0</v>
      </c>
      <c r="D489" s="6">
        <v>1.0</v>
      </c>
      <c r="E489" s="5">
        <v>2.0</v>
      </c>
      <c r="F489" s="5">
        <v>627.7</v>
      </c>
      <c r="G489" s="5" t="s">
        <v>618</v>
      </c>
      <c r="H489" s="5" t="s">
        <v>612</v>
      </c>
      <c r="I489" s="5" t="s">
        <v>613</v>
      </c>
      <c r="J489" s="5" t="s">
        <v>619</v>
      </c>
      <c r="K489" s="5">
        <v>5.408010251E9</v>
      </c>
      <c r="L489" s="5" t="s">
        <v>619</v>
      </c>
      <c r="M489" s="5">
        <v>5.408010251E9</v>
      </c>
      <c r="N489" s="5" t="s">
        <v>620</v>
      </c>
      <c r="O489" s="5" t="s">
        <v>621</v>
      </c>
      <c r="P489" s="3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>
      <c r="A490" s="1"/>
      <c r="B490" s="5" t="s">
        <v>622</v>
      </c>
      <c r="C490" s="5">
        <v>56.89</v>
      </c>
      <c r="D490" s="6">
        <v>1.0</v>
      </c>
      <c r="E490" s="5">
        <v>56.89</v>
      </c>
      <c r="F490" s="5">
        <v>627.7</v>
      </c>
      <c r="G490" s="5" t="s">
        <v>618</v>
      </c>
      <c r="H490" s="5" t="s">
        <v>612</v>
      </c>
      <c r="I490" s="5" t="s">
        <v>613</v>
      </c>
      <c r="J490" s="5" t="s">
        <v>619</v>
      </c>
      <c r="K490" s="5">
        <v>5.408010251E9</v>
      </c>
      <c r="L490" s="5" t="s">
        <v>619</v>
      </c>
      <c r="M490" s="5">
        <v>5.408010251E9</v>
      </c>
      <c r="N490" s="5"/>
      <c r="O490" s="5"/>
      <c r="P490" s="3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>
      <c r="A491" s="1"/>
      <c r="B491" s="5" t="s">
        <v>623</v>
      </c>
      <c r="C491" s="5">
        <v>572.18</v>
      </c>
      <c r="D491" s="6">
        <v>0.252</v>
      </c>
      <c r="E491" s="5">
        <v>144.19</v>
      </c>
      <c r="F491" s="5">
        <v>627.7</v>
      </c>
      <c r="G491" s="5" t="s">
        <v>618</v>
      </c>
      <c r="H491" s="5" t="s">
        <v>612</v>
      </c>
      <c r="I491" s="5" t="s">
        <v>613</v>
      </c>
      <c r="J491" s="5" t="s">
        <v>619</v>
      </c>
      <c r="K491" s="5">
        <v>5.408010251E9</v>
      </c>
      <c r="L491" s="5" t="s">
        <v>619</v>
      </c>
      <c r="M491" s="5">
        <v>5.408010251E9</v>
      </c>
      <c r="N491" s="5"/>
      <c r="O491" s="5"/>
      <c r="P491" s="3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>
      <c r="A492" s="1"/>
      <c r="B492" s="5" t="s">
        <v>624</v>
      </c>
      <c r="C492" s="5">
        <v>21.1</v>
      </c>
      <c r="D492" s="6">
        <v>1.0</v>
      </c>
      <c r="E492" s="5">
        <v>21.1</v>
      </c>
      <c r="F492" s="5">
        <v>627.7</v>
      </c>
      <c r="G492" s="5" t="s">
        <v>618</v>
      </c>
      <c r="H492" s="5" t="s">
        <v>612</v>
      </c>
      <c r="I492" s="5" t="s">
        <v>613</v>
      </c>
      <c r="J492" s="5" t="s">
        <v>619</v>
      </c>
      <c r="K492" s="5">
        <v>5.408010251E9</v>
      </c>
      <c r="L492" s="5" t="s">
        <v>619</v>
      </c>
      <c r="M492" s="5">
        <v>5.408010251E9</v>
      </c>
      <c r="N492" s="5"/>
      <c r="O492" s="5"/>
      <c r="P492" s="3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>
      <c r="A493" s="1"/>
      <c r="B493" s="5" t="s">
        <v>625</v>
      </c>
      <c r="C493" s="5">
        <v>455.33</v>
      </c>
      <c r="D493" s="6">
        <v>0.09</v>
      </c>
      <c r="E493" s="5">
        <v>40.98</v>
      </c>
      <c r="F493" s="5">
        <v>627.7</v>
      </c>
      <c r="G493" s="5" t="s">
        <v>618</v>
      </c>
      <c r="H493" s="5" t="s">
        <v>612</v>
      </c>
      <c r="I493" s="5" t="s">
        <v>613</v>
      </c>
      <c r="J493" s="5" t="s">
        <v>619</v>
      </c>
      <c r="K493" s="5">
        <v>5.408010251E9</v>
      </c>
      <c r="L493" s="5" t="s">
        <v>619</v>
      </c>
      <c r="M493" s="5">
        <v>5.408010251E9</v>
      </c>
      <c r="N493" s="5"/>
      <c r="O493" s="5"/>
      <c r="P493" s="3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>
      <c r="A494" s="1"/>
      <c r="B494" s="5" t="s">
        <v>626</v>
      </c>
      <c r="C494" s="5">
        <v>131.78</v>
      </c>
      <c r="D494" s="6">
        <v>2.0</v>
      </c>
      <c r="E494" s="5">
        <v>263.56</v>
      </c>
      <c r="F494" s="5">
        <v>627.7</v>
      </c>
      <c r="G494" s="5" t="s">
        <v>618</v>
      </c>
      <c r="H494" s="5" t="s">
        <v>612</v>
      </c>
      <c r="I494" s="5" t="s">
        <v>613</v>
      </c>
      <c r="J494" s="5" t="s">
        <v>619</v>
      </c>
      <c r="K494" s="5">
        <v>5.408010251E9</v>
      </c>
      <c r="L494" s="5" t="s">
        <v>619</v>
      </c>
      <c r="M494" s="5">
        <v>5.408010251E9</v>
      </c>
      <c r="N494" s="5"/>
      <c r="O494" s="5"/>
      <c r="P494" s="3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>
      <c r="A495" s="1"/>
      <c r="B495" s="5" t="s">
        <v>627</v>
      </c>
      <c r="C495" s="5">
        <v>98.98</v>
      </c>
      <c r="D495" s="6">
        <v>1.0</v>
      </c>
      <c r="E495" s="5">
        <v>98.98</v>
      </c>
      <c r="F495" s="5">
        <v>627.7</v>
      </c>
      <c r="G495" s="5" t="s">
        <v>618</v>
      </c>
      <c r="H495" s="5" t="s">
        <v>612</v>
      </c>
      <c r="I495" s="5" t="s">
        <v>613</v>
      </c>
      <c r="J495" s="5" t="s">
        <v>619</v>
      </c>
      <c r="K495" s="5">
        <v>5.408010251E9</v>
      </c>
      <c r="L495" s="5" t="s">
        <v>619</v>
      </c>
      <c r="M495" s="5">
        <v>5.408010251E9</v>
      </c>
      <c r="N495" s="5"/>
      <c r="O495" s="5"/>
      <c r="P495" s="3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>
      <c r="A496" s="1"/>
      <c r="B496" s="5" t="s">
        <v>628</v>
      </c>
      <c r="C496" s="5">
        <v>77.0</v>
      </c>
      <c r="D496" s="6">
        <v>1.0</v>
      </c>
      <c r="E496" s="5">
        <v>77.0</v>
      </c>
      <c r="F496" s="5">
        <v>77.0</v>
      </c>
      <c r="G496" s="5" t="s">
        <v>629</v>
      </c>
      <c r="H496" s="5" t="s">
        <v>630</v>
      </c>
      <c r="I496" s="5" t="s">
        <v>631</v>
      </c>
      <c r="J496" s="5" t="s">
        <v>632</v>
      </c>
      <c r="K496" s="5">
        <v>5.047085094E9</v>
      </c>
      <c r="L496" s="5" t="s">
        <v>632</v>
      </c>
      <c r="M496" s="5">
        <v>5.047085094E9</v>
      </c>
      <c r="N496" s="5" t="s">
        <v>633</v>
      </c>
      <c r="O496" s="5" t="s">
        <v>634</v>
      </c>
      <c r="P496" s="3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>
      <c r="A497" s="1"/>
      <c r="B497" s="5" t="s">
        <v>429</v>
      </c>
      <c r="C497" s="5">
        <v>4.0</v>
      </c>
      <c r="D497" s="6">
        <v>1.0</v>
      </c>
      <c r="E497" s="5">
        <v>4.0</v>
      </c>
      <c r="F497" s="5">
        <v>652.5</v>
      </c>
      <c r="G497" s="5" t="s">
        <v>635</v>
      </c>
      <c r="H497" s="5" t="s">
        <v>431</v>
      </c>
      <c r="I497" s="5"/>
      <c r="J497" s="5" t="s">
        <v>432</v>
      </c>
      <c r="K497" s="5">
        <v>5.408009665E9</v>
      </c>
      <c r="L497" s="5" t="s">
        <v>432</v>
      </c>
      <c r="M497" s="5">
        <v>5.408009665E9</v>
      </c>
      <c r="N497" s="5" t="s">
        <v>636</v>
      </c>
      <c r="O497" s="5" t="s">
        <v>637</v>
      </c>
      <c r="P497" s="3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>
      <c r="A498" s="1"/>
      <c r="B498" s="5" t="s">
        <v>638</v>
      </c>
      <c r="C498" s="5">
        <v>39.0</v>
      </c>
      <c r="D498" s="6">
        <v>1.0</v>
      </c>
      <c r="E498" s="5">
        <v>39.0</v>
      </c>
      <c r="F498" s="5">
        <v>652.5</v>
      </c>
      <c r="G498" s="5" t="s">
        <v>635</v>
      </c>
      <c r="H498" s="5" t="s">
        <v>431</v>
      </c>
      <c r="I498" s="5"/>
      <c r="J498" s="5" t="s">
        <v>432</v>
      </c>
      <c r="K498" s="5">
        <v>5.408009665E9</v>
      </c>
      <c r="L498" s="5" t="s">
        <v>432</v>
      </c>
      <c r="M498" s="5">
        <v>5.408009665E9</v>
      </c>
      <c r="N498" s="5"/>
      <c r="O498" s="5"/>
      <c r="P498" s="3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>
      <c r="A499" s="1"/>
      <c r="B499" s="5" t="s">
        <v>435</v>
      </c>
      <c r="C499" s="5">
        <v>69.9</v>
      </c>
      <c r="D499" s="6">
        <v>1.0</v>
      </c>
      <c r="E499" s="5">
        <v>69.9</v>
      </c>
      <c r="F499" s="5">
        <v>652.5</v>
      </c>
      <c r="G499" s="5" t="s">
        <v>635</v>
      </c>
      <c r="H499" s="5" t="s">
        <v>431</v>
      </c>
      <c r="I499" s="5"/>
      <c r="J499" s="5" t="s">
        <v>432</v>
      </c>
      <c r="K499" s="5">
        <v>5.408009665E9</v>
      </c>
      <c r="L499" s="5" t="s">
        <v>432</v>
      </c>
      <c r="M499" s="5">
        <v>5.408009665E9</v>
      </c>
      <c r="N499" s="5"/>
      <c r="O499" s="5"/>
      <c r="P499" s="3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>
      <c r="A500" s="1"/>
      <c r="B500" s="5" t="s">
        <v>639</v>
      </c>
      <c r="C500" s="5">
        <v>269.8</v>
      </c>
      <c r="D500" s="6">
        <v>1.0</v>
      </c>
      <c r="E500" s="5">
        <v>269.8</v>
      </c>
      <c r="F500" s="5">
        <v>652.5</v>
      </c>
      <c r="G500" s="5" t="s">
        <v>635</v>
      </c>
      <c r="H500" s="5" t="s">
        <v>431</v>
      </c>
      <c r="I500" s="5"/>
      <c r="J500" s="5" t="s">
        <v>432</v>
      </c>
      <c r="K500" s="5">
        <v>5.408009665E9</v>
      </c>
      <c r="L500" s="5" t="s">
        <v>432</v>
      </c>
      <c r="M500" s="5">
        <v>5.408009665E9</v>
      </c>
      <c r="N500" s="5"/>
      <c r="O500" s="5"/>
      <c r="P500" s="3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>
      <c r="A501" s="1"/>
      <c r="B501" s="5" t="s">
        <v>640</v>
      </c>
      <c r="C501" s="5">
        <v>269.8</v>
      </c>
      <c r="D501" s="6">
        <v>1.0</v>
      </c>
      <c r="E501" s="5">
        <v>269.8</v>
      </c>
      <c r="F501" s="5">
        <v>652.5</v>
      </c>
      <c r="G501" s="5" t="s">
        <v>635</v>
      </c>
      <c r="H501" s="5" t="s">
        <v>431</v>
      </c>
      <c r="I501" s="5"/>
      <c r="J501" s="5" t="s">
        <v>432</v>
      </c>
      <c r="K501" s="5">
        <v>5.408009665E9</v>
      </c>
      <c r="L501" s="5" t="s">
        <v>432</v>
      </c>
      <c r="M501" s="5">
        <v>5.408009665E9</v>
      </c>
      <c r="N501" s="5"/>
      <c r="O501" s="5"/>
      <c r="P501" s="3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>
      <c r="A502" s="1"/>
      <c r="B502" s="5" t="s">
        <v>641</v>
      </c>
      <c r="C502" s="5">
        <v>39.79</v>
      </c>
      <c r="D502" s="6">
        <v>1.0</v>
      </c>
      <c r="E502" s="5">
        <v>39.79</v>
      </c>
      <c r="F502" s="5">
        <v>233.7</v>
      </c>
      <c r="G502" s="5" t="s">
        <v>642</v>
      </c>
      <c r="H502" s="5" t="s">
        <v>31</v>
      </c>
      <c r="I502" s="5" t="s">
        <v>643</v>
      </c>
      <c r="J502" s="5" t="s">
        <v>70</v>
      </c>
      <c r="K502" s="5">
        <v>7.0171878E9</v>
      </c>
      <c r="L502" s="5" t="s">
        <v>70</v>
      </c>
      <c r="M502" s="5">
        <v>7.0171878E9</v>
      </c>
      <c r="N502" s="5" t="s">
        <v>644</v>
      </c>
      <c r="O502" s="5" t="s">
        <v>645</v>
      </c>
      <c r="P502" s="3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>
      <c r="A503" s="1"/>
      <c r="B503" s="5" t="s">
        <v>646</v>
      </c>
      <c r="C503" s="5">
        <v>24.97</v>
      </c>
      <c r="D503" s="6">
        <v>1.0</v>
      </c>
      <c r="E503" s="5">
        <v>24.97</v>
      </c>
      <c r="F503" s="5">
        <v>233.7</v>
      </c>
      <c r="G503" s="5" t="s">
        <v>642</v>
      </c>
      <c r="H503" s="5" t="s">
        <v>31</v>
      </c>
      <c r="I503" s="5" t="s">
        <v>643</v>
      </c>
      <c r="J503" s="5" t="s">
        <v>70</v>
      </c>
      <c r="K503" s="5">
        <v>7.0171878E9</v>
      </c>
      <c r="L503" s="5" t="s">
        <v>70</v>
      </c>
      <c r="M503" s="5">
        <v>7.0171878E9</v>
      </c>
      <c r="N503" s="5"/>
      <c r="O503" s="5"/>
      <c r="P503" s="3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>
      <c r="A504" s="1"/>
      <c r="B504" s="5" t="s">
        <v>647</v>
      </c>
      <c r="C504" s="5">
        <v>23.98</v>
      </c>
      <c r="D504" s="6">
        <v>2.0</v>
      </c>
      <c r="E504" s="5">
        <v>47.96</v>
      </c>
      <c r="F504" s="5">
        <v>233.7</v>
      </c>
      <c r="G504" s="5" t="s">
        <v>642</v>
      </c>
      <c r="H504" s="5" t="s">
        <v>31</v>
      </c>
      <c r="I504" s="5" t="s">
        <v>643</v>
      </c>
      <c r="J504" s="5" t="s">
        <v>70</v>
      </c>
      <c r="K504" s="5">
        <v>7.0171878E9</v>
      </c>
      <c r="L504" s="5" t="s">
        <v>70</v>
      </c>
      <c r="M504" s="5">
        <v>7.0171878E9</v>
      </c>
      <c r="N504" s="5"/>
      <c r="O504" s="5"/>
      <c r="P504" s="3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>
      <c r="A505" s="1"/>
      <c r="B505" s="5" t="s">
        <v>648</v>
      </c>
      <c r="C505" s="5">
        <v>118.98</v>
      </c>
      <c r="D505" s="6">
        <v>1.0</v>
      </c>
      <c r="E505" s="5">
        <v>118.98</v>
      </c>
      <c r="F505" s="5">
        <v>233.7</v>
      </c>
      <c r="G505" s="5" t="s">
        <v>642</v>
      </c>
      <c r="H505" s="5" t="s">
        <v>31</v>
      </c>
      <c r="I505" s="5" t="s">
        <v>643</v>
      </c>
      <c r="J505" s="5" t="s">
        <v>70</v>
      </c>
      <c r="K505" s="5">
        <v>7.0171878E9</v>
      </c>
      <c r="L505" s="5" t="s">
        <v>70</v>
      </c>
      <c r="M505" s="5">
        <v>7.0171878E9</v>
      </c>
      <c r="N505" s="5"/>
      <c r="O505" s="5"/>
      <c r="P505" s="3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>
      <c r="A506" s="1"/>
      <c r="B506" s="5" t="s">
        <v>73</v>
      </c>
      <c r="C506" s="5">
        <v>2.0</v>
      </c>
      <c r="D506" s="6">
        <v>1.0</v>
      </c>
      <c r="E506" s="5">
        <v>2.0</v>
      </c>
      <c r="F506" s="5">
        <v>233.7</v>
      </c>
      <c r="G506" s="5" t="s">
        <v>642</v>
      </c>
      <c r="H506" s="5" t="s">
        <v>31</v>
      </c>
      <c r="I506" s="5" t="s">
        <v>643</v>
      </c>
      <c r="J506" s="5" t="s">
        <v>70</v>
      </c>
      <c r="K506" s="5">
        <v>7.0171878E9</v>
      </c>
      <c r="L506" s="5" t="s">
        <v>70</v>
      </c>
      <c r="M506" s="5">
        <v>7.0171878E9</v>
      </c>
      <c r="N506" s="5"/>
      <c r="O506" s="5"/>
      <c r="P506" s="3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>
      <c r="A507" s="1"/>
      <c r="B507" s="5" t="s">
        <v>504</v>
      </c>
      <c r="C507" s="5">
        <v>35.99</v>
      </c>
      <c r="D507" s="6">
        <v>2.0</v>
      </c>
      <c r="E507" s="5">
        <v>71.98</v>
      </c>
      <c r="F507" s="5">
        <v>231.98</v>
      </c>
      <c r="G507" s="5" t="s">
        <v>649</v>
      </c>
      <c r="H507" s="5" t="s">
        <v>139</v>
      </c>
      <c r="I507" s="5" t="s">
        <v>140</v>
      </c>
      <c r="J507" s="5" t="s">
        <v>133</v>
      </c>
      <c r="K507" s="5">
        <v>2.310031475E9</v>
      </c>
      <c r="L507" s="5" t="s">
        <v>133</v>
      </c>
      <c r="M507" s="5">
        <v>2.310031475E9</v>
      </c>
      <c r="N507" s="5" t="s">
        <v>650</v>
      </c>
      <c r="O507" s="5" t="s">
        <v>651</v>
      </c>
      <c r="P507" s="3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>
      <c r="A508" s="1"/>
      <c r="B508" s="5" t="s">
        <v>652</v>
      </c>
      <c r="C508" s="5">
        <v>160.0</v>
      </c>
      <c r="D508" s="6">
        <v>1.0</v>
      </c>
      <c r="E508" s="5">
        <v>160.0</v>
      </c>
      <c r="F508" s="5">
        <v>231.98</v>
      </c>
      <c r="G508" s="5" t="s">
        <v>649</v>
      </c>
      <c r="H508" s="5" t="s">
        <v>139</v>
      </c>
      <c r="I508" s="5" t="s">
        <v>140</v>
      </c>
      <c r="J508" s="5" t="s">
        <v>133</v>
      </c>
      <c r="K508" s="5">
        <v>2.310031475E9</v>
      </c>
      <c r="L508" s="5" t="s">
        <v>133</v>
      </c>
      <c r="M508" s="5">
        <v>2.310031475E9</v>
      </c>
      <c r="N508" s="5"/>
      <c r="O508" s="5"/>
      <c r="P508" s="3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>
      <c r="A509" s="1"/>
      <c r="B509" s="5" t="s">
        <v>653</v>
      </c>
      <c r="C509" s="5">
        <v>47.0</v>
      </c>
      <c r="D509" s="6">
        <v>2.0</v>
      </c>
      <c r="E509" s="5">
        <v>94.0</v>
      </c>
      <c r="F509" s="5">
        <v>424.0</v>
      </c>
      <c r="G509" s="5" t="s">
        <v>654</v>
      </c>
      <c r="H509" s="5" t="s">
        <v>655</v>
      </c>
      <c r="I509" s="5"/>
      <c r="J509" s="5" t="s">
        <v>656</v>
      </c>
      <c r="K509" s="5">
        <v>5.40197075E9</v>
      </c>
      <c r="L509" s="5" t="s">
        <v>656</v>
      </c>
      <c r="M509" s="5">
        <v>5.40197075E9</v>
      </c>
      <c r="N509" s="5" t="s">
        <v>657</v>
      </c>
      <c r="O509" s="5" t="s">
        <v>658</v>
      </c>
      <c r="P509" s="3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>
      <c r="A510" s="1"/>
      <c r="B510" s="5" t="s">
        <v>659</v>
      </c>
      <c r="C510" s="5">
        <v>47.0</v>
      </c>
      <c r="D510" s="6">
        <v>1.0</v>
      </c>
      <c r="E510" s="5">
        <v>47.0</v>
      </c>
      <c r="F510" s="5">
        <v>424.0</v>
      </c>
      <c r="G510" s="5" t="s">
        <v>654</v>
      </c>
      <c r="H510" s="5" t="s">
        <v>655</v>
      </c>
      <c r="I510" s="5"/>
      <c r="J510" s="5" t="s">
        <v>656</v>
      </c>
      <c r="K510" s="5">
        <v>5.40197075E9</v>
      </c>
      <c r="L510" s="5" t="s">
        <v>656</v>
      </c>
      <c r="M510" s="5">
        <v>5.40197075E9</v>
      </c>
      <c r="N510" s="5"/>
      <c r="O510" s="5"/>
      <c r="P510" s="3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>
      <c r="A511" s="1"/>
      <c r="B511" s="5" t="s">
        <v>660</v>
      </c>
      <c r="C511" s="5">
        <v>95.0</v>
      </c>
      <c r="D511" s="6">
        <v>2.0</v>
      </c>
      <c r="E511" s="5">
        <v>190.0</v>
      </c>
      <c r="F511" s="5">
        <v>424.0</v>
      </c>
      <c r="G511" s="5" t="s">
        <v>654</v>
      </c>
      <c r="H511" s="5" t="s">
        <v>655</v>
      </c>
      <c r="I511" s="5"/>
      <c r="J511" s="5" t="s">
        <v>656</v>
      </c>
      <c r="K511" s="5">
        <v>5.40197075E9</v>
      </c>
      <c r="L511" s="5" t="s">
        <v>656</v>
      </c>
      <c r="M511" s="5">
        <v>5.40197075E9</v>
      </c>
      <c r="N511" s="5"/>
      <c r="O511" s="5"/>
      <c r="P511" s="3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>
      <c r="A512" s="1"/>
      <c r="B512" s="5" t="s">
        <v>661</v>
      </c>
      <c r="C512" s="5">
        <v>17.0</v>
      </c>
      <c r="D512" s="6">
        <v>2.0</v>
      </c>
      <c r="E512" s="5">
        <v>34.0</v>
      </c>
      <c r="F512" s="5">
        <v>424.0</v>
      </c>
      <c r="G512" s="5" t="s">
        <v>654</v>
      </c>
      <c r="H512" s="5" t="s">
        <v>655</v>
      </c>
      <c r="I512" s="5"/>
      <c r="J512" s="5" t="s">
        <v>656</v>
      </c>
      <c r="K512" s="5">
        <v>5.40197075E9</v>
      </c>
      <c r="L512" s="5" t="s">
        <v>656</v>
      </c>
      <c r="M512" s="5">
        <v>5.40197075E9</v>
      </c>
      <c r="N512" s="5"/>
      <c r="O512" s="5"/>
      <c r="P512" s="3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>
      <c r="A513" s="1"/>
      <c r="B513" s="5" t="s">
        <v>662</v>
      </c>
      <c r="C513" s="5">
        <v>59.0</v>
      </c>
      <c r="D513" s="6">
        <v>1.0</v>
      </c>
      <c r="E513" s="5">
        <v>59.0</v>
      </c>
      <c r="F513" s="5">
        <v>424.0</v>
      </c>
      <c r="G513" s="5" t="s">
        <v>654</v>
      </c>
      <c r="H513" s="5" t="s">
        <v>655</v>
      </c>
      <c r="I513" s="5"/>
      <c r="J513" s="5" t="s">
        <v>656</v>
      </c>
      <c r="K513" s="5">
        <v>5.40197075E9</v>
      </c>
      <c r="L513" s="5" t="s">
        <v>656</v>
      </c>
      <c r="M513" s="5">
        <v>5.40197075E9</v>
      </c>
      <c r="N513" s="5"/>
      <c r="O513" s="5"/>
      <c r="P513" s="3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>
      <c r="A514" s="1"/>
      <c r="B514" s="5" t="s">
        <v>663</v>
      </c>
      <c r="C514" s="5">
        <v>39.87</v>
      </c>
      <c r="D514" s="6">
        <v>2.0</v>
      </c>
      <c r="E514" s="5">
        <v>79.74</v>
      </c>
      <c r="F514" s="5">
        <v>242.14</v>
      </c>
      <c r="G514" s="5" t="s">
        <v>664</v>
      </c>
      <c r="H514" s="5" t="s">
        <v>31</v>
      </c>
      <c r="I514" s="5" t="s">
        <v>643</v>
      </c>
      <c r="J514" s="5" t="s">
        <v>70</v>
      </c>
      <c r="K514" s="5">
        <v>7.0171878E9</v>
      </c>
      <c r="L514" s="5" t="s">
        <v>70</v>
      </c>
      <c r="M514" s="5">
        <v>7.0171878E9</v>
      </c>
      <c r="N514" s="5" t="s">
        <v>665</v>
      </c>
      <c r="O514" s="5" t="s">
        <v>666</v>
      </c>
      <c r="P514" s="3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>
      <c r="A515" s="1"/>
      <c r="B515" s="5" t="s">
        <v>667</v>
      </c>
      <c r="C515" s="5">
        <v>15.79</v>
      </c>
      <c r="D515" s="6">
        <v>1.0</v>
      </c>
      <c r="E515" s="5">
        <v>15.79</v>
      </c>
      <c r="F515" s="5">
        <v>242.14</v>
      </c>
      <c r="G515" s="5" t="s">
        <v>664</v>
      </c>
      <c r="H515" s="5" t="s">
        <v>31</v>
      </c>
      <c r="I515" s="5" t="s">
        <v>643</v>
      </c>
      <c r="J515" s="5" t="s">
        <v>70</v>
      </c>
      <c r="K515" s="5">
        <v>7.0171878E9</v>
      </c>
      <c r="L515" s="5" t="s">
        <v>70</v>
      </c>
      <c r="M515" s="5">
        <v>7.0171878E9</v>
      </c>
      <c r="N515" s="5"/>
      <c r="O515" s="5"/>
      <c r="P515" s="3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>
      <c r="A516" s="1"/>
      <c r="B516" s="5" t="s">
        <v>668</v>
      </c>
      <c r="C516" s="5">
        <v>43.98</v>
      </c>
      <c r="D516" s="6">
        <v>1.0</v>
      </c>
      <c r="E516" s="5">
        <v>43.98</v>
      </c>
      <c r="F516" s="5">
        <v>242.14</v>
      </c>
      <c r="G516" s="5" t="s">
        <v>664</v>
      </c>
      <c r="H516" s="5" t="s">
        <v>31</v>
      </c>
      <c r="I516" s="5" t="s">
        <v>643</v>
      </c>
      <c r="J516" s="5" t="s">
        <v>70</v>
      </c>
      <c r="K516" s="5">
        <v>7.0171878E9</v>
      </c>
      <c r="L516" s="5" t="s">
        <v>70</v>
      </c>
      <c r="M516" s="5">
        <v>7.0171878E9</v>
      </c>
      <c r="N516" s="5"/>
      <c r="O516" s="5"/>
      <c r="P516" s="3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>
      <c r="A517" s="1"/>
      <c r="B517" s="5" t="s">
        <v>669</v>
      </c>
      <c r="C517" s="5">
        <v>41.98</v>
      </c>
      <c r="D517" s="6">
        <v>1.0</v>
      </c>
      <c r="E517" s="5">
        <v>41.98</v>
      </c>
      <c r="F517" s="5">
        <v>242.14</v>
      </c>
      <c r="G517" s="5" t="s">
        <v>664</v>
      </c>
      <c r="H517" s="5" t="s">
        <v>31</v>
      </c>
      <c r="I517" s="5" t="s">
        <v>643</v>
      </c>
      <c r="J517" s="5" t="s">
        <v>70</v>
      </c>
      <c r="K517" s="5">
        <v>7.0171878E9</v>
      </c>
      <c r="L517" s="5" t="s">
        <v>70</v>
      </c>
      <c r="M517" s="5">
        <v>7.0171878E9</v>
      </c>
      <c r="N517" s="5"/>
      <c r="O517" s="5"/>
      <c r="P517" s="3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>
      <c r="A518" s="1"/>
      <c r="B518" s="5" t="s">
        <v>670</v>
      </c>
      <c r="C518" s="5">
        <v>29.98</v>
      </c>
      <c r="D518" s="6">
        <v>1.0</v>
      </c>
      <c r="E518" s="5">
        <v>29.98</v>
      </c>
      <c r="F518" s="5">
        <v>242.14</v>
      </c>
      <c r="G518" s="5" t="s">
        <v>664</v>
      </c>
      <c r="H518" s="5" t="s">
        <v>31</v>
      </c>
      <c r="I518" s="5" t="s">
        <v>643</v>
      </c>
      <c r="J518" s="5" t="s">
        <v>70</v>
      </c>
      <c r="K518" s="5">
        <v>7.0171878E9</v>
      </c>
      <c r="L518" s="5" t="s">
        <v>70</v>
      </c>
      <c r="M518" s="5">
        <v>7.0171878E9</v>
      </c>
      <c r="N518" s="5"/>
      <c r="O518" s="5"/>
      <c r="P518" s="3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>
      <c r="A519" s="1"/>
      <c r="B519" s="5" t="s">
        <v>671</v>
      </c>
      <c r="C519" s="5">
        <v>148.9</v>
      </c>
      <c r="D519" s="6">
        <v>0.206</v>
      </c>
      <c r="E519" s="5">
        <v>30.67</v>
      </c>
      <c r="F519" s="5">
        <v>242.14</v>
      </c>
      <c r="G519" s="5" t="s">
        <v>664</v>
      </c>
      <c r="H519" s="5" t="s">
        <v>31</v>
      </c>
      <c r="I519" s="5" t="s">
        <v>643</v>
      </c>
      <c r="J519" s="5" t="s">
        <v>70</v>
      </c>
      <c r="K519" s="5">
        <v>7.0171878E9</v>
      </c>
      <c r="L519" s="5" t="s">
        <v>70</v>
      </c>
      <c r="M519" s="5">
        <v>7.0171878E9</v>
      </c>
      <c r="N519" s="5"/>
      <c r="O519" s="5"/>
      <c r="P519" s="3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>
      <c r="A520" s="1"/>
      <c r="B520" s="5" t="s">
        <v>672</v>
      </c>
      <c r="C520" s="5">
        <v>74.9</v>
      </c>
      <c r="D520" s="6">
        <v>1.0</v>
      </c>
      <c r="E520" s="5">
        <v>74.9</v>
      </c>
      <c r="F520" s="5">
        <v>74.9</v>
      </c>
      <c r="G520" s="5" t="s">
        <v>673</v>
      </c>
      <c r="H520" s="5" t="s">
        <v>674</v>
      </c>
      <c r="I520" s="5"/>
      <c r="J520" s="5" t="s">
        <v>675</v>
      </c>
      <c r="K520" s="5">
        <v>5.405475428E9</v>
      </c>
      <c r="L520" s="5" t="s">
        <v>675</v>
      </c>
      <c r="M520" s="5">
        <v>5.405475428E9</v>
      </c>
      <c r="N520" s="5" t="s">
        <v>676</v>
      </c>
      <c r="O520" s="5" t="s">
        <v>677</v>
      </c>
      <c r="P520" s="3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>
      <c r="A521" s="1"/>
      <c r="B521" s="5" t="s">
        <v>678</v>
      </c>
      <c r="C521" s="5">
        <v>44.78</v>
      </c>
      <c r="D521" s="6">
        <v>1.0</v>
      </c>
      <c r="E521" s="5">
        <v>44.78</v>
      </c>
      <c r="F521" s="5">
        <v>44.78</v>
      </c>
      <c r="G521" s="5" t="s">
        <v>679</v>
      </c>
      <c r="H521" s="5" t="s">
        <v>266</v>
      </c>
      <c r="I521" s="5" t="s">
        <v>267</v>
      </c>
      <c r="J521" s="5" t="s">
        <v>374</v>
      </c>
      <c r="K521" s="5">
        <v>5.405451755E9</v>
      </c>
      <c r="L521" s="5" t="s">
        <v>374</v>
      </c>
      <c r="M521" s="5">
        <v>5.405451755E9</v>
      </c>
      <c r="N521" s="5" t="s">
        <v>680</v>
      </c>
      <c r="O521" s="5" t="s">
        <v>681</v>
      </c>
      <c r="P521" s="3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>
      <c r="A522" s="1"/>
      <c r="B522" s="5" t="s">
        <v>682</v>
      </c>
      <c r="C522" s="5">
        <v>35.0</v>
      </c>
      <c r="D522" s="6">
        <v>1.0</v>
      </c>
      <c r="E522" s="5">
        <v>35.0</v>
      </c>
      <c r="F522" s="5">
        <v>35.0</v>
      </c>
      <c r="G522" s="5" t="s">
        <v>683</v>
      </c>
      <c r="H522" s="5" t="s">
        <v>684</v>
      </c>
      <c r="I522" s="5" t="s">
        <v>685</v>
      </c>
      <c r="J522" s="5" t="s">
        <v>686</v>
      </c>
      <c r="K522" s="5">
        <v>5.404503841E9</v>
      </c>
      <c r="L522" s="5" t="s">
        <v>686</v>
      </c>
      <c r="M522" s="5">
        <v>5.404503841E9</v>
      </c>
      <c r="N522" s="5" t="s">
        <v>687</v>
      </c>
      <c r="O522" s="5" t="s">
        <v>688</v>
      </c>
      <c r="P522" s="3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>
      <c r="A523" s="1"/>
      <c r="B523" s="5" t="s">
        <v>689</v>
      </c>
      <c r="C523" s="5">
        <v>200.0</v>
      </c>
      <c r="D523" s="6">
        <v>1.0</v>
      </c>
      <c r="E523" s="5">
        <v>200.0</v>
      </c>
      <c r="F523" s="5">
        <v>200.0</v>
      </c>
      <c r="G523" s="5" t="s">
        <v>690</v>
      </c>
      <c r="H523" s="5" t="s">
        <v>691</v>
      </c>
      <c r="I523" s="5" t="s">
        <v>692</v>
      </c>
      <c r="J523" s="5" t="s">
        <v>693</v>
      </c>
      <c r="K523" s="5">
        <v>5.40426825E9</v>
      </c>
      <c r="L523" s="5" t="s">
        <v>693</v>
      </c>
      <c r="M523" s="5">
        <v>5.40426825E9</v>
      </c>
      <c r="N523" s="5" t="s">
        <v>694</v>
      </c>
      <c r="O523" s="5" t="s">
        <v>695</v>
      </c>
      <c r="P523" s="3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>
      <c r="A524" s="1"/>
      <c r="B524" s="5" t="s">
        <v>696</v>
      </c>
      <c r="C524" s="5">
        <v>0.0</v>
      </c>
      <c r="D524" s="6">
        <v>1.0</v>
      </c>
      <c r="E524" s="5">
        <v>0.0</v>
      </c>
      <c r="F524" s="5">
        <v>200.0</v>
      </c>
      <c r="G524" s="5" t="s">
        <v>690</v>
      </c>
      <c r="H524" s="5" t="s">
        <v>691</v>
      </c>
      <c r="I524" s="5" t="s">
        <v>692</v>
      </c>
      <c r="J524" s="5" t="s">
        <v>693</v>
      </c>
      <c r="K524" s="5">
        <v>5.40426825E9</v>
      </c>
      <c r="L524" s="5" t="s">
        <v>693</v>
      </c>
      <c r="M524" s="5">
        <v>5.40426825E9</v>
      </c>
      <c r="N524" s="5"/>
      <c r="O524" s="5"/>
      <c r="P524" s="3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>
      <c r="A525" s="1"/>
      <c r="B525" s="5" t="s">
        <v>689</v>
      </c>
      <c r="C525" s="5">
        <v>100.0</v>
      </c>
      <c r="D525" s="6">
        <v>1.0</v>
      </c>
      <c r="E525" s="5">
        <v>100.0</v>
      </c>
      <c r="F525" s="5">
        <v>100.0</v>
      </c>
      <c r="G525" s="5" t="s">
        <v>697</v>
      </c>
      <c r="H525" s="5" t="s">
        <v>691</v>
      </c>
      <c r="I525" s="5" t="s">
        <v>692</v>
      </c>
      <c r="J525" s="5" t="s">
        <v>693</v>
      </c>
      <c r="K525" s="5">
        <v>5.40426825E9</v>
      </c>
      <c r="L525" s="5" t="s">
        <v>693</v>
      </c>
      <c r="M525" s="5">
        <v>5.40426825E9</v>
      </c>
      <c r="N525" s="5" t="s">
        <v>698</v>
      </c>
      <c r="O525" s="5" t="s">
        <v>699</v>
      </c>
      <c r="P525" s="3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>
      <c r="A526" s="1"/>
      <c r="B526" s="5" t="s">
        <v>696</v>
      </c>
      <c r="C526" s="5">
        <v>0.0</v>
      </c>
      <c r="D526" s="6">
        <v>1.0</v>
      </c>
      <c r="E526" s="5">
        <v>0.0</v>
      </c>
      <c r="F526" s="5">
        <v>100.0</v>
      </c>
      <c r="G526" s="5" t="s">
        <v>697</v>
      </c>
      <c r="H526" s="5" t="s">
        <v>691</v>
      </c>
      <c r="I526" s="5" t="s">
        <v>692</v>
      </c>
      <c r="J526" s="5" t="s">
        <v>693</v>
      </c>
      <c r="K526" s="5">
        <v>5.40426825E9</v>
      </c>
      <c r="L526" s="5" t="s">
        <v>693</v>
      </c>
      <c r="M526" s="5">
        <v>5.40426825E9</v>
      </c>
      <c r="N526" s="5"/>
      <c r="O526" s="5"/>
      <c r="P526" s="3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>
      <c r="A527" s="1"/>
      <c r="B527" s="5" t="s">
        <v>700</v>
      </c>
      <c r="C527" s="5">
        <v>54.5</v>
      </c>
      <c r="D527" s="6">
        <v>2.0</v>
      </c>
      <c r="E527" s="5">
        <v>109.0</v>
      </c>
      <c r="F527" s="5">
        <v>963.94</v>
      </c>
      <c r="G527" s="5" t="s">
        <v>701</v>
      </c>
      <c r="H527" s="5" t="s">
        <v>240</v>
      </c>
      <c r="I527" s="5"/>
      <c r="J527" s="5" t="s">
        <v>21</v>
      </c>
      <c r="K527" s="5">
        <v>2.225074005E9</v>
      </c>
      <c r="L527" s="5" t="s">
        <v>21</v>
      </c>
      <c r="M527" s="5">
        <v>2.225074005E9</v>
      </c>
      <c r="N527" s="5" t="s">
        <v>702</v>
      </c>
      <c r="O527" s="5" t="s">
        <v>703</v>
      </c>
      <c r="P527" s="3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>
      <c r="A528" s="1"/>
      <c r="B528" s="5" t="s">
        <v>704</v>
      </c>
      <c r="C528" s="5">
        <v>97.9</v>
      </c>
      <c r="D528" s="6">
        <v>1.0</v>
      </c>
      <c r="E528" s="5">
        <v>97.9</v>
      </c>
      <c r="F528" s="5">
        <v>963.94</v>
      </c>
      <c r="G528" s="5" t="s">
        <v>701</v>
      </c>
      <c r="H528" s="5" t="s">
        <v>240</v>
      </c>
      <c r="I528" s="5"/>
      <c r="J528" s="5" t="s">
        <v>21</v>
      </c>
      <c r="K528" s="5">
        <v>2.225074005E9</v>
      </c>
      <c r="L528" s="5" t="s">
        <v>21</v>
      </c>
      <c r="M528" s="5">
        <v>2.225074005E9</v>
      </c>
      <c r="N528" s="5"/>
      <c r="O528" s="5"/>
      <c r="P528" s="3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>
      <c r="A529" s="1"/>
      <c r="B529" s="5" t="s">
        <v>505</v>
      </c>
      <c r="C529" s="5">
        <v>59.8</v>
      </c>
      <c r="D529" s="6">
        <v>2.0</v>
      </c>
      <c r="E529" s="5">
        <v>119.6</v>
      </c>
      <c r="F529" s="5">
        <v>963.94</v>
      </c>
      <c r="G529" s="5" t="s">
        <v>701</v>
      </c>
      <c r="H529" s="5" t="s">
        <v>240</v>
      </c>
      <c r="I529" s="5"/>
      <c r="J529" s="5" t="s">
        <v>21</v>
      </c>
      <c r="K529" s="5">
        <v>2.225074005E9</v>
      </c>
      <c r="L529" s="5" t="s">
        <v>21</v>
      </c>
      <c r="M529" s="5">
        <v>2.225074005E9</v>
      </c>
      <c r="N529" s="5"/>
      <c r="O529" s="5"/>
      <c r="P529" s="3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>
      <c r="A530" s="1"/>
      <c r="B530" s="5" t="s">
        <v>386</v>
      </c>
      <c r="C530" s="5">
        <v>34.9</v>
      </c>
      <c r="D530" s="6">
        <v>1.0</v>
      </c>
      <c r="E530" s="5">
        <v>34.9</v>
      </c>
      <c r="F530" s="5">
        <v>963.94</v>
      </c>
      <c r="G530" s="5" t="s">
        <v>701</v>
      </c>
      <c r="H530" s="5" t="s">
        <v>240</v>
      </c>
      <c r="I530" s="5"/>
      <c r="J530" s="5" t="s">
        <v>21</v>
      </c>
      <c r="K530" s="5">
        <v>2.225074005E9</v>
      </c>
      <c r="L530" s="5" t="s">
        <v>21</v>
      </c>
      <c r="M530" s="5">
        <v>2.225074005E9</v>
      </c>
      <c r="N530" s="5"/>
      <c r="O530" s="5"/>
      <c r="P530" s="3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>
      <c r="A531" s="1"/>
      <c r="B531" s="5" t="s">
        <v>367</v>
      </c>
      <c r="C531" s="5">
        <v>76.9</v>
      </c>
      <c r="D531" s="6">
        <v>3.0</v>
      </c>
      <c r="E531" s="5">
        <v>230.7</v>
      </c>
      <c r="F531" s="5">
        <v>963.94</v>
      </c>
      <c r="G531" s="5" t="s">
        <v>701</v>
      </c>
      <c r="H531" s="5" t="s">
        <v>240</v>
      </c>
      <c r="I531" s="5"/>
      <c r="J531" s="5" t="s">
        <v>21</v>
      </c>
      <c r="K531" s="5">
        <v>2.225074005E9</v>
      </c>
      <c r="L531" s="5" t="s">
        <v>21</v>
      </c>
      <c r="M531" s="5">
        <v>2.225074005E9</v>
      </c>
      <c r="N531" s="5"/>
      <c r="O531" s="5"/>
      <c r="P531" s="3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>
      <c r="A532" s="1"/>
      <c r="B532" s="5" t="s">
        <v>558</v>
      </c>
      <c r="C532" s="5">
        <v>62.9</v>
      </c>
      <c r="D532" s="6">
        <v>1.0</v>
      </c>
      <c r="E532" s="5">
        <v>62.9</v>
      </c>
      <c r="F532" s="5">
        <v>963.94</v>
      </c>
      <c r="G532" s="5" t="s">
        <v>701</v>
      </c>
      <c r="H532" s="5" t="s">
        <v>240</v>
      </c>
      <c r="I532" s="5"/>
      <c r="J532" s="5" t="s">
        <v>21</v>
      </c>
      <c r="K532" s="5">
        <v>2.225074005E9</v>
      </c>
      <c r="L532" s="5" t="s">
        <v>21</v>
      </c>
      <c r="M532" s="5">
        <v>2.225074005E9</v>
      </c>
      <c r="N532" s="5"/>
      <c r="O532" s="5"/>
      <c r="P532" s="3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>
      <c r="A533" s="1"/>
      <c r="B533" s="5" t="s">
        <v>601</v>
      </c>
      <c r="C533" s="5">
        <v>34.9</v>
      </c>
      <c r="D533" s="6">
        <v>1.0</v>
      </c>
      <c r="E533" s="5">
        <v>34.9</v>
      </c>
      <c r="F533" s="5">
        <v>963.94</v>
      </c>
      <c r="G533" s="5" t="s">
        <v>701</v>
      </c>
      <c r="H533" s="5" t="s">
        <v>240</v>
      </c>
      <c r="I533" s="5"/>
      <c r="J533" s="5" t="s">
        <v>21</v>
      </c>
      <c r="K533" s="5">
        <v>2.225074005E9</v>
      </c>
      <c r="L533" s="5" t="s">
        <v>21</v>
      </c>
      <c r="M533" s="5">
        <v>2.225074005E9</v>
      </c>
      <c r="N533" s="5"/>
      <c r="O533" s="5"/>
      <c r="P533" s="3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>
      <c r="A534" s="1"/>
      <c r="B534" s="5" t="s">
        <v>18</v>
      </c>
      <c r="C534" s="5">
        <v>63.2</v>
      </c>
      <c r="D534" s="6">
        <v>1.0</v>
      </c>
      <c r="E534" s="5">
        <v>63.2</v>
      </c>
      <c r="F534" s="5">
        <v>963.94</v>
      </c>
      <c r="G534" s="5" t="s">
        <v>701</v>
      </c>
      <c r="H534" s="5" t="s">
        <v>240</v>
      </c>
      <c r="I534" s="5"/>
      <c r="J534" s="5" t="s">
        <v>21</v>
      </c>
      <c r="K534" s="5">
        <v>2.225074005E9</v>
      </c>
      <c r="L534" s="5" t="s">
        <v>21</v>
      </c>
      <c r="M534" s="5">
        <v>2.225074005E9</v>
      </c>
      <c r="N534" s="5"/>
      <c r="O534" s="5"/>
      <c r="P534" s="3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>
      <c r="A535" s="1"/>
      <c r="B535" s="5" t="s">
        <v>705</v>
      </c>
      <c r="C535" s="5">
        <v>28.9</v>
      </c>
      <c r="D535" s="6">
        <v>1.0</v>
      </c>
      <c r="E535" s="5">
        <v>28.9</v>
      </c>
      <c r="F535" s="5">
        <v>963.94</v>
      </c>
      <c r="G535" s="5" t="s">
        <v>701</v>
      </c>
      <c r="H535" s="5" t="s">
        <v>240</v>
      </c>
      <c r="I535" s="5"/>
      <c r="J535" s="5" t="s">
        <v>21</v>
      </c>
      <c r="K535" s="5">
        <v>2.225074005E9</v>
      </c>
      <c r="L535" s="5" t="s">
        <v>21</v>
      </c>
      <c r="M535" s="5">
        <v>2.225074005E9</v>
      </c>
      <c r="N535" s="5"/>
      <c r="O535" s="5"/>
      <c r="P535" s="3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>
      <c r="A536" s="1"/>
      <c r="B536" s="5" t="s">
        <v>247</v>
      </c>
      <c r="C536" s="5">
        <v>74.9</v>
      </c>
      <c r="D536" s="6">
        <v>0.63</v>
      </c>
      <c r="E536" s="5">
        <v>47.19</v>
      </c>
      <c r="F536" s="5">
        <v>963.94</v>
      </c>
      <c r="G536" s="5" t="s">
        <v>701</v>
      </c>
      <c r="H536" s="5" t="s">
        <v>240</v>
      </c>
      <c r="I536" s="5"/>
      <c r="J536" s="5" t="s">
        <v>21</v>
      </c>
      <c r="K536" s="5">
        <v>2.225074005E9</v>
      </c>
      <c r="L536" s="5" t="s">
        <v>21</v>
      </c>
      <c r="M536" s="5">
        <v>2.225074005E9</v>
      </c>
      <c r="N536" s="5"/>
      <c r="O536" s="5"/>
      <c r="P536" s="3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>
      <c r="A537" s="1"/>
      <c r="B537" s="5" t="s">
        <v>706</v>
      </c>
      <c r="C537" s="5">
        <v>509.9</v>
      </c>
      <c r="D537" s="6">
        <v>0.096</v>
      </c>
      <c r="E537" s="5">
        <v>48.95</v>
      </c>
      <c r="F537" s="5">
        <v>963.94</v>
      </c>
      <c r="G537" s="5" t="s">
        <v>701</v>
      </c>
      <c r="H537" s="5" t="s">
        <v>240</v>
      </c>
      <c r="I537" s="5"/>
      <c r="J537" s="5" t="s">
        <v>21</v>
      </c>
      <c r="K537" s="5">
        <v>2.225074005E9</v>
      </c>
      <c r="L537" s="5" t="s">
        <v>21</v>
      </c>
      <c r="M537" s="5">
        <v>2.225074005E9</v>
      </c>
      <c r="N537" s="5"/>
      <c r="O537" s="5"/>
      <c r="P537" s="3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>
      <c r="A538" s="1"/>
      <c r="B538" s="5" t="s">
        <v>28</v>
      </c>
      <c r="C538" s="5">
        <v>5.9</v>
      </c>
      <c r="D538" s="6">
        <v>1.0</v>
      </c>
      <c r="E538" s="5">
        <v>5.9</v>
      </c>
      <c r="F538" s="5">
        <v>963.94</v>
      </c>
      <c r="G538" s="5" t="s">
        <v>701</v>
      </c>
      <c r="H538" s="5" t="s">
        <v>240</v>
      </c>
      <c r="I538" s="5"/>
      <c r="J538" s="5" t="s">
        <v>21</v>
      </c>
      <c r="K538" s="5">
        <v>2.225074005E9</v>
      </c>
      <c r="L538" s="5" t="s">
        <v>21</v>
      </c>
      <c r="M538" s="5">
        <v>2.225074005E9</v>
      </c>
      <c r="N538" s="5"/>
      <c r="O538" s="5"/>
      <c r="P538" s="3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>
      <c r="A539" s="1"/>
      <c r="B539" s="5" t="s">
        <v>707</v>
      </c>
      <c r="C539" s="5">
        <v>79.9</v>
      </c>
      <c r="D539" s="6">
        <v>1.0</v>
      </c>
      <c r="E539" s="5">
        <v>79.9</v>
      </c>
      <c r="F539" s="5">
        <v>963.94</v>
      </c>
      <c r="G539" s="5" t="s">
        <v>701</v>
      </c>
      <c r="H539" s="5" t="s">
        <v>240</v>
      </c>
      <c r="I539" s="5"/>
      <c r="J539" s="5" t="s">
        <v>21</v>
      </c>
      <c r="K539" s="5">
        <v>2.225074005E9</v>
      </c>
      <c r="L539" s="5" t="s">
        <v>21</v>
      </c>
      <c r="M539" s="5">
        <v>2.225074005E9</v>
      </c>
      <c r="N539" s="5"/>
      <c r="O539" s="5"/>
      <c r="P539" s="3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>
      <c r="A540" s="1"/>
      <c r="B540" s="5" t="s">
        <v>386</v>
      </c>
      <c r="C540" s="5">
        <v>34.9</v>
      </c>
      <c r="D540" s="6">
        <v>6.0</v>
      </c>
      <c r="E540" s="5">
        <v>209.4</v>
      </c>
      <c r="F540" s="5">
        <v>209.4</v>
      </c>
      <c r="G540" s="5" t="s">
        <v>708</v>
      </c>
      <c r="H540" s="5" t="s">
        <v>553</v>
      </c>
      <c r="I540" s="5"/>
      <c r="J540" s="5" t="s">
        <v>21</v>
      </c>
      <c r="K540" s="5">
        <v>2.225074005E9</v>
      </c>
      <c r="L540" s="5" t="s">
        <v>21</v>
      </c>
      <c r="M540" s="5">
        <v>2.225074005E9</v>
      </c>
      <c r="N540" s="5" t="s">
        <v>709</v>
      </c>
      <c r="O540" s="5" t="s">
        <v>710</v>
      </c>
      <c r="P540" s="3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>
      <c r="A541" s="1"/>
      <c r="B541" s="5" t="s">
        <v>711</v>
      </c>
      <c r="C541" s="5">
        <v>837.0</v>
      </c>
      <c r="D541" s="6">
        <v>1.0</v>
      </c>
      <c r="E541" s="5">
        <v>837.0</v>
      </c>
      <c r="F541" s="5">
        <v>837.0</v>
      </c>
      <c r="G541" s="5" t="s">
        <v>712</v>
      </c>
      <c r="H541" s="5" t="s">
        <v>713</v>
      </c>
      <c r="I541" s="5"/>
      <c r="J541" s="5" t="s">
        <v>714</v>
      </c>
      <c r="K541" s="5">
        <v>5.408180824E9</v>
      </c>
      <c r="L541" s="5" t="s">
        <v>714</v>
      </c>
      <c r="M541" s="5">
        <v>5.408180824E9</v>
      </c>
      <c r="N541" s="5" t="s">
        <v>715</v>
      </c>
      <c r="O541" s="5" t="s">
        <v>716</v>
      </c>
      <c r="P541" s="3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>
      <c r="A542" s="1"/>
      <c r="B542" s="5" t="s">
        <v>717</v>
      </c>
      <c r="C542" s="5">
        <v>139.9</v>
      </c>
      <c r="D542" s="6">
        <v>1.0</v>
      </c>
      <c r="E542" s="5">
        <v>139.9</v>
      </c>
      <c r="F542" s="5">
        <v>404.3</v>
      </c>
      <c r="G542" s="5" t="s">
        <v>718</v>
      </c>
      <c r="H542" s="5" t="s">
        <v>240</v>
      </c>
      <c r="I542" s="5"/>
      <c r="J542" s="5" t="s">
        <v>21</v>
      </c>
      <c r="K542" s="5">
        <v>2.225074005E9</v>
      </c>
      <c r="L542" s="5" t="s">
        <v>21</v>
      </c>
      <c r="M542" s="5">
        <v>2.225074005E9</v>
      </c>
      <c r="N542" s="5" t="s">
        <v>719</v>
      </c>
      <c r="O542" s="5" t="s">
        <v>720</v>
      </c>
      <c r="P542" s="3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>
      <c r="A543" s="1"/>
      <c r="B543" s="5" t="s">
        <v>721</v>
      </c>
      <c r="C543" s="5">
        <v>94.9</v>
      </c>
      <c r="D543" s="6">
        <v>1.0</v>
      </c>
      <c r="E543" s="5">
        <v>94.9</v>
      </c>
      <c r="F543" s="5">
        <v>404.3</v>
      </c>
      <c r="G543" s="5" t="s">
        <v>718</v>
      </c>
      <c r="H543" s="5" t="s">
        <v>240</v>
      </c>
      <c r="I543" s="5"/>
      <c r="J543" s="5" t="s">
        <v>21</v>
      </c>
      <c r="K543" s="5">
        <v>2.225074005E9</v>
      </c>
      <c r="L543" s="5" t="s">
        <v>21</v>
      </c>
      <c r="M543" s="5">
        <v>2.225074005E9</v>
      </c>
      <c r="N543" s="5"/>
      <c r="O543" s="5"/>
      <c r="P543" s="3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>
      <c r="A544" s="1"/>
      <c r="B544" s="5" t="s">
        <v>367</v>
      </c>
      <c r="C544" s="5">
        <v>76.9</v>
      </c>
      <c r="D544" s="6">
        <v>1.0</v>
      </c>
      <c r="E544" s="5">
        <v>76.9</v>
      </c>
      <c r="F544" s="5">
        <v>404.3</v>
      </c>
      <c r="G544" s="5" t="s">
        <v>718</v>
      </c>
      <c r="H544" s="5" t="s">
        <v>240</v>
      </c>
      <c r="I544" s="5"/>
      <c r="J544" s="5" t="s">
        <v>21</v>
      </c>
      <c r="K544" s="5">
        <v>2.225074005E9</v>
      </c>
      <c r="L544" s="5" t="s">
        <v>21</v>
      </c>
      <c r="M544" s="5">
        <v>2.225074005E9</v>
      </c>
      <c r="N544" s="5"/>
      <c r="O544" s="5"/>
      <c r="P544" s="3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>
      <c r="A545" s="1"/>
      <c r="B545" s="5" t="s">
        <v>722</v>
      </c>
      <c r="C545" s="5">
        <v>28.9</v>
      </c>
      <c r="D545" s="6">
        <v>3.0</v>
      </c>
      <c r="E545" s="5">
        <v>86.7</v>
      </c>
      <c r="F545" s="5">
        <v>404.3</v>
      </c>
      <c r="G545" s="5" t="s">
        <v>718</v>
      </c>
      <c r="H545" s="5" t="s">
        <v>240</v>
      </c>
      <c r="I545" s="5"/>
      <c r="J545" s="5" t="s">
        <v>21</v>
      </c>
      <c r="K545" s="5">
        <v>2.225074005E9</v>
      </c>
      <c r="L545" s="5" t="s">
        <v>21</v>
      </c>
      <c r="M545" s="5">
        <v>2.225074005E9</v>
      </c>
      <c r="N545" s="5"/>
      <c r="O545" s="5"/>
      <c r="P545" s="3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>
      <c r="A546" s="1"/>
      <c r="B546" s="5" t="s">
        <v>28</v>
      </c>
      <c r="C546" s="5">
        <v>5.9</v>
      </c>
      <c r="D546" s="6">
        <v>1.0</v>
      </c>
      <c r="E546" s="5">
        <v>5.9</v>
      </c>
      <c r="F546" s="5">
        <v>404.3</v>
      </c>
      <c r="G546" s="5" t="s">
        <v>718</v>
      </c>
      <c r="H546" s="5" t="s">
        <v>240</v>
      </c>
      <c r="I546" s="5"/>
      <c r="J546" s="5" t="s">
        <v>21</v>
      </c>
      <c r="K546" s="5">
        <v>2.225074005E9</v>
      </c>
      <c r="L546" s="5" t="s">
        <v>21</v>
      </c>
      <c r="M546" s="5">
        <v>2.225074005E9</v>
      </c>
      <c r="N546" s="5"/>
      <c r="O546" s="5"/>
      <c r="P546" s="3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>
      <c r="A547" s="1"/>
      <c r="B547" s="5" t="s">
        <v>238</v>
      </c>
      <c r="C547" s="5">
        <v>3.9</v>
      </c>
      <c r="D547" s="6">
        <v>1.0</v>
      </c>
      <c r="E547" s="5">
        <v>3.9</v>
      </c>
      <c r="F547" s="5">
        <v>369.2</v>
      </c>
      <c r="G547" s="5" t="s">
        <v>723</v>
      </c>
      <c r="H547" s="5" t="s">
        <v>240</v>
      </c>
      <c r="I547" s="5"/>
      <c r="J547" s="5" t="s">
        <v>21</v>
      </c>
      <c r="K547" s="5">
        <v>2.225074005E9</v>
      </c>
      <c r="L547" s="5" t="s">
        <v>21</v>
      </c>
      <c r="M547" s="5">
        <v>2.225074005E9</v>
      </c>
      <c r="N547" s="5" t="s">
        <v>724</v>
      </c>
      <c r="O547" s="5" t="s">
        <v>725</v>
      </c>
      <c r="P547" s="3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>
      <c r="A548" s="1"/>
      <c r="B548" s="5" t="s">
        <v>505</v>
      </c>
      <c r="C548" s="5">
        <v>59.8</v>
      </c>
      <c r="D548" s="6">
        <v>2.0</v>
      </c>
      <c r="E548" s="5">
        <v>119.6</v>
      </c>
      <c r="F548" s="5">
        <v>369.2</v>
      </c>
      <c r="G548" s="5" t="s">
        <v>723</v>
      </c>
      <c r="H548" s="5" t="s">
        <v>240</v>
      </c>
      <c r="I548" s="5"/>
      <c r="J548" s="5" t="s">
        <v>21</v>
      </c>
      <c r="K548" s="5">
        <v>2.225074005E9</v>
      </c>
      <c r="L548" s="5" t="s">
        <v>21</v>
      </c>
      <c r="M548" s="5">
        <v>2.225074005E9</v>
      </c>
      <c r="N548" s="5"/>
      <c r="O548" s="5"/>
      <c r="P548" s="3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>
      <c r="A549" s="1"/>
      <c r="B549" s="5" t="s">
        <v>726</v>
      </c>
      <c r="C549" s="5">
        <v>52.8</v>
      </c>
      <c r="D549" s="6">
        <v>1.0</v>
      </c>
      <c r="E549" s="5">
        <v>52.8</v>
      </c>
      <c r="F549" s="5">
        <v>369.2</v>
      </c>
      <c r="G549" s="5" t="s">
        <v>723</v>
      </c>
      <c r="H549" s="5" t="s">
        <v>240</v>
      </c>
      <c r="I549" s="5"/>
      <c r="J549" s="5" t="s">
        <v>21</v>
      </c>
      <c r="K549" s="5">
        <v>2.225074005E9</v>
      </c>
      <c r="L549" s="5" t="s">
        <v>21</v>
      </c>
      <c r="M549" s="5">
        <v>2.225074005E9</v>
      </c>
      <c r="N549" s="5"/>
      <c r="O549" s="5"/>
      <c r="P549" s="3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>
      <c r="A550" s="1"/>
      <c r="B550" s="5" t="s">
        <v>727</v>
      </c>
      <c r="C550" s="5">
        <v>94.9</v>
      </c>
      <c r="D550" s="6">
        <v>1.0</v>
      </c>
      <c r="E550" s="5">
        <v>94.9</v>
      </c>
      <c r="F550" s="5">
        <v>369.2</v>
      </c>
      <c r="G550" s="5" t="s">
        <v>723</v>
      </c>
      <c r="H550" s="5" t="s">
        <v>240</v>
      </c>
      <c r="I550" s="5"/>
      <c r="J550" s="5" t="s">
        <v>21</v>
      </c>
      <c r="K550" s="5">
        <v>2.225074005E9</v>
      </c>
      <c r="L550" s="5" t="s">
        <v>21</v>
      </c>
      <c r="M550" s="5">
        <v>2.225074005E9</v>
      </c>
      <c r="N550" s="5"/>
      <c r="O550" s="5"/>
      <c r="P550" s="3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>
      <c r="A551" s="1"/>
      <c r="B551" s="5" t="s">
        <v>728</v>
      </c>
      <c r="C551" s="5">
        <v>49.0</v>
      </c>
      <c r="D551" s="6">
        <v>2.0</v>
      </c>
      <c r="E551" s="5">
        <v>98.0</v>
      </c>
      <c r="F551" s="5">
        <v>369.2</v>
      </c>
      <c r="G551" s="5" t="s">
        <v>723</v>
      </c>
      <c r="H551" s="5" t="s">
        <v>240</v>
      </c>
      <c r="I551" s="5"/>
      <c r="J551" s="5" t="s">
        <v>21</v>
      </c>
      <c r="K551" s="5">
        <v>2.225074005E9</v>
      </c>
      <c r="L551" s="5" t="s">
        <v>21</v>
      </c>
      <c r="M551" s="5">
        <v>2.225074005E9</v>
      </c>
      <c r="N551" s="5"/>
      <c r="O551" s="5"/>
      <c r="P551" s="3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>
      <c r="A552" s="1"/>
      <c r="B552" s="5" t="s">
        <v>729</v>
      </c>
      <c r="C552" s="5">
        <v>499.99</v>
      </c>
      <c r="D552" s="6">
        <v>1.0</v>
      </c>
      <c r="E552" s="5">
        <v>499.99</v>
      </c>
      <c r="F552" s="5">
        <v>1443.35</v>
      </c>
      <c r="G552" s="5" t="s">
        <v>730</v>
      </c>
      <c r="H552" s="5" t="s">
        <v>131</v>
      </c>
      <c r="I552" s="5" t="s">
        <v>132</v>
      </c>
      <c r="J552" s="5" t="s">
        <v>133</v>
      </c>
      <c r="K552" s="5">
        <v>2.310031475E9</v>
      </c>
      <c r="L552" s="5" t="s">
        <v>133</v>
      </c>
      <c r="M552" s="5">
        <v>2.310031475E9</v>
      </c>
      <c r="N552" s="5" t="s">
        <v>731</v>
      </c>
      <c r="O552" s="5" t="s">
        <v>732</v>
      </c>
      <c r="P552" s="3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>
      <c r="A553" s="1"/>
      <c r="B553" s="5" t="s">
        <v>149</v>
      </c>
      <c r="C553" s="5">
        <v>3.9</v>
      </c>
      <c r="D553" s="6">
        <v>2.0</v>
      </c>
      <c r="E553" s="5">
        <v>7.8</v>
      </c>
      <c r="F553" s="5">
        <v>1443.35</v>
      </c>
      <c r="G553" s="5" t="s">
        <v>730</v>
      </c>
      <c r="H553" s="5" t="s">
        <v>131</v>
      </c>
      <c r="I553" s="5" t="s">
        <v>132</v>
      </c>
      <c r="J553" s="5" t="s">
        <v>133</v>
      </c>
      <c r="K553" s="5">
        <v>2.310031475E9</v>
      </c>
      <c r="L553" s="5" t="s">
        <v>133</v>
      </c>
      <c r="M553" s="5">
        <v>2.310031475E9</v>
      </c>
      <c r="N553" s="5"/>
      <c r="O553" s="5"/>
      <c r="P553" s="3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>
      <c r="A554" s="1"/>
      <c r="B554" s="5" t="s">
        <v>733</v>
      </c>
      <c r="C554" s="5">
        <v>89.99</v>
      </c>
      <c r="D554" s="6">
        <v>3.0</v>
      </c>
      <c r="E554" s="5">
        <v>269.97</v>
      </c>
      <c r="F554" s="5">
        <v>1443.35</v>
      </c>
      <c r="G554" s="5" t="s">
        <v>730</v>
      </c>
      <c r="H554" s="5" t="s">
        <v>131</v>
      </c>
      <c r="I554" s="5" t="s">
        <v>132</v>
      </c>
      <c r="J554" s="5" t="s">
        <v>133</v>
      </c>
      <c r="K554" s="5">
        <v>2.310031475E9</v>
      </c>
      <c r="L554" s="5" t="s">
        <v>133</v>
      </c>
      <c r="M554" s="5">
        <v>2.310031475E9</v>
      </c>
      <c r="N554" s="5"/>
      <c r="O554" s="5"/>
      <c r="P554" s="3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>
      <c r="A555" s="1"/>
      <c r="B555" s="5" t="s">
        <v>734</v>
      </c>
      <c r="C555" s="5">
        <v>69.99</v>
      </c>
      <c r="D555" s="6">
        <v>1.0</v>
      </c>
      <c r="E555" s="5">
        <v>69.99</v>
      </c>
      <c r="F555" s="5">
        <v>1443.35</v>
      </c>
      <c r="G555" s="5" t="s">
        <v>730</v>
      </c>
      <c r="H555" s="5" t="s">
        <v>131</v>
      </c>
      <c r="I555" s="5" t="s">
        <v>132</v>
      </c>
      <c r="J555" s="5" t="s">
        <v>133</v>
      </c>
      <c r="K555" s="5">
        <v>2.310031475E9</v>
      </c>
      <c r="L555" s="5" t="s">
        <v>133</v>
      </c>
      <c r="M555" s="5">
        <v>2.310031475E9</v>
      </c>
      <c r="N555" s="5"/>
      <c r="O555" s="5"/>
      <c r="P555" s="3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>
      <c r="A556" s="1"/>
      <c r="B556" s="5" t="s">
        <v>735</v>
      </c>
      <c r="C556" s="5">
        <v>21.39</v>
      </c>
      <c r="D556" s="6">
        <v>1.0</v>
      </c>
      <c r="E556" s="5">
        <v>21.39</v>
      </c>
      <c r="F556" s="5">
        <v>1443.35</v>
      </c>
      <c r="G556" s="5" t="s">
        <v>730</v>
      </c>
      <c r="H556" s="5" t="s">
        <v>131</v>
      </c>
      <c r="I556" s="5" t="s">
        <v>132</v>
      </c>
      <c r="J556" s="5" t="s">
        <v>133</v>
      </c>
      <c r="K556" s="5">
        <v>2.310031475E9</v>
      </c>
      <c r="L556" s="5" t="s">
        <v>133</v>
      </c>
      <c r="M556" s="5">
        <v>2.310031475E9</v>
      </c>
      <c r="N556" s="5"/>
      <c r="O556" s="5"/>
      <c r="P556" s="3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>
      <c r="A557" s="1"/>
      <c r="B557" s="5" t="s">
        <v>736</v>
      </c>
      <c r="C557" s="5">
        <v>29.99</v>
      </c>
      <c r="D557" s="6">
        <v>2.0</v>
      </c>
      <c r="E557" s="5">
        <v>59.98</v>
      </c>
      <c r="F557" s="5">
        <v>1443.35</v>
      </c>
      <c r="G557" s="5" t="s">
        <v>730</v>
      </c>
      <c r="H557" s="5" t="s">
        <v>131</v>
      </c>
      <c r="I557" s="5" t="s">
        <v>132</v>
      </c>
      <c r="J557" s="5" t="s">
        <v>133</v>
      </c>
      <c r="K557" s="5">
        <v>2.310031475E9</v>
      </c>
      <c r="L557" s="5" t="s">
        <v>133</v>
      </c>
      <c r="M557" s="5">
        <v>2.310031475E9</v>
      </c>
      <c r="N557" s="5"/>
      <c r="O557" s="5"/>
      <c r="P557" s="3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>
      <c r="A558" s="1"/>
      <c r="B558" s="5" t="s">
        <v>737</v>
      </c>
      <c r="C558" s="5">
        <v>229.9</v>
      </c>
      <c r="D558" s="6">
        <v>0.618</v>
      </c>
      <c r="E558" s="5">
        <v>142.08</v>
      </c>
      <c r="F558" s="5">
        <v>1443.35</v>
      </c>
      <c r="G558" s="5" t="s">
        <v>730</v>
      </c>
      <c r="H558" s="5" t="s">
        <v>131</v>
      </c>
      <c r="I558" s="5" t="s">
        <v>132</v>
      </c>
      <c r="J558" s="5" t="s">
        <v>133</v>
      </c>
      <c r="K558" s="5">
        <v>2.310031475E9</v>
      </c>
      <c r="L558" s="5" t="s">
        <v>133</v>
      </c>
      <c r="M558" s="5">
        <v>2.310031475E9</v>
      </c>
      <c r="N558" s="5"/>
      <c r="O558" s="5"/>
      <c r="P558" s="3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>
      <c r="A559" s="1"/>
      <c r="B559" s="5" t="s">
        <v>738</v>
      </c>
      <c r="C559" s="5">
        <v>34.99</v>
      </c>
      <c r="D559" s="6">
        <v>1.0</v>
      </c>
      <c r="E559" s="5">
        <v>34.99</v>
      </c>
      <c r="F559" s="5">
        <v>1443.35</v>
      </c>
      <c r="G559" s="5" t="s">
        <v>730</v>
      </c>
      <c r="H559" s="5" t="s">
        <v>131</v>
      </c>
      <c r="I559" s="5" t="s">
        <v>132</v>
      </c>
      <c r="J559" s="5" t="s">
        <v>133</v>
      </c>
      <c r="K559" s="5">
        <v>2.310031475E9</v>
      </c>
      <c r="L559" s="5" t="s">
        <v>133</v>
      </c>
      <c r="M559" s="5">
        <v>2.310031475E9</v>
      </c>
      <c r="N559" s="5"/>
      <c r="O559" s="5"/>
      <c r="P559" s="3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>
      <c r="A560" s="1"/>
      <c r="B560" s="5" t="s">
        <v>739</v>
      </c>
      <c r="C560" s="5">
        <v>109.99</v>
      </c>
      <c r="D560" s="6">
        <v>1.0</v>
      </c>
      <c r="E560" s="5">
        <v>109.99</v>
      </c>
      <c r="F560" s="5">
        <v>1443.35</v>
      </c>
      <c r="G560" s="5" t="s">
        <v>730</v>
      </c>
      <c r="H560" s="5" t="s">
        <v>131</v>
      </c>
      <c r="I560" s="5" t="s">
        <v>132</v>
      </c>
      <c r="J560" s="5" t="s">
        <v>133</v>
      </c>
      <c r="K560" s="5">
        <v>2.310031475E9</v>
      </c>
      <c r="L560" s="5" t="s">
        <v>133</v>
      </c>
      <c r="M560" s="5">
        <v>2.310031475E9</v>
      </c>
      <c r="N560" s="5"/>
      <c r="O560" s="5"/>
      <c r="P560" s="3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>
      <c r="A561" s="1"/>
      <c r="B561" s="5" t="s">
        <v>740</v>
      </c>
      <c r="C561" s="5">
        <v>59.9</v>
      </c>
      <c r="D561" s="6">
        <v>2.0</v>
      </c>
      <c r="E561" s="5">
        <v>119.8</v>
      </c>
      <c r="F561" s="5">
        <v>1443.35</v>
      </c>
      <c r="G561" s="5" t="s">
        <v>730</v>
      </c>
      <c r="H561" s="5" t="s">
        <v>131</v>
      </c>
      <c r="I561" s="5" t="s">
        <v>132</v>
      </c>
      <c r="J561" s="5" t="s">
        <v>133</v>
      </c>
      <c r="K561" s="5">
        <v>2.310031475E9</v>
      </c>
      <c r="L561" s="5" t="s">
        <v>133</v>
      </c>
      <c r="M561" s="5">
        <v>2.310031475E9</v>
      </c>
      <c r="N561" s="5"/>
      <c r="O561" s="5"/>
      <c r="P561" s="3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>
      <c r="A562" s="1"/>
      <c r="B562" s="5" t="s">
        <v>741</v>
      </c>
      <c r="C562" s="5">
        <v>54.99</v>
      </c>
      <c r="D562" s="6">
        <v>1.0</v>
      </c>
      <c r="E562" s="5">
        <v>54.99</v>
      </c>
      <c r="F562" s="5">
        <v>1443.35</v>
      </c>
      <c r="G562" s="5" t="s">
        <v>730</v>
      </c>
      <c r="H562" s="5" t="s">
        <v>131</v>
      </c>
      <c r="I562" s="5" t="s">
        <v>132</v>
      </c>
      <c r="J562" s="5" t="s">
        <v>133</v>
      </c>
      <c r="K562" s="5">
        <v>2.310031475E9</v>
      </c>
      <c r="L562" s="5" t="s">
        <v>133</v>
      </c>
      <c r="M562" s="5">
        <v>2.310031475E9</v>
      </c>
      <c r="N562" s="5"/>
      <c r="O562" s="5"/>
      <c r="P562" s="3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>
      <c r="A563" s="1"/>
      <c r="B563" s="5" t="s">
        <v>363</v>
      </c>
      <c r="C563" s="5">
        <v>73.99</v>
      </c>
      <c r="D563" s="6">
        <v>0.708</v>
      </c>
      <c r="E563" s="5">
        <v>52.38</v>
      </c>
      <c r="F563" s="5">
        <v>1443.35</v>
      </c>
      <c r="G563" s="5" t="s">
        <v>730</v>
      </c>
      <c r="H563" s="5" t="s">
        <v>131</v>
      </c>
      <c r="I563" s="5" t="s">
        <v>132</v>
      </c>
      <c r="J563" s="5" t="s">
        <v>133</v>
      </c>
      <c r="K563" s="5">
        <v>2.310031475E9</v>
      </c>
      <c r="L563" s="5" t="s">
        <v>133</v>
      </c>
      <c r="M563" s="5">
        <v>2.310031475E9</v>
      </c>
      <c r="N563" s="5"/>
      <c r="O563" s="5"/>
      <c r="P563" s="3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>
      <c r="A564" s="1"/>
      <c r="B564" s="5" t="s">
        <v>29</v>
      </c>
      <c r="C564" s="5">
        <v>8.0</v>
      </c>
      <c r="D564" s="6">
        <v>3.0</v>
      </c>
      <c r="E564" s="5">
        <v>24.0</v>
      </c>
      <c r="F564" s="5">
        <v>4459.88</v>
      </c>
      <c r="G564" s="5" t="s">
        <v>742</v>
      </c>
      <c r="H564" s="5" t="s">
        <v>31</v>
      </c>
      <c r="I564" s="5" t="s">
        <v>32</v>
      </c>
      <c r="J564" s="5" t="s">
        <v>33</v>
      </c>
      <c r="K564" s="5">
        <v>5.403044264E9</v>
      </c>
      <c r="L564" s="5" t="s">
        <v>33</v>
      </c>
      <c r="M564" s="5">
        <v>5.403044264E9</v>
      </c>
      <c r="N564" s="5" t="s">
        <v>743</v>
      </c>
      <c r="O564" s="5" t="s">
        <v>744</v>
      </c>
      <c r="P564" s="3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>
      <c r="A565" s="1"/>
      <c r="B565" s="5" t="s">
        <v>745</v>
      </c>
      <c r="C565" s="5">
        <v>96.7</v>
      </c>
      <c r="D565" s="6">
        <v>1.0</v>
      </c>
      <c r="E565" s="5">
        <v>96.7</v>
      </c>
      <c r="F565" s="5">
        <v>4459.88</v>
      </c>
      <c r="G565" s="5" t="s">
        <v>742</v>
      </c>
      <c r="H565" s="5" t="s">
        <v>31</v>
      </c>
      <c r="I565" s="5" t="s">
        <v>32</v>
      </c>
      <c r="J565" s="5" t="s">
        <v>33</v>
      </c>
      <c r="K565" s="5">
        <v>5.403044264E9</v>
      </c>
      <c r="L565" s="5" t="s">
        <v>33</v>
      </c>
      <c r="M565" s="5">
        <v>5.403044264E9</v>
      </c>
      <c r="N565" s="5"/>
      <c r="O565" s="5"/>
      <c r="P565" s="3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>
      <c r="A566" s="1"/>
      <c r="B566" s="5" t="s">
        <v>746</v>
      </c>
      <c r="C566" s="5">
        <v>59.9</v>
      </c>
      <c r="D566" s="6">
        <v>1.0</v>
      </c>
      <c r="E566" s="5">
        <v>59.9</v>
      </c>
      <c r="F566" s="5">
        <v>4459.88</v>
      </c>
      <c r="G566" s="5" t="s">
        <v>742</v>
      </c>
      <c r="H566" s="5" t="s">
        <v>31</v>
      </c>
      <c r="I566" s="5" t="s">
        <v>32</v>
      </c>
      <c r="J566" s="5" t="s">
        <v>33</v>
      </c>
      <c r="K566" s="5">
        <v>5.403044264E9</v>
      </c>
      <c r="L566" s="5" t="s">
        <v>33</v>
      </c>
      <c r="M566" s="5">
        <v>5.403044264E9</v>
      </c>
      <c r="N566" s="5"/>
      <c r="O566" s="5"/>
      <c r="P566" s="3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>
      <c r="A567" s="1"/>
      <c r="B567" s="5" t="s">
        <v>747</v>
      </c>
      <c r="C567" s="5">
        <v>41.7</v>
      </c>
      <c r="D567" s="6">
        <v>2.0</v>
      </c>
      <c r="E567" s="5">
        <v>83.4</v>
      </c>
      <c r="F567" s="5">
        <v>4459.88</v>
      </c>
      <c r="G567" s="5" t="s">
        <v>742</v>
      </c>
      <c r="H567" s="5" t="s">
        <v>31</v>
      </c>
      <c r="I567" s="5" t="s">
        <v>32</v>
      </c>
      <c r="J567" s="5" t="s">
        <v>33</v>
      </c>
      <c r="K567" s="5">
        <v>5.403044264E9</v>
      </c>
      <c r="L567" s="5" t="s">
        <v>33</v>
      </c>
      <c r="M567" s="5">
        <v>5.403044264E9</v>
      </c>
      <c r="N567" s="5"/>
      <c r="O567" s="5"/>
      <c r="P567" s="3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>
      <c r="A568" s="1"/>
      <c r="B568" s="5" t="s">
        <v>42</v>
      </c>
      <c r="C568" s="5">
        <v>537.7</v>
      </c>
      <c r="D568" s="6">
        <v>0.35</v>
      </c>
      <c r="E568" s="5">
        <v>188.2</v>
      </c>
      <c r="F568" s="5">
        <v>4459.88</v>
      </c>
      <c r="G568" s="5" t="s">
        <v>742</v>
      </c>
      <c r="H568" s="5" t="s">
        <v>31</v>
      </c>
      <c r="I568" s="5" t="s">
        <v>32</v>
      </c>
      <c r="J568" s="5" t="s">
        <v>33</v>
      </c>
      <c r="K568" s="5">
        <v>5.403044264E9</v>
      </c>
      <c r="L568" s="5" t="s">
        <v>33</v>
      </c>
      <c r="M568" s="5">
        <v>5.403044264E9</v>
      </c>
      <c r="N568" s="5"/>
      <c r="O568" s="5"/>
      <c r="P568" s="3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>
      <c r="A569" s="1"/>
      <c r="B569" s="5" t="s">
        <v>748</v>
      </c>
      <c r="C569" s="5">
        <v>198.7</v>
      </c>
      <c r="D569" s="6">
        <v>1.0</v>
      </c>
      <c r="E569" s="5">
        <v>198.7</v>
      </c>
      <c r="F569" s="5">
        <v>4459.88</v>
      </c>
      <c r="G569" s="5" t="s">
        <v>742</v>
      </c>
      <c r="H569" s="5" t="s">
        <v>31</v>
      </c>
      <c r="I569" s="5" t="s">
        <v>32</v>
      </c>
      <c r="J569" s="5" t="s">
        <v>33</v>
      </c>
      <c r="K569" s="5">
        <v>5.403044264E9</v>
      </c>
      <c r="L569" s="5" t="s">
        <v>33</v>
      </c>
      <c r="M569" s="5">
        <v>5.403044264E9</v>
      </c>
      <c r="N569" s="5"/>
      <c r="O569" s="5"/>
      <c r="P569" s="3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>
      <c r="A570" s="1"/>
      <c r="B570" s="5" t="s">
        <v>749</v>
      </c>
      <c r="C570" s="5">
        <v>189.9</v>
      </c>
      <c r="D570" s="6">
        <v>1.0</v>
      </c>
      <c r="E570" s="5">
        <v>189.9</v>
      </c>
      <c r="F570" s="5">
        <v>4459.88</v>
      </c>
      <c r="G570" s="5" t="s">
        <v>742</v>
      </c>
      <c r="H570" s="5" t="s">
        <v>31</v>
      </c>
      <c r="I570" s="5" t="s">
        <v>32</v>
      </c>
      <c r="J570" s="5" t="s">
        <v>33</v>
      </c>
      <c r="K570" s="5">
        <v>5.403044264E9</v>
      </c>
      <c r="L570" s="5" t="s">
        <v>33</v>
      </c>
      <c r="M570" s="5">
        <v>5.403044264E9</v>
      </c>
      <c r="N570" s="5"/>
      <c r="O570" s="5"/>
      <c r="P570" s="3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>
      <c r="A571" s="1"/>
      <c r="B571" s="5" t="s">
        <v>44</v>
      </c>
      <c r="C571" s="5">
        <v>599.0</v>
      </c>
      <c r="D571" s="6">
        <v>0.246</v>
      </c>
      <c r="E571" s="5">
        <v>147.35</v>
      </c>
      <c r="F571" s="5">
        <v>4459.88</v>
      </c>
      <c r="G571" s="5" t="s">
        <v>742</v>
      </c>
      <c r="H571" s="5" t="s">
        <v>31</v>
      </c>
      <c r="I571" s="5" t="s">
        <v>32</v>
      </c>
      <c r="J571" s="5" t="s">
        <v>33</v>
      </c>
      <c r="K571" s="5">
        <v>5.403044264E9</v>
      </c>
      <c r="L571" s="5" t="s">
        <v>33</v>
      </c>
      <c r="M571" s="5">
        <v>5.403044264E9</v>
      </c>
      <c r="N571" s="5"/>
      <c r="O571" s="5"/>
      <c r="P571" s="3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>
      <c r="A572" s="1"/>
      <c r="B572" s="5" t="s">
        <v>750</v>
      </c>
      <c r="C572" s="5">
        <v>119.9</v>
      </c>
      <c r="D572" s="6">
        <v>1.0</v>
      </c>
      <c r="E572" s="5">
        <v>119.9</v>
      </c>
      <c r="F572" s="5">
        <v>4459.88</v>
      </c>
      <c r="G572" s="5" t="s">
        <v>742</v>
      </c>
      <c r="H572" s="5" t="s">
        <v>31</v>
      </c>
      <c r="I572" s="5" t="s">
        <v>32</v>
      </c>
      <c r="J572" s="5" t="s">
        <v>33</v>
      </c>
      <c r="K572" s="5">
        <v>5.403044264E9</v>
      </c>
      <c r="L572" s="5" t="s">
        <v>33</v>
      </c>
      <c r="M572" s="5">
        <v>5.403044264E9</v>
      </c>
      <c r="N572" s="5"/>
      <c r="O572" s="5"/>
      <c r="P572" s="3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>
      <c r="A573" s="1"/>
      <c r="B573" s="5" t="s">
        <v>45</v>
      </c>
      <c r="C573" s="5">
        <v>619.0</v>
      </c>
      <c r="D573" s="6">
        <v>0.622</v>
      </c>
      <c r="E573" s="5">
        <v>385.02</v>
      </c>
      <c r="F573" s="5">
        <v>4459.88</v>
      </c>
      <c r="G573" s="5" t="s">
        <v>742</v>
      </c>
      <c r="H573" s="5" t="s">
        <v>31</v>
      </c>
      <c r="I573" s="5" t="s">
        <v>32</v>
      </c>
      <c r="J573" s="5" t="s">
        <v>33</v>
      </c>
      <c r="K573" s="5">
        <v>5.403044264E9</v>
      </c>
      <c r="L573" s="5" t="s">
        <v>33</v>
      </c>
      <c r="M573" s="5">
        <v>5.403044264E9</v>
      </c>
      <c r="N573" s="5"/>
      <c r="O573" s="5"/>
      <c r="P573" s="3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>
      <c r="A574" s="1"/>
      <c r="B574" s="5" t="s">
        <v>751</v>
      </c>
      <c r="C574" s="5">
        <v>299.9</v>
      </c>
      <c r="D574" s="6">
        <v>0.51</v>
      </c>
      <c r="E574" s="5">
        <v>152.95</v>
      </c>
      <c r="F574" s="5">
        <v>4459.88</v>
      </c>
      <c r="G574" s="5" t="s">
        <v>742</v>
      </c>
      <c r="H574" s="5" t="s">
        <v>31</v>
      </c>
      <c r="I574" s="5" t="s">
        <v>32</v>
      </c>
      <c r="J574" s="5" t="s">
        <v>33</v>
      </c>
      <c r="K574" s="5">
        <v>5.403044264E9</v>
      </c>
      <c r="L574" s="5" t="s">
        <v>33</v>
      </c>
      <c r="M574" s="5">
        <v>5.403044264E9</v>
      </c>
      <c r="N574" s="5"/>
      <c r="O574" s="5"/>
      <c r="P574" s="3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>
      <c r="A575" s="1"/>
      <c r="B575" s="5" t="s">
        <v>752</v>
      </c>
      <c r="C575" s="5">
        <v>64.7</v>
      </c>
      <c r="D575" s="6">
        <v>1.0</v>
      </c>
      <c r="E575" s="5">
        <v>64.7</v>
      </c>
      <c r="F575" s="5">
        <v>4459.88</v>
      </c>
      <c r="G575" s="5" t="s">
        <v>742</v>
      </c>
      <c r="H575" s="5" t="s">
        <v>31</v>
      </c>
      <c r="I575" s="5" t="s">
        <v>32</v>
      </c>
      <c r="J575" s="5" t="s">
        <v>33</v>
      </c>
      <c r="K575" s="5">
        <v>5.403044264E9</v>
      </c>
      <c r="L575" s="5" t="s">
        <v>33</v>
      </c>
      <c r="M575" s="5">
        <v>5.403044264E9</v>
      </c>
      <c r="N575" s="5"/>
      <c r="O575" s="5"/>
      <c r="P575" s="3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>
      <c r="A576" s="1"/>
      <c r="B576" s="5" t="s">
        <v>753</v>
      </c>
      <c r="C576" s="5">
        <v>124.7</v>
      </c>
      <c r="D576" s="6">
        <v>2.0</v>
      </c>
      <c r="E576" s="5">
        <v>249.4</v>
      </c>
      <c r="F576" s="5">
        <v>4459.88</v>
      </c>
      <c r="G576" s="5" t="s">
        <v>742</v>
      </c>
      <c r="H576" s="5" t="s">
        <v>31</v>
      </c>
      <c r="I576" s="5" t="s">
        <v>32</v>
      </c>
      <c r="J576" s="5" t="s">
        <v>33</v>
      </c>
      <c r="K576" s="5">
        <v>5.403044264E9</v>
      </c>
      <c r="L576" s="5" t="s">
        <v>33</v>
      </c>
      <c r="M576" s="5">
        <v>5.403044264E9</v>
      </c>
      <c r="N576" s="5"/>
      <c r="O576" s="5"/>
      <c r="P576" s="3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>
      <c r="A577" s="1"/>
      <c r="B577" s="5" t="s">
        <v>754</v>
      </c>
      <c r="C577" s="5">
        <v>188.7</v>
      </c>
      <c r="D577" s="6">
        <v>1.0</v>
      </c>
      <c r="E577" s="5">
        <v>188.7</v>
      </c>
      <c r="F577" s="5">
        <v>4459.88</v>
      </c>
      <c r="G577" s="5" t="s">
        <v>742</v>
      </c>
      <c r="H577" s="5" t="s">
        <v>31</v>
      </c>
      <c r="I577" s="5" t="s">
        <v>32</v>
      </c>
      <c r="J577" s="5" t="s">
        <v>33</v>
      </c>
      <c r="K577" s="5">
        <v>5.403044264E9</v>
      </c>
      <c r="L577" s="5" t="s">
        <v>33</v>
      </c>
      <c r="M577" s="5">
        <v>5.403044264E9</v>
      </c>
      <c r="N577" s="5"/>
      <c r="O577" s="5"/>
      <c r="P577" s="3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>
      <c r="A578" s="1"/>
      <c r="B578" s="5" t="s">
        <v>755</v>
      </c>
      <c r="C578" s="5">
        <v>30.9</v>
      </c>
      <c r="D578" s="6">
        <v>0.47</v>
      </c>
      <c r="E578" s="5">
        <v>14.52</v>
      </c>
      <c r="F578" s="5">
        <v>4459.88</v>
      </c>
      <c r="G578" s="5" t="s">
        <v>742</v>
      </c>
      <c r="H578" s="5" t="s">
        <v>31</v>
      </c>
      <c r="I578" s="5" t="s">
        <v>32</v>
      </c>
      <c r="J578" s="5" t="s">
        <v>33</v>
      </c>
      <c r="K578" s="5">
        <v>5.403044264E9</v>
      </c>
      <c r="L578" s="5" t="s">
        <v>33</v>
      </c>
      <c r="M578" s="5">
        <v>5.403044264E9</v>
      </c>
      <c r="N578" s="5"/>
      <c r="O578" s="5"/>
      <c r="P578" s="3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>
      <c r="A579" s="1"/>
      <c r="B579" s="5" t="s">
        <v>59</v>
      </c>
      <c r="C579" s="5">
        <v>319.9</v>
      </c>
      <c r="D579" s="6">
        <v>0.192</v>
      </c>
      <c r="E579" s="5">
        <v>61.42</v>
      </c>
      <c r="F579" s="5">
        <v>4459.88</v>
      </c>
      <c r="G579" s="5" t="s">
        <v>742</v>
      </c>
      <c r="H579" s="5" t="s">
        <v>31</v>
      </c>
      <c r="I579" s="5" t="s">
        <v>32</v>
      </c>
      <c r="J579" s="5" t="s">
        <v>33</v>
      </c>
      <c r="K579" s="5">
        <v>5.403044264E9</v>
      </c>
      <c r="L579" s="5" t="s">
        <v>33</v>
      </c>
      <c r="M579" s="5">
        <v>5.403044264E9</v>
      </c>
      <c r="N579" s="5"/>
      <c r="O579" s="5"/>
      <c r="P579" s="3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>
      <c r="A580" s="1"/>
      <c r="B580" s="5" t="s">
        <v>756</v>
      </c>
      <c r="C580" s="5">
        <v>799.9</v>
      </c>
      <c r="D580" s="6">
        <v>0.048</v>
      </c>
      <c r="E580" s="5">
        <v>38.4</v>
      </c>
      <c r="F580" s="5">
        <v>4459.88</v>
      </c>
      <c r="G580" s="5" t="s">
        <v>742</v>
      </c>
      <c r="H580" s="5" t="s">
        <v>31</v>
      </c>
      <c r="I580" s="5" t="s">
        <v>32</v>
      </c>
      <c r="J580" s="5" t="s">
        <v>33</v>
      </c>
      <c r="K580" s="5">
        <v>5.403044264E9</v>
      </c>
      <c r="L580" s="5" t="s">
        <v>33</v>
      </c>
      <c r="M580" s="5">
        <v>5.403044264E9</v>
      </c>
      <c r="N580" s="5"/>
      <c r="O580" s="5"/>
      <c r="P580" s="3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>
      <c r="A581" s="1"/>
      <c r="B581" s="5" t="s">
        <v>757</v>
      </c>
      <c r="C581" s="5">
        <v>229.9</v>
      </c>
      <c r="D581" s="6">
        <v>0.218</v>
      </c>
      <c r="E581" s="5">
        <v>50.12</v>
      </c>
      <c r="F581" s="5">
        <v>4459.88</v>
      </c>
      <c r="G581" s="5" t="s">
        <v>742</v>
      </c>
      <c r="H581" s="5" t="s">
        <v>31</v>
      </c>
      <c r="I581" s="5" t="s">
        <v>32</v>
      </c>
      <c r="J581" s="5" t="s">
        <v>33</v>
      </c>
      <c r="K581" s="5">
        <v>5.403044264E9</v>
      </c>
      <c r="L581" s="5" t="s">
        <v>33</v>
      </c>
      <c r="M581" s="5">
        <v>5.403044264E9</v>
      </c>
      <c r="N581" s="5"/>
      <c r="O581" s="5"/>
      <c r="P581" s="3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>
      <c r="A582" s="1"/>
      <c r="B582" s="5" t="s">
        <v>758</v>
      </c>
      <c r="C582" s="5">
        <v>139.9</v>
      </c>
      <c r="D582" s="6">
        <v>1.0</v>
      </c>
      <c r="E582" s="5">
        <v>139.9</v>
      </c>
      <c r="F582" s="5">
        <v>4459.88</v>
      </c>
      <c r="G582" s="5" t="s">
        <v>742</v>
      </c>
      <c r="H582" s="5" t="s">
        <v>31</v>
      </c>
      <c r="I582" s="5" t="s">
        <v>32</v>
      </c>
      <c r="J582" s="5" t="s">
        <v>33</v>
      </c>
      <c r="K582" s="5">
        <v>5.403044264E9</v>
      </c>
      <c r="L582" s="5" t="s">
        <v>33</v>
      </c>
      <c r="M582" s="5">
        <v>5.403044264E9</v>
      </c>
      <c r="N582" s="5"/>
      <c r="O582" s="5"/>
      <c r="P582" s="3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>
      <c r="A583" s="1"/>
      <c r="B583" s="5" t="s">
        <v>201</v>
      </c>
      <c r="C583" s="5">
        <v>299.9</v>
      </c>
      <c r="D583" s="6">
        <v>0.386</v>
      </c>
      <c r="E583" s="5">
        <v>115.76</v>
      </c>
      <c r="F583" s="5">
        <v>4459.88</v>
      </c>
      <c r="G583" s="5" t="s">
        <v>742</v>
      </c>
      <c r="H583" s="5" t="s">
        <v>31</v>
      </c>
      <c r="I583" s="5" t="s">
        <v>32</v>
      </c>
      <c r="J583" s="5" t="s">
        <v>33</v>
      </c>
      <c r="K583" s="5">
        <v>5.403044264E9</v>
      </c>
      <c r="L583" s="5" t="s">
        <v>33</v>
      </c>
      <c r="M583" s="5">
        <v>5.403044264E9</v>
      </c>
      <c r="N583" s="5"/>
      <c r="O583" s="5"/>
      <c r="P583" s="3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>
      <c r="A584" s="1"/>
      <c r="B584" s="5" t="s">
        <v>63</v>
      </c>
      <c r="C584" s="5">
        <v>279.9</v>
      </c>
      <c r="D584" s="6">
        <v>0.652</v>
      </c>
      <c r="E584" s="5">
        <v>182.49</v>
      </c>
      <c r="F584" s="5">
        <v>4459.88</v>
      </c>
      <c r="G584" s="5" t="s">
        <v>742</v>
      </c>
      <c r="H584" s="5" t="s">
        <v>31</v>
      </c>
      <c r="I584" s="5" t="s">
        <v>32</v>
      </c>
      <c r="J584" s="5" t="s">
        <v>33</v>
      </c>
      <c r="K584" s="5">
        <v>5.403044264E9</v>
      </c>
      <c r="L584" s="5" t="s">
        <v>33</v>
      </c>
      <c r="M584" s="5">
        <v>5.403044264E9</v>
      </c>
      <c r="N584" s="5"/>
      <c r="O584" s="5"/>
      <c r="P584" s="3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>
      <c r="A585" s="1"/>
      <c r="B585" s="5" t="s">
        <v>50</v>
      </c>
      <c r="C585" s="5">
        <v>249.9</v>
      </c>
      <c r="D585" s="6">
        <v>0.924</v>
      </c>
      <c r="E585" s="5">
        <v>230.91</v>
      </c>
      <c r="F585" s="5">
        <v>4459.88</v>
      </c>
      <c r="G585" s="5" t="s">
        <v>742</v>
      </c>
      <c r="H585" s="5" t="s">
        <v>31</v>
      </c>
      <c r="I585" s="5" t="s">
        <v>32</v>
      </c>
      <c r="J585" s="5" t="s">
        <v>33</v>
      </c>
      <c r="K585" s="5">
        <v>5.403044264E9</v>
      </c>
      <c r="L585" s="5" t="s">
        <v>33</v>
      </c>
      <c r="M585" s="5">
        <v>5.403044264E9</v>
      </c>
      <c r="N585" s="5"/>
      <c r="O585" s="5"/>
      <c r="P585" s="3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>
      <c r="A586" s="1"/>
      <c r="B586" s="5" t="s">
        <v>759</v>
      </c>
      <c r="C586" s="5">
        <v>169.9</v>
      </c>
      <c r="D586" s="6">
        <v>0.522</v>
      </c>
      <c r="E586" s="5">
        <v>88.69</v>
      </c>
      <c r="F586" s="5">
        <v>4459.88</v>
      </c>
      <c r="G586" s="5" t="s">
        <v>742</v>
      </c>
      <c r="H586" s="5" t="s">
        <v>31</v>
      </c>
      <c r="I586" s="5" t="s">
        <v>32</v>
      </c>
      <c r="J586" s="5" t="s">
        <v>33</v>
      </c>
      <c r="K586" s="5">
        <v>5.403044264E9</v>
      </c>
      <c r="L586" s="5" t="s">
        <v>33</v>
      </c>
      <c r="M586" s="5">
        <v>5.403044264E9</v>
      </c>
      <c r="N586" s="5"/>
      <c r="O586" s="5"/>
      <c r="P586" s="3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>
      <c r="A587" s="1"/>
      <c r="B587" s="5" t="s">
        <v>66</v>
      </c>
      <c r="C587" s="5">
        <v>159.9</v>
      </c>
      <c r="D587" s="6">
        <v>0.45</v>
      </c>
      <c r="E587" s="5">
        <v>71.96</v>
      </c>
      <c r="F587" s="5">
        <v>4459.88</v>
      </c>
      <c r="G587" s="5" t="s">
        <v>742</v>
      </c>
      <c r="H587" s="5" t="s">
        <v>31</v>
      </c>
      <c r="I587" s="5" t="s">
        <v>32</v>
      </c>
      <c r="J587" s="5" t="s">
        <v>33</v>
      </c>
      <c r="K587" s="5">
        <v>5.403044264E9</v>
      </c>
      <c r="L587" s="5" t="s">
        <v>33</v>
      </c>
      <c r="M587" s="5">
        <v>5.403044264E9</v>
      </c>
      <c r="N587" s="5"/>
      <c r="O587" s="5"/>
      <c r="P587" s="3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>
      <c r="A588" s="1"/>
      <c r="B588" s="5" t="s">
        <v>760</v>
      </c>
      <c r="C588" s="5">
        <v>139.9</v>
      </c>
      <c r="D588" s="6">
        <v>0.546</v>
      </c>
      <c r="E588" s="5">
        <v>76.39</v>
      </c>
      <c r="F588" s="5">
        <v>4459.88</v>
      </c>
      <c r="G588" s="5" t="s">
        <v>742</v>
      </c>
      <c r="H588" s="5" t="s">
        <v>31</v>
      </c>
      <c r="I588" s="5" t="s">
        <v>32</v>
      </c>
      <c r="J588" s="5" t="s">
        <v>33</v>
      </c>
      <c r="K588" s="5">
        <v>5.403044264E9</v>
      </c>
      <c r="L588" s="5" t="s">
        <v>33</v>
      </c>
      <c r="M588" s="5">
        <v>5.403044264E9</v>
      </c>
      <c r="N588" s="5"/>
      <c r="O588" s="5"/>
      <c r="P588" s="3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>
      <c r="A589" s="1"/>
      <c r="B589" s="5" t="s">
        <v>57</v>
      </c>
      <c r="C589" s="5">
        <v>489.9</v>
      </c>
      <c r="D589" s="6">
        <v>0.068</v>
      </c>
      <c r="E589" s="5">
        <v>33.31</v>
      </c>
      <c r="F589" s="5">
        <v>4459.88</v>
      </c>
      <c r="G589" s="5" t="s">
        <v>742</v>
      </c>
      <c r="H589" s="5" t="s">
        <v>31</v>
      </c>
      <c r="I589" s="5" t="s">
        <v>32</v>
      </c>
      <c r="J589" s="5" t="s">
        <v>33</v>
      </c>
      <c r="K589" s="5">
        <v>5.403044264E9</v>
      </c>
      <c r="L589" s="5" t="s">
        <v>33</v>
      </c>
      <c r="M589" s="5">
        <v>5.403044264E9</v>
      </c>
      <c r="N589" s="5"/>
      <c r="O589" s="5"/>
      <c r="P589" s="3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>
      <c r="A590" s="1"/>
      <c r="B590" s="5" t="s">
        <v>58</v>
      </c>
      <c r="C590" s="5">
        <v>469.9</v>
      </c>
      <c r="D590" s="6">
        <v>0.078</v>
      </c>
      <c r="E590" s="5">
        <v>36.65</v>
      </c>
      <c r="F590" s="5">
        <v>4459.88</v>
      </c>
      <c r="G590" s="5" t="s">
        <v>742</v>
      </c>
      <c r="H590" s="5" t="s">
        <v>31</v>
      </c>
      <c r="I590" s="5" t="s">
        <v>32</v>
      </c>
      <c r="J590" s="5" t="s">
        <v>33</v>
      </c>
      <c r="K590" s="5">
        <v>5.403044264E9</v>
      </c>
      <c r="L590" s="5" t="s">
        <v>33</v>
      </c>
      <c r="M590" s="5">
        <v>5.403044264E9</v>
      </c>
      <c r="N590" s="5"/>
      <c r="O590" s="5"/>
      <c r="P590" s="3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>
      <c r="A591" s="1"/>
      <c r="B591" s="5" t="s">
        <v>115</v>
      </c>
      <c r="C591" s="5">
        <v>279.9</v>
      </c>
      <c r="D591" s="6">
        <v>1.0</v>
      </c>
      <c r="E591" s="5">
        <v>279.9</v>
      </c>
      <c r="F591" s="5">
        <v>4459.88</v>
      </c>
      <c r="G591" s="5" t="s">
        <v>742</v>
      </c>
      <c r="H591" s="5" t="s">
        <v>31</v>
      </c>
      <c r="I591" s="5" t="s">
        <v>32</v>
      </c>
      <c r="J591" s="5" t="s">
        <v>33</v>
      </c>
      <c r="K591" s="5">
        <v>5.403044264E9</v>
      </c>
      <c r="L591" s="5" t="s">
        <v>33</v>
      </c>
      <c r="M591" s="5">
        <v>5.403044264E9</v>
      </c>
      <c r="N591" s="5"/>
      <c r="O591" s="5"/>
      <c r="P591" s="3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>
      <c r="A592" s="1"/>
      <c r="B592" s="5" t="s">
        <v>65</v>
      </c>
      <c r="C592" s="5">
        <v>118.9</v>
      </c>
      <c r="D592" s="6">
        <v>0.836</v>
      </c>
      <c r="E592" s="5">
        <v>99.4</v>
      </c>
      <c r="F592" s="5">
        <v>4459.88</v>
      </c>
      <c r="G592" s="5" t="s">
        <v>742</v>
      </c>
      <c r="H592" s="5" t="s">
        <v>31</v>
      </c>
      <c r="I592" s="5" t="s">
        <v>32</v>
      </c>
      <c r="J592" s="5" t="s">
        <v>33</v>
      </c>
      <c r="K592" s="5">
        <v>5.403044264E9</v>
      </c>
      <c r="L592" s="5" t="s">
        <v>33</v>
      </c>
      <c r="M592" s="5">
        <v>5.403044264E9</v>
      </c>
      <c r="N592" s="5"/>
      <c r="O592" s="5"/>
      <c r="P592" s="3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>
      <c r="A593" s="1"/>
      <c r="B593" s="5" t="s">
        <v>761</v>
      </c>
      <c r="C593" s="5">
        <v>299.9</v>
      </c>
      <c r="D593" s="6">
        <v>0.286</v>
      </c>
      <c r="E593" s="5">
        <v>85.77</v>
      </c>
      <c r="F593" s="5">
        <v>4459.88</v>
      </c>
      <c r="G593" s="5" t="s">
        <v>742</v>
      </c>
      <c r="H593" s="5" t="s">
        <v>31</v>
      </c>
      <c r="I593" s="5" t="s">
        <v>32</v>
      </c>
      <c r="J593" s="5" t="s">
        <v>33</v>
      </c>
      <c r="K593" s="5">
        <v>5.403044264E9</v>
      </c>
      <c r="L593" s="5" t="s">
        <v>33</v>
      </c>
      <c r="M593" s="5">
        <v>5.403044264E9</v>
      </c>
      <c r="N593" s="5"/>
      <c r="O593" s="5"/>
      <c r="P593" s="3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>
      <c r="A594" s="1"/>
      <c r="B594" s="5" t="s">
        <v>762</v>
      </c>
      <c r="C594" s="5">
        <v>699.9</v>
      </c>
      <c r="D594" s="6">
        <v>0.058</v>
      </c>
      <c r="E594" s="5">
        <v>40.59</v>
      </c>
      <c r="F594" s="5">
        <v>4459.88</v>
      </c>
      <c r="G594" s="5" t="s">
        <v>742</v>
      </c>
      <c r="H594" s="5" t="s">
        <v>31</v>
      </c>
      <c r="I594" s="5" t="s">
        <v>32</v>
      </c>
      <c r="J594" s="5" t="s">
        <v>33</v>
      </c>
      <c r="K594" s="5">
        <v>5.403044264E9</v>
      </c>
      <c r="L594" s="5" t="s">
        <v>33</v>
      </c>
      <c r="M594" s="5">
        <v>5.403044264E9</v>
      </c>
      <c r="N594" s="5"/>
      <c r="O594" s="5"/>
      <c r="P594" s="3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>
      <c r="A595" s="1"/>
      <c r="B595" s="5" t="s">
        <v>763</v>
      </c>
      <c r="C595" s="5">
        <v>499.9</v>
      </c>
      <c r="D595" s="6">
        <v>0.232</v>
      </c>
      <c r="E595" s="5">
        <v>115.98</v>
      </c>
      <c r="F595" s="5">
        <v>4459.88</v>
      </c>
      <c r="G595" s="5" t="s">
        <v>742</v>
      </c>
      <c r="H595" s="5" t="s">
        <v>31</v>
      </c>
      <c r="I595" s="5" t="s">
        <v>32</v>
      </c>
      <c r="J595" s="5" t="s">
        <v>33</v>
      </c>
      <c r="K595" s="5">
        <v>5.403044264E9</v>
      </c>
      <c r="L595" s="5" t="s">
        <v>33</v>
      </c>
      <c r="M595" s="5">
        <v>5.403044264E9</v>
      </c>
      <c r="N595" s="5"/>
      <c r="O595" s="5"/>
      <c r="P595" s="3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>
      <c r="A596" s="1"/>
      <c r="B596" s="5" t="s">
        <v>54</v>
      </c>
      <c r="C596" s="5">
        <v>30.9</v>
      </c>
      <c r="D596" s="6">
        <v>1.0</v>
      </c>
      <c r="E596" s="5">
        <v>30.9</v>
      </c>
      <c r="F596" s="5">
        <v>4459.88</v>
      </c>
      <c r="G596" s="5" t="s">
        <v>742</v>
      </c>
      <c r="H596" s="5" t="s">
        <v>31</v>
      </c>
      <c r="I596" s="5" t="s">
        <v>32</v>
      </c>
      <c r="J596" s="5" t="s">
        <v>33</v>
      </c>
      <c r="K596" s="5">
        <v>5.403044264E9</v>
      </c>
      <c r="L596" s="5" t="s">
        <v>33</v>
      </c>
      <c r="M596" s="5">
        <v>5.403044264E9</v>
      </c>
      <c r="N596" s="5"/>
      <c r="O596" s="5"/>
      <c r="P596" s="3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>
      <c r="A597" s="1"/>
      <c r="B597" s="5" t="s">
        <v>48</v>
      </c>
      <c r="C597" s="5">
        <v>137.9</v>
      </c>
      <c r="D597" s="6">
        <v>2.0</v>
      </c>
      <c r="E597" s="5">
        <v>275.8</v>
      </c>
      <c r="F597" s="5">
        <v>4459.88</v>
      </c>
      <c r="G597" s="5" t="s">
        <v>742</v>
      </c>
      <c r="H597" s="5" t="s">
        <v>31</v>
      </c>
      <c r="I597" s="5" t="s">
        <v>32</v>
      </c>
      <c r="J597" s="5" t="s">
        <v>33</v>
      </c>
      <c r="K597" s="5">
        <v>5.403044264E9</v>
      </c>
      <c r="L597" s="5" t="s">
        <v>33</v>
      </c>
      <c r="M597" s="5">
        <v>5.403044264E9</v>
      </c>
      <c r="N597" s="5"/>
      <c r="O597" s="5"/>
      <c r="P597" s="3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>
      <c r="A598" s="1"/>
      <c r="B598" s="5" t="s">
        <v>764</v>
      </c>
      <c r="C598" s="5">
        <v>117.0</v>
      </c>
      <c r="D598" s="6">
        <v>1.0</v>
      </c>
      <c r="E598" s="5">
        <v>117.0</v>
      </c>
      <c r="F598" s="5">
        <v>4459.88</v>
      </c>
      <c r="G598" s="5" t="s">
        <v>742</v>
      </c>
      <c r="H598" s="5" t="s">
        <v>31</v>
      </c>
      <c r="I598" s="5" t="s">
        <v>32</v>
      </c>
      <c r="J598" s="5" t="s">
        <v>33</v>
      </c>
      <c r="K598" s="5">
        <v>5.403044264E9</v>
      </c>
      <c r="L598" s="5" t="s">
        <v>33</v>
      </c>
      <c r="M598" s="5">
        <v>5.403044264E9</v>
      </c>
      <c r="N598" s="5"/>
      <c r="O598" s="5"/>
      <c r="P598" s="3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>
      <c r="A599" s="1"/>
      <c r="B599" s="5" t="s">
        <v>56</v>
      </c>
      <c r="C599" s="5">
        <v>29.7</v>
      </c>
      <c r="D599" s="6">
        <v>2.0</v>
      </c>
      <c r="E599" s="5">
        <v>59.4</v>
      </c>
      <c r="F599" s="5">
        <v>4459.88</v>
      </c>
      <c r="G599" s="5" t="s">
        <v>742</v>
      </c>
      <c r="H599" s="5" t="s">
        <v>31</v>
      </c>
      <c r="I599" s="5" t="s">
        <v>32</v>
      </c>
      <c r="J599" s="5" t="s">
        <v>33</v>
      </c>
      <c r="K599" s="5">
        <v>5.403044264E9</v>
      </c>
      <c r="L599" s="5" t="s">
        <v>33</v>
      </c>
      <c r="M599" s="5">
        <v>5.403044264E9</v>
      </c>
      <c r="N599" s="5"/>
      <c r="O599" s="5"/>
      <c r="P599" s="3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>
      <c r="A600" s="1"/>
      <c r="B600" s="5" t="s">
        <v>117</v>
      </c>
      <c r="C600" s="5">
        <v>32.9</v>
      </c>
      <c r="D600" s="6">
        <v>2.0</v>
      </c>
      <c r="E600" s="5">
        <v>65.8</v>
      </c>
      <c r="F600" s="5">
        <v>4459.88</v>
      </c>
      <c r="G600" s="5" t="s">
        <v>742</v>
      </c>
      <c r="H600" s="5" t="s">
        <v>31</v>
      </c>
      <c r="I600" s="5" t="s">
        <v>32</v>
      </c>
      <c r="J600" s="5" t="s">
        <v>33</v>
      </c>
      <c r="K600" s="5">
        <v>5.403044264E9</v>
      </c>
      <c r="L600" s="5" t="s">
        <v>33</v>
      </c>
      <c r="M600" s="5">
        <v>5.403044264E9</v>
      </c>
      <c r="N600" s="5"/>
      <c r="O600" s="5"/>
      <c r="P600" s="3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>
      <c r="A601" s="1"/>
      <c r="B601" s="5" t="s">
        <v>765</v>
      </c>
      <c r="C601" s="5">
        <v>5.0</v>
      </c>
      <c r="D601" s="5">
        <v>1.0</v>
      </c>
      <c r="E601" s="5">
        <v>5.0</v>
      </c>
      <c r="F601" s="5">
        <v>456.0</v>
      </c>
      <c r="G601" s="5" t="s">
        <v>766</v>
      </c>
      <c r="H601" s="5" t="s">
        <v>612</v>
      </c>
      <c r="I601" s="5" t="s">
        <v>613</v>
      </c>
      <c r="J601" s="5" t="s">
        <v>619</v>
      </c>
      <c r="K601" s="5">
        <v>5.408010251E9</v>
      </c>
      <c r="L601" s="5" t="s">
        <v>619</v>
      </c>
      <c r="M601" s="5">
        <v>5.408010251E9</v>
      </c>
      <c r="N601" s="5" t="s">
        <v>767</v>
      </c>
      <c r="O601" s="5" t="s">
        <v>768</v>
      </c>
      <c r="P601" s="3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>
      <c r="A602" s="1"/>
      <c r="B602" s="5" t="s">
        <v>769</v>
      </c>
      <c r="C602" s="5">
        <v>68.94</v>
      </c>
      <c r="D602" s="5">
        <v>2.0</v>
      </c>
      <c r="E602" s="5">
        <v>137.88</v>
      </c>
      <c r="F602" s="5">
        <v>456.0</v>
      </c>
      <c r="G602" s="5" t="s">
        <v>766</v>
      </c>
      <c r="H602" s="5" t="s">
        <v>612</v>
      </c>
      <c r="I602" s="5" t="s">
        <v>613</v>
      </c>
      <c r="J602" s="5" t="s">
        <v>619</v>
      </c>
      <c r="K602" s="5">
        <v>5.408010251E9</v>
      </c>
      <c r="L602" s="5" t="s">
        <v>619</v>
      </c>
      <c r="M602" s="5">
        <v>5.408010251E9</v>
      </c>
      <c r="N602" s="5"/>
      <c r="O602" s="5"/>
      <c r="P602" s="3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>
      <c r="A603" s="1"/>
      <c r="B603" s="5" t="s">
        <v>627</v>
      </c>
      <c r="C603" s="5">
        <v>98.91</v>
      </c>
      <c r="D603" s="5">
        <v>2.0</v>
      </c>
      <c r="E603" s="5">
        <v>197.82</v>
      </c>
      <c r="F603" s="5">
        <v>456.0</v>
      </c>
      <c r="G603" s="5" t="s">
        <v>766</v>
      </c>
      <c r="H603" s="5" t="s">
        <v>612</v>
      </c>
      <c r="I603" s="5" t="s">
        <v>613</v>
      </c>
      <c r="J603" s="5" t="s">
        <v>619</v>
      </c>
      <c r="K603" s="5">
        <v>5.408010251E9</v>
      </c>
      <c r="L603" s="5" t="s">
        <v>619</v>
      </c>
      <c r="M603" s="5">
        <v>5.408010251E9</v>
      </c>
      <c r="N603" s="5"/>
      <c r="O603" s="5"/>
      <c r="P603" s="3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>
      <c r="A604" s="1"/>
      <c r="B604" s="5" t="s">
        <v>770</v>
      </c>
      <c r="C604" s="5">
        <v>115.3</v>
      </c>
      <c r="D604" s="5">
        <v>1.0</v>
      </c>
      <c r="E604" s="5">
        <v>115.3</v>
      </c>
      <c r="F604" s="5">
        <v>456.0</v>
      </c>
      <c r="G604" s="5" t="s">
        <v>766</v>
      </c>
      <c r="H604" s="5" t="s">
        <v>612</v>
      </c>
      <c r="I604" s="5" t="s">
        <v>613</v>
      </c>
      <c r="J604" s="5" t="s">
        <v>619</v>
      </c>
      <c r="K604" s="5">
        <v>5.408010251E9</v>
      </c>
      <c r="L604" s="5" t="s">
        <v>619</v>
      </c>
      <c r="M604" s="5">
        <v>5.408010251E9</v>
      </c>
      <c r="N604" s="5"/>
      <c r="O604" s="5"/>
      <c r="P604" s="3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>
      <c r="A605" s="1"/>
      <c r="B605" s="5" t="s">
        <v>429</v>
      </c>
      <c r="C605" s="5">
        <v>4.0</v>
      </c>
      <c r="D605" s="5">
        <v>1.0</v>
      </c>
      <c r="E605" s="5">
        <v>4.0</v>
      </c>
      <c r="F605" s="5">
        <v>285.2</v>
      </c>
      <c r="G605" s="5" t="s">
        <v>771</v>
      </c>
      <c r="H605" s="5" t="s">
        <v>431</v>
      </c>
      <c r="I605" s="5"/>
      <c r="J605" s="5" t="s">
        <v>432</v>
      </c>
      <c r="K605" s="5">
        <v>5.408009665E9</v>
      </c>
      <c r="L605" s="5" t="s">
        <v>432</v>
      </c>
      <c r="M605" s="5">
        <v>5.408009665E9</v>
      </c>
      <c r="N605" s="5" t="s">
        <v>772</v>
      </c>
      <c r="O605" s="5" t="s">
        <v>773</v>
      </c>
      <c r="P605" s="3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>
      <c r="A606" s="1"/>
      <c r="B606" s="5" t="s">
        <v>774</v>
      </c>
      <c r="C606" s="5">
        <v>76.0</v>
      </c>
      <c r="D606" s="5">
        <v>3.0</v>
      </c>
      <c r="E606" s="5">
        <v>228.0</v>
      </c>
      <c r="F606" s="5">
        <v>285.2</v>
      </c>
      <c r="G606" s="5" t="s">
        <v>771</v>
      </c>
      <c r="H606" s="5" t="s">
        <v>431</v>
      </c>
      <c r="I606" s="5"/>
      <c r="J606" s="5" t="s">
        <v>432</v>
      </c>
      <c r="K606" s="5">
        <v>5.408009665E9</v>
      </c>
      <c r="L606" s="5" t="s">
        <v>432</v>
      </c>
      <c r="M606" s="5">
        <v>5.408009665E9</v>
      </c>
      <c r="N606" s="5"/>
      <c r="O606" s="5"/>
      <c r="P606" s="3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>
      <c r="A607" s="1"/>
      <c r="B607" s="5" t="s">
        <v>775</v>
      </c>
      <c r="C607" s="5">
        <v>53.2</v>
      </c>
      <c r="D607" s="5">
        <v>1.0</v>
      </c>
      <c r="E607" s="5">
        <v>53.2</v>
      </c>
      <c r="F607" s="5">
        <v>285.2</v>
      </c>
      <c r="G607" s="5" t="s">
        <v>771</v>
      </c>
      <c r="H607" s="5" t="s">
        <v>431</v>
      </c>
      <c r="I607" s="5"/>
      <c r="J607" s="5" t="s">
        <v>432</v>
      </c>
      <c r="K607" s="5">
        <v>5.408009665E9</v>
      </c>
      <c r="L607" s="5" t="s">
        <v>432</v>
      </c>
      <c r="M607" s="5">
        <v>5.408009665E9</v>
      </c>
      <c r="N607" s="5"/>
      <c r="O607" s="5"/>
      <c r="P607" s="3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>
      <c r="A608" s="1"/>
      <c r="B608" s="5" t="s">
        <v>264</v>
      </c>
      <c r="C608" s="5">
        <v>4.0</v>
      </c>
      <c r="D608" s="5">
        <v>2.0</v>
      </c>
      <c r="E608" s="5">
        <v>8.0</v>
      </c>
      <c r="F608" s="5">
        <v>1775.22</v>
      </c>
      <c r="G608" s="5" t="s">
        <v>776</v>
      </c>
      <c r="H608" s="5" t="s">
        <v>266</v>
      </c>
      <c r="I608" s="5" t="s">
        <v>777</v>
      </c>
      <c r="J608" s="5" t="s">
        <v>374</v>
      </c>
      <c r="K608" s="5">
        <v>5.405451755E9</v>
      </c>
      <c r="L608" s="5" t="s">
        <v>374</v>
      </c>
      <c r="M608" s="5">
        <v>5.405451755E9</v>
      </c>
      <c r="N608" s="5" t="s">
        <v>778</v>
      </c>
      <c r="O608" s="5" t="s">
        <v>779</v>
      </c>
      <c r="P608" s="3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>
      <c r="A609" s="1"/>
      <c r="B609" s="5" t="s">
        <v>603</v>
      </c>
      <c r="C609" s="5">
        <v>19.77</v>
      </c>
      <c r="D609" s="5">
        <v>2.0</v>
      </c>
      <c r="E609" s="5">
        <v>39.54</v>
      </c>
      <c r="F609" s="5">
        <v>1775.22</v>
      </c>
      <c r="G609" s="5" t="s">
        <v>776</v>
      </c>
      <c r="H609" s="5" t="s">
        <v>266</v>
      </c>
      <c r="I609" s="5" t="s">
        <v>777</v>
      </c>
      <c r="J609" s="5" t="s">
        <v>374</v>
      </c>
      <c r="K609" s="5">
        <v>5.405451755E9</v>
      </c>
      <c r="L609" s="5" t="s">
        <v>374</v>
      </c>
      <c r="M609" s="5">
        <v>5.405451755E9</v>
      </c>
      <c r="N609" s="5"/>
      <c r="O609" s="5"/>
      <c r="P609" s="3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>
      <c r="A610" s="1"/>
      <c r="B610" s="5" t="s">
        <v>780</v>
      </c>
      <c r="C610" s="5">
        <v>39.9</v>
      </c>
      <c r="D610" s="5">
        <v>1.0</v>
      </c>
      <c r="E610" s="5">
        <v>39.9</v>
      </c>
      <c r="F610" s="5">
        <v>1775.22</v>
      </c>
      <c r="G610" s="5" t="s">
        <v>776</v>
      </c>
      <c r="H610" s="5" t="s">
        <v>266</v>
      </c>
      <c r="I610" s="5" t="s">
        <v>777</v>
      </c>
      <c r="J610" s="5" t="s">
        <v>374</v>
      </c>
      <c r="K610" s="5">
        <v>5.405451755E9</v>
      </c>
      <c r="L610" s="5" t="s">
        <v>374</v>
      </c>
      <c r="M610" s="5">
        <v>5.405451755E9</v>
      </c>
      <c r="N610" s="5"/>
      <c r="O610" s="5"/>
      <c r="P610" s="3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>
      <c r="A611" s="1"/>
      <c r="B611" s="5" t="s">
        <v>781</v>
      </c>
      <c r="C611" s="5">
        <v>39.9</v>
      </c>
      <c r="D611" s="5">
        <v>1.0</v>
      </c>
      <c r="E611" s="5">
        <v>39.9</v>
      </c>
      <c r="F611" s="5">
        <v>1775.22</v>
      </c>
      <c r="G611" s="5" t="s">
        <v>776</v>
      </c>
      <c r="H611" s="5" t="s">
        <v>266</v>
      </c>
      <c r="I611" s="5" t="s">
        <v>777</v>
      </c>
      <c r="J611" s="5" t="s">
        <v>374</v>
      </c>
      <c r="K611" s="5">
        <v>5.405451755E9</v>
      </c>
      <c r="L611" s="5" t="s">
        <v>374</v>
      </c>
      <c r="M611" s="5">
        <v>5.405451755E9</v>
      </c>
      <c r="N611" s="5"/>
      <c r="O611" s="5"/>
      <c r="P611" s="3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>
      <c r="A612" s="1"/>
      <c r="B612" s="5" t="s">
        <v>782</v>
      </c>
      <c r="C612" s="5">
        <v>84.9</v>
      </c>
      <c r="D612" s="5">
        <v>1.0</v>
      </c>
      <c r="E612" s="5">
        <v>84.9</v>
      </c>
      <c r="F612" s="5">
        <v>1775.22</v>
      </c>
      <c r="G612" s="5" t="s">
        <v>776</v>
      </c>
      <c r="H612" s="5" t="s">
        <v>266</v>
      </c>
      <c r="I612" s="5" t="s">
        <v>777</v>
      </c>
      <c r="J612" s="5" t="s">
        <v>374</v>
      </c>
      <c r="K612" s="5">
        <v>5.405451755E9</v>
      </c>
      <c r="L612" s="5" t="s">
        <v>374</v>
      </c>
      <c r="M612" s="5">
        <v>5.405451755E9</v>
      </c>
      <c r="N612" s="5"/>
      <c r="O612" s="5"/>
      <c r="P612" s="3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>
      <c r="A613" s="1"/>
      <c r="B613" s="5" t="s">
        <v>783</v>
      </c>
      <c r="C613" s="5">
        <v>20.89</v>
      </c>
      <c r="D613" s="5">
        <v>2.0</v>
      </c>
      <c r="E613" s="5">
        <v>41.78</v>
      </c>
      <c r="F613" s="5">
        <v>1775.22</v>
      </c>
      <c r="G613" s="5" t="s">
        <v>776</v>
      </c>
      <c r="H613" s="5" t="s">
        <v>266</v>
      </c>
      <c r="I613" s="5" t="s">
        <v>777</v>
      </c>
      <c r="J613" s="5" t="s">
        <v>374</v>
      </c>
      <c r="K613" s="5">
        <v>5.405451755E9</v>
      </c>
      <c r="L613" s="5" t="s">
        <v>374</v>
      </c>
      <c r="M613" s="5">
        <v>5.405451755E9</v>
      </c>
      <c r="N613" s="5"/>
      <c r="O613" s="5"/>
      <c r="P613" s="3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>
      <c r="A614" s="1"/>
      <c r="B614" s="5" t="s">
        <v>784</v>
      </c>
      <c r="C614" s="5">
        <v>179.9</v>
      </c>
      <c r="D614" s="5">
        <v>1.184</v>
      </c>
      <c r="E614" s="5">
        <v>213.0</v>
      </c>
      <c r="F614" s="5">
        <v>1775.22</v>
      </c>
      <c r="G614" s="5" t="s">
        <v>776</v>
      </c>
      <c r="H614" s="5" t="s">
        <v>266</v>
      </c>
      <c r="I614" s="5" t="s">
        <v>777</v>
      </c>
      <c r="J614" s="5" t="s">
        <v>374</v>
      </c>
      <c r="K614" s="5">
        <v>5.405451755E9</v>
      </c>
      <c r="L614" s="5" t="s">
        <v>374</v>
      </c>
      <c r="M614" s="5">
        <v>5.405451755E9</v>
      </c>
      <c r="N614" s="5"/>
      <c r="O614" s="5"/>
      <c r="P614" s="3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>
      <c r="A615" s="1"/>
      <c r="B615" s="5" t="s">
        <v>785</v>
      </c>
      <c r="C615" s="5">
        <v>159.9</v>
      </c>
      <c r="D615" s="5">
        <v>0.744</v>
      </c>
      <c r="E615" s="5">
        <v>118.97</v>
      </c>
      <c r="F615" s="5">
        <v>1775.22</v>
      </c>
      <c r="G615" s="5" t="s">
        <v>776</v>
      </c>
      <c r="H615" s="5" t="s">
        <v>266</v>
      </c>
      <c r="I615" s="5" t="s">
        <v>777</v>
      </c>
      <c r="J615" s="5" t="s">
        <v>374</v>
      </c>
      <c r="K615" s="5">
        <v>5.405451755E9</v>
      </c>
      <c r="L615" s="5" t="s">
        <v>374</v>
      </c>
      <c r="M615" s="5">
        <v>5.405451755E9</v>
      </c>
      <c r="N615" s="5"/>
      <c r="O615" s="5"/>
      <c r="P615" s="3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>
      <c r="A616" s="1"/>
      <c r="B616" s="5" t="s">
        <v>271</v>
      </c>
      <c r="C616" s="5">
        <v>24.95</v>
      </c>
      <c r="D616" s="5">
        <v>1.2</v>
      </c>
      <c r="E616" s="5">
        <v>29.94</v>
      </c>
      <c r="F616" s="5">
        <v>1775.22</v>
      </c>
      <c r="G616" s="5" t="s">
        <v>776</v>
      </c>
      <c r="H616" s="5" t="s">
        <v>266</v>
      </c>
      <c r="I616" s="5" t="s">
        <v>777</v>
      </c>
      <c r="J616" s="5" t="s">
        <v>374</v>
      </c>
      <c r="K616" s="5">
        <v>5.405451755E9</v>
      </c>
      <c r="L616" s="5" t="s">
        <v>374</v>
      </c>
      <c r="M616" s="5">
        <v>5.405451755E9</v>
      </c>
      <c r="N616" s="5"/>
      <c r="O616" s="5"/>
      <c r="P616" s="3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>
      <c r="A617" s="1"/>
      <c r="B617" s="5" t="s">
        <v>274</v>
      </c>
      <c r="C617" s="5">
        <v>69.88</v>
      </c>
      <c r="D617" s="5">
        <v>1.418</v>
      </c>
      <c r="E617" s="5">
        <v>99.09</v>
      </c>
      <c r="F617" s="5">
        <v>1775.22</v>
      </c>
      <c r="G617" s="5" t="s">
        <v>776</v>
      </c>
      <c r="H617" s="5" t="s">
        <v>266</v>
      </c>
      <c r="I617" s="5" t="s">
        <v>777</v>
      </c>
      <c r="J617" s="5" t="s">
        <v>374</v>
      </c>
      <c r="K617" s="5">
        <v>5.405451755E9</v>
      </c>
      <c r="L617" s="5" t="s">
        <v>374</v>
      </c>
      <c r="M617" s="5">
        <v>5.405451755E9</v>
      </c>
      <c r="N617" s="5"/>
      <c r="O617" s="5"/>
      <c r="P617" s="3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>
      <c r="A618" s="1"/>
      <c r="B618" s="5" t="s">
        <v>786</v>
      </c>
      <c r="C618" s="5">
        <v>269.9</v>
      </c>
      <c r="D618" s="5">
        <v>1.192</v>
      </c>
      <c r="E618" s="5">
        <v>321.72</v>
      </c>
      <c r="F618" s="5">
        <v>1775.22</v>
      </c>
      <c r="G618" s="5" t="s">
        <v>776</v>
      </c>
      <c r="H618" s="5" t="s">
        <v>266</v>
      </c>
      <c r="I618" s="5" t="s">
        <v>777</v>
      </c>
      <c r="J618" s="5" t="s">
        <v>374</v>
      </c>
      <c r="K618" s="5">
        <v>5.405451755E9</v>
      </c>
      <c r="L618" s="5" t="s">
        <v>374</v>
      </c>
      <c r="M618" s="5">
        <v>5.405451755E9</v>
      </c>
      <c r="N618" s="5"/>
      <c r="O618" s="5"/>
      <c r="P618" s="3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>
      <c r="A619" s="1"/>
      <c r="B619" s="5" t="s">
        <v>787</v>
      </c>
      <c r="C619" s="5">
        <v>24.9</v>
      </c>
      <c r="D619" s="5">
        <v>1.206</v>
      </c>
      <c r="E619" s="5">
        <v>30.03</v>
      </c>
      <c r="F619" s="5">
        <v>1775.22</v>
      </c>
      <c r="G619" s="5" t="s">
        <v>776</v>
      </c>
      <c r="H619" s="5" t="s">
        <v>266</v>
      </c>
      <c r="I619" s="5" t="s">
        <v>777</v>
      </c>
      <c r="J619" s="5" t="s">
        <v>374</v>
      </c>
      <c r="K619" s="5">
        <v>5.405451755E9</v>
      </c>
      <c r="L619" s="5" t="s">
        <v>374</v>
      </c>
      <c r="M619" s="5">
        <v>5.405451755E9</v>
      </c>
      <c r="N619" s="5"/>
      <c r="O619" s="5"/>
      <c r="P619" s="3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>
      <c r="A620" s="1"/>
      <c r="B620" s="5" t="s">
        <v>788</v>
      </c>
      <c r="C620" s="5">
        <v>209.95</v>
      </c>
      <c r="D620" s="5">
        <v>0.684</v>
      </c>
      <c r="E620" s="5">
        <v>143.61</v>
      </c>
      <c r="F620" s="5">
        <v>1775.22</v>
      </c>
      <c r="G620" s="5" t="s">
        <v>776</v>
      </c>
      <c r="H620" s="5" t="s">
        <v>266</v>
      </c>
      <c r="I620" s="5" t="s">
        <v>777</v>
      </c>
      <c r="J620" s="5" t="s">
        <v>374</v>
      </c>
      <c r="K620" s="5">
        <v>5.405451755E9</v>
      </c>
      <c r="L620" s="5" t="s">
        <v>374</v>
      </c>
      <c r="M620" s="5">
        <v>5.405451755E9</v>
      </c>
      <c r="N620" s="5"/>
      <c r="O620" s="5"/>
      <c r="P620" s="3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>
      <c r="A621" s="1"/>
      <c r="B621" s="5" t="s">
        <v>789</v>
      </c>
      <c r="C621" s="5">
        <v>89.9</v>
      </c>
      <c r="D621" s="5">
        <v>0.912</v>
      </c>
      <c r="E621" s="5">
        <v>81.99</v>
      </c>
      <c r="F621" s="5">
        <v>1775.22</v>
      </c>
      <c r="G621" s="5" t="s">
        <v>776</v>
      </c>
      <c r="H621" s="5" t="s">
        <v>266</v>
      </c>
      <c r="I621" s="5" t="s">
        <v>777</v>
      </c>
      <c r="J621" s="5" t="s">
        <v>374</v>
      </c>
      <c r="K621" s="5">
        <v>5.405451755E9</v>
      </c>
      <c r="L621" s="5" t="s">
        <v>374</v>
      </c>
      <c r="M621" s="5">
        <v>5.405451755E9</v>
      </c>
      <c r="N621" s="5"/>
      <c r="O621" s="5"/>
      <c r="P621" s="3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>
      <c r="A622" s="1"/>
      <c r="B622" s="5" t="s">
        <v>790</v>
      </c>
      <c r="C622" s="5">
        <v>119.95</v>
      </c>
      <c r="D622" s="5">
        <v>0.788</v>
      </c>
      <c r="E622" s="5">
        <v>94.52</v>
      </c>
      <c r="F622" s="5">
        <v>1775.22</v>
      </c>
      <c r="G622" s="5" t="s">
        <v>776</v>
      </c>
      <c r="H622" s="5" t="s">
        <v>266</v>
      </c>
      <c r="I622" s="5" t="s">
        <v>777</v>
      </c>
      <c r="J622" s="5" t="s">
        <v>374</v>
      </c>
      <c r="K622" s="5">
        <v>5.405451755E9</v>
      </c>
      <c r="L622" s="5" t="s">
        <v>374</v>
      </c>
      <c r="M622" s="5">
        <v>5.405451755E9</v>
      </c>
      <c r="N622" s="5"/>
      <c r="O622" s="5"/>
      <c r="P622" s="3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>
      <c r="A623" s="1"/>
      <c r="B623" s="5" t="s">
        <v>791</v>
      </c>
      <c r="C623" s="5">
        <v>99.9</v>
      </c>
      <c r="D623" s="5">
        <v>0.88</v>
      </c>
      <c r="E623" s="5">
        <v>87.91</v>
      </c>
      <c r="F623" s="5">
        <v>1775.22</v>
      </c>
      <c r="G623" s="5" t="s">
        <v>776</v>
      </c>
      <c r="H623" s="5" t="s">
        <v>266</v>
      </c>
      <c r="I623" s="5" t="s">
        <v>777</v>
      </c>
      <c r="J623" s="5" t="s">
        <v>374</v>
      </c>
      <c r="K623" s="5">
        <v>5.405451755E9</v>
      </c>
      <c r="L623" s="5" t="s">
        <v>374</v>
      </c>
      <c r="M623" s="5">
        <v>5.405451755E9</v>
      </c>
      <c r="N623" s="5"/>
      <c r="O623" s="5"/>
      <c r="P623" s="3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>
      <c r="A624" s="1"/>
      <c r="B624" s="5" t="s">
        <v>792</v>
      </c>
      <c r="C624" s="5">
        <v>159.99</v>
      </c>
      <c r="D624" s="5">
        <v>0.744</v>
      </c>
      <c r="E624" s="5">
        <v>119.03</v>
      </c>
      <c r="F624" s="5">
        <v>1775.22</v>
      </c>
      <c r="G624" s="5" t="s">
        <v>776</v>
      </c>
      <c r="H624" s="5" t="s">
        <v>266</v>
      </c>
      <c r="I624" s="5" t="s">
        <v>777</v>
      </c>
      <c r="J624" s="5" t="s">
        <v>374</v>
      </c>
      <c r="K624" s="5">
        <v>5.405451755E9</v>
      </c>
      <c r="L624" s="5" t="s">
        <v>374</v>
      </c>
      <c r="M624" s="5">
        <v>5.405451755E9</v>
      </c>
      <c r="N624" s="5"/>
      <c r="O624" s="5"/>
      <c r="P624" s="3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>
      <c r="A625" s="1"/>
      <c r="B625" s="5" t="s">
        <v>793</v>
      </c>
      <c r="C625" s="5">
        <v>24.9</v>
      </c>
      <c r="D625" s="5">
        <v>1.0</v>
      </c>
      <c r="E625" s="5">
        <v>24.9</v>
      </c>
      <c r="F625" s="5">
        <v>1775.22</v>
      </c>
      <c r="G625" s="5" t="s">
        <v>776</v>
      </c>
      <c r="H625" s="5" t="s">
        <v>266</v>
      </c>
      <c r="I625" s="5" t="s">
        <v>777</v>
      </c>
      <c r="J625" s="5" t="s">
        <v>374</v>
      </c>
      <c r="K625" s="5">
        <v>5.405451755E9</v>
      </c>
      <c r="L625" s="5" t="s">
        <v>374</v>
      </c>
      <c r="M625" s="5">
        <v>5.405451755E9</v>
      </c>
      <c r="N625" s="5"/>
      <c r="O625" s="5"/>
      <c r="P625" s="3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>
      <c r="A626" s="1"/>
      <c r="B626" s="5" t="s">
        <v>794</v>
      </c>
      <c r="C626" s="5">
        <v>57.99</v>
      </c>
      <c r="D626" s="5">
        <v>1.0</v>
      </c>
      <c r="E626" s="5">
        <v>57.99</v>
      </c>
      <c r="F626" s="5">
        <v>1775.22</v>
      </c>
      <c r="G626" s="5" t="s">
        <v>776</v>
      </c>
      <c r="H626" s="5" t="s">
        <v>266</v>
      </c>
      <c r="I626" s="5" t="s">
        <v>777</v>
      </c>
      <c r="J626" s="5" t="s">
        <v>374</v>
      </c>
      <c r="K626" s="5">
        <v>5.405451755E9</v>
      </c>
      <c r="L626" s="5" t="s">
        <v>374</v>
      </c>
      <c r="M626" s="5">
        <v>5.405451755E9</v>
      </c>
      <c r="N626" s="5"/>
      <c r="O626" s="5"/>
      <c r="P626" s="3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>
      <c r="A627" s="1"/>
      <c r="B627" s="5" t="s">
        <v>795</v>
      </c>
      <c r="C627" s="5">
        <v>12.9</v>
      </c>
      <c r="D627" s="5">
        <v>4.0</v>
      </c>
      <c r="E627" s="5">
        <v>51.6</v>
      </c>
      <c r="F627" s="5">
        <v>1775.22</v>
      </c>
      <c r="G627" s="5" t="s">
        <v>776</v>
      </c>
      <c r="H627" s="5" t="s">
        <v>266</v>
      </c>
      <c r="I627" s="5" t="s">
        <v>777</v>
      </c>
      <c r="J627" s="5" t="s">
        <v>374</v>
      </c>
      <c r="K627" s="5">
        <v>5.405451755E9</v>
      </c>
      <c r="L627" s="5" t="s">
        <v>374</v>
      </c>
      <c r="M627" s="5">
        <v>5.405451755E9</v>
      </c>
      <c r="N627" s="5"/>
      <c r="O627" s="5"/>
      <c r="P627" s="3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>
      <c r="A628" s="1"/>
      <c r="B628" s="5" t="s">
        <v>489</v>
      </c>
      <c r="C628" s="5">
        <v>46.9</v>
      </c>
      <c r="D628" s="5">
        <v>1.0</v>
      </c>
      <c r="E628" s="5">
        <v>46.9</v>
      </c>
      <c r="F628" s="5">
        <v>1775.22</v>
      </c>
      <c r="G628" s="5" t="s">
        <v>776</v>
      </c>
      <c r="H628" s="5" t="s">
        <v>266</v>
      </c>
      <c r="I628" s="5" t="s">
        <v>777</v>
      </c>
      <c r="J628" s="5" t="s">
        <v>374</v>
      </c>
      <c r="K628" s="5">
        <v>5.405451755E9</v>
      </c>
      <c r="L628" s="5" t="s">
        <v>374</v>
      </c>
      <c r="M628" s="5">
        <v>5.405451755E9</v>
      </c>
      <c r="N628" s="5"/>
      <c r="O628" s="5"/>
      <c r="P628" s="3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>
      <c r="A629" s="1"/>
      <c r="B629" s="5" t="s">
        <v>796</v>
      </c>
      <c r="C629" s="5">
        <v>36.16</v>
      </c>
      <c r="D629" s="5">
        <v>1.0</v>
      </c>
      <c r="E629" s="5">
        <v>36.16</v>
      </c>
      <c r="F629" s="5">
        <v>164.0</v>
      </c>
      <c r="G629" s="5" t="s">
        <v>797</v>
      </c>
      <c r="H629" s="5" t="s">
        <v>798</v>
      </c>
      <c r="I629" s="5" t="s">
        <v>799</v>
      </c>
      <c r="J629" s="5" t="s">
        <v>800</v>
      </c>
      <c r="K629" s="5">
        <v>7.814148471E9</v>
      </c>
      <c r="L629" s="5" t="s">
        <v>800</v>
      </c>
      <c r="M629" s="5">
        <v>7.814148471E9</v>
      </c>
      <c r="N629" s="5" t="s">
        <v>801</v>
      </c>
      <c r="O629" s="5" t="s">
        <v>802</v>
      </c>
      <c r="P629" s="3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>
      <c r="A630" s="1"/>
      <c r="B630" s="5" t="s">
        <v>803</v>
      </c>
      <c r="C630" s="5">
        <v>119.89</v>
      </c>
      <c r="D630" s="5">
        <v>0.542</v>
      </c>
      <c r="E630" s="5">
        <v>64.98</v>
      </c>
      <c r="F630" s="5">
        <v>164.0</v>
      </c>
      <c r="G630" s="5" t="s">
        <v>797</v>
      </c>
      <c r="H630" s="5" t="s">
        <v>798</v>
      </c>
      <c r="I630" s="5" t="s">
        <v>799</v>
      </c>
      <c r="J630" s="5" t="s">
        <v>800</v>
      </c>
      <c r="K630" s="5">
        <v>7.814148471E9</v>
      </c>
      <c r="L630" s="5" t="s">
        <v>800</v>
      </c>
      <c r="M630" s="5">
        <v>7.814148471E9</v>
      </c>
      <c r="N630" s="5"/>
      <c r="O630" s="5"/>
      <c r="P630" s="3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>
      <c r="A631" s="1"/>
      <c r="B631" s="5" t="s">
        <v>804</v>
      </c>
      <c r="C631" s="5">
        <v>32.89</v>
      </c>
      <c r="D631" s="5">
        <v>1.0</v>
      </c>
      <c r="E631" s="5">
        <v>32.89</v>
      </c>
      <c r="F631" s="5">
        <v>164.0</v>
      </c>
      <c r="G631" s="5" t="s">
        <v>797</v>
      </c>
      <c r="H631" s="5" t="s">
        <v>798</v>
      </c>
      <c r="I631" s="5" t="s">
        <v>799</v>
      </c>
      <c r="J631" s="5" t="s">
        <v>800</v>
      </c>
      <c r="K631" s="5">
        <v>7.814148471E9</v>
      </c>
      <c r="L631" s="5" t="s">
        <v>800</v>
      </c>
      <c r="M631" s="5">
        <v>7.814148471E9</v>
      </c>
      <c r="N631" s="5"/>
      <c r="O631" s="5"/>
      <c r="P631" s="3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>
      <c r="A632" s="1"/>
      <c r="B632" s="5" t="s">
        <v>805</v>
      </c>
      <c r="C632" s="5">
        <v>99.89</v>
      </c>
      <c r="D632" s="5">
        <v>0.3</v>
      </c>
      <c r="E632" s="5">
        <v>29.97</v>
      </c>
      <c r="F632" s="5">
        <v>164.0</v>
      </c>
      <c r="G632" s="5" t="s">
        <v>797</v>
      </c>
      <c r="H632" s="5" t="s">
        <v>798</v>
      </c>
      <c r="I632" s="5" t="s">
        <v>799</v>
      </c>
      <c r="J632" s="5" t="s">
        <v>800</v>
      </c>
      <c r="K632" s="5">
        <v>7.814148471E9</v>
      </c>
      <c r="L632" s="5" t="s">
        <v>800</v>
      </c>
      <c r="M632" s="5">
        <v>7.814148471E9</v>
      </c>
      <c r="N632" s="5"/>
      <c r="O632" s="5"/>
      <c r="P632" s="3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>
      <c r="A633" s="1"/>
      <c r="B633" s="5" t="s">
        <v>806</v>
      </c>
      <c r="C633" s="5">
        <v>369.44</v>
      </c>
      <c r="D633" s="5">
        <v>0.29</v>
      </c>
      <c r="E633" s="5">
        <v>107.14</v>
      </c>
      <c r="F633" s="5">
        <v>321.34</v>
      </c>
      <c r="G633" s="5" t="s">
        <v>807</v>
      </c>
      <c r="H633" s="5" t="s">
        <v>798</v>
      </c>
      <c r="I633" s="5" t="s">
        <v>799</v>
      </c>
      <c r="J633" s="5" t="s">
        <v>800</v>
      </c>
      <c r="K633" s="5">
        <v>7.814148471E9</v>
      </c>
      <c r="L633" s="5" t="s">
        <v>800</v>
      </c>
      <c r="M633" s="5">
        <v>7.814148471E9</v>
      </c>
      <c r="N633" s="5" t="s">
        <v>808</v>
      </c>
      <c r="O633" s="5" t="s">
        <v>809</v>
      </c>
      <c r="P633" s="3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>
      <c r="A634" s="1"/>
      <c r="B634" s="5" t="s">
        <v>810</v>
      </c>
      <c r="C634" s="5">
        <v>129.99</v>
      </c>
      <c r="D634" s="5">
        <v>1.0</v>
      </c>
      <c r="E634" s="5">
        <v>129.99</v>
      </c>
      <c r="F634" s="5">
        <v>321.34</v>
      </c>
      <c r="G634" s="5" t="s">
        <v>807</v>
      </c>
      <c r="H634" s="5" t="s">
        <v>798</v>
      </c>
      <c r="I634" s="5" t="s">
        <v>799</v>
      </c>
      <c r="J634" s="5" t="s">
        <v>800</v>
      </c>
      <c r="K634" s="5">
        <v>7.814148471E9</v>
      </c>
      <c r="L634" s="5" t="s">
        <v>800</v>
      </c>
      <c r="M634" s="5">
        <v>7.814148471E9</v>
      </c>
      <c r="N634" s="5"/>
      <c r="O634" s="5"/>
      <c r="P634" s="3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>
      <c r="A635" s="1"/>
      <c r="B635" s="5" t="s">
        <v>811</v>
      </c>
      <c r="C635" s="5">
        <v>79.9</v>
      </c>
      <c r="D635" s="5">
        <v>1.0</v>
      </c>
      <c r="E635" s="5">
        <v>79.9</v>
      </c>
      <c r="F635" s="5">
        <v>321.34</v>
      </c>
      <c r="G635" s="5" t="s">
        <v>807</v>
      </c>
      <c r="H635" s="5" t="s">
        <v>798</v>
      </c>
      <c r="I635" s="5" t="s">
        <v>799</v>
      </c>
      <c r="J635" s="5" t="s">
        <v>800</v>
      </c>
      <c r="K635" s="5">
        <v>7.814148471E9</v>
      </c>
      <c r="L635" s="5" t="s">
        <v>800</v>
      </c>
      <c r="M635" s="5">
        <v>7.814148471E9</v>
      </c>
      <c r="N635" s="5"/>
      <c r="O635" s="5"/>
      <c r="P635" s="3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>
      <c r="A636" s="1"/>
      <c r="B636" s="5" t="s">
        <v>812</v>
      </c>
      <c r="C636" s="5">
        <v>4.31</v>
      </c>
      <c r="D636" s="5">
        <v>1.0</v>
      </c>
      <c r="E636" s="5">
        <v>4.31</v>
      </c>
      <c r="F636" s="5">
        <v>321.34</v>
      </c>
      <c r="G636" s="5" t="s">
        <v>807</v>
      </c>
      <c r="H636" s="5" t="s">
        <v>798</v>
      </c>
      <c r="I636" s="5" t="s">
        <v>799</v>
      </c>
      <c r="J636" s="5" t="s">
        <v>800</v>
      </c>
      <c r="K636" s="5">
        <v>7.814148471E9</v>
      </c>
      <c r="L636" s="5" t="s">
        <v>800</v>
      </c>
      <c r="M636" s="5">
        <v>7.814148471E9</v>
      </c>
      <c r="N636" s="5"/>
      <c r="O636" s="5"/>
      <c r="P636" s="3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>
      <c r="A637" s="1"/>
      <c r="B637" s="5" t="s">
        <v>813</v>
      </c>
      <c r="C637" s="5">
        <v>78.89</v>
      </c>
      <c r="D637" s="5">
        <v>0.704</v>
      </c>
      <c r="E637" s="5">
        <v>55.54</v>
      </c>
      <c r="F637" s="5">
        <v>151.01</v>
      </c>
      <c r="G637" s="5" t="s">
        <v>814</v>
      </c>
      <c r="H637" s="5" t="s">
        <v>798</v>
      </c>
      <c r="I637" s="5" t="s">
        <v>799</v>
      </c>
      <c r="J637" s="5" t="s">
        <v>800</v>
      </c>
      <c r="K637" s="5">
        <v>7.814148471E9</v>
      </c>
      <c r="L637" s="5" t="s">
        <v>800</v>
      </c>
      <c r="M637" s="5">
        <v>7.814148471E9</v>
      </c>
      <c r="N637" s="5" t="s">
        <v>815</v>
      </c>
      <c r="O637" s="5" t="s">
        <v>816</v>
      </c>
      <c r="P637" s="3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>
      <c r="A638" s="1"/>
      <c r="B638" s="5" t="s">
        <v>817</v>
      </c>
      <c r="C638" s="5">
        <v>20.79</v>
      </c>
      <c r="D638" s="5">
        <v>2.0</v>
      </c>
      <c r="E638" s="5">
        <v>41.58</v>
      </c>
      <c r="F638" s="5">
        <v>151.01</v>
      </c>
      <c r="G638" s="5" t="s">
        <v>814</v>
      </c>
      <c r="H638" s="5" t="s">
        <v>798</v>
      </c>
      <c r="I638" s="5" t="s">
        <v>799</v>
      </c>
      <c r="J638" s="5" t="s">
        <v>800</v>
      </c>
      <c r="K638" s="5">
        <v>7.814148471E9</v>
      </c>
      <c r="L638" s="5" t="s">
        <v>800</v>
      </c>
      <c r="M638" s="5">
        <v>7.814148471E9</v>
      </c>
      <c r="N638" s="5"/>
      <c r="O638" s="5"/>
      <c r="P638" s="3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>
      <c r="A639" s="1"/>
      <c r="B639" s="5" t="s">
        <v>818</v>
      </c>
      <c r="C639" s="5">
        <v>53.89</v>
      </c>
      <c r="D639" s="5">
        <v>1.0</v>
      </c>
      <c r="E639" s="5">
        <v>53.89</v>
      </c>
      <c r="F639" s="5">
        <v>151.01</v>
      </c>
      <c r="G639" s="5" t="s">
        <v>814</v>
      </c>
      <c r="H639" s="5" t="s">
        <v>798</v>
      </c>
      <c r="I639" s="5" t="s">
        <v>799</v>
      </c>
      <c r="J639" s="5" t="s">
        <v>800</v>
      </c>
      <c r="K639" s="5">
        <v>7.814148471E9</v>
      </c>
      <c r="L639" s="5" t="s">
        <v>800</v>
      </c>
      <c r="M639" s="5">
        <v>7.814148471E9</v>
      </c>
      <c r="N639" s="5"/>
      <c r="O639" s="5"/>
      <c r="P639" s="3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>
      <c r="A640" s="1"/>
      <c r="B640" s="5" t="s">
        <v>700</v>
      </c>
      <c r="C640" s="5">
        <v>55.5</v>
      </c>
      <c r="D640" s="5">
        <v>2.0</v>
      </c>
      <c r="E640" s="5">
        <v>111.0</v>
      </c>
      <c r="F640" s="5">
        <v>551.14</v>
      </c>
      <c r="G640" s="5" t="s">
        <v>819</v>
      </c>
      <c r="H640" s="5" t="s">
        <v>553</v>
      </c>
      <c r="I640" s="5"/>
      <c r="J640" s="5" t="s">
        <v>21</v>
      </c>
      <c r="K640" s="5">
        <v>2.225074005E9</v>
      </c>
      <c r="L640" s="5" t="s">
        <v>21</v>
      </c>
      <c r="M640" s="5">
        <v>2.225074005E9</v>
      </c>
      <c r="N640" s="5" t="s">
        <v>820</v>
      </c>
      <c r="O640" s="5" t="s">
        <v>821</v>
      </c>
      <c r="P640" s="3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>
      <c r="A641" s="1"/>
      <c r="B641" s="5" t="s">
        <v>238</v>
      </c>
      <c r="C641" s="5">
        <v>3.9</v>
      </c>
      <c r="D641" s="5">
        <v>1.0</v>
      </c>
      <c r="E641" s="5">
        <v>3.9</v>
      </c>
      <c r="F641" s="5">
        <v>551.14</v>
      </c>
      <c r="G641" s="5" t="s">
        <v>819</v>
      </c>
      <c r="H641" s="5" t="s">
        <v>553</v>
      </c>
      <c r="I641" s="5"/>
      <c r="J641" s="5" t="s">
        <v>21</v>
      </c>
      <c r="K641" s="5">
        <v>2.225074005E9</v>
      </c>
      <c r="L641" s="5" t="s">
        <v>21</v>
      </c>
      <c r="M641" s="5">
        <v>2.225074005E9</v>
      </c>
      <c r="N641" s="5"/>
      <c r="O641" s="5"/>
      <c r="P641" s="3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>
      <c r="A642" s="1"/>
      <c r="B642" s="5" t="s">
        <v>424</v>
      </c>
      <c r="C642" s="5">
        <v>84.9</v>
      </c>
      <c r="D642" s="5">
        <v>1.0</v>
      </c>
      <c r="E642" s="5">
        <v>84.9</v>
      </c>
      <c r="F642" s="5">
        <v>551.14</v>
      </c>
      <c r="G642" s="5" t="s">
        <v>819</v>
      </c>
      <c r="H642" s="5" t="s">
        <v>553</v>
      </c>
      <c r="I642" s="5"/>
      <c r="J642" s="5" t="s">
        <v>21</v>
      </c>
      <c r="K642" s="5">
        <v>2.225074005E9</v>
      </c>
      <c r="L642" s="5" t="s">
        <v>21</v>
      </c>
      <c r="M642" s="5">
        <v>2.225074005E9</v>
      </c>
      <c r="N642" s="5"/>
      <c r="O642" s="5"/>
      <c r="P642" s="3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>
      <c r="A643" s="1"/>
      <c r="B643" s="5" t="s">
        <v>367</v>
      </c>
      <c r="C643" s="5">
        <v>76.9</v>
      </c>
      <c r="D643" s="5">
        <v>3.0</v>
      </c>
      <c r="E643" s="5">
        <v>230.7</v>
      </c>
      <c r="F643" s="5">
        <v>551.14</v>
      </c>
      <c r="G643" s="5" t="s">
        <v>819</v>
      </c>
      <c r="H643" s="5" t="s">
        <v>553</v>
      </c>
      <c r="I643" s="5"/>
      <c r="J643" s="5" t="s">
        <v>21</v>
      </c>
      <c r="K643" s="5">
        <v>2.225074005E9</v>
      </c>
      <c r="L643" s="5" t="s">
        <v>21</v>
      </c>
      <c r="M643" s="5">
        <v>2.225074005E9</v>
      </c>
      <c r="N643" s="5"/>
      <c r="O643" s="5"/>
      <c r="P643" s="3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>
      <c r="A644" s="1"/>
      <c r="B644" s="5" t="s">
        <v>822</v>
      </c>
      <c r="C644" s="5">
        <v>49.9</v>
      </c>
      <c r="D644" s="5">
        <v>1.0</v>
      </c>
      <c r="E644" s="5">
        <v>49.9</v>
      </c>
      <c r="F644" s="5">
        <v>551.14</v>
      </c>
      <c r="G644" s="5" t="s">
        <v>819</v>
      </c>
      <c r="H644" s="5" t="s">
        <v>553</v>
      </c>
      <c r="I644" s="5"/>
      <c r="J644" s="5" t="s">
        <v>21</v>
      </c>
      <c r="K644" s="5">
        <v>2.225074005E9</v>
      </c>
      <c r="L644" s="5" t="s">
        <v>21</v>
      </c>
      <c r="M644" s="5">
        <v>2.225074005E9</v>
      </c>
      <c r="N644" s="5"/>
      <c r="O644" s="5"/>
      <c r="P644" s="3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>
      <c r="A645" s="1"/>
      <c r="B645" s="5" t="s">
        <v>247</v>
      </c>
      <c r="C645" s="5">
        <v>75.9</v>
      </c>
      <c r="D645" s="5">
        <v>0.932</v>
      </c>
      <c r="E645" s="5">
        <v>70.74</v>
      </c>
      <c r="F645" s="5">
        <v>551.14</v>
      </c>
      <c r="G645" s="5" t="s">
        <v>819</v>
      </c>
      <c r="H645" s="5" t="s">
        <v>553</v>
      </c>
      <c r="I645" s="5"/>
      <c r="J645" s="5" t="s">
        <v>21</v>
      </c>
      <c r="K645" s="5">
        <v>2.225074005E9</v>
      </c>
      <c r="L645" s="5" t="s">
        <v>21</v>
      </c>
      <c r="M645" s="5">
        <v>2.225074005E9</v>
      </c>
      <c r="N645" s="5"/>
      <c r="O645" s="5"/>
      <c r="P645" s="3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>
      <c r="A646" s="1"/>
      <c r="B646" s="5" t="s">
        <v>405</v>
      </c>
      <c r="C646" s="5">
        <v>9.45</v>
      </c>
      <c r="D646" s="5">
        <v>2.0</v>
      </c>
      <c r="E646" s="5">
        <v>18.9</v>
      </c>
      <c r="F646" s="5">
        <v>2766.67</v>
      </c>
      <c r="G646" s="5" t="s">
        <v>823</v>
      </c>
      <c r="H646" s="5" t="s">
        <v>407</v>
      </c>
      <c r="I646" s="5" t="s">
        <v>408</v>
      </c>
      <c r="J646" s="5" t="s">
        <v>227</v>
      </c>
      <c r="K646" s="5">
        <v>5.405289421E9</v>
      </c>
      <c r="L646" s="5" t="s">
        <v>227</v>
      </c>
      <c r="M646" s="5">
        <v>5.405289421E9</v>
      </c>
      <c r="N646" s="5" t="s">
        <v>824</v>
      </c>
      <c r="O646" s="5" t="s">
        <v>825</v>
      </c>
      <c r="P646" s="3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>
      <c r="A647" s="1"/>
      <c r="B647" s="5" t="s">
        <v>826</v>
      </c>
      <c r="C647" s="5">
        <v>52.61</v>
      </c>
      <c r="D647" s="5">
        <v>2.0</v>
      </c>
      <c r="E647" s="5">
        <v>105.22</v>
      </c>
      <c r="F647" s="5">
        <v>2766.67</v>
      </c>
      <c r="G647" s="5" t="s">
        <v>823</v>
      </c>
      <c r="H647" s="5" t="s">
        <v>407</v>
      </c>
      <c r="I647" s="5" t="s">
        <v>408</v>
      </c>
      <c r="J647" s="5" t="s">
        <v>227</v>
      </c>
      <c r="K647" s="5">
        <v>5.405289421E9</v>
      </c>
      <c r="L647" s="5" t="s">
        <v>227</v>
      </c>
      <c r="M647" s="5">
        <v>5.405289421E9</v>
      </c>
      <c r="N647" s="5"/>
      <c r="O647" s="5"/>
      <c r="P647" s="3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>
      <c r="A648" s="1"/>
      <c r="B648" s="5" t="s">
        <v>827</v>
      </c>
      <c r="C648" s="5">
        <v>27.9</v>
      </c>
      <c r="D648" s="5">
        <v>1.0</v>
      </c>
      <c r="E648" s="5">
        <v>27.9</v>
      </c>
      <c r="F648" s="5">
        <v>2766.67</v>
      </c>
      <c r="G648" s="5" t="s">
        <v>823</v>
      </c>
      <c r="H648" s="5" t="s">
        <v>407</v>
      </c>
      <c r="I648" s="5" t="s">
        <v>408</v>
      </c>
      <c r="J648" s="5" t="s">
        <v>227</v>
      </c>
      <c r="K648" s="5">
        <v>5.405289421E9</v>
      </c>
      <c r="L648" s="5" t="s">
        <v>227</v>
      </c>
      <c r="M648" s="5">
        <v>5.405289421E9</v>
      </c>
      <c r="N648" s="5"/>
      <c r="O648" s="5"/>
      <c r="P648" s="3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>
      <c r="A649" s="1"/>
      <c r="B649" s="5" t="s">
        <v>828</v>
      </c>
      <c r="C649" s="5">
        <v>37.87</v>
      </c>
      <c r="D649" s="5">
        <v>3.0</v>
      </c>
      <c r="E649" s="5">
        <v>113.61</v>
      </c>
      <c r="F649" s="5">
        <v>2766.67</v>
      </c>
      <c r="G649" s="5" t="s">
        <v>823</v>
      </c>
      <c r="H649" s="5" t="s">
        <v>407</v>
      </c>
      <c r="I649" s="5" t="s">
        <v>408</v>
      </c>
      <c r="J649" s="5" t="s">
        <v>227</v>
      </c>
      <c r="K649" s="5">
        <v>5.405289421E9</v>
      </c>
      <c r="L649" s="5" t="s">
        <v>227</v>
      </c>
      <c r="M649" s="5">
        <v>5.405289421E9</v>
      </c>
      <c r="N649" s="5"/>
      <c r="O649" s="5"/>
      <c r="P649" s="3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>
      <c r="A650" s="1"/>
      <c r="B650" s="5" t="s">
        <v>829</v>
      </c>
      <c r="C650" s="5">
        <v>147.35</v>
      </c>
      <c r="D650" s="5">
        <v>1.0</v>
      </c>
      <c r="E650" s="5">
        <v>147.35</v>
      </c>
      <c r="F650" s="5">
        <v>2766.67</v>
      </c>
      <c r="G650" s="5" t="s">
        <v>823</v>
      </c>
      <c r="H650" s="5" t="s">
        <v>407</v>
      </c>
      <c r="I650" s="5" t="s">
        <v>408</v>
      </c>
      <c r="J650" s="5" t="s">
        <v>227</v>
      </c>
      <c r="K650" s="5">
        <v>5.405289421E9</v>
      </c>
      <c r="L650" s="5" t="s">
        <v>227</v>
      </c>
      <c r="M650" s="5">
        <v>5.405289421E9</v>
      </c>
      <c r="N650" s="5"/>
      <c r="O650" s="5"/>
      <c r="P650" s="3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>
      <c r="A651" s="1"/>
      <c r="B651" s="5" t="s">
        <v>830</v>
      </c>
      <c r="C651" s="5">
        <v>210.51</v>
      </c>
      <c r="D651" s="5">
        <v>1.0</v>
      </c>
      <c r="E651" s="5">
        <v>210.51</v>
      </c>
      <c r="F651" s="5">
        <v>2766.67</v>
      </c>
      <c r="G651" s="5" t="s">
        <v>823</v>
      </c>
      <c r="H651" s="5" t="s">
        <v>407</v>
      </c>
      <c r="I651" s="5" t="s">
        <v>408</v>
      </c>
      <c r="J651" s="5" t="s">
        <v>227</v>
      </c>
      <c r="K651" s="5">
        <v>5.405289421E9</v>
      </c>
      <c r="L651" s="5" t="s">
        <v>227</v>
      </c>
      <c r="M651" s="5">
        <v>5.405289421E9</v>
      </c>
      <c r="N651" s="5"/>
      <c r="O651" s="5"/>
      <c r="P651" s="3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>
      <c r="A652" s="1"/>
      <c r="B652" s="5" t="s">
        <v>831</v>
      </c>
      <c r="C652" s="5">
        <v>189.45</v>
      </c>
      <c r="D652" s="5">
        <v>2.0</v>
      </c>
      <c r="E652" s="5">
        <v>378.9</v>
      </c>
      <c r="F652" s="5">
        <v>2766.67</v>
      </c>
      <c r="G652" s="5" t="s">
        <v>823</v>
      </c>
      <c r="H652" s="5" t="s">
        <v>407</v>
      </c>
      <c r="I652" s="5" t="s">
        <v>408</v>
      </c>
      <c r="J652" s="5" t="s">
        <v>227</v>
      </c>
      <c r="K652" s="5">
        <v>5.405289421E9</v>
      </c>
      <c r="L652" s="5" t="s">
        <v>227</v>
      </c>
      <c r="M652" s="5">
        <v>5.405289421E9</v>
      </c>
      <c r="N652" s="5"/>
      <c r="O652" s="5"/>
      <c r="P652" s="3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>
      <c r="A653" s="1"/>
      <c r="B653" s="5" t="s">
        <v>832</v>
      </c>
      <c r="C653" s="5">
        <v>99.9</v>
      </c>
      <c r="D653" s="5">
        <v>1.0</v>
      </c>
      <c r="E653" s="5">
        <v>99.9</v>
      </c>
      <c r="F653" s="5">
        <v>2766.67</v>
      </c>
      <c r="G653" s="5" t="s">
        <v>823</v>
      </c>
      <c r="H653" s="5" t="s">
        <v>407</v>
      </c>
      <c r="I653" s="5" t="s">
        <v>408</v>
      </c>
      <c r="J653" s="5" t="s">
        <v>227</v>
      </c>
      <c r="K653" s="5">
        <v>5.405289421E9</v>
      </c>
      <c r="L653" s="5" t="s">
        <v>227</v>
      </c>
      <c r="M653" s="5">
        <v>5.405289421E9</v>
      </c>
      <c r="N653" s="5"/>
      <c r="O653" s="5"/>
      <c r="P653" s="3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>
      <c r="A654" s="1"/>
      <c r="B654" s="5" t="s">
        <v>833</v>
      </c>
      <c r="C654" s="5">
        <v>147.35</v>
      </c>
      <c r="D654" s="5">
        <v>1.0</v>
      </c>
      <c r="E654" s="5">
        <v>147.35</v>
      </c>
      <c r="F654" s="5">
        <v>2766.67</v>
      </c>
      <c r="G654" s="5" t="s">
        <v>823</v>
      </c>
      <c r="H654" s="5" t="s">
        <v>407</v>
      </c>
      <c r="I654" s="5" t="s">
        <v>408</v>
      </c>
      <c r="J654" s="5" t="s">
        <v>227</v>
      </c>
      <c r="K654" s="5">
        <v>5.405289421E9</v>
      </c>
      <c r="L654" s="5" t="s">
        <v>227</v>
      </c>
      <c r="M654" s="5">
        <v>5.405289421E9</v>
      </c>
      <c r="N654" s="5"/>
      <c r="O654" s="5"/>
      <c r="P654" s="3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>
      <c r="A655" s="1"/>
      <c r="B655" s="5" t="s">
        <v>834</v>
      </c>
      <c r="C655" s="5">
        <v>42.08</v>
      </c>
      <c r="D655" s="5">
        <v>1.0</v>
      </c>
      <c r="E655" s="5">
        <v>42.08</v>
      </c>
      <c r="F655" s="5">
        <v>2766.67</v>
      </c>
      <c r="G655" s="5" t="s">
        <v>823</v>
      </c>
      <c r="H655" s="5" t="s">
        <v>407</v>
      </c>
      <c r="I655" s="5" t="s">
        <v>408</v>
      </c>
      <c r="J655" s="5" t="s">
        <v>227</v>
      </c>
      <c r="K655" s="5">
        <v>5.405289421E9</v>
      </c>
      <c r="L655" s="5" t="s">
        <v>227</v>
      </c>
      <c r="M655" s="5">
        <v>5.405289421E9</v>
      </c>
      <c r="N655" s="5"/>
      <c r="O655" s="5"/>
      <c r="P655" s="3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>
      <c r="A656" s="1"/>
      <c r="B656" s="5" t="s">
        <v>835</v>
      </c>
      <c r="C656" s="5">
        <v>99.98</v>
      </c>
      <c r="D656" s="5">
        <v>1.0</v>
      </c>
      <c r="E656" s="5">
        <v>99.98</v>
      </c>
      <c r="F656" s="5">
        <v>2766.67</v>
      </c>
      <c r="G656" s="5" t="s">
        <v>823</v>
      </c>
      <c r="H656" s="5" t="s">
        <v>407</v>
      </c>
      <c r="I656" s="5" t="s">
        <v>408</v>
      </c>
      <c r="J656" s="5" t="s">
        <v>227</v>
      </c>
      <c r="K656" s="5">
        <v>5.405289421E9</v>
      </c>
      <c r="L656" s="5" t="s">
        <v>227</v>
      </c>
      <c r="M656" s="5">
        <v>5.405289421E9</v>
      </c>
      <c r="N656" s="5"/>
      <c r="O656" s="5"/>
      <c r="P656" s="3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>
      <c r="A657" s="1"/>
      <c r="B657" s="5" t="s">
        <v>836</v>
      </c>
      <c r="C657" s="5">
        <v>31.56</v>
      </c>
      <c r="D657" s="5">
        <v>6.0</v>
      </c>
      <c r="E657" s="5">
        <v>189.36</v>
      </c>
      <c r="F657" s="5">
        <v>2766.67</v>
      </c>
      <c r="G657" s="5" t="s">
        <v>823</v>
      </c>
      <c r="H657" s="5" t="s">
        <v>407</v>
      </c>
      <c r="I657" s="5" t="s">
        <v>408</v>
      </c>
      <c r="J657" s="5" t="s">
        <v>227</v>
      </c>
      <c r="K657" s="5">
        <v>5.405289421E9</v>
      </c>
      <c r="L657" s="5" t="s">
        <v>227</v>
      </c>
      <c r="M657" s="5">
        <v>5.405289421E9</v>
      </c>
      <c r="N657" s="5"/>
      <c r="O657" s="5"/>
      <c r="P657" s="3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>
      <c r="A658" s="1"/>
      <c r="B658" s="5" t="s">
        <v>837</v>
      </c>
      <c r="C658" s="5">
        <v>92.61</v>
      </c>
      <c r="D658" s="5">
        <v>1.0</v>
      </c>
      <c r="E658" s="5">
        <v>92.61</v>
      </c>
      <c r="F658" s="5">
        <v>2766.67</v>
      </c>
      <c r="G658" s="5" t="s">
        <v>823</v>
      </c>
      <c r="H658" s="5" t="s">
        <v>407</v>
      </c>
      <c r="I658" s="5" t="s">
        <v>408</v>
      </c>
      <c r="J658" s="5" t="s">
        <v>227</v>
      </c>
      <c r="K658" s="5">
        <v>5.405289421E9</v>
      </c>
      <c r="L658" s="5" t="s">
        <v>227</v>
      </c>
      <c r="M658" s="5">
        <v>5.405289421E9</v>
      </c>
      <c r="N658" s="5"/>
      <c r="O658" s="5"/>
      <c r="P658" s="3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>
      <c r="A659" s="1"/>
      <c r="B659" s="5" t="s">
        <v>838</v>
      </c>
      <c r="C659" s="5">
        <v>69.45</v>
      </c>
      <c r="D659" s="5">
        <v>2.0</v>
      </c>
      <c r="E659" s="5">
        <v>138.9</v>
      </c>
      <c r="F659" s="5">
        <v>2766.67</v>
      </c>
      <c r="G659" s="5" t="s">
        <v>823</v>
      </c>
      <c r="H659" s="5" t="s">
        <v>407</v>
      </c>
      <c r="I659" s="5" t="s">
        <v>408</v>
      </c>
      <c r="J659" s="5" t="s">
        <v>227</v>
      </c>
      <c r="K659" s="5">
        <v>5.405289421E9</v>
      </c>
      <c r="L659" s="5" t="s">
        <v>227</v>
      </c>
      <c r="M659" s="5">
        <v>5.405289421E9</v>
      </c>
      <c r="N659" s="5"/>
      <c r="O659" s="5"/>
      <c r="P659" s="3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>
      <c r="A660" s="1"/>
      <c r="B660" s="5" t="s">
        <v>417</v>
      </c>
      <c r="C660" s="5">
        <v>42.08</v>
      </c>
      <c r="D660" s="5">
        <v>1.0</v>
      </c>
      <c r="E660" s="5">
        <v>42.08</v>
      </c>
      <c r="F660" s="5">
        <v>2766.67</v>
      </c>
      <c r="G660" s="5" t="s">
        <v>823</v>
      </c>
      <c r="H660" s="5" t="s">
        <v>407</v>
      </c>
      <c r="I660" s="5" t="s">
        <v>408</v>
      </c>
      <c r="J660" s="5" t="s">
        <v>227</v>
      </c>
      <c r="K660" s="5">
        <v>5.405289421E9</v>
      </c>
      <c r="L660" s="5" t="s">
        <v>227</v>
      </c>
      <c r="M660" s="5">
        <v>5.405289421E9</v>
      </c>
      <c r="N660" s="5"/>
      <c r="O660" s="5"/>
      <c r="P660" s="3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>
      <c r="A661" s="1"/>
      <c r="B661" s="5" t="s">
        <v>839</v>
      </c>
      <c r="C661" s="5">
        <v>46.29</v>
      </c>
      <c r="D661" s="5">
        <v>1.0</v>
      </c>
      <c r="E661" s="5">
        <v>46.29</v>
      </c>
      <c r="F661" s="5">
        <v>2766.67</v>
      </c>
      <c r="G661" s="5" t="s">
        <v>823</v>
      </c>
      <c r="H661" s="5" t="s">
        <v>407</v>
      </c>
      <c r="I661" s="5" t="s">
        <v>408</v>
      </c>
      <c r="J661" s="5" t="s">
        <v>227</v>
      </c>
      <c r="K661" s="5">
        <v>5.405289421E9</v>
      </c>
      <c r="L661" s="5" t="s">
        <v>227</v>
      </c>
      <c r="M661" s="5">
        <v>5.405289421E9</v>
      </c>
      <c r="N661" s="5"/>
      <c r="O661" s="5"/>
      <c r="P661" s="3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>
      <c r="A662" s="1"/>
      <c r="B662" s="5" t="s">
        <v>840</v>
      </c>
      <c r="C662" s="5">
        <v>73.66</v>
      </c>
      <c r="D662" s="5">
        <v>1.0</v>
      </c>
      <c r="E662" s="5">
        <v>73.66</v>
      </c>
      <c r="F662" s="5">
        <v>2766.67</v>
      </c>
      <c r="G662" s="5" t="s">
        <v>823</v>
      </c>
      <c r="H662" s="5" t="s">
        <v>407</v>
      </c>
      <c r="I662" s="5" t="s">
        <v>408</v>
      </c>
      <c r="J662" s="5" t="s">
        <v>227</v>
      </c>
      <c r="K662" s="5">
        <v>5.405289421E9</v>
      </c>
      <c r="L662" s="5" t="s">
        <v>227</v>
      </c>
      <c r="M662" s="5">
        <v>5.405289421E9</v>
      </c>
      <c r="N662" s="5"/>
      <c r="O662" s="5"/>
      <c r="P662" s="3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>
      <c r="A663" s="1"/>
      <c r="B663" s="5" t="s">
        <v>841</v>
      </c>
      <c r="C663" s="5">
        <v>210.51</v>
      </c>
      <c r="D663" s="5">
        <v>1.0</v>
      </c>
      <c r="E663" s="5">
        <v>210.51</v>
      </c>
      <c r="F663" s="5">
        <v>2766.67</v>
      </c>
      <c r="G663" s="5" t="s">
        <v>823</v>
      </c>
      <c r="H663" s="5" t="s">
        <v>407</v>
      </c>
      <c r="I663" s="5" t="s">
        <v>408</v>
      </c>
      <c r="J663" s="5" t="s">
        <v>227</v>
      </c>
      <c r="K663" s="5">
        <v>5.405289421E9</v>
      </c>
      <c r="L663" s="5" t="s">
        <v>227</v>
      </c>
      <c r="M663" s="5">
        <v>5.405289421E9</v>
      </c>
      <c r="N663" s="5"/>
      <c r="O663" s="5"/>
      <c r="P663" s="3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>
      <c r="A664" s="1"/>
      <c r="B664" s="5" t="s">
        <v>842</v>
      </c>
      <c r="C664" s="5">
        <v>51.85</v>
      </c>
      <c r="D664" s="5">
        <v>1.0</v>
      </c>
      <c r="E664" s="5">
        <v>51.85</v>
      </c>
      <c r="F664" s="5">
        <v>2766.67</v>
      </c>
      <c r="G664" s="5" t="s">
        <v>823</v>
      </c>
      <c r="H664" s="5" t="s">
        <v>407</v>
      </c>
      <c r="I664" s="5" t="s">
        <v>408</v>
      </c>
      <c r="J664" s="5" t="s">
        <v>227</v>
      </c>
      <c r="K664" s="5">
        <v>5.405289421E9</v>
      </c>
      <c r="L664" s="5" t="s">
        <v>227</v>
      </c>
      <c r="M664" s="5">
        <v>5.405289421E9</v>
      </c>
      <c r="N664" s="5"/>
      <c r="O664" s="5"/>
      <c r="P664" s="3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>
      <c r="A665" s="1"/>
      <c r="B665" s="5" t="s">
        <v>843</v>
      </c>
      <c r="C665" s="5">
        <v>122.11</v>
      </c>
      <c r="D665" s="5">
        <v>1.0</v>
      </c>
      <c r="E665" s="5">
        <v>122.11</v>
      </c>
      <c r="F665" s="5">
        <v>2766.67</v>
      </c>
      <c r="G665" s="5" t="s">
        <v>823</v>
      </c>
      <c r="H665" s="5" t="s">
        <v>407</v>
      </c>
      <c r="I665" s="5" t="s">
        <v>408</v>
      </c>
      <c r="J665" s="5" t="s">
        <v>227</v>
      </c>
      <c r="K665" s="5">
        <v>5.405289421E9</v>
      </c>
      <c r="L665" s="5" t="s">
        <v>227</v>
      </c>
      <c r="M665" s="5">
        <v>5.405289421E9</v>
      </c>
      <c r="N665" s="5"/>
      <c r="O665" s="5"/>
      <c r="P665" s="3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>
      <c r="A666" s="1"/>
      <c r="B666" s="5" t="s">
        <v>844</v>
      </c>
      <c r="C666" s="5">
        <v>49.9</v>
      </c>
      <c r="D666" s="5">
        <v>1.0</v>
      </c>
      <c r="E666" s="5">
        <v>49.9</v>
      </c>
      <c r="F666" s="5">
        <v>2766.67</v>
      </c>
      <c r="G666" s="5" t="s">
        <v>823</v>
      </c>
      <c r="H666" s="5" t="s">
        <v>407</v>
      </c>
      <c r="I666" s="5" t="s">
        <v>408</v>
      </c>
      <c r="J666" s="5" t="s">
        <v>227</v>
      </c>
      <c r="K666" s="5">
        <v>5.405289421E9</v>
      </c>
      <c r="L666" s="5" t="s">
        <v>227</v>
      </c>
      <c r="M666" s="5">
        <v>5.405289421E9</v>
      </c>
      <c r="N666" s="5"/>
      <c r="O666" s="5"/>
      <c r="P666" s="3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>
      <c r="A667" s="1"/>
      <c r="B667" s="5" t="s">
        <v>845</v>
      </c>
      <c r="C667" s="5">
        <v>63.14</v>
      </c>
      <c r="D667" s="5">
        <v>1.0</v>
      </c>
      <c r="E667" s="5">
        <v>63.14</v>
      </c>
      <c r="F667" s="5">
        <v>2766.67</v>
      </c>
      <c r="G667" s="5" t="s">
        <v>823</v>
      </c>
      <c r="H667" s="5" t="s">
        <v>407</v>
      </c>
      <c r="I667" s="5" t="s">
        <v>408</v>
      </c>
      <c r="J667" s="5" t="s">
        <v>227</v>
      </c>
      <c r="K667" s="5">
        <v>5.405289421E9</v>
      </c>
      <c r="L667" s="5" t="s">
        <v>227</v>
      </c>
      <c r="M667" s="5">
        <v>5.405289421E9</v>
      </c>
      <c r="N667" s="5"/>
      <c r="O667" s="5"/>
      <c r="P667" s="3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>
      <c r="A668" s="1"/>
      <c r="B668" s="5" t="s">
        <v>846</v>
      </c>
      <c r="C668" s="5">
        <v>294.56</v>
      </c>
      <c r="D668" s="5">
        <v>1.0</v>
      </c>
      <c r="E668" s="5">
        <v>294.56</v>
      </c>
      <c r="F668" s="5">
        <v>2766.67</v>
      </c>
      <c r="G668" s="5" t="s">
        <v>823</v>
      </c>
      <c r="H668" s="5" t="s">
        <v>407</v>
      </c>
      <c r="I668" s="5" t="s">
        <v>408</v>
      </c>
      <c r="J668" s="5" t="s">
        <v>227</v>
      </c>
      <c r="K668" s="5">
        <v>5.405289421E9</v>
      </c>
      <c r="L668" s="5" t="s">
        <v>227</v>
      </c>
      <c r="M668" s="5">
        <v>5.405289421E9</v>
      </c>
      <c r="N668" s="5"/>
      <c r="O668" s="5"/>
      <c r="P668" s="3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>
      <c r="A669" s="1"/>
      <c r="B669" s="5" t="s">
        <v>29</v>
      </c>
      <c r="C669" s="5">
        <v>8.0</v>
      </c>
      <c r="D669" s="5">
        <v>1.0</v>
      </c>
      <c r="E669" s="5">
        <v>8.0</v>
      </c>
      <c r="F669" s="5">
        <v>936.19</v>
      </c>
      <c r="G669" s="5" t="s">
        <v>847</v>
      </c>
      <c r="H669" s="5" t="s">
        <v>31</v>
      </c>
      <c r="I669" s="5" t="s">
        <v>32</v>
      </c>
      <c r="J669" s="5" t="s">
        <v>33</v>
      </c>
      <c r="K669" s="5">
        <v>5.403044264E9</v>
      </c>
      <c r="L669" s="5" t="s">
        <v>33</v>
      </c>
      <c r="M669" s="5">
        <v>5.403044264E9</v>
      </c>
      <c r="N669" s="5" t="s">
        <v>848</v>
      </c>
      <c r="O669" s="5" t="s">
        <v>849</v>
      </c>
      <c r="P669" s="3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>
      <c r="A670" s="1"/>
      <c r="B670" s="5" t="s">
        <v>41</v>
      </c>
      <c r="C670" s="5">
        <v>61.9</v>
      </c>
      <c r="D670" s="5">
        <v>2.0</v>
      </c>
      <c r="E670" s="5">
        <v>123.8</v>
      </c>
      <c r="F670" s="5">
        <v>936.19</v>
      </c>
      <c r="G670" s="5" t="s">
        <v>847</v>
      </c>
      <c r="H670" s="5" t="s">
        <v>31</v>
      </c>
      <c r="I670" s="5" t="s">
        <v>32</v>
      </c>
      <c r="J670" s="5" t="s">
        <v>33</v>
      </c>
      <c r="K670" s="5">
        <v>5.403044264E9</v>
      </c>
      <c r="L670" s="5" t="s">
        <v>33</v>
      </c>
      <c r="M670" s="5">
        <v>5.403044264E9</v>
      </c>
      <c r="N670" s="5"/>
      <c r="O670" s="5"/>
      <c r="P670" s="3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>
      <c r="A671" s="1"/>
      <c r="B671" s="5" t="s">
        <v>850</v>
      </c>
      <c r="C671" s="5">
        <v>59.9</v>
      </c>
      <c r="D671" s="5">
        <v>1.0</v>
      </c>
      <c r="E671" s="5">
        <v>59.9</v>
      </c>
      <c r="F671" s="5">
        <v>936.19</v>
      </c>
      <c r="G671" s="5" t="s">
        <v>847</v>
      </c>
      <c r="H671" s="5" t="s">
        <v>31</v>
      </c>
      <c r="I671" s="5" t="s">
        <v>32</v>
      </c>
      <c r="J671" s="5" t="s">
        <v>33</v>
      </c>
      <c r="K671" s="5">
        <v>5.403044264E9</v>
      </c>
      <c r="L671" s="5" t="s">
        <v>33</v>
      </c>
      <c r="M671" s="5">
        <v>5.403044264E9</v>
      </c>
      <c r="N671" s="5"/>
      <c r="O671" s="5"/>
      <c r="P671" s="3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>
      <c r="A672" s="1"/>
      <c r="B672" s="5" t="s">
        <v>851</v>
      </c>
      <c r="C672" s="5">
        <v>399.9</v>
      </c>
      <c r="D672" s="5">
        <v>0.714</v>
      </c>
      <c r="E672" s="5">
        <v>285.53</v>
      </c>
      <c r="F672" s="5">
        <v>936.19</v>
      </c>
      <c r="G672" s="5" t="s">
        <v>847</v>
      </c>
      <c r="H672" s="5" t="s">
        <v>31</v>
      </c>
      <c r="I672" s="5" t="s">
        <v>32</v>
      </c>
      <c r="J672" s="5" t="s">
        <v>33</v>
      </c>
      <c r="K672" s="5">
        <v>5.403044264E9</v>
      </c>
      <c r="L672" s="5" t="s">
        <v>33</v>
      </c>
      <c r="M672" s="5">
        <v>5.403044264E9</v>
      </c>
      <c r="N672" s="5"/>
      <c r="O672" s="5"/>
      <c r="P672" s="3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>
      <c r="A673" s="1"/>
      <c r="B673" s="5" t="s">
        <v>201</v>
      </c>
      <c r="C673" s="5">
        <v>299.9</v>
      </c>
      <c r="D673" s="5">
        <v>0.368</v>
      </c>
      <c r="E673" s="5">
        <v>110.36</v>
      </c>
      <c r="F673" s="5">
        <v>936.19</v>
      </c>
      <c r="G673" s="5" t="s">
        <v>847</v>
      </c>
      <c r="H673" s="5" t="s">
        <v>31</v>
      </c>
      <c r="I673" s="5" t="s">
        <v>32</v>
      </c>
      <c r="J673" s="5" t="s">
        <v>33</v>
      </c>
      <c r="K673" s="5">
        <v>5.403044264E9</v>
      </c>
      <c r="L673" s="5" t="s">
        <v>33</v>
      </c>
      <c r="M673" s="5">
        <v>5.403044264E9</v>
      </c>
      <c r="N673" s="5"/>
      <c r="O673" s="5"/>
      <c r="P673" s="3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>
      <c r="A674" s="1"/>
      <c r="B674" s="5" t="s">
        <v>852</v>
      </c>
      <c r="C674" s="5">
        <v>73.7</v>
      </c>
      <c r="D674" s="5">
        <v>1.0</v>
      </c>
      <c r="E674" s="5">
        <v>73.7</v>
      </c>
      <c r="F674" s="5">
        <v>936.19</v>
      </c>
      <c r="G674" s="5" t="s">
        <v>847</v>
      </c>
      <c r="H674" s="5" t="s">
        <v>31</v>
      </c>
      <c r="I674" s="5" t="s">
        <v>32</v>
      </c>
      <c r="J674" s="5" t="s">
        <v>33</v>
      </c>
      <c r="K674" s="5">
        <v>5.403044264E9</v>
      </c>
      <c r="L674" s="5" t="s">
        <v>33</v>
      </c>
      <c r="M674" s="5">
        <v>5.403044264E9</v>
      </c>
      <c r="N674" s="5"/>
      <c r="O674" s="5"/>
      <c r="P674" s="3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>
      <c r="A675" s="1"/>
      <c r="B675" s="5" t="s">
        <v>853</v>
      </c>
      <c r="C675" s="5">
        <v>32.7</v>
      </c>
      <c r="D675" s="5">
        <v>1.0</v>
      </c>
      <c r="E675" s="5">
        <v>32.7</v>
      </c>
      <c r="F675" s="5">
        <v>936.19</v>
      </c>
      <c r="G675" s="5" t="s">
        <v>847</v>
      </c>
      <c r="H675" s="5" t="s">
        <v>31</v>
      </c>
      <c r="I675" s="5" t="s">
        <v>32</v>
      </c>
      <c r="J675" s="5" t="s">
        <v>33</v>
      </c>
      <c r="K675" s="5">
        <v>5.403044264E9</v>
      </c>
      <c r="L675" s="5" t="s">
        <v>33</v>
      </c>
      <c r="M675" s="5">
        <v>5.403044264E9</v>
      </c>
      <c r="N675" s="5"/>
      <c r="O675" s="5"/>
      <c r="P675" s="3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>
      <c r="A676" s="1"/>
      <c r="B676" s="5" t="s">
        <v>56</v>
      </c>
      <c r="C676" s="5">
        <v>29.7</v>
      </c>
      <c r="D676" s="5">
        <v>2.0</v>
      </c>
      <c r="E676" s="5">
        <v>59.4</v>
      </c>
      <c r="F676" s="5">
        <v>936.19</v>
      </c>
      <c r="G676" s="5" t="s">
        <v>847</v>
      </c>
      <c r="H676" s="5" t="s">
        <v>31</v>
      </c>
      <c r="I676" s="5" t="s">
        <v>32</v>
      </c>
      <c r="J676" s="5" t="s">
        <v>33</v>
      </c>
      <c r="K676" s="5">
        <v>5.403044264E9</v>
      </c>
      <c r="L676" s="5" t="s">
        <v>33</v>
      </c>
      <c r="M676" s="5">
        <v>5.403044264E9</v>
      </c>
      <c r="N676" s="5"/>
      <c r="O676" s="5"/>
      <c r="P676" s="3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>
      <c r="A677" s="1"/>
      <c r="B677" s="5" t="s">
        <v>764</v>
      </c>
      <c r="C677" s="5">
        <v>117.0</v>
      </c>
      <c r="D677" s="5">
        <v>1.0</v>
      </c>
      <c r="E677" s="5">
        <v>117.0</v>
      </c>
      <c r="F677" s="5">
        <v>936.19</v>
      </c>
      <c r="G677" s="5" t="s">
        <v>847</v>
      </c>
      <c r="H677" s="5" t="s">
        <v>31</v>
      </c>
      <c r="I677" s="5" t="s">
        <v>32</v>
      </c>
      <c r="J677" s="5" t="s">
        <v>33</v>
      </c>
      <c r="K677" s="5">
        <v>5.403044264E9</v>
      </c>
      <c r="L677" s="5" t="s">
        <v>33</v>
      </c>
      <c r="M677" s="5">
        <v>5.403044264E9</v>
      </c>
      <c r="N677" s="5"/>
      <c r="O677" s="5"/>
      <c r="P677" s="3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>
      <c r="A678" s="1"/>
      <c r="B678" s="5" t="s">
        <v>117</v>
      </c>
      <c r="C678" s="5">
        <v>32.9</v>
      </c>
      <c r="D678" s="5">
        <v>2.0</v>
      </c>
      <c r="E678" s="5">
        <v>65.8</v>
      </c>
      <c r="F678" s="5">
        <v>936.19</v>
      </c>
      <c r="G678" s="5" t="s">
        <v>847</v>
      </c>
      <c r="H678" s="5" t="s">
        <v>31</v>
      </c>
      <c r="I678" s="5" t="s">
        <v>32</v>
      </c>
      <c r="J678" s="5" t="s">
        <v>33</v>
      </c>
      <c r="K678" s="5">
        <v>5.403044264E9</v>
      </c>
      <c r="L678" s="5" t="s">
        <v>33</v>
      </c>
      <c r="M678" s="5">
        <v>5.403044264E9</v>
      </c>
      <c r="N678" s="5"/>
      <c r="O678" s="5"/>
      <c r="P678" s="3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>
      <c r="A679" s="1"/>
      <c r="B679" s="5" t="s">
        <v>532</v>
      </c>
      <c r="C679" s="5">
        <v>64.99</v>
      </c>
      <c r="D679" s="5">
        <v>1.0</v>
      </c>
      <c r="E679" s="5">
        <v>64.99</v>
      </c>
      <c r="F679" s="5">
        <v>64.99</v>
      </c>
      <c r="G679" s="5" t="s">
        <v>854</v>
      </c>
      <c r="H679" s="5" t="s">
        <v>31</v>
      </c>
      <c r="I679" s="5" t="s">
        <v>534</v>
      </c>
      <c r="J679" s="5" t="s">
        <v>535</v>
      </c>
      <c r="K679" s="5">
        <v>5.40303997E9</v>
      </c>
      <c r="L679" s="5" t="s">
        <v>535</v>
      </c>
      <c r="M679" s="5">
        <v>5.40303997E9</v>
      </c>
      <c r="N679" s="5" t="s">
        <v>855</v>
      </c>
      <c r="O679" s="5" t="s">
        <v>856</v>
      </c>
      <c r="P679" s="3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>
      <c r="A680" s="1"/>
      <c r="B680" s="5" t="s">
        <v>857</v>
      </c>
      <c r="C680" s="5">
        <v>1649.4</v>
      </c>
      <c r="D680" s="5">
        <v>1.0</v>
      </c>
      <c r="E680" s="5">
        <v>1649.4</v>
      </c>
      <c r="F680" s="5">
        <v>1649.4</v>
      </c>
      <c r="G680" s="5" t="s">
        <v>858</v>
      </c>
      <c r="H680" s="5" t="s">
        <v>859</v>
      </c>
      <c r="I680" s="5"/>
      <c r="J680" s="5" t="s">
        <v>346</v>
      </c>
      <c r="K680" s="5">
        <v>7.729265128E9</v>
      </c>
      <c r="L680" s="5" t="s">
        <v>346</v>
      </c>
      <c r="M680" s="5">
        <v>7.729265128E9</v>
      </c>
      <c r="N680" s="5" t="s">
        <v>860</v>
      </c>
      <c r="O680" s="5" t="s">
        <v>861</v>
      </c>
      <c r="P680" s="3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>
      <c r="A681" s="1"/>
      <c r="B681" s="5" t="s">
        <v>862</v>
      </c>
      <c r="C681" s="5">
        <v>6319.21</v>
      </c>
      <c r="D681" s="5">
        <v>1.0</v>
      </c>
      <c r="E681" s="5">
        <v>6319.21</v>
      </c>
      <c r="F681" s="5">
        <v>6319.21</v>
      </c>
      <c r="G681" s="5" t="s">
        <v>863</v>
      </c>
      <c r="H681" s="5"/>
      <c r="I681" s="5"/>
      <c r="J681" s="5" t="s">
        <v>864</v>
      </c>
      <c r="K681" s="5">
        <v>7.71403739E9</v>
      </c>
      <c r="L681" s="5" t="s">
        <v>864</v>
      </c>
      <c r="M681" s="5">
        <v>7.71403739E9</v>
      </c>
      <c r="N681" s="5" t="s">
        <v>865</v>
      </c>
      <c r="O681" s="5" t="s">
        <v>866</v>
      </c>
      <c r="P681" s="3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>
      <c r="A682" s="1"/>
      <c r="B682" s="5" t="s">
        <v>867</v>
      </c>
      <c r="C682" s="5">
        <v>49.9</v>
      </c>
      <c r="D682" s="5">
        <v>2.0</v>
      </c>
      <c r="E682" s="5">
        <v>99.8</v>
      </c>
      <c r="F682" s="5">
        <v>211.6</v>
      </c>
      <c r="G682" s="5" t="s">
        <v>868</v>
      </c>
      <c r="H682" s="5" t="s">
        <v>240</v>
      </c>
      <c r="I682" s="5"/>
      <c r="J682" s="5" t="s">
        <v>21</v>
      </c>
      <c r="K682" s="5">
        <v>2.225074005E9</v>
      </c>
      <c r="L682" s="5" t="s">
        <v>21</v>
      </c>
      <c r="M682" s="5">
        <v>2.225074005E9</v>
      </c>
      <c r="N682" s="5" t="s">
        <v>869</v>
      </c>
      <c r="O682" s="5" t="s">
        <v>870</v>
      </c>
      <c r="P682" s="3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>
      <c r="A683" s="1"/>
      <c r="B683" s="5" t="s">
        <v>556</v>
      </c>
      <c r="C683" s="5">
        <v>48.9</v>
      </c>
      <c r="D683" s="5">
        <v>1.0</v>
      </c>
      <c r="E683" s="5">
        <v>48.9</v>
      </c>
      <c r="F683" s="5">
        <v>211.6</v>
      </c>
      <c r="G683" s="5" t="s">
        <v>868</v>
      </c>
      <c r="H683" s="5" t="s">
        <v>240</v>
      </c>
      <c r="I683" s="5"/>
      <c r="J683" s="5" t="s">
        <v>21</v>
      </c>
      <c r="K683" s="5">
        <v>2.225074005E9</v>
      </c>
      <c r="L683" s="5" t="s">
        <v>21</v>
      </c>
      <c r="M683" s="5">
        <v>2.225074005E9</v>
      </c>
      <c r="N683" s="5"/>
      <c r="O683" s="5"/>
      <c r="P683" s="3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>
      <c r="A684" s="1"/>
      <c r="B684" s="5" t="s">
        <v>871</v>
      </c>
      <c r="C684" s="5">
        <v>62.9</v>
      </c>
      <c r="D684" s="5">
        <v>1.0</v>
      </c>
      <c r="E684" s="5">
        <v>62.9</v>
      </c>
      <c r="F684" s="5">
        <v>211.6</v>
      </c>
      <c r="G684" s="5" t="s">
        <v>868</v>
      </c>
      <c r="H684" s="5" t="s">
        <v>240</v>
      </c>
      <c r="I684" s="5"/>
      <c r="J684" s="5" t="s">
        <v>21</v>
      </c>
      <c r="K684" s="5">
        <v>2.225074005E9</v>
      </c>
      <c r="L684" s="5" t="s">
        <v>21</v>
      </c>
      <c r="M684" s="5">
        <v>2.225074005E9</v>
      </c>
      <c r="N684" s="5"/>
      <c r="O684" s="5"/>
      <c r="P684" s="3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>
      <c r="A685" s="1"/>
      <c r="B685" s="8" t="s">
        <v>872</v>
      </c>
      <c r="C685" s="5">
        <v>44.0</v>
      </c>
      <c r="D685" s="5">
        <v>30.0</v>
      </c>
      <c r="E685" s="5">
        <v>1320.0</v>
      </c>
      <c r="F685" s="5">
        <v>1320.0</v>
      </c>
      <c r="G685" s="5" t="s">
        <v>873</v>
      </c>
      <c r="H685" s="5" t="s">
        <v>874</v>
      </c>
      <c r="I685" s="5" t="s">
        <v>875</v>
      </c>
      <c r="J685" s="5" t="s">
        <v>876</v>
      </c>
      <c r="K685" s="5">
        <v>7.70935977E9</v>
      </c>
      <c r="L685" s="5" t="s">
        <v>876</v>
      </c>
      <c r="M685" s="5">
        <v>7.70935977E9</v>
      </c>
      <c r="N685" s="5" t="s">
        <v>877</v>
      </c>
      <c r="O685" s="5" t="s">
        <v>878</v>
      </c>
      <c r="P685" s="3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>
      <c r="A686" s="1"/>
      <c r="B686" s="8" t="s">
        <v>879</v>
      </c>
      <c r="C686" s="5">
        <v>139.76</v>
      </c>
      <c r="D686" s="5">
        <v>1.0</v>
      </c>
      <c r="E686" s="5">
        <v>139.76</v>
      </c>
      <c r="F686" s="5">
        <v>978.27</v>
      </c>
      <c r="G686" s="5" t="s">
        <v>880</v>
      </c>
      <c r="H686" s="5" t="s">
        <v>881</v>
      </c>
      <c r="I686" s="5" t="s">
        <v>882</v>
      </c>
      <c r="J686" s="5" t="s">
        <v>227</v>
      </c>
      <c r="K686" s="5">
        <v>5.405289421E9</v>
      </c>
      <c r="L686" s="5" t="s">
        <v>227</v>
      </c>
      <c r="M686" s="5">
        <v>5.405289421E9</v>
      </c>
      <c r="N686" s="5" t="s">
        <v>883</v>
      </c>
      <c r="O686" s="5" t="s">
        <v>884</v>
      </c>
      <c r="P686" s="3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>
      <c r="A687" s="1"/>
      <c r="B687" s="8" t="s">
        <v>885</v>
      </c>
      <c r="C687" s="5">
        <v>139.76</v>
      </c>
      <c r="D687" s="5">
        <v>1.0</v>
      </c>
      <c r="E687" s="5">
        <v>139.76</v>
      </c>
      <c r="F687" s="5">
        <v>978.27</v>
      </c>
      <c r="G687" s="5" t="s">
        <v>880</v>
      </c>
      <c r="H687" s="5" t="s">
        <v>881</v>
      </c>
      <c r="I687" s="5" t="s">
        <v>882</v>
      </c>
      <c r="J687" s="5" t="s">
        <v>227</v>
      </c>
      <c r="K687" s="5">
        <v>5.405289421E9</v>
      </c>
      <c r="L687" s="5" t="s">
        <v>227</v>
      </c>
      <c r="M687" s="5">
        <v>5.405289421E9</v>
      </c>
      <c r="N687" s="5"/>
      <c r="O687" s="5"/>
      <c r="P687" s="3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>
      <c r="A688" s="1"/>
      <c r="B688" s="8" t="s">
        <v>886</v>
      </c>
      <c r="C688" s="5">
        <v>118.26</v>
      </c>
      <c r="D688" s="5">
        <v>1.0</v>
      </c>
      <c r="E688" s="5">
        <v>118.26</v>
      </c>
      <c r="F688" s="5">
        <v>978.27</v>
      </c>
      <c r="G688" s="5" t="s">
        <v>880</v>
      </c>
      <c r="H688" s="5" t="s">
        <v>881</v>
      </c>
      <c r="I688" s="5" t="s">
        <v>882</v>
      </c>
      <c r="J688" s="5" t="s">
        <v>227</v>
      </c>
      <c r="K688" s="5">
        <v>5.405289421E9</v>
      </c>
      <c r="L688" s="5" t="s">
        <v>227</v>
      </c>
      <c r="M688" s="5">
        <v>5.405289421E9</v>
      </c>
      <c r="N688" s="5"/>
      <c r="O688" s="5"/>
      <c r="P688" s="3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>
      <c r="A689" s="1"/>
      <c r="B689" s="8" t="s">
        <v>887</v>
      </c>
      <c r="C689" s="5">
        <v>42.99</v>
      </c>
      <c r="D689" s="5">
        <v>2.0</v>
      </c>
      <c r="E689" s="5">
        <v>85.98</v>
      </c>
      <c r="F689" s="5">
        <v>978.27</v>
      </c>
      <c r="G689" s="5" t="s">
        <v>880</v>
      </c>
      <c r="H689" s="5" t="s">
        <v>881</v>
      </c>
      <c r="I689" s="5" t="s">
        <v>882</v>
      </c>
      <c r="J689" s="5" t="s">
        <v>227</v>
      </c>
      <c r="K689" s="5">
        <v>5.405289421E9</v>
      </c>
      <c r="L689" s="5" t="s">
        <v>227</v>
      </c>
      <c r="M689" s="5">
        <v>5.405289421E9</v>
      </c>
      <c r="N689" s="5"/>
      <c r="O689" s="5"/>
      <c r="P689" s="3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>
      <c r="A690" s="1"/>
      <c r="B690" s="8" t="s">
        <v>888</v>
      </c>
      <c r="C690" s="5">
        <v>53.74</v>
      </c>
      <c r="D690" s="5">
        <v>2.0</v>
      </c>
      <c r="E690" s="5">
        <v>107.48</v>
      </c>
      <c r="F690" s="5">
        <v>978.27</v>
      </c>
      <c r="G690" s="5" t="s">
        <v>880</v>
      </c>
      <c r="H690" s="5" t="s">
        <v>881</v>
      </c>
      <c r="I690" s="5" t="s">
        <v>882</v>
      </c>
      <c r="J690" s="5" t="s">
        <v>227</v>
      </c>
      <c r="K690" s="5">
        <v>5.405289421E9</v>
      </c>
      <c r="L690" s="5" t="s">
        <v>227</v>
      </c>
      <c r="M690" s="5">
        <v>5.405289421E9</v>
      </c>
      <c r="N690" s="5"/>
      <c r="O690" s="5"/>
      <c r="P690" s="3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>
      <c r="A691" s="1"/>
      <c r="B691" s="8" t="s">
        <v>889</v>
      </c>
      <c r="C691" s="5">
        <v>118.26</v>
      </c>
      <c r="D691" s="5">
        <v>1.0</v>
      </c>
      <c r="E691" s="5">
        <v>118.26</v>
      </c>
      <c r="F691" s="5">
        <v>978.27</v>
      </c>
      <c r="G691" s="5" t="s">
        <v>880</v>
      </c>
      <c r="H691" s="5" t="s">
        <v>881</v>
      </c>
      <c r="I691" s="5" t="s">
        <v>882</v>
      </c>
      <c r="J691" s="5" t="s">
        <v>227</v>
      </c>
      <c r="K691" s="5">
        <v>5.405289421E9</v>
      </c>
      <c r="L691" s="5" t="s">
        <v>227</v>
      </c>
      <c r="M691" s="5">
        <v>5.405289421E9</v>
      </c>
      <c r="N691" s="5"/>
      <c r="O691" s="5"/>
      <c r="P691" s="3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>
      <c r="A692" s="1"/>
      <c r="B692" s="8" t="s">
        <v>890</v>
      </c>
      <c r="C692" s="5">
        <v>86.0</v>
      </c>
      <c r="D692" s="5">
        <v>1.0</v>
      </c>
      <c r="E692" s="5">
        <v>86.0</v>
      </c>
      <c r="F692" s="5">
        <v>978.27</v>
      </c>
      <c r="G692" s="5" t="s">
        <v>880</v>
      </c>
      <c r="H692" s="5" t="s">
        <v>881</v>
      </c>
      <c r="I692" s="5" t="s">
        <v>882</v>
      </c>
      <c r="J692" s="5" t="s">
        <v>227</v>
      </c>
      <c r="K692" s="5">
        <v>5.405289421E9</v>
      </c>
      <c r="L692" s="5" t="s">
        <v>227</v>
      </c>
      <c r="M692" s="5">
        <v>5.405289421E9</v>
      </c>
      <c r="N692" s="5"/>
      <c r="O692" s="5"/>
      <c r="P692" s="3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>
      <c r="A693" s="1"/>
      <c r="B693" s="8" t="s">
        <v>891</v>
      </c>
      <c r="C693" s="5">
        <v>182.77</v>
      </c>
      <c r="D693" s="5">
        <v>1.0</v>
      </c>
      <c r="E693" s="5">
        <v>182.77</v>
      </c>
      <c r="F693" s="5">
        <v>978.27</v>
      </c>
      <c r="G693" s="5" t="s">
        <v>880</v>
      </c>
      <c r="H693" s="5" t="s">
        <v>881</v>
      </c>
      <c r="I693" s="5" t="s">
        <v>882</v>
      </c>
      <c r="J693" s="5" t="s">
        <v>227</v>
      </c>
      <c r="K693" s="5">
        <v>5.405289421E9</v>
      </c>
      <c r="L693" s="5" t="s">
        <v>227</v>
      </c>
      <c r="M693" s="5">
        <v>5.405289421E9</v>
      </c>
      <c r="N693" s="5"/>
      <c r="O693" s="5"/>
      <c r="P693" s="3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>
      <c r="A694" s="1"/>
      <c r="B694" s="8" t="s">
        <v>892</v>
      </c>
      <c r="C694" s="5">
        <v>129.0</v>
      </c>
      <c r="D694" s="5">
        <v>1.0</v>
      </c>
      <c r="E694" s="5">
        <v>129.0</v>
      </c>
      <c r="F694" s="5">
        <v>144.0</v>
      </c>
      <c r="G694" s="5" t="s">
        <v>893</v>
      </c>
      <c r="H694" s="5" t="s">
        <v>894</v>
      </c>
      <c r="I694" s="5"/>
      <c r="J694" s="5" t="s">
        <v>895</v>
      </c>
      <c r="K694" s="5">
        <v>5.44510844047E11</v>
      </c>
      <c r="L694" s="5" t="s">
        <v>895</v>
      </c>
      <c r="M694" s="5">
        <v>5.44510844047E11</v>
      </c>
      <c r="N694" s="5" t="s">
        <v>896</v>
      </c>
      <c r="O694" s="5" t="s">
        <v>897</v>
      </c>
      <c r="P694" s="3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>
      <c r="A695" s="1"/>
      <c r="B695" s="8" t="s">
        <v>898</v>
      </c>
      <c r="C695" s="5">
        <v>15.0</v>
      </c>
      <c r="D695" s="5">
        <v>1.0</v>
      </c>
      <c r="E695" s="5">
        <v>15.0</v>
      </c>
      <c r="F695" s="5">
        <v>144.0</v>
      </c>
      <c r="G695" s="5" t="s">
        <v>893</v>
      </c>
      <c r="H695" s="5" t="s">
        <v>894</v>
      </c>
      <c r="I695" s="5"/>
      <c r="J695" s="5" t="s">
        <v>895</v>
      </c>
      <c r="K695" s="5">
        <v>5.44510844047E11</v>
      </c>
      <c r="L695" s="5" t="s">
        <v>895</v>
      </c>
      <c r="M695" s="5">
        <v>5.44510844047E11</v>
      </c>
      <c r="N695" s="5"/>
      <c r="O695" s="5"/>
      <c r="P695" s="3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>
      <c r="A696" s="1"/>
      <c r="B696" s="8" t="s">
        <v>899</v>
      </c>
      <c r="C696" s="5">
        <v>29.0</v>
      </c>
      <c r="D696" s="5">
        <v>1.0</v>
      </c>
      <c r="E696" s="5">
        <v>29.0</v>
      </c>
      <c r="F696" s="5">
        <v>29.0</v>
      </c>
      <c r="G696" s="5" t="s">
        <v>900</v>
      </c>
      <c r="H696" s="5" t="s">
        <v>894</v>
      </c>
      <c r="I696" s="5"/>
      <c r="J696" s="5" t="s">
        <v>895</v>
      </c>
      <c r="K696" s="5">
        <v>5.44510844047E11</v>
      </c>
      <c r="L696" s="5" t="s">
        <v>895</v>
      </c>
      <c r="M696" s="5">
        <v>5.44510844047E11</v>
      </c>
      <c r="N696" s="5" t="s">
        <v>901</v>
      </c>
      <c r="O696" s="5" t="s">
        <v>902</v>
      </c>
      <c r="P696" s="3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>
      <c r="A697" s="1"/>
      <c r="B697" s="8" t="s">
        <v>187</v>
      </c>
      <c r="C697" s="5">
        <v>354.0</v>
      </c>
      <c r="D697" s="5">
        <v>1.0</v>
      </c>
      <c r="E697" s="5">
        <v>354.0</v>
      </c>
      <c r="F697" s="5">
        <v>2018.0</v>
      </c>
      <c r="G697" s="5" t="s">
        <v>903</v>
      </c>
      <c r="H697" s="5" t="s">
        <v>904</v>
      </c>
      <c r="I697" s="5"/>
      <c r="J697" s="5" t="s">
        <v>183</v>
      </c>
      <c r="K697" s="5">
        <v>5.403023835E9</v>
      </c>
      <c r="L697" s="5" t="s">
        <v>183</v>
      </c>
      <c r="M697" s="5">
        <v>5.403023835E9</v>
      </c>
      <c r="N697" s="5" t="s">
        <v>905</v>
      </c>
      <c r="O697" s="5" t="s">
        <v>906</v>
      </c>
      <c r="P697" s="3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>
      <c r="A698" s="1"/>
      <c r="B698" s="8" t="s">
        <v>907</v>
      </c>
      <c r="C698" s="5">
        <v>824.0</v>
      </c>
      <c r="D698" s="5">
        <v>1.0</v>
      </c>
      <c r="E698" s="5">
        <v>824.0</v>
      </c>
      <c r="F698" s="5">
        <v>2018.0</v>
      </c>
      <c r="G698" s="5" t="s">
        <v>903</v>
      </c>
      <c r="H698" s="5" t="s">
        <v>904</v>
      </c>
      <c r="I698" s="5"/>
      <c r="J698" s="5" t="s">
        <v>183</v>
      </c>
      <c r="K698" s="5">
        <v>5.403023835E9</v>
      </c>
      <c r="L698" s="5" t="s">
        <v>183</v>
      </c>
      <c r="M698" s="5">
        <v>5.403023835E9</v>
      </c>
      <c r="N698" s="5"/>
      <c r="O698" s="5"/>
      <c r="P698" s="3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>
      <c r="A699" s="1"/>
      <c r="B699" s="8" t="s">
        <v>908</v>
      </c>
      <c r="C699" s="5">
        <v>840.0</v>
      </c>
      <c r="D699" s="5">
        <v>1.0</v>
      </c>
      <c r="E699" s="5">
        <v>840.0</v>
      </c>
      <c r="F699" s="5">
        <v>2018.0</v>
      </c>
      <c r="G699" s="5" t="s">
        <v>903</v>
      </c>
      <c r="H699" s="5" t="s">
        <v>904</v>
      </c>
      <c r="I699" s="5"/>
      <c r="J699" s="5" t="s">
        <v>183</v>
      </c>
      <c r="K699" s="5">
        <v>5.403023835E9</v>
      </c>
      <c r="L699" s="5" t="s">
        <v>183</v>
      </c>
      <c r="M699" s="5">
        <v>5.403023835E9</v>
      </c>
      <c r="N699" s="5"/>
      <c r="O699" s="5"/>
      <c r="P699" s="3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>
      <c r="A700" s="1"/>
      <c r="B700" s="8" t="s">
        <v>429</v>
      </c>
      <c r="C700" s="5">
        <v>4.0</v>
      </c>
      <c r="D700" s="5">
        <v>1.0</v>
      </c>
      <c r="E700" s="5">
        <v>4.0</v>
      </c>
      <c r="F700" s="5">
        <v>853.0</v>
      </c>
      <c r="G700" s="5" t="s">
        <v>909</v>
      </c>
      <c r="H700" s="5" t="s">
        <v>431</v>
      </c>
      <c r="I700" s="5"/>
      <c r="J700" s="5" t="s">
        <v>432</v>
      </c>
      <c r="K700" s="5">
        <v>5.408009665E9</v>
      </c>
      <c r="L700" s="5" t="s">
        <v>432</v>
      </c>
      <c r="M700" s="5">
        <v>5.408009665E9</v>
      </c>
      <c r="N700" s="5" t="s">
        <v>910</v>
      </c>
      <c r="O700" s="5" t="s">
        <v>911</v>
      </c>
      <c r="P700" s="3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>
      <c r="A701" s="1"/>
      <c r="B701" s="8" t="s">
        <v>435</v>
      </c>
      <c r="C701" s="5">
        <v>69.9</v>
      </c>
      <c r="D701" s="5">
        <v>2.0</v>
      </c>
      <c r="E701" s="5">
        <v>139.8</v>
      </c>
      <c r="F701" s="5">
        <v>853.0</v>
      </c>
      <c r="G701" s="5" t="s">
        <v>909</v>
      </c>
      <c r="H701" s="5" t="s">
        <v>431</v>
      </c>
      <c r="I701" s="5"/>
      <c r="J701" s="5" t="s">
        <v>432</v>
      </c>
      <c r="K701" s="5">
        <v>5.408009665E9</v>
      </c>
      <c r="L701" s="5" t="s">
        <v>432</v>
      </c>
      <c r="M701" s="5">
        <v>5.408009665E9</v>
      </c>
      <c r="N701" s="5"/>
      <c r="O701" s="5"/>
      <c r="P701" s="3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>
      <c r="A702" s="1"/>
      <c r="B702" s="8" t="s">
        <v>912</v>
      </c>
      <c r="C702" s="5">
        <v>199.5</v>
      </c>
      <c r="D702" s="5">
        <v>2.0</v>
      </c>
      <c r="E702" s="5">
        <v>399.0</v>
      </c>
      <c r="F702" s="5">
        <v>853.0</v>
      </c>
      <c r="G702" s="5" t="s">
        <v>909</v>
      </c>
      <c r="H702" s="5" t="s">
        <v>431</v>
      </c>
      <c r="I702" s="5"/>
      <c r="J702" s="5" t="s">
        <v>432</v>
      </c>
      <c r="K702" s="5">
        <v>5.408009665E9</v>
      </c>
      <c r="L702" s="5" t="s">
        <v>432</v>
      </c>
      <c r="M702" s="5">
        <v>5.408009665E9</v>
      </c>
      <c r="N702" s="5"/>
      <c r="O702" s="5"/>
      <c r="P702" s="3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>
      <c r="A703" s="1"/>
      <c r="B703" s="8" t="s">
        <v>913</v>
      </c>
      <c r="C703" s="5">
        <v>45.6</v>
      </c>
      <c r="D703" s="5">
        <v>2.0</v>
      </c>
      <c r="E703" s="5">
        <v>91.2</v>
      </c>
      <c r="F703" s="5">
        <v>853.0</v>
      </c>
      <c r="G703" s="5" t="s">
        <v>909</v>
      </c>
      <c r="H703" s="5" t="s">
        <v>431</v>
      </c>
      <c r="I703" s="5"/>
      <c r="J703" s="5" t="s">
        <v>432</v>
      </c>
      <c r="K703" s="5">
        <v>5.408009665E9</v>
      </c>
      <c r="L703" s="5" t="s">
        <v>432</v>
      </c>
      <c r="M703" s="5">
        <v>5.408009665E9</v>
      </c>
      <c r="N703" s="5"/>
      <c r="O703" s="5"/>
      <c r="P703" s="3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>
      <c r="A704" s="1"/>
      <c r="B704" s="8" t="s">
        <v>439</v>
      </c>
      <c r="C704" s="5">
        <v>219.0</v>
      </c>
      <c r="D704" s="5">
        <v>1.0</v>
      </c>
      <c r="E704" s="5">
        <v>219.0</v>
      </c>
      <c r="F704" s="5">
        <v>853.0</v>
      </c>
      <c r="G704" s="5" t="s">
        <v>909</v>
      </c>
      <c r="H704" s="5" t="s">
        <v>431</v>
      </c>
      <c r="I704" s="5"/>
      <c r="J704" s="5" t="s">
        <v>432</v>
      </c>
      <c r="K704" s="5">
        <v>5.408009665E9</v>
      </c>
      <c r="L704" s="5" t="s">
        <v>432</v>
      </c>
      <c r="M704" s="5">
        <v>5.408009665E9</v>
      </c>
      <c r="N704" s="5"/>
      <c r="O704" s="5"/>
      <c r="P704" s="3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>
      <c r="A705" s="1"/>
      <c r="B705" s="8" t="s">
        <v>914</v>
      </c>
      <c r="C705" s="5">
        <v>0.0</v>
      </c>
      <c r="D705" s="5">
        <v>1.0</v>
      </c>
      <c r="E705" s="5">
        <v>0.0</v>
      </c>
      <c r="F705" s="5">
        <v>853.0</v>
      </c>
      <c r="G705" s="5" t="s">
        <v>909</v>
      </c>
      <c r="H705" s="5" t="s">
        <v>431</v>
      </c>
      <c r="I705" s="5"/>
      <c r="J705" s="5" t="s">
        <v>432</v>
      </c>
      <c r="K705" s="5">
        <v>5.408009665E9</v>
      </c>
      <c r="L705" s="5" t="s">
        <v>432</v>
      </c>
      <c r="M705" s="5">
        <v>5.408009665E9</v>
      </c>
      <c r="N705" s="5"/>
      <c r="O705" s="5"/>
      <c r="P705" s="3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>
      <c r="A706" s="1"/>
      <c r="B706" s="8" t="s">
        <v>915</v>
      </c>
      <c r="C706" s="5">
        <v>54.0</v>
      </c>
      <c r="D706" s="5">
        <v>1.0</v>
      </c>
      <c r="E706" s="5">
        <v>54.0</v>
      </c>
      <c r="F706" s="5">
        <v>464.0</v>
      </c>
      <c r="G706" s="5" t="s">
        <v>916</v>
      </c>
      <c r="H706" s="5" t="s">
        <v>917</v>
      </c>
      <c r="I706" s="5"/>
      <c r="J706" s="5" t="s">
        <v>918</v>
      </c>
      <c r="K706" s="5">
        <v>5.40822213674E11</v>
      </c>
      <c r="L706" s="5" t="s">
        <v>918</v>
      </c>
      <c r="M706" s="5">
        <v>5.40822213674E11</v>
      </c>
      <c r="N706" s="5" t="s">
        <v>919</v>
      </c>
      <c r="O706" s="5" t="s">
        <v>920</v>
      </c>
      <c r="P706" s="3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>
      <c r="A707" s="1"/>
      <c r="B707" s="8" t="s">
        <v>921</v>
      </c>
      <c r="C707" s="5">
        <v>70.0</v>
      </c>
      <c r="D707" s="5">
        <v>1.0</v>
      </c>
      <c r="E707" s="5">
        <v>70.0</v>
      </c>
      <c r="F707" s="5">
        <v>464.0</v>
      </c>
      <c r="G707" s="5" t="s">
        <v>916</v>
      </c>
      <c r="H707" s="5" t="s">
        <v>917</v>
      </c>
      <c r="I707" s="5"/>
      <c r="J707" s="5" t="s">
        <v>918</v>
      </c>
      <c r="K707" s="5">
        <v>5.40822213674E11</v>
      </c>
      <c r="L707" s="5" t="s">
        <v>918</v>
      </c>
      <c r="M707" s="5">
        <v>5.40822213674E11</v>
      </c>
      <c r="N707" s="5"/>
      <c r="O707" s="5"/>
      <c r="P707" s="3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>
      <c r="A708" s="1"/>
      <c r="B708" s="8" t="s">
        <v>922</v>
      </c>
      <c r="C708" s="5">
        <v>145.0</v>
      </c>
      <c r="D708" s="5">
        <v>1.0</v>
      </c>
      <c r="E708" s="5">
        <v>145.0</v>
      </c>
      <c r="F708" s="5">
        <v>464.0</v>
      </c>
      <c r="G708" s="5" t="s">
        <v>916</v>
      </c>
      <c r="H708" s="5" t="s">
        <v>917</v>
      </c>
      <c r="I708" s="5"/>
      <c r="J708" s="5" t="s">
        <v>918</v>
      </c>
      <c r="K708" s="5">
        <v>5.40822213674E11</v>
      </c>
      <c r="L708" s="5" t="s">
        <v>918</v>
      </c>
      <c r="M708" s="5">
        <v>5.40822213674E11</v>
      </c>
      <c r="N708" s="5"/>
      <c r="O708" s="5"/>
      <c r="P708" s="3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>
      <c r="A709" s="1"/>
      <c r="B709" s="8" t="s">
        <v>923</v>
      </c>
      <c r="C709" s="5">
        <v>145.0</v>
      </c>
      <c r="D709" s="5">
        <v>1.0</v>
      </c>
      <c r="E709" s="5">
        <v>145.0</v>
      </c>
      <c r="F709" s="5">
        <v>464.0</v>
      </c>
      <c r="G709" s="5" t="s">
        <v>916</v>
      </c>
      <c r="H709" s="5" t="s">
        <v>917</v>
      </c>
      <c r="I709" s="5"/>
      <c r="J709" s="5" t="s">
        <v>918</v>
      </c>
      <c r="K709" s="5">
        <v>5.40822213674E11</v>
      </c>
      <c r="L709" s="5" t="s">
        <v>918</v>
      </c>
      <c r="M709" s="5">
        <v>5.40822213674E11</v>
      </c>
      <c r="N709" s="5"/>
      <c r="O709" s="5"/>
      <c r="P709" s="3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>
      <c r="A710" s="1"/>
      <c r="B710" s="8" t="s">
        <v>924</v>
      </c>
      <c r="C710" s="5">
        <v>50.0</v>
      </c>
      <c r="D710" s="5">
        <v>1.0</v>
      </c>
      <c r="E710" s="5">
        <v>50.0</v>
      </c>
      <c r="F710" s="5">
        <v>464.0</v>
      </c>
      <c r="G710" s="5" t="s">
        <v>916</v>
      </c>
      <c r="H710" s="5" t="s">
        <v>917</v>
      </c>
      <c r="I710" s="5"/>
      <c r="J710" s="5" t="s">
        <v>918</v>
      </c>
      <c r="K710" s="5">
        <v>5.40822213674E11</v>
      </c>
      <c r="L710" s="5" t="s">
        <v>918</v>
      </c>
      <c r="M710" s="5">
        <v>5.40822213674E11</v>
      </c>
      <c r="N710" s="5"/>
      <c r="O710" s="5"/>
      <c r="P710" s="3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>
      <c r="A711" s="1"/>
      <c r="B711" s="8" t="s">
        <v>925</v>
      </c>
      <c r="C711" s="5">
        <v>4.0</v>
      </c>
      <c r="D711" s="5">
        <v>1.0</v>
      </c>
      <c r="E711" s="5">
        <v>4.0</v>
      </c>
      <c r="F711" s="5">
        <v>1867.0</v>
      </c>
      <c r="G711" s="5" t="s">
        <v>926</v>
      </c>
      <c r="H711" s="5" t="s">
        <v>927</v>
      </c>
      <c r="I711" s="5" t="s">
        <v>928</v>
      </c>
      <c r="J711" s="5" t="s">
        <v>929</v>
      </c>
      <c r="K711" s="5">
        <v>5.40818932E9</v>
      </c>
      <c r="L711" s="5" t="s">
        <v>929</v>
      </c>
      <c r="M711" s="5">
        <v>5.40818932E9</v>
      </c>
      <c r="N711" s="5" t="s">
        <v>930</v>
      </c>
      <c r="O711" s="5" t="s">
        <v>931</v>
      </c>
      <c r="P711" s="3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>
      <c r="A712" s="1"/>
      <c r="B712" s="8" t="s">
        <v>932</v>
      </c>
      <c r="C712" s="5">
        <v>95.0</v>
      </c>
      <c r="D712" s="5">
        <v>1.0</v>
      </c>
      <c r="E712" s="5">
        <v>95.0</v>
      </c>
      <c r="F712" s="5">
        <v>1867.0</v>
      </c>
      <c r="G712" s="5" t="s">
        <v>926</v>
      </c>
      <c r="H712" s="5" t="s">
        <v>927</v>
      </c>
      <c r="I712" s="5" t="s">
        <v>928</v>
      </c>
      <c r="J712" s="5" t="s">
        <v>929</v>
      </c>
      <c r="K712" s="5">
        <v>5.40818932E9</v>
      </c>
      <c r="L712" s="5" t="s">
        <v>929</v>
      </c>
      <c r="M712" s="5">
        <v>5.40818932E9</v>
      </c>
      <c r="N712" s="5"/>
      <c r="O712" s="5"/>
      <c r="P712" s="3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>
      <c r="A713" s="1"/>
      <c r="B713" s="8" t="s">
        <v>933</v>
      </c>
      <c r="C713" s="5">
        <v>76.0</v>
      </c>
      <c r="D713" s="5">
        <v>1.0</v>
      </c>
      <c r="E713" s="5">
        <v>76.0</v>
      </c>
      <c r="F713" s="5">
        <v>1867.0</v>
      </c>
      <c r="G713" s="5" t="s">
        <v>926</v>
      </c>
      <c r="H713" s="5" t="s">
        <v>927</v>
      </c>
      <c r="I713" s="5" t="s">
        <v>928</v>
      </c>
      <c r="J713" s="5" t="s">
        <v>929</v>
      </c>
      <c r="K713" s="5">
        <v>5.40818932E9</v>
      </c>
      <c r="L713" s="5" t="s">
        <v>929</v>
      </c>
      <c r="M713" s="5">
        <v>5.40818932E9</v>
      </c>
      <c r="N713" s="5"/>
      <c r="O713" s="5"/>
      <c r="P713" s="3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>
      <c r="A714" s="1"/>
      <c r="B714" s="8" t="s">
        <v>934</v>
      </c>
      <c r="C714" s="5">
        <v>21.0</v>
      </c>
      <c r="D714" s="5">
        <v>1.0</v>
      </c>
      <c r="E714" s="5">
        <v>21.0</v>
      </c>
      <c r="F714" s="5">
        <v>1867.0</v>
      </c>
      <c r="G714" s="5" t="s">
        <v>926</v>
      </c>
      <c r="H714" s="5" t="s">
        <v>927</v>
      </c>
      <c r="I714" s="5" t="s">
        <v>928</v>
      </c>
      <c r="J714" s="5" t="s">
        <v>929</v>
      </c>
      <c r="K714" s="5">
        <v>5.40818932E9</v>
      </c>
      <c r="L714" s="5" t="s">
        <v>929</v>
      </c>
      <c r="M714" s="5">
        <v>5.40818932E9</v>
      </c>
      <c r="N714" s="5"/>
      <c r="O714" s="5"/>
      <c r="P714" s="3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>
      <c r="A715" s="1"/>
      <c r="B715" s="8" t="s">
        <v>935</v>
      </c>
      <c r="C715" s="5">
        <v>180.0</v>
      </c>
      <c r="D715" s="5">
        <v>1.0</v>
      </c>
      <c r="E715" s="5">
        <v>180.0</v>
      </c>
      <c r="F715" s="5">
        <v>1867.0</v>
      </c>
      <c r="G715" s="5" t="s">
        <v>926</v>
      </c>
      <c r="H715" s="5" t="s">
        <v>927</v>
      </c>
      <c r="I715" s="5" t="s">
        <v>928</v>
      </c>
      <c r="J715" s="5" t="s">
        <v>929</v>
      </c>
      <c r="K715" s="5">
        <v>5.40818932E9</v>
      </c>
      <c r="L715" s="5" t="s">
        <v>929</v>
      </c>
      <c r="M715" s="5">
        <v>5.40818932E9</v>
      </c>
      <c r="N715" s="5"/>
      <c r="O715" s="5"/>
      <c r="P715" s="3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>
      <c r="A716" s="1"/>
      <c r="B716" s="8" t="s">
        <v>936</v>
      </c>
      <c r="C716" s="5">
        <v>25.0</v>
      </c>
      <c r="D716" s="5">
        <v>1.0</v>
      </c>
      <c r="E716" s="5">
        <v>25.0</v>
      </c>
      <c r="F716" s="5">
        <v>1867.0</v>
      </c>
      <c r="G716" s="5" t="s">
        <v>926</v>
      </c>
      <c r="H716" s="5" t="s">
        <v>927</v>
      </c>
      <c r="I716" s="5" t="s">
        <v>928</v>
      </c>
      <c r="J716" s="5" t="s">
        <v>929</v>
      </c>
      <c r="K716" s="5">
        <v>5.40818932E9</v>
      </c>
      <c r="L716" s="5" t="s">
        <v>929</v>
      </c>
      <c r="M716" s="5">
        <v>5.40818932E9</v>
      </c>
      <c r="N716" s="5"/>
      <c r="O716" s="5"/>
      <c r="P716" s="3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>
      <c r="A717" s="1"/>
      <c r="B717" s="8" t="s">
        <v>937</v>
      </c>
      <c r="C717" s="5">
        <v>42.0</v>
      </c>
      <c r="D717" s="5">
        <v>1.0</v>
      </c>
      <c r="E717" s="5">
        <v>42.0</v>
      </c>
      <c r="F717" s="5">
        <v>1867.0</v>
      </c>
      <c r="G717" s="5" t="s">
        <v>926</v>
      </c>
      <c r="H717" s="5" t="s">
        <v>927</v>
      </c>
      <c r="I717" s="5" t="s">
        <v>928</v>
      </c>
      <c r="J717" s="5" t="s">
        <v>929</v>
      </c>
      <c r="K717" s="5">
        <v>5.40818932E9</v>
      </c>
      <c r="L717" s="5" t="s">
        <v>929</v>
      </c>
      <c r="M717" s="5">
        <v>5.40818932E9</v>
      </c>
      <c r="N717" s="5"/>
      <c r="O717" s="5"/>
      <c r="P717" s="3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>
      <c r="A718" s="1"/>
      <c r="B718" s="8" t="s">
        <v>938</v>
      </c>
      <c r="C718" s="5">
        <v>83.0</v>
      </c>
      <c r="D718" s="5">
        <v>1.0</v>
      </c>
      <c r="E718" s="5">
        <v>83.0</v>
      </c>
      <c r="F718" s="5">
        <v>1867.0</v>
      </c>
      <c r="G718" s="5" t="s">
        <v>926</v>
      </c>
      <c r="H718" s="5" t="s">
        <v>927</v>
      </c>
      <c r="I718" s="5" t="s">
        <v>928</v>
      </c>
      <c r="J718" s="5" t="s">
        <v>929</v>
      </c>
      <c r="K718" s="5">
        <v>5.40818932E9</v>
      </c>
      <c r="L718" s="5" t="s">
        <v>929</v>
      </c>
      <c r="M718" s="5">
        <v>5.40818932E9</v>
      </c>
      <c r="N718" s="5"/>
      <c r="O718" s="5"/>
      <c r="P718" s="3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>
      <c r="A719" s="1"/>
      <c r="B719" s="8" t="s">
        <v>939</v>
      </c>
      <c r="C719" s="5">
        <v>225.0</v>
      </c>
      <c r="D719" s="5">
        <v>1.0</v>
      </c>
      <c r="E719" s="5">
        <v>225.0</v>
      </c>
      <c r="F719" s="5">
        <v>1867.0</v>
      </c>
      <c r="G719" s="5" t="s">
        <v>926</v>
      </c>
      <c r="H719" s="5" t="s">
        <v>927</v>
      </c>
      <c r="I719" s="5" t="s">
        <v>928</v>
      </c>
      <c r="J719" s="5" t="s">
        <v>929</v>
      </c>
      <c r="K719" s="5">
        <v>5.40818932E9</v>
      </c>
      <c r="L719" s="5" t="s">
        <v>929</v>
      </c>
      <c r="M719" s="5">
        <v>5.40818932E9</v>
      </c>
      <c r="N719" s="5"/>
      <c r="O719" s="5"/>
      <c r="P719" s="3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>
      <c r="A720" s="1"/>
      <c r="B720" s="8" t="s">
        <v>940</v>
      </c>
      <c r="C720" s="5">
        <v>210.0</v>
      </c>
      <c r="D720" s="5">
        <v>1.0</v>
      </c>
      <c r="E720" s="5">
        <v>210.0</v>
      </c>
      <c r="F720" s="5">
        <v>1867.0</v>
      </c>
      <c r="G720" s="5" t="s">
        <v>926</v>
      </c>
      <c r="H720" s="5" t="s">
        <v>927</v>
      </c>
      <c r="I720" s="5" t="s">
        <v>928</v>
      </c>
      <c r="J720" s="5" t="s">
        <v>929</v>
      </c>
      <c r="K720" s="5">
        <v>5.40818932E9</v>
      </c>
      <c r="L720" s="5" t="s">
        <v>929</v>
      </c>
      <c r="M720" s="5">
        <v>5.40818932E9</v>
      </c>
      <c r="N720" s="5"/>
      <c r="O720" s="5"/>
      <c r="P720" s="3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>
      <c r="A721" s="1"/>
      <c r="B721" s="8" t="s">
        <v>941</v>
      </c>
      <c r="C721" s="5">
        <v>285.0</v>
      </c>
      <c r="D721" s="5">
        <v>1.0</v>
      </c>
      <c r="E721" s="5">
        <v>285.0</v>
      </c>
      <c r="F721" s="5">
        <v>1867.0</v>
      </c>
      <c r="G721" s="5" t="s">
        <v>926</v>
      </c>
      <c r="H721" s="5" t="s">
        <v>927</v>
      </c>
      <c r="I721" s="5" t="s">
        <v>928</v>
      </c>
      <c r="J721" s="5" t="s">
        <v>929</v>
      </c>
      <c r="K721" s="5">
        <v>5.40818932E9</v>
      </c>
      <c r="L721" s="5" t="s">
        <v>929</v>
      </c>
      <c r="M721" s="5">
        <v>5.40818932E9</v>
      </c>
      <c r="N721" s="5"/>
      <c r="O721" s="5"/>
      <c r="P721" s="3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>
      <c r="A722" s="1"/>
      <c r="B722" s="8" t="s">
        <v>942</v>
      </c>
      <c r="C722" s="5">
        <v>285.0</v>
      </c>
      <c r="D722" s="5">
        <v>1.0</v>
      </c>
      <c r="E722" s="5">
        <v>285.0</v>
      </c>
      <c r="F722" s="5">
        <v>1867.0</v>
      </c>
      <c r="G722" s="5" t="s">
        <v>926</v>
      </c>
      <c r="H722" s="5" t="s">
        <v>927</v>
      </c>
      <c r="I722" s="5" t="s">
        <v>928</v>
      </c>
      <c r="J722" s="5" t="s">
        <v>929</v>
      </c>
      <c r="K722" s="5">
        <v>5.40818932E9</v>
      </c>
      <c r="L722" s="5" t="s">
        <v>929</v>
      </c>
      <c r="M722" s="5">
        <v>5.40818932E9</v>
      </c>
      <c r="N722" s="5"/>
      <c r="O722" s="5"/>
      <c r="P722" s="3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>
      <c r="A723" s="1"/>
      <c r="B723" s="8" t="s">
        <v>943</v>
      </c>
      <c r="C723" s="5">
        <v>30.0</v>
      </c>
      <c r="D723" s="5">
        <v>1.0</v>
      </c>
      <c r="E723" s="5">
        <v>30.0</v>
      </c>
      <c r="F723" s="5">
        <v>1867.0</v>
      </c>
      <c r="G723" s="5" t="s">
        <v>926</v>
      </c>
      <c r="H723" s="5" t="s">
        <v>927</v>
      </c>
      <c r="I723" s="5" t="s">
        <v>928</v>
      </c>
      <c r="J723" s="5" t="s">
        <v>929</v>
      </c>
      <c r="K723" s="5">
        <v>5.40818932E9</v>
      </c>
      <c r="L723" s="5" t="s">
        <v>929</v>
      </c>
      <c r="M723" s="5">
        <v>5.40818932E9</v>
      </c>
      <c r="N723" s="5"/>
      <c r="O723" s="5"/>
      <c r="P723" s="3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>
      <c r="A724" s="1"/>
      <c r="B724" s="8" t="s">
        <v>944</v>
      </c>
      <c r="C724" s="5">
        <v>30.0</v>
      </c>
      <c r="D724" s="5">
        <v>1.0</v>
      </c>
      <c r="E724" s="5">
        <v>30.0</v>
      </c>
      <c r="F724" s="5">
        <v>1867.0</v>
      </c>
      <c r="G724" s="5" t="s">
        <v>926</v>
      </c>
      <c r="H724" s="5" t="s">
        <v>927</v>
      </c>
      <c r="I724" s="5" t="s">
        <v>928</v>
      </c>
      <c r="J724" s="5" t="s">
        <v>929</v>
      </c>
      <c r="K724" s="5">
        <v>5.40818932E9</v>
      </c>
      <c r="L724" s="5" t="s">
        <v>929</v>
      </c>
      <c r="M724" s="5">
        <v>5.40818932E9</v>
      </c>
      <c r="N724" s="5"/>
      <c r="O724" s="5"/>
      <c r="P724" s="3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>
      <c r="A725" s="1"/>
      <c r="B725" s="8" t="s">
        <v>945</v>
      </c>
      <c r="C725" s="5">
        <v>30.0</v>
      </c>
      <c r="D725" s="5">
        <v>1.0</v>
      </c>
      <c r="E725" s="5">
        <v>30.0</v>
      </c>
      <c r="F725" s="5">
        <v>1867.0</v>
      </c>
      <c r="G725" s="5" t="s">
        <v>926</v>
      </c>
      <c r="H725" s="5" t="s">
        <v>927</v>
      </c>
      <c r="I725" s="5" t="s">
        <v>928</v>
      </c>
      <c r="J725" s="5" t="s">
        <v>929</v>
      </c>
      <c r="K725" s="5">
        <v>5.40818932E9</v>
      </c>
      <c r="L725" s="5" t="s">
        <v>929</v>
      </c>
      <c r="M725" s="5">
        <v>5.40818932E9</v>
      </c>
      <c r="N725" s="5"/>
      <c r="O725" s="5"/>
      <c r="P725" s="3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>
      <c r="A726" s="1"/>
      <c r="B726" s="8" t="s">
        <v>946</v>
      </c>
      <c r="C726" s="5">
        <v>30.0</v>
      </c>
      <c r="D726" s="5">
        <v>1.0</v>
      </c>
      <c r="E726" s="5">
        <v>30.0</v>
      </c>
      <c r="F726" s="5">
        <v>1867.0</v>
      </c>
      <c r="G726" s="5" t="s">
        <v>926</v>
      </c>
      <c r="H726" s="5" t="s">
        <v>927</v>
      </c>
      <c r="I726" s="5" t="s">
        <v>928</v>
      </c>
      <c r="J726" s="5" t="s">
        <v>929</v>
      </c>
      <c r="K726" s="5">
        <v>5.40818932E9</v>
      </c>
      <c r="L726" s="5" t="s">
        <v>929</v>
      </c>
      <c r="M726" s="5">
        <v>5.40818932E9</v>
      </c>
      <c r="N726" s="5"/>
      <c r="O726" s="5"/>
      <c r="P726" s="3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>
      <c r="A727" s="1"/>
      <c r="B727" s="8" t="s">
        <v>947</v>
      </c>
      <c r="C727" s="5">
        <v>30.0</v>
      </c>
      <c r="D727" s="5">
        <v>1.0</v>
      </c>
      <c r="E727" s="5">
        <v>30.0</v>
      </c>
      <c r="F727" s="5">
        <v>1867.0</v>
      </c>
      <c r="G727" s="5" t="s">
        <v>926</v>
      </c>
      <c r="H727" s="5" t="s">
        <v>927</v>
      </c>
      <c r="I727" s="5" t="s">
        <v>928</v>
      </c>
      <c r="J727" s="5" t="s">
        <v>929</v>
      </c>
      <c r="K727" s="5">
        <v>5.40818932E9</v>
      </c>
      <c r="L727" s="5" t="s">
        <v>929</v>
      </c>
      <c r="M727" s="5">
        <v>5.40818932E9</v>
      </c>
      <c r="N727" s="5"/>
      <c r="O727" s="5"/>
      <c r="P727" s="3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>
      <c r="A728" s="1"/>
      <c r="B728" s="8" t="s">
        <v>948</v>
      </c>
      <c r="C728" s="5">
        <v>24.0</v>
      </c>
      <c r="D728" s="5">
        <v>1.0</v>
      </c>
      <c r="E728" s="5">
        <v>24.0</v>
      </c>
      <c r="F728" s="5">
        <v>1867.0</v>
      </c>
      <c r="G728" s="5" t="s">
        <v>926</v>
      </c>
      <c r="H728" s="5" t="s">
        <v>927</v>
      </c>
      <c r="I728" s="5" t="s">
        <v>928</v>
      </c>
      <c r="J728" s="5" t="s">
        <v>929</v>
      </c>
      <c r="K728" s="5">
        <v>5.40818932E9</v>
      </c>
      <c r="L728" s="5" t="s">
        <v>929</v>
      </c>
      <c r="M728" s="5">
        <v>5.40818932E9</v>
      </c>
      <c r="N728" s="5"/>
      <c r="O728" s="5"/>
      <c r="P728" s="3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>
      <c r="A729" s="1"/>
      <c r="B729" s="8" t="s">
        <v>948</v>
      </c>
      <c r="C729" s="5">
        <v>24.0</v>
      </c>
      <c r="D729" s="5">
        <v>1.0</v>
      </c>
      <c r="E729" s="5">
        <v>24.0</v>
      </c>
      <c r="F729" s="5">
        <v>1867.0</v>
      </c>
      <c r="G729" s="5" t="s">
        <v>926</v>
      </c>
      <c r="H729" s="5" t="s">
        <v>927</v>
      </c>
      <c r="I729" s="5" t="s">
        <v>928</v>
      </c>
      <c r="J729" s="5" t="s">
        <v>929</v>
      </c>
      <c r="K729" s="5">
        <v>5.40818932E9</v>
      </c>
      <c r="L729" s="5" t="s">
        <v>929</v>
      </c>
      <c r="M729" s="5">
        <v>5.40818932E9</v>
      </c>
      <c r="N729" s="5"/>
      <c r="O729" s="5"/>
      <c r="P729" s="3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>
      <c r="A730" s="1"/>
      <c r="B730" s="8" t="s">
        <v>949</v>
      </c>
      <c r="C730" s="5">
        <v>20.0</v>
      </c>
      <c r="D730" s="5">
        <v>1.0</v>
      </c>
      <c r="E730" s="5">
        <v>20.0</v>
      </c>
      <c r="F730" s="5">
        <v>1867.0</v>
      </c>
      <c r="G730" s="5" t="s">
        <v>926</v>
      </c>
      <c r="H730" s="5" t="s">
        <v>927</v>
      </c>
      <c r="I730" s="5" t="s">
        <v>928</v>
      </c>
      <c r="J730" s="5" t="s">
        <v>929</v>
      </c>
      <c r="K730" s="5">
        <v>5.40818932E9</v>
      </c>
      <c r="L730" s="5" t="s">
        <v>929</v>
      </c>
      <c r="M730" s="5">
        <v>5.40818932E9</v>
      </c>
      <c r="N730" s="5"/>
      <c r="O730" s="5"/>
      <c r="P730" s="3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>
      <c r="A731" s="1"/>
      <c r="B731" s="8" t="s">
        <v>949</v>
      </c>
      <c r="C731" s="5">
        <v>20.0</v>
      </c>
      <c r="D731" s="5">
        <v>1.0</v>
      </c>
      <c r="E731" s="5">
        <v>20.0</v>
      </c>
      <c r="F731" s="5">
        <v>1867.0</v>
      </c>
      <c r="G731" s="5" t="s">
        <v>926</v>
      </c>
      <c r="H731" s="5" t="s">
        <v>927</v>
      </c>
      <c r="I731" s="5" t="s">
        <v>928</v>
      </c>
      <c r="J731" s="5" t="s">
        <v>929</v>
      </c>
      <c r="K731" s="5">
        <v>5.40818932E9</v>
      </c>
      <c r="L731" s="5" t="s">
        <v>929</v>
      </c>
      <c r="M731" s="5">
        <v>5.40818932E9</v>
      </c>
      <c r="N731" s="5"/>
      <c r="O731" s="5"/>
      <c r="P731" s="3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>
      <c r="A732" s="1"/>
      <c r="B732" s="8" t="s">
        <v>950</v>
      </c>
      <c r="C732" s="5">
        <v>26.0</v>
      </c>
      <c r="D732" s="5">
        <v>1.0</v>
      </c>
      <c r="E732" s="5">
        <v>26.0</v>
      </c>
      <c r="F732" s="5">
        <v>1867.0</v>
      </c>
      <c r="G732" s="5" t="s">
        <v>926</v>
      </c>
      <c r="H732" s="5" t="s">
        <v>927</v>
      </c>
      <c r="I732" s="5" t="s">
        <v>928</v>
      </c>
      <c r="J732" s="5" t="s">
        <v>929</v>
      </c>
      <c r="K732" s="5">
        <v>5.40818932E9</v>
      </c>
      <c r="L732" s="5" t="s">
        <v>929</v>
      </c>
      <c r="M732" s="5">
        <v>5.40818932E9</v>
      </c>
      <c r="N732" s="5"/>
      <c r="O732" s="5"/>
      <c r="P732" s="3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>
      <c r="A733" s="1"/>
      <c r="B733" s="8" t="s">
        <v>950</v>
      </c>
      <c r="C733" s="5">
        <v>26.0</v>
      </c>
      <c r="D733" s="5">
        <v>1.0</v>
      </c>
      <c r="E733" s="5">
        <v>26.0</v>
      </c>
      <c r="F733" s="5">
        <v>1867.0</v>
      </c>
      <c r="G733" s="5" t="s">
        <v>926</v>
      </c>
      <c r="H733" s="5" t="s">
        <v>927</v>
      </c>
      <c r="I733" s="5" t="s">
        <v>928</v>
      </c>
      <c r="J733" s="5" t="s">
        <v>929</v>
      </c>
      <c r="K733" s="5">
        <v>5.40818932E9</v>
      </c>
      <c r="L733" s="5" t="s">
        <v>929</v>
      </c>
      <c r="M733" s="5">
        <v>5.40818932E9</v>
      </c>
      <c r="N733" s="5"/>
      <c r="O733" s="5"/>
      <c r="P733" s="3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>
      <c r="A734" s="1"/>
      <c r="B734" s="8" t="s">
        <v>949</v>
      </c>
      <c r="C734" s="5">
        <v>20.0</v>
      </c>
      <c r="D734" s="5">
        <v>1.0</v>
      </c>
      <c r="E734" s="5">
        <v>20.0</v>
      </c>
      <c r="F734" s="5">
        <v>1867.0</v>
      </c>
      <c r="G734" s="5" t="s">
        <v>926</v>
      </c>
      <c r="H734" s="5" t="s">
        <v>927</v>
      </c>
      <c r="I734" s="5" t="s">
        <v>928</v>
      </c>
      <c r="J734" s="5" t="s">
        <v>929</v>
      </c>
      <c r="K734" s="5">
        <v>5.40818932E9</v>
      </c>
      <c r="L734" s="5" t="s">
        <v>929</v>
      </c>
      <c r="M734" s="5">
        <v>5.40818932E9</v>
      </c>
      <c r="N734" s="5"/>
      <c r="O734" s="5"/>
      <c r="P734" s="3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>
      <c r="A735" s="1"/>
      <c r="B735" s="8" t="s">
        <v>950</v>
      </c>
      <c r="C735" s="5">
        <v>26.0</v>
      </c>
      <c r="D735" s="5">
        <v>1.0</v>
      </c>
      <c r="E735" s="5">
        <v>26.0</v>
      </c>
      <c r="F735" s="5">
        <v>1867.0</v>
      </c>
      <c r="G735" s="5" t="s">
        <v>926</v>
      </c>
      <c r="H735" s="5" t="s">
        <v>927</v>
      </c>
      <c r="I735" s="5" t="s">
        <v>928</v>
      </c>
      <c r="J735" s="5" t="s">
        <v>929</v>
      </c>
      <c r="K735" s="5">
        <v>5.40818932E9</v>
      </c>
      <c r="L735" s="5" t="s">
        <v>929</v>
      </c>
      <c r="M735" s="5">
        <v>5.40818932E9</v>
      </c>
      <c r="N735" s="5"/>
      <c r="O735" s="5"/>
      <c r="P735" s="3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>
      <c r="A736" s="1"/>
      <c r="B736" s="8" t="s">
        <v>951</v>
      </c>
      <c r="C736" s="5">
        <v>530.0</v>
      </c>
      <c r="D736" s="5">
        <v>1.0</v>
      </c>
      <c r="E736" s="5">
        <v>530.0</v>
      </c>
      <c r="F736" s="5">
        <v>1090.0</v>
      </c>
      <c r="G736" s="5" t="s">
        <v>952</v>
      </c>
      <c r="H736" s="5" t="s">
        <v>927</v>
      </c>
      <c r="I736" s="5" t="s">
        <v>953</v>
      </c>
      <c r="J736" s="5" t="s">
        <v>929</v>
      </c>
      <c r="K736" s="5">
        <v>5.40818932E9</v>
      </c>
      <c r="L736" s="5" t="s">
        <v>929</v>
      </c>
      <c r="M736" s="5">
        <v>5.40818932E9</v>
      </c>
      <c r="N736" s="5" t="s">
        <v>954</v>
      </c>
      <c r="O736" s="5" t="s">
        <v>955</v>
      </c>
      <c r="P736" s="3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>
      <c r="A737" s="1"/>
      <c r="B737" s="8" t="s">
        <v>932</v>
      </c>
      <c r="C737" s="5">
        <v>95.0</v>
      </c>
      <c r="D737" s="5">
        <v>1.0</v>
      </c>
      <c r="E737" s="5">
        <v>95.0</v>
      </c>
      <c r="F737" s="5">
        <v>1090.0</v>
      </c>
      <c r="G737" s="5" t="s">
        <v>952</v>
      </c>
      <c r="H737" s="5" t="s">
        <v>927</v>
      </c>
      <c r="I737" s="5" t="s">
        <v>953</v>
      </c>
      <c r="J737" s="5" t="s">
        <v>929</v>
      </c>
      <c r="K737" s="5">
        <v>5.40818932E9</v>
      </c>
      <c r="L737" s="5" t="s">
        <v>929</v>
      </c>
      <c r="M737" s="5">
        <v>5.40818932E9</v>
      </c>
      <c r="N737" s="5"/>
      <c r="O737" s="5"/>
      <c r="P737" s="3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>
      <c r="A738" s="1"/>
      <c r="B738" s="8" t="s">
        <v>956</v>
      </c>
      <c r="C738" s="5">
        <v>85.0</v>
      </c>
      <c r="D738" s="5">
        <v>1.0</v>
      </c>
      <c r="E738" s="5">
        <v>85.0</v>
      </c>
      <c r="F738" s="5">
        <v>1090.0</v>
      </c>
      <c r="G738" s="5" t="s">
        <v>952</v>
      </c>
      <c r="H738" s="5" t="s">
        <v>927</v>
      </c>
      <c r="I738" s="5" t="s">
        <v>953</v>
      </c>
      <c r="J738" s="5" t="s">
        <v>929</v>
      </c>
      <c r="K738" s="5">
        <v>5.40818932E9</v>
      </c>
      <c r="L738" s="5" t="s">
        <v>929</v>
      </c>
      <c r="M738" s="5">
        <v>5.40818932E9</v>
      </c>
      <c r="N738" s="5"/>
      <c r="O738" s="5"/>
      <c r="P738" s="3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>
      <c r="A739" s="1"/>
      <c r="B739" s="8" t="s">
        <v>957</v>
      </c>
      <c r="C739" s="5">
        <v>80.0</v>
      </c>
      <c r="D739" s="5">
        <v>1.0</v>
      </c>
      <c r="E739" s="5">
        <v>80.0</v>
      </c>
      <c r="F739" s="5">
        <v>1090.0</v>
      </c>
      <c r="G739" s="5" t="s">
        <v>952</v>
      </c>
      <c r="H739" s="5" t="s">
        <v>927</v>
      </c>
      <c r="I739" s="5" t="s">
        <v>953</v>
      </c>
      <c r="J739" s="5" t="s">
        <v>929</v>
      </c>
      <c r="K739" s="5">
        <v>5.40818932E9</v>
      </c>
      <c r="L739" s="5" t="s">
        <v>929</v>
      </c>
      <c r="M739" s="5">
        <v>5.40818932E9</v>
      </c>
      <c r="N739" s="5"/>
      <c r="O739" s="5"/>
      <c r="P739" s="3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>
      <c r="A740" s="1"/>
      <c r="B740" s="8" t="s">
        <v>958</v>
      </c>
      <c r="C740" s="5">
        <v>95.0</v>
      </c>
      <c r="D740" s="5">
        <v>1.0</v>
      </c>
      <c r="E740" s="5">
        <v>95.0</v>
      </c>
      <c r="F740" s="5">
        <v>1090.0</v>
      </c>
      <c r="G740" s="5" t="s">
        <v>952</v>
      </c>
      <c r="H740" s="5" t="s">
        <v>927</v>
      </c>
      <c r="I740" s="5" t="s">
        <v>953</v>
      </c>
      <c r="J740" s="5" t="s">
        <v>929</v>
      </c>
      <c r="K740" s="5">
        <v>5.40818932E9</v>
      </c>
      <c r="L740" s="5" t="s">
        <v>929</v>
      </c>
      <c r="M740" s="5">
        <v>5.40818932E9</v>
      </c>
      <c r="N740" s="5"/>
      <c r="O740" s="5"/>
      <c r="P740" s="3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>
      <c r="A741" s="1"/>
      <c r="B741" s="8" t="s">
        <v>959</v>
      </c>
      <c r="C741" s="5">
        <v>76.0</v>
      </c>
      <c r="D741" s="5">
        <v>1.0</v>
      </c>
      <c r="E741" s="5">
        <v>76.0</v>
      </c>
      <c r="F741" s="5">
        <v>1090.0</v>
      </c>
      <c r="G741" s="5" t="s">
        <v>952</v>
      </c>
      <c r="H741" s="5" t="s">
        <v>927</v>
      </c>
      <c r="I741" s="5" t="s">
        <v>953</v>
      </c>
      <c r="J741" s="5" t="s">
        <v>929</v>
      </c>
      <c r="K741" s="5">
        <v>5.40818932E9</v>
      </c>
      <c r="L741" s="5" t="s">
        <v>929</v>
      </c>
      <c r="M741" s="5">
        <v>5.40818932E9</v>
      </c>
      <c r="N741" s="5"/>
      <c r="O741" s="5"/>
      <c r="P741" s="3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>
      <c r="A742" s="1"/>
      <c r="B742" s="8" t="s">
        <v>960</v>
      </c>
      <c r="C742" s="5">
        <v>5.0</v>
      </c>
      <c r="D742" s="5">
        <v>1.0</v>
      </c>
      <c r="E742" s="5">
        <v>5.0</v>
      </c>
      <c r="F742" s="5">
        <v>1090.0</v>
      </c>
      <c r="G742" s="5" t="s">
        <v>952</v>
      </c>
      <c r="H742" s="5" t="s">
        <v>927</v>
      </c>
      <c r="I742" s="5" t="s">
        <v>953</v>
      </c>
      <c r="J742" s="5" t="s">
        <v>929</v>
      </c>
      <c r="K742" s="5">
        <v>5.40818932E9</v>
      </c>
      <c r="L742" s="5" t="s">
        <v>929</v>
      </c>
      <c r="M742" s="5">
        <v>5.40818932E9</v>
      </c>
      <c r="N742" s="5"/>
      <c r="O742" s="5"/>
      <c r="P742" s="3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>
      <c r="A743" s="1"/>
      <c r="B743" s="8" t="s">
        <v>961</v>
      </c>
      <c r="C743" s="5">
        <v>49.0</v>
      </c>
      <c r="D743" s="5">
        <v>1.0</v>
      </c>
      <c r="E743" s="5">
        <v>49.0</v>
      </c>
      <c r="F743" s="5">
        <v>1090.0</v>
      </c>
      <c r="G743" s="5" t="s">
        <v>952</v>
      </c>
      <c r="H743" s="5" t="s">
        <v>927</v>
      </c>
      <c r="I743" s="5" t="s">
        <v>953</v>
      </c>
      <c r="J743" s="5" t="s">
        <v>929</v>
      </c>
      <c r="K743" s="5">
        <v>5.40818932E9</v>
      </c>
      <c r="L743" s="5" t="s">
        <v>929</v>
      </c>
      <c r="M743" s="5">
        <v>5.40818932E9</v>
      </c>
      <c r="N743" s="5"/>
      <c r="O743" s="5"/>
      <c r="P743" s="3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>
      <c r="A744" s="1"/>
      <c r="B744" s="8" t="s">
        <v>961</v>
      </c>
      <c r="C744" s="5">
        <v>49.0</v>
      </c>
      <c r="D744" s="5">
        <v>1.0</v>
      </c>
      <c r="E744" s="5">
        <v>49.0</v>
      </c>
      <c r="F744" s="5">
        <v>1090.0</v>
      </c>
      <c r="G744" s="5" t="s">
        <v>952</v>
      </c>
      <c r="H744" s="5" t="s">
        <v>927</v>
      </c>
      <c r="I744" s="5" t="s">
        <v>953</v>
      </c>
      <c r="J744" s="5" t="s">
        <v>929</v>
      </c>
      <c r="K744" s="5">
        <v>5.40818932E9</v>
      </c>
      <c r="L744" s="5" t="s">
        <v>929</v>
      </c>
      <c r="M744" s="5">
        <v>5.40818932E9</v>
      </c>
      <c r="N744" s="5"/>
      <c r="O744" s="5"/>
      <c r="P744" s="3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>
      <c r="A745" s="1"/>
      <c r="B745" s="8" t="s">
        <v>962</v>
      </c>
      <c r="C745" s="5">
        <v>26.0</v>
      </c>
      <c r="D745" s="5">
        <v>1.0</v>
      </c>
      <c r="E745" s="5">
        <v>26.0</v>
      </c>
      <c r="F745" s="5">
        <v>1090.0</v>
      </c>
      <c r="G745" s="5" t="s">
        <v>952</v>
      </c>
      <c r="H745" s="5" t="s">
        <v>927</v>
      </c>
      <c r="I745" s="5" t="s">
        <v>953</v>
      </c>
      <c r="J745" s="5" t="s">
        <v>929</v>
      </c>
      <c r="K745" s="5">
        <v>5.40818932E9</v>
      </c>
      <c r="L745" s="5" t="s">
        <v>929</v>
      </c>
      <c r="M745" s="5">
        <v>5.40818932E9</v>
      </c>
      <c r="N745" s="5"/>
      <c r="O745" s="5"/>
      <c r="P745" s="3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>
      <c r="A746" s="1"/>
      <c r="B746" s="8" t="s">
        <v>963</v>
      </c>
      <c r="C746" s="5">
        <v>224.0</v>
      </c>
      <c r="D746" s="5">
        <v>1.0</v>
      </c>
      <c r="E746" s="5">
        <v>224.0</v>
      </c>
      <c r="F746" s="5">
        <v>4911.99</v>
      </c>
      <c r="G746" s="5" t="s">
        <v>964</v>
      </c>
      <c r="H746" s="5" t="s">
        <v>965</v>
      </c>
      <c r="I746" s="5"/>
      <c r="J746" s="5" t="s">
        <v>966</v>
      </c>
      <c r="K746" s="5">
        <v>5.406750564E9</v>
      </c>
      <c r="L746" s="5" t="s">
        <v>966</v>
      </c>
      <c r="M746" s="5">
        <v>5.406750564E9</v>
      </c>
      <c r="N746" s="5" t="s">
        <v>967</v>
      </c>
      <c r="O746" s="5" t="s">
        <v>968</v>
      </c>
      <c r="P746" s="3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>
      <c r="A747" s="1"/>
      <c r="B747" s="8" t="s">
        <v>969</v>
      </c>
      <c r="C747" s="5">
        <v>2.0</v>
      </c>
      <c r="D747" s="5">
        <v>1.0</v>
      </c>
      <c r="E747" s="5">
        <v>2.0</v>
      </c>
      <c r="F747" s="5">
        <v>4911.99</v>
      </c>
      <c r="G747" s="5" t="s">
        <v>964</v>
      </c>
      <c r="H747" s="5" t="s">
        <v>965</v>
      </c>
      <c r="I747" s="5"/>
      <c r="J747" s="5" t="s">
        <v>966</v>
      </c>
      <c r="K747" s="5">
        <v>5.406750564E9</v>
      </c>
      <c r="L747" s="5" t="s">
        <v>966</v>
      </c>
      <c r="M747" s="5">
        <v>5.406750564E9</v>
      </c>
      <c r="N747" s="5"/>
      <c r="O747" s="5"/>
      <c r="P747" s="3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>
      <c r="A748" s="1"/>
      <c r="B748" s="8" t="s">
        <v>970</v>
      </c>
      <c r="C748" s="5">
        <v>434.0</v>
      </c>
      <c r="D748" s="5">
        <v>1.0</v>
      </c>
      <c r="E748" s="5">
        <v>434.0</v>
      </c>
      <c r="F748" s="5">
        <v>4911.99</v>
      </c>
      <c r="G748" s="5" t="s">
        <v>964</v>
      </c>
      <c r="H748" s="5" t="s">
        <v>965</v>
      </c>
      <c r="I748" s="5"/>
      <c r="J748" s="5" t="s">
        <v>966</v>
      </c>
      <c r="K748" s="5">
        <v>5.406750564E9</v>
      </c>
      <c r="L748" s="5" t="s">
        <v>966</v>
      </c>
      <c r="M748" s="5">
        <v>5.406750564E9</v>
      </c>
      <c r="N748" s="5"/>
      <c r="O748" s="5"/>
      <c r="P748" s="3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>
      <c r="A749" s="1"/>
      <c r="B749" s="8" t="s">
        <v>971</v>
      </c>
      <c r="C749" s="5">
        <v>1047.99</v>
      </c>
      <c r="D749" s="5">
        <v>1.0</v>
      </c>
      <c r="E749" s="5">
        <v>1047.99</v>
      </c>
      <c r="F749" s="5">
        <v>4911.99</v>
      </c>
      <c r="G749" s="5" t="s">
        <v>964</v>
      </c>
      <c r="H749" s="5" t="s">
        <v>965</v>
      </c>
      <c r="I749" s="5"/>
      <c r="J749" s="5" t="s">
        <v>966</v>
      </c>
      <c r="K749" s="5">
        <v>5.406750564E9</v>
      </c>
      <c r="L749" s="5" t="s">
        <v>966</v>
      </c>
      <c r="M749" s="5">
        <v>5.406750564E9</v>
      </c>
      <c r="N749" s="5"/>
      <c r="O749" s="5"/>
      <c r="P749" s="3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>
      <c r="A750" s="1"/>
      <c r="B750" s="8" t="s">
        <v>972</v>
      </c>
      <c r="C750" s="5">
        <v>208.0</v>
      </c>
      <c r="D750" s="5">
        <v>1.0</v>
      </c>
      <c r="E750" s="5">
        <v>208.0</v>
      </c>
      <c r="F750" s="5">
        <v>4911.99</v>
      </c>
      <c r="G750" s="5" t="s">
        <v>964</v>
      </c>
      <c r="H750" s="5" t="s">
        <v>965</v>
      </c>
      <c r="I750" s="5"/>
      <c r="J750" s="5" t="s">
        <v>966</v>
      </c>
      <c r="K750" s="5">
        <v>5.406750564E9</v>
      </c>
      <c r="L750" s="5" t="s">
        <v>966</v>
      </c>
      <c r="M750" s="5">
        <v>5.406750564E9</v>
      </c>
      <c r="N750" s="5"/>
      <c r="O750" s="5"/>
      <c r="P750" s="3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>
      <c r="A751" s="1"/>
      <c r="B751" s="8" t="s">
        <v>973</v>
      </c>
      <c r="C751" s="5">
        <v>698.0</v>
      </c>
      <c r="D751" s="5">
        <v>1.0</v>
      </c>
      <c r="E751" s="5">
        <v>698.0</v>
      </c>
      <c r="F751" s="5">
        <v>4911.99</v>
      </c>
      <c r="G751" s="5" t="s">
        <v>964</v>
      </c>
      <c r="H751" s="5" t="s">
        <v>965</v>
      </c>
      <c r="I751" s="5"/>
      <c r="J751" s="5" t="s">
        <v>966</v>
      </c>
      <c r="K751" s="5">
        <v>5.406750564E9</v>
      </c>
      <c r="L751" s="5" t="s">
        <v>966</v>
      </c>
      <c r="M751" s="5">
        <v>5.406750564E9</v>
      </c>
      <c r="N751" s="5"/>
      <c r="O751" s="5"/>
      <c r="P751" s="3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>
      <c r="A752" s="1"/>
      <c r="B752" s="8" t="s">
        <v>974</v>
      </c>
      <c r="C752" s="5">
        <v>1298.0</v>
      </c>
      <c r="D752" s="5">
        <v>1.0</v>
      </c>
      <c r="E752" s="5">
        <v>1298.0</v>
      </c>
      <c r="F752" s="5">
        <v>4911.99</v>
      </c>
      <c r="G752" s="5" t="s">
        <v>964</v>
      </c>
      <c r="H752" s="5" t="s">
        <v>965</v>
      </c>
      <c r="I752" s="5"/>
      <c r="J752" s="5" t="s">
        <v>966</v>
      </c>
      <c r="K752" s="5">
        <v>5.406750564E9</v>
      </c>
      <c r="L752" s="5" t="s">
        <v>966</v>
      </c>
      <c r="M752" s="5">
        <v>5.406750564E9</v>
      </c>
      <c r="N752" s="5"/>
      <c r="O752" s="5"/>
      <c r="P752" s="3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>
      <c r="A753" s="1"/>
      <c r="B753" s="8" t="s">
        <v>975</v>
      </c>
      <c r="C753" s="5">
        <v>544.0</v>
      </c>
      <c r="D753" s="5">
        <v>1.0</v>
      </c>
      <c r="E753" s="5">
        <v>544.0</v>
      </c>
      <c r="F753" s="5">
        <v>4911.99</v>
      </c>
      <c r="G753" s="5" t="s">
        <v>964</v>
      </c>
      <c r="H753" s="5" t="s">
        <v>965</v>
      </c>
      <c r="I753" s="5"/>
      <c r="J753" s="5" t="s">
        <v>966</v>
      </c>
      <c r="K753" s="5">
        <v>5.406750564E9</v>
      </c>
      <c r="L753" s="5" t="s">
        <v>966</v>
      </c>
      <c r="M753" s="5">
        <v>5.406750564E9</v>
      </c>
      <c r="N753" s="5"/>
      <c r="O753" s="5"/>
      <c r="P753" s="3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>
      <c r="A754" s="1"/>
      <c r="B754" s="8" t="s">
        <v>976</v>
      </c>
      <c r="C754" s="5">
        <v>268.0</v>
      </c>
      <c r="D754" s="5">
        <v>1.0</v>
      </c>
      <c r="E754" s="5">
        <v>268.0</v>
      </c>
      <c r="F754" s="5">
        <v>4911.99</v>
      </c>
      <c r="G754" s="5" t="s">
        <v>964</v>
      </c>
      <c r="H754" s="5" t="s">
        <v>965</v>
      </c>
      <c r="I754" s="5"/>
      <c r="J754" s="5" t="s">
        <v>966</v>
      </c>
      <c r="K754" s="5">
        <v>5.406750564E9</v>
      </c>
      <c r="L754" s="5" t="s">
        <v>966</v>
      </c>
      <c r="M754" s="5">
        <v>5.406750564E9</v>
      </c>
      <c r="N754" s="5"/>
      <c r="O754" s="5"/>
      <c r="P754" s="3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>
      <c r="A755" s="1"/>
      <c r="B755" s="8" t="s">
        <v>977</v>
      </c>
      <c r="C755" s="5">
        <v>188.0</v>
      </c>
      <c r="D755" s="5">
        <v>1.0</v>
      </c>
      <c r="E755" s="5">
        <v>188.0</v>
      </c>
      <c r="F755" s="5">
        <v>4911.99</v>
      </c>
      <c r="G755" s="5" t="s">
        <v>964</v>
      </c>
      <c r="H755" s="5" t="s">
        <v>965</v>
      </c>
      <c r="I755" s="5"/>
      <c r="J755" s="5" t="s">
        <v>966</v>
      </c>
      <c r="K755" s="5">
        <v>5.406750564E9</v>
      </c>
      <c r="L755" s="5" t="s">
        <v>966</v>
      </c>
      <c r="M755" s="5">
        <v>5.406750564E9</v>
      </c>
      <c r="N755" s="5"/>
      <c r="O755" s="5"/>
      <c r="P755" s="3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>
      <c r="A756" s="1"/>
      <c r="B756" s="8" t="s">
        <v>975</v>
      </c>
      <c r="C756" s="5">
        <v>588.0</v>
      </c>
      <c r="D756" s="5">
        <v>1.0</v>
      </c>
      <c r="E756" s="5">
        <v>588.0</v>
      </c>
      <c r="F756" s="5">
        <v>4262.0</v>
      </c>
      <c r="G756" s="5" t="s">
        <v>978</v>
      </c>
      <c r="H756" s="5" t="s">
        <v>965</v>
      </c>
      <c r="I756" s="5"/>
      <c r="J756" s="5" t="s">
        <v>966</v>
      </c>
      <c r="K756" s="5">
        <v>5.406750564E9</v>
      </c>
      <c r="L756" s="5" t="s">
        <v>966</v>
      </c>
      <c r="M756" s="5">
        <v>5.406750564E9</v>
      </c>
      <c r="N756" s="5" t="s">
        <v>979</v>
      </c>
      <c r="O756" s="5" t="s">
        <v>980</v>
      </c>
      <c r="P756" s="3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>
      <c r="A757" s="1"/>
      <c r="B757" s="8" t="s">
        <v>981</v>
      </c>
      <c r="C757" s="5">
        <v>1912.0</v>
      </c>
      <c r="D757" s="5">
        <v>1.0</v>
      </c>
      <c r="E757" s="5">
        <v>1912.0</v>
      </c>
      <c r="F757" s="5">
        <v>4262.0</v>
      </c>
      <c r="G757" s="5" t="s">
        <v>978</v>
      </c>
      <c r="H757" s="5" t="s">
        <v>965</v>
      </c>
      <c r="I757" s="5"/>
      <c r="J757" s="5" t="s">
        <v>966</v>
      </c>
      <c r="K757" s="5">
        <v>5.406750564E9</v>
      </c>
      <c r="L757" s="5" t="s">
        <v>966</v>
      </c>
      <c r="M757" s="5">
        <v>5.406750564E9</v>
      </c>
      <c r="N757" s="5"/>
      <c r="O757" s="5"/>
      <c r="P757" s="3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>
      <c r="A758" s="1"/>
      <c r="B758" s="8" t="s">
        <v>982</v>
      </c>
      <c r="C758" s="5">
        <v>164.0</v>
      </c>
      <c r="D758" s="5">
        <v>1.0</v>
      </c>
      <c r="E758" s="5">
        <v>164.0</v>
      </c>
      <c r="F758" s="5">
        <v>4262.0</v>
      </c>
      <c r="G758" s="5" t="s">
        <v>978</v>
      </c>
      <c r="H758" s="5" t="s">
        <v>965</v>
      </c>
      <c r="I758" s="5"/>
      <c r="J758" s="5" t="s">
        <v>966</v>
      </c>
      <c r="K758" s="5">
        <v>5.406750564E9</v>
      </c>
      <c r="L758" s="5" t="s">
        <v>966</v>
      </c>
      <c r="M758" s="5">
        <v>5.406750564E9</v>
      </c>
      <c r="N758" s="5"/>
      <c r="O758" s="5"/>
      <c r="P758" s="3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>
      <c r="A759" s="1"/>
      <c r="B759" s="8" t="s">
        <v>983</v>
      </c>
      <c r="C759" s="5">
        <v>1596.0</v>
      </c>
      <c r="D759" s="5">
        <v>1.0</v>
      </c>
      <c r="E759" s="5">
        <v>1596.0</v>
      </c>
      <c r="F759" s="5">
        <v>4262.0</v>
      </c>
      <c r="G759" s="5" t="s">
        <v>978</v>
      </c>
      <c r="H759" s="5" t="s">
        <v>965</v>
      </c>
      <c r="I759" s="5"/>
      <c r="J759" s="5" t="s">
        <v>966</v>
      </c>
      <c r="K759" s="5">
        <v>5.406750564E9</v>
      </c>
      <c r="L759" s="5" t="s">
        <v>966</v>
      </c>
      <c r="M759" s="5">
        <v>5.406750564E9</v>
      </c>
      <c r="N759" s="5"/>
      <c r="O759" s="5"/>
      <c r="P759" s="3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>
      <c r="A760" s="1"/>
      <c r="B760" s="8" t="s">
        <v>969</v>
      </c>
      <c r="C760" s="5">
        <v>2.0</v>
      </c>
      <c r="D760" s="5">
        <v>1.0</v>
      </c>
      <c r="E760" s="5">
        <v>2.0</v>
      </c>
      <c r="F760" s="5">
        <v>4262.0</v>
      </c>
      <c r="G760" s="5" t="s">
        <v>978</v>
      </c>
      <c r="H760" s="5" t="s">
        <v>965</v>
      </c>
      <c r="I760" s="5"/>
      <c r="J760" s="5" t="s">
        <v>966</v>
      </c>
      <c r="K760" s="5">
        <v>5.406750564E9</v>
      </c>
      <c r="L760" s="5" t="s">
        <v>966</v>
      </c>
      <c r="M760" s="5">
        <v>5.406750564E9</v>
      </c>
      <c r="N760" s="5"/>
      <c r="O760" s="5"/>
      <c r="P760" s="3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>
      <c r="A761" s="1"/>
      <c r="B761" s="8" t="s">
        <v>975</v>
      </c>
      <c r="C761" s="5">
        <v>544.0</v>
      </c>
      <c r="D761" s="5">
        <v>2.0</v>
      </c>
      <c r="E761" s="5">
        <v>1088.0</v>
      </c>
      <c r="F761" s="5">
        <v>1312.0</v>
      </c>
      <c r="G761" s="5" t="s">
        <v>984</v>
      </c>
      <c r="H761" s="5" t="s">
        <v>965</v>
      </c>
      <c r="I761" s="5"/>
      <c r="J761" s="5" t="s">
        <v>966</v>
      </c>
      <c r="K761" s="5">
        <v>5.406750564E9</v>
      </c>
      <c r="L761" s="5" t="s">
        <v>966</v>
      </c>
      <c r="M761" s="5">
        <v>5.406750564E9</v>
      </c>
      <c r="N761" s="5" t="s">
        <v>985</v>
      </c>
      <c r="O761" s="5" t="s">
        <v>986</v>
      </c>
      <c r="P761" s="3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>
      <c r="A762" s="1"/>
      <c r="B762" s="8" t="s">
        <v>963</v>
      </c>
      <c r="C762" s="5">
        <v>224.0</v>
      </c>
      <c r="D762" s="5">
        <v>1.0</v>
      </c>
      <c r="E762" s="5">
        <v>224.0</v>
      </c>
      <c r="F762" s="5">
        <v>1312.0</v>
      </c>
      <c r="G762" s="5" t="s">
        <v>984</v>
      </c>
      <c r="H762" s="5" t="s">
        <v>965</v>
      </c>
      <c r="I762" s="5"/>
      <c r="J762" s="5" t="s">
        <v>966</v>
      </c>
      <c r="K762" s="5">
        <v>5.406750564E9</v>
      </c>
      <c r="L762" s="5" t="s">
        <v>966</v>
      </c>
      <c r="M762" s="5">
        <v>5.406750564E9</v>
      </c>
      <c r="N762" s="5"/>
      <c r="O762" s="5"/>
      <c r="P762" s="3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>
      <c r="A763" s="1"/>
      <c r="B763" s="8" t="s">
        <v>987</v>
      </c>
      <c r="C763" s="5">
        <v>420.0</v>
      </c>
      <c r="D763" s="5">
        <v>1.0</v>
      </c>
      <c r="E763" s="5">
        <v>420.0</v>
      </c>
      <c r="F763" s="5">
        <v>1599.0</v>
      </c>
      <c r="G763" s="5" t="s">
        <v>988</v>
      </c>
      <c r="H763" s="5"/>
      <c r="I763" s="5"/>
      <c r="J763" s="5"/>
      <c r="K763" s="5">
        <v>5.406712079E9</v>
      </c>
      <c r="L763" s="5"/>
      <c r="M763" s="5">
        <v>5.406712079E9</v>
      </c>
      <c r="N763" s="5" t="s">
        <v>989</v>
      </c>
      <c r="O763" s="5" t="s">
        <v>990</v>
      </c>
      <c r="P763" s="3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>
      <c r="A764" s="1"/>
      <c r="B764" s="8" t="s">
        <v>991</v>
      </c>
      <c r="C764" s="5">
        <v>975.3</v>
      </c>
      <c r="D764" s="5">
        <v>1.0</v>
      </c>
      <c r="E764" s="5">
        <v>975.3</v>
      </c>
      <c r="F764" s="5">
        <v>1599.0</v>
      </c>
      <c r="G764" s="5" t="s">
        <v>988</v>
      </c>
      <c r="H764" s="5"/>
      <c r="I764" s="5"/>
      <c r="J764" s="5"/>
      <c r="K764" s="5">
        <v>5.406712079E9</v>
      </c>
      <c r="L764" s="5"/>
      <c r="M764" s="5">
        <v>5.406712079E9</v>
      </c>
      <c r="N764" s="5"/>
      <c r="O764" s="5"/>
      <c r="P764" s="3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>
      <c r="A765" s="1"/>
      <c r="B765" s="8" t="s">
        <v>992</v>
      </c>
      <c r="C765" s="5">
        <v>201.7</v>
      </c>
      <c r="D765" s="5">
        <v>1.0</v>
      </c>
      <c r="E765" s="5">
        <v>201.7</v>
      </c>
      <c r="F765" s="5">
        <v>1599.0</v>
      </c>
      <c r="G765" s="5" t="s">
        <v>988</v>
      </c>
      <c r="H765" s="5"/>
      <c r="I765" s="5"/>
      <c r="J765" s="5"/>
      <c r="K765" s="5">
        <v>5.406712079E9</v>
      </c>
      <c r="L765" s="5"/>
      <c r="M765" s="5">
        <v>5.406712079E9</v>
      </c>
      <c r="N765" s="5"/>
      <c r="O765" s="5"/>
      <c r="P765" s="3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>
      <c r="A766" s="1"/>
      <c r="B766" s="8" t="s">
        <v>993</v>
      </c>
      <c r="C766" s="5">
        <v>2.0</v>
      </c>
      <c r="D766" s="5">
        <v>1.0</v>
      </c>
      <c r="E766" s="5">
        <v>2.0</v>
      </c>
      <c r="F766" s="5">
        <v>1599.0</v>
      </c>
      <c r="G766" s="5" t="s">
        <v>988</v>
      </c>
      <c r="H766" s="5"/>
      <c r="I766" s="5"/>
      <c r="J766" s="5"/>
      <c r="K766" s="5">
        <v>5.406712079E9</v>
      </c>
      <c r="L766" s="5"/>
      <c r="M766" s="5">
        <v>5.406712079E9</v>
      </c>
      <c r="N766" s="5"/>
      <c r="O766" s="5"/>
      <c r="P766" s="3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>
      <c r="A767" s="1"/>
      <c r="B767" s="8" t="s">
        <v>891</v>
      </c>
      <c r="C767" s="5">
        <v>182.75</v>
      </c>
      <c r="D767" s="5">
        <v>2.0</v>
      </c>
      <c r="E767" s="5">
        <v>365.5</v>
      </c>
      <c r="F767" s="5">
        <v>365.5</v>
      </c>
      <c r="G767" s="5" t="s">
        <v>994</v>
      </c>
      <c r="H767" s="5" t="s">
        <v>995</v>
      </c>
      <c r="I767" s="5" t="s">
        <v>996</v>
      </c>
      <c r="J767" s="5" t="s">
        <v>227</v>
      </c>
      <c r="K767" s="5">
        <v>5.405289421E9</v>
      </c>
      <c r="L767" s="5" t="s">
        <v>227</v>
      </c>
      <c r="M767" s="5">
        <v>5.405289421E9</v>
      </c>
      <c r="N767" s="5" t="s">
        <v>997</v>
      </c>
      <c r="O767" s="5" t="s">
        <v>998</v>
      </c>
      <c r="P767" s="3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>
      <c r="A768" s="1"/>
      <c r="B768" s="8" t="s">
        <v>999</v>
      </c>
      <c r="C768" s="5">
        <v>3.0</v>
      </c>
      <c r="D768" s="5">
        <v>1.0</v>
      </c>
      <c r="E768" s="5">
        <v>3.0</v>
      </c>
      <c r="F768" s="5">
        <v>717.0</v>
      </c>
      <c r="G768" s="5" t="s">
        <v>1000</v>
      </c>
      <c r="H768" s="5" t="s">
        <v>1001</v>
      </c>
      <c r="I768" s="5"/>
      <c r="J768" s="5" t="s">
        <v>1002</v>
      </c>
      <c r="K768" s="5">
        <v>5.4081469206E11</v>
      </c>
      <c r="L768" s="5" t="s">
        <v>1002</v>
      </c>
      <c r="M768" s="5">
        <v>5.4081469206E11</v>
      </c>
      <c r="N768" s="5" t="s">
        <v>1003</v>
      </c>
      <c r="O768" s="5" t="s">
        <v>1004</v>
      </c>
      <c r="P768" s="3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>
      <c r="A769" s="1"/>
      <c r="B769" s="8" t="s">
        <v>1005</v>
      </c>
      <c r="C769" s="5">
        <v>99.0</v>
      </c>
      <c r="D769" s="5">
        <v>1.0</v>
      </c>
      <c r="E769" s="5">
        <v>99.0</v>
      </c>
      <c r="F769" s="5">
        <v>717.0</v>
      </c>
      <c r="G769" s="5" t="s">
        <v>1000</v>
      </c>
      <c r="H769" s="5" t="s">
        <v>1001</v>
      </c>
      <c r="I769" s="5"/>
      <c r="J769" s="5" t="s">
        <v>1002</v>
      </c>
      <c r="K769" s="5">
        <v>5.4081469206E11</v>
      </c>
      <c r="L769" s="5" t="s">
        <v>1002</v>
      </c>
      <c r="M769" s="5">
        <v>5.4081469206E11</v>
      </c>
      <c r="N769" s="5"/>
      <c r="O769" s="5"/>
      <c r="P769" s="3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>
      <c r="A770" s="1"/>
      <c r="B770" s="8" t="s">
        <v>1006</v>
      </c>
      <c r="C770" s="5">
        <v>199.0</v>
      </c>
      <c r="D770" s="5">
        <v>3.0</v>
      </c>
      <c r="E770" s="5">
        <v>597.0</v>
      </c>
      <c r="F770" s="5">
        <v>717.0</v>
      </c>
      <c r="G770" s="5" t="s">
        <v>1000</v>
      </c>
      <c r="H770" s="5" t="s">
        <v>1001</v>
      </c>
      <c r="I770" s="5"/>
      <c r="J770" s="5" t="s">
        <v>1002</v>
      </c>
      <c r="K770" s="5">
        <v>5.4081469206E11</v>
      </c>
      <c r="L770" s="5" t="s">
        <v>1002</v>
      </c>
      <c r="M770" s="5">
        <v>5.4081469206E11</v>
      </c>
      <c r="N770" s="5"/>
      <c r="O770" s="5"/>
      <c r="P770" s="3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>
      <c r="A771" s="1"/>
      <c r="B771" s="8" t="s">
        <v>1007</v>
      </c>
      <c r="C771" s="5">
        <v>9.0</v>
      </c>
      <c r="D771" s="5">
        <v>2.0</v>
      </c>
      <c r="E771" s="5">
        <v>18.0</v>
      </c>
      <c r="F771" s="5">
        <v>717.0</v>
      </c>
      <c r="G771" s="5" t="s">
        <v>1000</v>
      </c>
      <c r="H771" s="5" t="s">
        <v>1001</v>
      </c>
      <c r="I771" s="5"/>
      <c r="J771" s="5" t="s">
        <v>1002</v>
      </c>
      <c r="K771" s="5">
        <v>5.4081469206E11</v>
      </c>
      <c r="L771" s="5" t="s">
        <v>1002</v>
      </c>
      <c r="M771" s="5">
        <v>5.4081469206E11</v>
      </c>
      <c r="N771" s="5"/>
      <c r="O771" s="5"/>
      <c r="P771" s="3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>
      <c r="A772" s="1"/>
      <c r="B772" s="8" t="s">
        <v>1008</v>
      </c>
      <c r="C772" s="5">
        <v>108.97</v>
      </c>
      <c r="D772" s="5">
        <v>1.0</v>
      </c>
      <c r="E772" s="5">
        <v>108.97</v>
      </c>
      <c r="F772" s="5">
        <v>1669.4</v>
      </c>
      <c r="G772" s="5" t="s">
        <v>1009</v>
      </c>
      <c r="H772" s="5" t="s">
        <v>266</v>
      </c>
      <c r="I772" s="5" t="s">
        <v>267</v>
      </c>
      <c r="J772" s="5" t="s">
        <v>374</v>
      </c>
      <c r="K772" s="5">
        <v>5.405451755E9</v>
      </c>
      <c r="L772" s="5" t="s">
        <v>374</v>
      </c>
      <c r="M772" s="5">
        <v>5.405451755E9</v>
      </c>
      <c r="N772" s="5" t="s">
        <v>1010</v>
      </c>
      <c r="O772" s="5" t="s">
        <v>1011</v>
      </c>
      <c r="P772" s="3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>
      <c r="A773" s="1"/>
      <c r="B773" s="8" t="s">
        <v>264</v>
      </c>
      <c r="C773" s="5">
        <v>4.0</v>
      </c>
      <c r="D773" s="5">
        <v>2.0</v>
      </c>
      <c r="E773" s="5">
        <v>8.0</v>
      </c>
      <c r="F773" s="5">
        <v>1669.4</v>
      </c>
      <c r="G773" s="5" t="s">
        <v>1009</v>
      </c>
      <c r="H773" s="5" t="s">
        <v>266</v>
      </c>
      <c r="I773" s="5" t="s">
        <v>267</v>
      </c>
      <c r="J773" s="5" t="s">
        <v>374</v>
      </c>
      <c r="K773" s="5">
        <v>5.405451755E9</v>
      </c>
      <c r="L773" s="5" t="s">
        <v>374</v>
      </c>
      <c r="M773" s="5">
        <v>5.405451755E9</v>
      </c>
      <c r="N773" s="5"/>
      <c r="O773" s="5"/>
      <c r="P773" s="3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>
      <c r="A774" s="1"/>
      <c r="B774" s="8" t="s">
        <v>1012</v>
      </c>
      <c r="C774" s="5">
        <v>197.87</v>
      </c>
      <c r="D774" s="5">
        <v>1.0</v>
      </c>
      <c r="E774" s="5">
        <v>197.87</v>
      </c>
      <c r="F774" s="5">
        <v>1669.4</v>
      </c>
      <c r="G774" s="5" t="s">
        <v>1009</v>
      </c>
      <c r="H774" s="5" t="s">
        <v>266</v>
      </c>
      <c r="I774" s="5" t="s">
        <v>267</v>
      </c>
      <c r="J774" s="5" t="s">
        <v>374</v>
      </c>
      <c r="K774" s="5">
        <v>5.405451755E9</v>
      </c>
      <c r="L774" s="5" t="s">
        <v>374</v>
      </c>
      <c r="M774" s="5">
        <v>5.405451755E9</v>
      </c>
      <c r="N774" s="5"/>
      <c r="O774" s="5"/>
      <c r="P774" s="3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>
      <c r="A775" s="1"/>
      <c r="B775" s="8" t="s">
        <v>1013</v>
      </c>
      <c r="C775" s="5">
        <v>87.89</v>
      </c>
      <c r="D775" s="5">
        <v>2.0</v>
      </c>
      <c r="E775" s="5">
        <v>175.78</v>
      </c>
      <c r="F775" s="5">
        <v>1669.4</v>
      </c>
      <c r="G775" s="5" t="s">
        <v>1009</v>
      </c>
      <c r="H775" s="5" t="s">
        <v>266</v>
      </c>
      <c r="I775" s="5" t="s">
        <v>267</v>
      </c>
      <c r="J775" s="5" t="s">
        <v>374</v>
      </c>
      <c r="K775" s="5">
        <v>5.405451755E9</v>
      </c>
      <c r="L775" s="5" t="s">
        <v>374</v>
      </c>
      <c r="M775" s="5">
        <v>5.405451755E9</v>
      </c>
      <c r="N775" s="5"/>
      <c r="O775" s="5"/>
      <c r="P775" s="3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>
      <c r="A776" s="1"/>
      <c r="B776" s="8" t="s">
        <v>1014</v>
      </c>
      <c r="C776" s="5">
        <v>129.0</v>
      </c>
      <c r="D776" s="5">
        <v>0.188</v>
      </c>
      <c r="E776" s="5">
        <v>24.25</v>
      </c>
      <c r="F776" s="5">
        <v>1669.4</v>
      </c>
      <c r="G776" s="5" t="s">
        <v>1009</v>
      </c>
      <c r="H776" s="5" t="s">
        <v>266</v>
      </c>
      <c r="I776" s="5" t="s">
        <v>267</v>
      </c>
      <c r="J776" s="5" t="s">
        <v>374</v>
      </c>
      <c r="K776" s="5">
        <v>5.405451755E9</v>
      </c>
      <c r="L776" s="5" t="s">
        <v>374</v>
      </c>
      <c r="M776" s="5">
        <v>5.405451755E9</v>
      </c>
      <c r="N776" s="5"/>
      <c r="O776" s="5"/>
      <c r="P776" s="3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>
      <c r="A777" s="1"/>
      <c r="B777" s="8" t="s">
        <v>1015</v>
      </c>
      <c r="C777" s="5">
        <v>379.9</v>
      </c>
      <c r="D777" s="5">
        <v>0.33</v>
      </c>
      <c r="E777" s="5">
        <v>125.37</v>
      </c>
      <c r="F777" s="5">
        <v>1669.4</v>
      </c>
      <c r="G777" s="5" t="s">
        <v>1009</v>
      </c>
      <c r="H777" s="5" t="s">
        <v>266</v>
      </c>
      <c r="I777" s="5" t="s">
        <v>267</v>
      </c>
      <c r="J777" s="5" t="s">
        <v>374</v>
      </c>
      <c r="K777" s="5">
        <v>5.405451755E9</v>
      </c>
      <c r="L777" s="5" t="s">
        <v>374</v>
      </c>
      <c r="M777" s="5">
        <v>5.405451755E9</v>
      </c>
      <c r="N777" s="5"/>
      <c r="O777" s="5"/>
      <c r="P777" s="3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>
      <c r="A778" s="1"/>
      <c r="B778" s="8" t="s">
        <v>1016</v>
      </c>
      <c r="C778" s="5">
        <v>16.96</v>
      </c>
      <c r="D778" s="5">
        <v>1.0</v>
      </c>
      <c r="E778" s="5">
        <v>16.96</v>
      </c>
      <c r="F778" s="5">
        <v>1669.4</v>
      </c>
      <c r="G778" s="5" t="s">
        <v>1009</v>
      </c>
      <c r="H778" s="5" t="s">
        <v>266</v>
      </c>
      <c r="I778" s="5" t="s">
        <v>267</v>
      </c>
      <c r="J778" s="5" t="s">
        <v>374</v>
      </c>
      <c r="K778" s="5">
        <v>5.405451755E9</v>
      </c>
      <c r="L778" s="5" t="s">
        <v>374</v>
      </c>
      <c r="M778" s="5">
        <v>5.405451755E9</v>
      </c>
      <c r="N778" s="5"/>
      <c r="O778" s="5"/>
      <c r="P778" s="3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>
      <c r="A779" s="1"/>
      <c r="B779" s="8" t="s">
        <v>1017</v>
      </c>
      <c r="C779" s="5">
        <v>69.9</v>
      </c>
      <c r="D779" s="5">
        <v>1.0</v>
      </c>
      <c r="E779" s="5">
        <v>69.9</v>
      </c>
      <c r="F779" s="5">
        <v>1669.4</v>
      </c>
      <c r="G779" s="5" t="s">
        <v>1009</v>
      </c>
      <c r="H779" s="5" t="s">
        <v>266</v>
      </c>
      <c r="I779" s="5" t="s">
        <v>267</v>
      </c>
      <c r="J779" s="5" t="s">
        <v>374</v>
      </c>
      <c r="K779" s="5">
        <v>5.405451755E9</v>
      </c>
      <c r="L779" s="5" t="s">
        <v>374</v>
      </c>
      <c r="M779" s="5">
        <v>5.405451755E9</v>
      </c>
      <c r="N779" s="5"/>
      <c r="O779" s="5"/>
      <c r="P779" s="3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>
      <c r="A780" s="1"/>
      <c r="B780" s="8" t="s">
        <v>1018</v>
      </c>
      <c r="C780" s="5">
        <v>179.87</v>
      </c>
      <c r="D780" s="5">
        <v>0.22</v>
      </c>
      <c r="E780" s="5">
        <v>39.57</v>
      </c>
      <c r="F780" s="5">
        <v>1669.4</v>
      </c>
      <c r="G780" s="5" t="s">
        <v>1009</v>
      </c>
      <c r="H780" s="5" t="s">
        <v>266</v>
      </c>
      <c r="I780" s="5" t="s">
        <v>267</v>
      </c>
      <c r="J780" s="5" t="s">
        <v>374</v>
      </c>
      <c r="K780" s="5">
        <v>5.405451755E9</v>
      </c>
      <c r="L780" s="5" t="s">
        <v>374</v>
      </c>
      <c r="M780" s="5">
        <v>5.405451755E9</v>
      </c>
      <c r="N780" s="5"/>
      <c r="O780" s="5"/>
      <c r="P780" s="3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>
      <c r="A781" s="1"/>
      <c r="B781" s="8" t="s">
        <v>1019</v>
      </c>
      <c r="C781" s="5">
        <v>199.0</v>
      </c>
      <c r="D781" s="5">
        <v>0.19</v>
      </c>
      <c r="E781" s="5">
        <v>37.81</v>
      </c>
      <c r="F781" s="5">
        <v>1669.4</v>
      </c>
      <c r="G781" s="5" t="s">
        <v>1009</v>
      </c>
      <c r="H781" s="5" t="s">
        <v>266</v>
      </c>
      <c r="I781" s="5" t="s">
        <v>267</v>
      </c>
      <c r="J781" s="5" t="s">
        <v>374</v>
      </c>
      <c r="K781" s="5">
        <v>5.405451755E9</v>
      </c>
      <c r="L781" s="5" t="s">
        <v>374</v>
      </c>
      <c r="M781" s="5">
        <v>5.405451755E9</v>
      </c>
      <c r="N781" s="5"/>
      <c r="O781" s="5"/>
      <c r="P781" s="3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>
      <c r="A782" s="1"/>
      <c r="B782" s="8" t="s">
        <v>1020</v>
      </c>
      <c r="C782" s="5">
        <v>21.9</v>
      </c>
      <c r="D782" s="5">
        <v>1.0</v>
      </c>
      <c r="E782" s="5">
        <v>21.9</v>
      </c>
      <c r="F782" s="5">
        <v>1669.4</v>
      </c>
      <c r="G782" s="5" t="s">
        <v>1009</v>
      </c>
      <c r="H782" s="5" t="s">
        <v>266</v>
      </c>
      <c r="I782" s="5" t="s">
        <v>267</v>
      </c>
      <c r="J782" s="5" t="s">
        <v>374</v>
      </c>
      <c r="K782" s="5">
        <v>5.405451755E9</v>
      </c>
      <c r="L782" s="5" t="s">
        <v>374</v>
      </c>
      <c r="M782" s="5">
        <v>5.405451755E9</v>
      </c>
      <c r="N782" s="5"/>
      <c r="O782" s="5"/>
      <c r="P782" s="3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>
      <c r="A783" s="1"/>
      <c r="B783" s="8" t="s">
        <v>1021</v>
      </c>
      <c r="C783" s="5">
        <v>31.99</v>
      </c>
      <c r="D783" s="5">
        <v>1.0</v>
      </c>
      <c r="E783" s="5">
        <v>31.99</v>
      </c>
      <c r="F783" s="5">
        <v>1669.4</v>
      </c>
      <c r="G783" s="5" t="s">
        <v>1009</v>
      </c>
      <c r="H783" s="5" t="s">
        <v>266</v>
      </c>
      <c r="I783" s="5" t="s">
        <v>267</v>
      </c>
      <c r="J783" s="5" t="s">
        <v>374</v>
      </c>
      <c r="K783" s="5">
        <v>5.405451755E9</v>
      </c>
      <c r="L783" s="5" t="s">
        <v>374</v>
      </c>
      <c r="M783" s="5">
        <v>5.405451755E9</v>
      </c>
      <c r="N783" s="5"/>
      <c r="O783" s="5"/>
      <c r="P783" s="3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>
      <c r="A784" s="1"/>
      <c r="B784" s="8" t="s">
        <v>1022</v>
      </c>
      <c r="C784" s="5">
        <v>259.0</v>
      </c>
      <c r="D784" s="5">
        <v>0.528</v>
      </c>
      <c r="E784" s="5">
        <v>136.75</v>
      </c>
      <c r="F784" s="5">
        <v>1669.4</v>
      </c>
      <c r="G784" s="5" t="s">
        <v>1009</v>
      </c>
      <c r="H784" s="5" t="s">
        <v>266</v>
      </c>
      <c r="I784" s="5" t="s">
        <v>267</v>
      </c>
      <c r="J784" s="5" t="s">
        <v>374</v>
      </c>
      <c r="K784" s="5">
        <v>5.405451755E9</v>
      </c>
      <c r="L784" s="5" t="s">
        <v>374</v>
      </c>
      <c r="M784" s="5">
        <v>5.405451755E9</v>
      </c>
      <c r="N784" s="5"/>
      <c r="O784" s="5"/>
      <c r="P784" s="3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>
      <c r="A785" s="1"/>
      <c r="B785" s="8" t="s">
        <v>1023</v>
      </c>
      <c r="C785" s="5">
        <v>89.9</v>
      </c>
      <c r="D785" s="5">
        <v>1.0</v>
      </c>
      <c r="E785" s="5">
        <v>89.9</v>
      </c>
      <c r="F785" s="5">
        <v>1669.4</v>
      </c>
      <c r="G785" s="5" t="s">
        <v>1009</v>
      </c>
      <c r="H785" s="5" t="s">
        <v>266</v>
      </c>
      <c r="I785" s="5" t="s">
        <v>267</v>
      </c>
      <c r="J785" s="5" t="s">
        <v>374</v>
      </c>
      <c r="K785" s="5">
        <v>5.405451755E9</v>
      </c>
      <c r="L785" s="5" t="s">
        <v>374</v>
      </c>
      <c r="M785" s="5">
        <v>5.405451755E9</v>
      </c>
      <c r="N785" s="5"/>
      <c r="O785" s="5"/>
      <c r="P785" s="3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>
      <c r="A786" s="1"/>
      <c r="B786" s="8" t="s">
        <v>1024</v>
      </c>
      <c r="C786" s="5">
        <v>134.9</v>
      </c>
      <c r="D786" s="5">
        <v>0.444</v>
      </c>
      <c r="E786" s="5">
        <v>59.9</v>
      </c>
      <c r="F786" s="5">
        <v>1669.4</v>
      </c>
      <c r="G786" s="5" t="s">
        <v>1009</v>
      </c>
      <c r="H786" s="5" t="s">
        <v>266</v>
      </c>
      <c r="I786" s="5" t="s">
        <v>267</v>
      </c>
      <c r="J786" s="5" t="s">
        <v>374</v>
      </c>
      <c r="K786" s="5">
        <v>5.405451755E9</v>
      </c>
      <c r="L786" s="5" t="s">
        <v>374</v>
      </c>
      <c r="M786" s="5">
        <v>5.405451755E9</v>
      </c>
      <c r="N786" s="5"/>
      <c r="O786" s="5"/>
      <c r="P786" s="3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>
      <c r="A787" s="1"/>
      <c r="B787" s="8" t="s">
        <v>1025</v>
      </c>
      <c r="C787" s="5">
        <v>49.9</v>
      </c>
      <c r="D787" s="5">
        <v>2.0</v>
      </c>
      <c r="E787" s="5">
        <v>99.8</v>
      </c>
      <c r="F787" s="5">
        <v>1669.4</v>
      </c>
      <c r="G787" s="5" t="s">
        <v>1009</v>
      </c>
      <c r="H787" s="5" t="s">
        <v>266</v>
      </c>
      <c r="I787" s="5" t="s">
        <v>267</v>
      </c>
      <c r="J787" s="5" t="s">
        <v>374</v>
      </c>
      <c r="K787" s="5">
        <v>5.405451755E9</v>
      </c>
      <c r="L787" s="5" t="s">
        <v>374</v>
      </c>
      <c r="M787" s="5">
        <v>5.405451755E9</v>
      </c>
      <c r="N787" s="5"/>
      <c r="O787" s="5"/>
      <c r="P787" s="3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>
      <c r="A788" s="1"/>
      <c r="B788" s="8" t="s">
        <v>1026</v>
      </c>
      <c r="C788" s="5">
        <v>27.9</v>
      </c>
      <c r="D788" s="5">
        <v>1.0</v>
      </c>
      <c r="E788" s="5">
        <v>27.9</v>
      </c>
      <c r="F788" s="5">
        <v>1669.4</v>
      </c>
      <c r="G788" s="5" t="s">
        <v>1009</v>
      </c>
      <c r="H788" s="5" t="s">
        <v>266</v>
      </c>
      <c r="I788" s="5" t="s">
        <v>267</v>
      </c>
      <c r="J788" s="5" t="s">
        <v>374</v>
      </c>
      <c r="K788" s="5">
        <v>5.405451755E9</v>
      </c>
      <c r="L788" s="5" t="s">
        <v>374</v>
      </c>
      <c r="M788" s="5">
        <v>5.405451755E9</v>
      </c>
      <c r="N788" s="5"/>
      <c r="O788" s="5"/>
      <c r="P788" s="3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>
      <c r="A789" s="1"/>
      <c r="B789" s="8" t="s">
        <v>1027</v>
      </c>
      <c r="C789" s="5">
        <v>27.9</v>
      </c>
      <c r="D789" s="5">
        <v>1.0</v>
      </c>
      <c r="E789" s="5">
        <v>27.9</v>
      </c>
      <c r="F789" s="5">
        <v>1669.4</v>
      </c>
      <c r="G789" s="5" t="s">
        <v>1009</v>
      </c>
      <c r="H789" s="5" t="s">
        <v>266</v>
      </c>
      <c r="I789" s="5" t="s">
        <v>267</v>
      </c>
      <c r="J789" s="5" t="s">
        <v>374</v>
      </c>
      <c r="K789" s="5">
        <v>5.405451755E9</v>
      </c>
      <c r="L789" s="5" t="s">
        <v>374</v>
      </c>
      <c r="M789" s="5">
        <v>5.405451755E9</v>
      </c>
      <c r="N789" s="5"/>
      <c r="O789" s="5"/>
      <c r="P789" s="3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>
      <c r="A790" s="1"/>
      <c r="B790" s="8" t="s">
        <v>1028</v>
      </c>
      <c r="C790" s="5">
        <v>9.99</v>
      </c>
      <c r="D790" s="5">
        <v>1.0</v>
      </c>
      <c r="E790" s="5">
        <v>9.99</v>
      </c>
      <c r="F790" s="5">
        <v>1669.4</v>
      </c>
      <c r="G790" s="5" t="s">
        <v>1009</v>
      </c>
      <c r="H790" s="5" t="s">
        <v>266</v>
      </c>
      <c r="I790" s="5" t="s">
        <v>267</v>
      </c>
      <c r="J790" s="5" t="s">
        <v>374</v>
      </c>
      <c r="K790" s="5">
        <v>5.405451755E9</v>
      </c>
      <c r="L790" s="5" t="s">
        <v>374</v>
      </c>
      <c r="M790" s="5">
        <v>5.405451755E9</v>
      </c>
      <c r="N790" s="5"/>
      <c r="O790" s="5"/>
      <c r="P790" s="3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>
      <c r="A791" s="1"/>
      <c r="B791" s="8" t="s">
        <v>1029</v>
      </c>
      <c r="C791" s="5">
        <v>9.87</v>
      </c>
      <c r="D791" s="5">
        <v>1.0</v>
      </c>
      <c r="E791" s="5">
        <v>9.87</v>
      </c>
      <c r="F791" s="5">
        <v>1669.4</v>
      </c>
      <c r="G791" s="5" t="s">
        <v>1009</v>
      </c>
      <c r="H791" s="5" t="s">
        <v>266</v>
      </c>
      <c r="I791" s="5" t="s">
        <v>267</v>
      </c>
      <c r="J791" s="5" t="s">
        <v>374</v>
      </c>
      <c r="K791" s="5">
        <v>5.405451755E9</v>
      </c>
      <c r="L791" s="5" t="s">
        <v>374</v>
      </c>
      <c r="M791" s="5">
        <v>5.405451755E9</v>
      </c>
      <c r="N791" s="5"/>
      <c r="O791" s="5"/>
      <c r="P791" s="3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>
      <c r="A792" s="1"/>
      <c r="B792" s="8" t="s">
        <v>1030</v>
      </c>
      <c r="C792" s="5">
        <v>9.87</v>
      </c>
      <c r="D792" s="5">
        <v>1.0</v>
      </c>
      <c r="E792" s="5">
        <v>9.87</v>
      </c>
      <c r="F792" s="5">
        <v>1669.4</v>
      </c>
      <c r="G792" s="5" t="s">
        <v>1009</v>
      </c>
      <c r="H792" s="5" t="s">
        <v>266</v>
      </c>
      <c r="I792" s="5" t="s">
        <v>267</v>
      </c>
      <c r="J792" s="5" t="s">
        <v>374</v>
      </c>
      <c r="K792" s="5">
        <v>5.405451755E9</v>
      </c>
      <c r="L792" s="5" t="s">
        <v>374</v>
      </c>
      <c r="M792" s="5">
        <v>5.405451755E9</v>
      </c>
      <c r="N792" s="5"/>
      <c r="O792" s="5"/>
      <c r="P792" s="3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>
      <c r="A793" s="1"/>
      <c r="B793" s="8" t="s">
        <v>1031</v>
      </c>
      <c r="C793" s="5">
        <v>9.99</v>
      </c>
      <c r="D793" s="5">
        <v>1.0</v>
      </c>
      <c r="E793" s="5">
        <v>9.99</v>
      </c>
      <c r="F793" s="5">
        <v>1669.4</v>
      </c>
      <c r="G793" s="5" t="s">
        <v>1009</v>
      </c>
      <c r="H793" s="5" t="s">
        <v>266</v>
      </c>
      <c r="I793" s="5" t="s">
        <v>267</v>
      </c>
      <c r="J793" s="5" t="s">
        <v>374</v>
      </c>
      <c r="K793" s="5">
        <v>5.405451755E9</v>
      </c>
      <c r="L793" s="5" t="s">
        <v>374</v>
      </c>
      <c r="M793" s="5">
        <v>5.405451755E9</v>
      </c>
      <c r="N793" s="5"/>
      <c r="O793" s="5"/>
      <c r="P793" s="3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>
      <c r="A794" s="1"/>
      <c r="B794" s="8" t="s">
        <v>1032</v>
      </c>
      <c r="C794" s="5">
        <v>59.9</v>
      </c>
      <c r="D794" s="5">
        <v>1.0</v>
      </c>
      <c r="E794" s="5">
        <v>59.9</v>
      </c>
      <c r="F794" s="5">
        <v>1669.4</v>
      </c>
      <c r="G794" s="5" t="s">
        <v>1009</v>
      </c>
      <c r="H794" s="5" t="s">
        <v>266</v>
      </c>
      <c r="I794" s="5" t="s">
        <v>267</v>
      </c>
      <c r="J794" s="5" t="s">
        <v>374</v>
      </c>
      <c r="K794" s="5">
        <v>5.405451755E9</v>
      </c>
      <c r="L794" s="5" t="s">
        <v>374</v>
      </c>
      <c r="M794" s="5">
        <v>5.405451755E9</v>
      </c>
      <c r="N794" s="5"/>
      <c r="O794" s="5"/>
      <c r="P794" s="3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>
      <c r="A795" s="1"/>
      <c r="B795" s="8" t="s">
        <v>1033</v>
      </c>
      <c r="C795" s="5">
        <v>29.9</v>
      </c>
      <c r="D795" s="5">
        <v>4.0</v>
      </c>
      <c r="E795" s="5">
        <v>119.6</v>
      </c>
      <c r="F795" s="5">
        <v>1669.4</v>
      </c>
      <c r="G795" s="5" t="s">
        <v>1009</v>
      </c>
      <c r="H795" s="5" t="s">
        <v>266</v>
      </c>
      <c r="I795" s="5" t="s">
        <v>267</v>
      </c>
      <c r="J795" s="5" t="s">
        <v>374</v>
      </c>
      <c r="K795" s="5">
        <v>5.405451755E9</v>
      </c>
      <c r="L795" s="5" t="s">
        <v>374</v>
      </c>
      <c r="M795" s="5">
        <v>5.405451755E9</v>
      </c>
      <c r="N795" s="5"/>
      <c r="O795" s="5"/>
      <c r="P795" s="3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>
      <c r="A796" s="1"/>
      <c r="B796" s="8" t="s">
        <v>1034</v>
      </c>
      <c r="C796" s="5">
        <v>25.98</v>
      </c>
      <c r="D796" s="5">
        <v>2.0</v>
      </c>
      <c r="E796" s="5">
        <v>51.96</v>
      </c>
      <c r="F796" s="5">
        <v>1669.4</v>
      </c>
      <c r="G796" s="5" t="s">
        <v>1009</v>
      </c>
      <c r="H796" s="5" t="s">
        <v>266</v>
      </c>
      <c r="I796" s="5" t="s">
        <v>267</v>
      </c>
      <c r="J796" s="5" t="s">
        <v>374</v>
      </c>
      <c r="K796" s="5">
        <v>5.405451755E9</v>
      </c>
      <c r="L796" s="5" t="s">
        <v>374</v>
      </c>
      <c r="M796" s="5">
        <v>5.405451755E9</v>
      </c>
      <c r="N796" s="5"/>
      <c r="O796" s="5"/>
      <c r="P796" s="3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>
      <c r="A797" s="1"/>
      <c r="B797" s="8" t="s">
        <v>1035</v>
      </c>
      <c r="C797" s="5">
        <v>19.9</v>
      </c>
      <c r="D797" s="5">
        <v>1.0</v>
      </c>
      <c r="E797" s="5">
        <v>19.9</v>
      </c>
      <c r="F797" s="5">
        <v>1669.4</v>
      </c>
      <c r="G797" s="5" t="s">
        <v>1009</v>
      </c>
      <c r="H797" s="5" t="s">
        <v>266</v>
      </c>
      <c r="I797" s="5" t="s">
        <v>267</v>
      </c>
      <c r="J797" s="5" t="s">
        <v>374</v>
      </c>
      <c r="K797" s="5">
        <v>5.405451755E9</v>
      </c>
      <c r="L797" s="5" t="s">
        <v>374</v>
      </c>
      <c r="M797" s="5">
        <v>5.405451755E9</v>
      </c>
      <c r="N797" s="5"/>
      <c r="O797" s="5"/>
      <c r="P797" s="3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>
      <c r="A798" s="1"/>
      <c r="B798" s="8" t="s">
        <v>1036</v>
      </c>
      <c r="C798" s="5">
        <v>24.9</v>
      </c>
      <c r="D798" s="5">
        <v>1.0</v>
      </c>
      <c r="E798" s="5">
        <v>24.9</v>
      </c>
      <c r="F798" s="5">
        <v>1669.4</v>
      </c>
      <c r="G798" s="5" t="s">
        <v>1009</v>
      </c>
      <c r="H798" s="5" t="s">
        <v>266</v>
      </c>
      <c r="I798" s="5" t="s">
        <v>267</v>
      </c>
      <c r="J798" s="5" t="s">
        <v>374</v>
      </c>
      <c r="K798" s="5">
        <v>5.405451755E9</v>
      </c>
      <c r="L798" s="5" t="s">
        <v>374</v>
      </c>
      <c r="M798" s="5">
        <v>5.405451755E9</v>
      </c>
      <c r="N798" s="5"/>
      <c r="O798" s="5"/>
      <c r="P798" s="3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>
      <c r="A799" s="1"/>
      <c r="B799" s="8" t="s">
        <v>1037</v>
      </c>
      <c r="C799" s="5">
        <v>52.9</v>
      </c>
      <c r="D799" s="5">
        <v>1.0</v>
      </c>
      <c r="E799" s="5">
        <v>52.9</v>
      </c>
      <c r="F799" s="5">
        <v>1669.4</v>
      </c>
      <c r="G799" s="5" t="s">
        <v>1009</v>
      </c>
      <c r="H799" s="5" t="s">
        <v>266</v>
      </c>
      <c r="I799" s="5" t="s">
        <v>267</v>
      </c>
      <c r="J799" s="5" t="s">
        <v>374</v>
      </c>
      <c r="K799" s="5">
        <v>5.405451755E9</v>
      </c>
      <c r="L799" s="5" t="s">
        <v>374</v>
      </c>
      <c r="M799" s="5">
        <v>5.405451755E9</v>
      </c>
      <c r="N799" s="5"/>
      <c r="O799" s="5"/>
      <c r="P799" s="3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>
      <c r="A800" s="1"/>
      <c r="B800" s="8" t="s">
        <v>1038</v>
      </c>
      <c r="C800" s="8">
        <v>46.0</v>
      </c>
      <c r="D800" s="5">
        <v>1.0</v>
      </c>
      <c r="E800" s="5">
        <v>46.0</v>
      </c>
      <c r="F800" s="5">
        <v>594.4</v>
      </c>
      <c r="G800" s="5" t="s">
        <v>1039</v>
      </c>
      <c r="H800" s="5" t="s">
        <v>240</v>
      </c>
      <c r="I800" s="5"/>
      <c r="J800" s="5" t="s">
        <v>21</v>
      </c>
      <c r="K800" s="5">
        <v>2.225074005E9</v>
      </c>
      <c r="L800" s="5" t="s">
        <v>21</v>
      </c>
      <c r="M800" s="5">
        <v>2.225074005E9</v>
      </c>
      <c r="N800" s="5" t="s">
        <v>1040</v>
      </c>
      <c r="O800" s="5" t="s">
        <v>1041</v>
      </c>
      <c r="P800" s="3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>
      <c r="A801" s="1"/>
      <c r="B801" s="8" t="s">
        <v>1042</v>
      </c>
      <c r="C801" s="8">
        <v>67.9</v>
      </c>
      <c r="D801" s="5">
        <v>1.0</v>
      </c>
      <c r="E801" s="5">
        <v>67.9</v>
      </c>
      <c r="F801" s="5">
        <v>594.4</v>
      </c>
      <c r="G801" s="5" t="s">
        <v>1039</v>
      </c>
      <c r="H801" s="5" t="s">
        <v>240</v>
      </c>
      <c r="I801" s="5"/>
      <c r="J801" s="5" t="s">
        <v>21</v>
      </c>
      <c r="K801" s="5">
        <v>2.225074005E9</v>
      </c>
      <c r="L801" s="5" t="s">
        <v>21</v>
      </c>
      <c r="M801" s="5">
        <v>2.225074005E9</v>
      </c>
      <c r="N801" s="5"/>
      <c r="O801" s="5"/>
      <c r="P801" s="3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>
      <c r="A802" s="1"/>
      <c r="B802" s="8" t="s">
        <v>1043</v>
      </c>
      <c r="C802" s="8">
        <v>83.5</v>
      </c>
      <c r="D802" s="5">
        <v>2.0</v>
      </c>
      <c r="E802" s="5">
        <v>167.0</v>
      </c>
      <c r="F802" s="5">
        <v>594.4</v>
      </c>
      <c r="G802" s="5" t="s">
        <v>1039</v>
      </c>
      <c r="H802" s="5" t="s">
        <v>240</v>
      </c>
      <c r="I802" s="5"/>
      <c r="J802" s="5" t="s">
        <v>21</v>
      </c>
      <c r="K802" s="5">
        <v>2.225074005E9</v>
      </c>
      <c r="L802" s="5" t="s">
        <v>21</v>
      </c>
      <c r="M802" s="5">
        <v>2.225074005E9</v>
      </c>
      <c r="N802" s="5"/>
      <c r="O802" s="5"/>
      <c r="P802" s="3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>
      <c r="A803" s="1"/>
      <c r="B803" s="8" t="s">
        <v>505</v>
      </c>
      <c r="C803" s="8">
        <v>59.8</v>
      </c>
      <c r="D803" s="5">
        <v>1.0</v>
      </c>
      <c r="E803" s="5">
        <v>59.8</v>
      </c>
      <c r="F803" s="5">
        <v>594.4</v>
      </c>
      <c r="G803" s="5" t="s">
        <v>1039</v>
      </c>
      <c r="H803" s="5" t="s">
        <v>240</v>
      </c>
      <c r="I803" s="5"/>
      <c r="J803" s="5" t="s">
        <v>21</v>
      </c>
      <c r="K803" s="5">
        <v>2.225074005E9</v>
      </c>
      <c r="L803" s="5" t="s">
        <v>21</v>
      </c>
      <c r="M803" s="5">
        <v>2.225074005E9</v>
      </c>
      <c r="N803" s="5"/>
      <c r="O803" s="5"/>
      <c r="P803" s="3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>
      <c r="A804" s="1"/>
      <c r="B804" s="8" t="s">
        <v>1044</v>
      </c>
      <c r="C804" s="8">
        <v>14.9</v>
      </c>
      <c r="D804" s="5">
        <v>1.0</v>
      </c>
      <c r="E804" s="5">
        <v>14.9</v>
      </c>
      <c r="F804" s="5">
        <v>594.4</v>
      </c>
      <c r="G804" s="5" t="s">
        <v>1039</v>
      </c>
      <c r="H804" s="5" t="s">
        <v>240</v>
      </c>
      <c r="I804" s="5"/>
      <c r="J804" s="5" t="s">
        <v>21</v>
      </c>
      <c r="K804" s="5">
        <v>2.225074005E9</v>
      </c>
      <c r="L804" s="5" t="s">
        <v>21</v>
      </c>
      <c r="M804" s="5">
        <v>2.225074005E9</v>
      </c>
      <c r="N804" s="5"/>
      <c r="O804" s="5"/>
      <c r="P804" s="3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>
      <c r="A805" s="1"/>
      <c r="B805" s="8" t="s">
        <v>386</v>
      </c>
      <c r="C805" s="8">
        <v>33.9</v>
      </c>
      <c r="D805" s="5">
        <v>6.0</v>
      </c>
      <c r="E805" s="5">
        <v>203.4</v>
      </c>
      <c r="F805" s="5">
        <v>594.4</v>
      </c>
      <c r="G805" s="5" t="s">
        <v>1039</v>
      </c>
      <c r="H805" s="5" t="s">
        <v>240</v>
      </c>
      <c r="I805" s="5"/>
      <c r="J805" s="5" t="s">
        <v>21</v>
      </c>
      <c r="K805" s="5">
        <v>2.225074005E9</v>
      </c>
      <c r="L805" s="5" t="s">
        <v>21</v>
      </c>
      <c r="M805" s="5">
        <v>2.225074005E9</v>
      </c>
      <c r="N805" s="5"/>
      <c r="O805" s="5"/>
      <c r="P805" s="3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>
      <c r="A806" s="1"/>
      <c r="B806" s="8" t="s">
        <v>28</v>
      </c>
      <c r="C806" s="8">
        <v>5.9</v>
      </c>
      <c r="D806" s="5">
        <v>6.0</v>
      </c>
      <c r="E806" s="5">
        <v>35.4</v>
      </c>
      <c r="F806" s="5">
        <v>594.4</v>
      </c>
      <c r="G806" s="5" t="s">
        <v>1039</v>
      </c>
      <c r="H806" s="5" t="s">
        <v>240</v>
      </c>
      <c r="I806" s="5"/>
      <c r="J806" s="5" t="s">
        <v>21</v>
      </c>
      <c r="K806" s="5">
        <v>2.225074005E9</v>
      </c>
      <c r="L806" s="5" t="s">
        <v>21</v>
      </c>
      <c r="M806" s="5">
        <v>2.225074005E9</v>
      </c>
      <c r="N806" s="5"/>
      <c r="O806" s="5"/>
      <c r="P806" s="3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>
      <c r="A807" s="1"/>
      <c r="B807" s="8" t="s">
        <v>1045</v>
      </c>
      <c r="C807" s="8">
        <v>47.65</v>
      </c>
      <c r="D807" s="5">
        <v>12.08</v>
      </c>
      <c r="E807" s="5">
        <v>575.61</v>
      </c>
      <c r="F807" s="5">
        <v>575.0</v>
      </c>
      <c r="G807" s="5" t="s">
        <v>1046</v>
      </c>
      <c r="H807" s="5" t="s">
        <v>874</v>
      </c>
      <c r="I807" s="5" t="s">
        <v>875</v>
      </c>
      <c r="J807" s="5" t="s">
        <v>876</v>
      </c>
      <c r="K807" s="5">
        <v>7.70935977E9</v>
      </c>
      <c r="L807" s="5" t="s">
        <v>876</v>
      </c>
      <c r="M807" s="5">
        <v>7.70935977E9</v>
      </c>
      <c r="N807" s="5" t="s">
        <v>1047</v>
      </c>
      <c r="O807" s="5" t="s">
        <v>1048</v>
      </c>
      <c r="P807" s="3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>
      <c r="A808" s="1"/>
      <c r="B808" s="8" t="s">
        <v>1045</v>
      </c>
      <c r="C808" s="8">
        <v>47.65</v>
      </c>
      <c r="D808" s="8">
        <v>12.08</v>
      </c>
      <c r="E808" s="5">
        <v>575.61</v>
      </c>
      <c r="F808" s="5">
        <v>575.0</v>
      </c>
      <c r="G808" s="5" t="s">
        <v>1046</v>
      </c>
      <c r="H808" s="5" t="s">
        <v>874</v>
      </c>
      <c r="I808" s="5" t="s">
        <v>875</v>
      </c>
      <c r="J808" s="5" t="s">
        <v>876</v>
      </c>
      <c r="K808" s="5">
        <v>7.70935977E9</v>
      </c>
      <c r="L808" s="5" t="s">
        <v>876</v>
      </c>
      <c r="M808" s="5">
        <v>7.70935977E9</v>
      </c>
      <c r="N808" s="5" t="s">
        <v>1049</v>
      </c>
      <c r="O808" s="5" t="s">
        <v>1048</v>
      </c>
      <c r="P808" s="3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>
      <c r="A809" s="1"/>
      <c r="B809" s="8" t="s">
        <v>1045</v>
      </c>
      <c r="C809" s="8">
        <v>45.45</v>
      </c>
      <c r="D809" s="8">
        <v>22.01</v>
      </c>
      <c r="E809" s="5">
        <v>1000.35</v>
      </c>
      <c r="F809" s="5">
        <v>1000.0</v>
      </c>
      <c r="G809" s="5" t="s">
        <v>1050</v>
      </c>
      <c r="H809" s="5"/>
      <c r="I809" s="5" t="s">
        <v>1051</v>
      </c>
      <c r="J809" s="5" t="s">
        <v>876</v>
      </c>
      <c r="K809" s="5">
        <v>7.70935977E9</v>
      </c>
      <c r="L809" s="5" t="s">
        <v>876</v>
      </c>
      <c r="M809" s="5">
        <v>7.70935977E9</v>
      </c>
      <c r="N809" s="5" t="s">
        <v>1052</v>
      </c>
      <c r="O809" s="5" t="s">
        <v>1053</v>
      </c>
      <c r="P809" s="3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>
      <c r="A810" s="1"/>
      <c r="B810" s="8" t="s">
        <v>1045</v>
      </c>
      <c r="C810" s="8">
        <v>45.45</v>
      </c>
      <c r="D810" s="8">
        <v>22.01</v>
      </c>
      <c r="E810" s="5">
        <v>1000.35</v>
      </c>
      <c r="F810" s="5">
        <v>1000.0</v>
      </c>
      <c r="G810" s="5" t="s">
        <v>1054</v>
      </c>
      <c r="H810" s="5"/>
      <c r="I810" s="5" t="s">
        <v>875</v>
      </c>
      <c r="J810" s="5" t="s">
        <v>876</v>
      </c>
      <c r="K810" s="5">
        <v>7.70935977E9</v>
      </c>
      <c r="L810" s="5" t="s">
        <v>876</v>
      </c>
      <c r="M810" s="5">
        <v>7.70935977E9</v>
      </c>
      <c r="N810" s="5" t="s">
        <v>1055</v>
      </c>
      <c r="O810" s="5" t="s">
        <v>1056</v>
      </c>
      <c r="P810" s="3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>
      <c r="A811" s="1"/>
      <c r="B811" s="8" t="s">
        <v>1045</v>
      </c>
      <c r="C811" s="8">
        <v>45.45</v>
      </c>
      <c r="D811" s="8">
        <v>22.01</v>
      </c>
      <c r="E811" s="5">
        <v>1000.35</v>
      </c>
      <c r="F811" s="5">
        <v>1000.0</v>
      </c>
      <c r="G811" s="5" t="s">
        <v>1057</v>
      </c>
      <c r="H811" s="5" t="s">
        <v>874</v>
      </c>
      <c r="I811" s="5" t="s">
        <v>875</v>
      </c>
      <c r="J811" s="5" t="s">
        <v>876</v>
      </c>
      <c r="K811" s="5">
        <v>7.70935977E9</v>
      </c>
      <c r="L811" s="5" t="s">
        <v>876</v>
      </c>
      <c r="M811" s="5">
        <v>7.70935977E9</v>
      </c>
      <c r="N811" s="5" t="s">
        <v>1058</v>
      </c>
      <c r="O811" s="5" t="s">
        <v>1059</v>
      </c>
      <c r="P811" s="3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>
      <c r="A812" s="1"/>
      <c r="B812" s="8" t="s">
        <v>1060</v>
      </c>
      <c r="C812" s="8">
        <v>26.5</v>
      </c>
      <c r="D812" s="8">
        <v>1.0</v>
      </c>
      <c r="E812" s="5">
        <v>26.5</v>
      </c>
      <c r="F812" s="5">
        <v>729.76</v>
      </c>
      <c r="G812" s="5" t="s">
        <v>1061</v>
      </c>
      <c r="H812" s="5" t="s">
        <v>553</v>
      </c>
      <c r="I812" s="5"/>
      <c r="J812" s="5" t="s">
        <v>21</v>
      </c>
      <c r="K812" s="5">
        <v>2.225074005E9</v>
      </c>
      <c r="L812" s="5" t="s">
        <v>21</v>
      </c>
      <c r="M812" s="5">
        <v>2.225074005E9</v>
      </c>
      <c r="N812" s="5" t="s">
        <v>1062</v>
      </c>
      <c r="O812" s="5" t="s">
        <v>1063</v>
      </c>
      <c r="P812" s="3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>
      <c r="A813" s="1"/>
      <c r="B813" s="8" t="s">
        <v>1064</v>
      </c>
      <c r="C813" s="8">
        <v>78.9</v>
      </c>
      <c r="D813" s="8">
        <v>1.0</v>
      </c>
      <c r="E813" s="5">
        <v>78.9</v>
      </c>
      <c r="F813" s="5">
        <v>729.76</v>
      </c>
      <c r="G813" s="5" t="s">
        <v>1061</v>
      </c>
      <c r="H813" s="5" t="s">
        <v>553</v>
      </c>
      <c r="I813" s="5"/>
      <c r="J813" s="5" t="s">
        <v>21</v>
      </c>
      <c r="K813" s="5">
        <v>2.225074005E9</v>
      </c>
      <c r="L813" s="5" t="s">
        <v>21</v>
      </c>
      <c r="M813" s="5">
        <v>2.225074005E9</v>
      </c>
      <c r="N813" s="5"/>
      <c r="O813" s="5"/>
      <c r="P813" s="3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>
      <c r="A814" s="1"/>
      <c r="B814" s="8" t="s">
        <v>505</v>
      </c>
      <c r="C814" s="8">
        <v>59.8</v>
      </c>
      <c r="D814" s="8">
        <v>2.0</v>
      </c>
      <c r="E814" s="5">
        <v>119.6</v>
      </c>
      <c r="F814" s="5">
        <v>729.76</v>
      </c>
      <c r="G814" s="5" t="s">
        <v>1061</v>
      </c>
      <c r="H814" s="5" t="s">
        <v>553</v>
      </c>
      <c r="I814" s="5"/>
      <c r="J814" s="5" t="s">
        <v>21</v>
      </c>
      <c r="K814" s="5">
        <v>2.225074005E9</v>
      </c>
      <c r="L814" s="5" t="s">
        <v>21</v>
      </c>
      <c r="M814" s="5">
        <v>2.225074005E9</v>
      </c>
      <c r="N814" s="5"/>
      <c r="O814" s="5"/>
      <c r="P814" s="3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>
      <c r="A815" s="1"/>
      <c r="B815" s="8" t="s">
        <v>1065</v>
      </c>
      <c r="C815" s="8">
        <v>150.0</v>
      </c>
      <c r="D815" s="8">
        <v>1.0</v>
      </c>
      <c r="E815" s="5">
        <v>150.0</v>
      </c>
      <c r="F815" s="5">
        <v>729.76</v>
      </c>
      <c r="G815" s="5" t="s">
        <v>1061</v>
      </c>
      <c r="H815" s="5" t="s">
        <v>553</v>
      </c>
      <c r="I815" s="5"/>
      <c r="J815" s="5" t="s">
        <v>21</v>
      </c>
      <c r="K815" s="5">
        <v>2.225074005E9</v>
      </c>
      <c r="L815" s="5" t="s">
        <v>21</v>
      </c>
      <c r="M815" s="5">
        <v>2.225074005E9</v>
      </c>
      <c r="N815" s="5"/>
      <c r="O815" s="5"/>
      <c r="P815" s="3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>
      <c r="A816" s="1"/>
      <c r="B816" s="8" t="s">
        <v>367</v>
      </c>
      <c r="C816" s="8">
        <v>76.9</v>
      </c>
      <c r="D816" s="8">
        <v>1.0</v>
      </c>
      <c r="E816" s="5">
        <v>76.9</v>
      </c>
      <c r="F816" s="5">
        <v>729.76</v>
      </c>
      <c r="G816" s="5" t="s">
        <v>1061</v>
      </c>
      <c r="H816" s="5" t="s">
        <v>553</v>
      </c>
      <c r="I816" s="5"/>
      <c r="J816" s="5" t="s">
        <v>21</v>
      </c>
      <c r="K816" s="5">
        <v>2.225074005E9</v>
      </c>
      <c r="L816" s="5" t="s">
        <v>21</v>
      </c>
      <c r="M816" s="5">
        <v>2.225074005E9</v>
      </c>
      <c r="N816" s="5"/>
      <c r="O816" s="5"/>
      <c r="P816" s="3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>
      <c r="A817" s="1"/>
      <c r="B817" s="8" t="s">
        <v>1066</v>
      </c>
      <c r="C817" s="8">
        <v>77.0</v>
      </c>
      <c r="D817" s="8">
        <v>1.0</v>
      </c>
      <c r="E817" s="5">
        <v>77.0</v>
      </c>
      <c r="F817" s="5">
        <v>729.76</v>
      </c>
      <c r="G817" s="5" t="s">
        <v>1061</v>
      </c>
      <c r="H817" s="5" t="s">
        <v>553</v>
      </c>
      <c r="I817" s="5"/>
      <c r="J817" s="5" t="s">
        <v>21</v>
      </c>
      <c r="K817" s="5">
        <v>2.225074005E9</v>
      </c>
      <c r="L817" s="5" t="s">
        <v>21</v>
      </c>
      <c r="M817" s="5">
        <v>2.225074005E9</v>
      </c>
      <c r="N817" s="5"/>
      <c r="O817" s="5"/>
      <c r="P817" s="3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>
      <c r="A818" s="1"/>
      <c r="B818" s="8" t="s">
        <v>26</v>
      </c>
      <c r="C818" s="8">
        <v>29.6</v>
      </c>
      <c r="D818" s="8">
        <v>1.0</v>
      </c>
      <c r="E818" s="5">
        <v>29.6</v>
      </c>
      <c r="F818" s="5">
        <v>729.76</v>
      </c>
      <c r="G818" s="5" t="s">
        <v>1061</v>
      </c>
      <c r="H818" s="5" t="s">
        <v>553</v>
      </c>
      <c r="I818" s="5"/>
      <c r="J818" s="5" t="s">
        <v>21</v>
      </c>
      <c r="K818" s="5">
        <v>2.225074005E9</v>
      </c>
      <c r="L818" s="5" t="s">
        <v>21</v>
      </c>
      <c r="M818" s="5">
        <v>2.225074005E9</v>
      </c>
      <c r="N818" s="5"/>
      <c r="O818" s="5"/>
      <c r="P818" s="3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>
      <c r="A819" s="1"/>
      <c r="B819" s="8" t="s">
        <v>1067</v>
      </c>
      <c r="C819" s="8">
        <v>29.9</v>
      </c>
      <c r="D819" s="8">
        <v>1.0</v>
      </c>
      <c r="E819" s="5">
        <v>29.9</v>
      </c>
      <c r="F819" s="5">
        <v>729.76</v>
      </c>
      <c r="G819" s="5" t="s">
        <v>1061</v>
      </c>
      <c r="H819" s="5" t="s">
        <v>553</v>
      </c>
      <c r="I819" s="5"/>
      <c r="J819" s="5" t="s">
        <v>21</v>
      </c>
      <c r="K819" s="5">
        <v>2.225074005E9</v>
      </c>
      <c r="L819" s="5" t="s">
        <v>21</v>
      </c>
      <c r="M819" s="5">
        <v>2.225074005E9</v>
      </c>
      <c r="N819" s="5"/>
      <c r="O819" s="5"/>
      <c r="P819" s="3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>
      <c r="A820" s="1"/>
      <c r="B820" s="8" t="s">
        <v>1068</v>
      </c>
      <c r="C820" s="8">
        <v>32.5</v>
      </c>
      <c r="D820" s="8">
        <v>1.0</v>
      </c>
      <c r="E820" s="5">
        <v>32.5</v>
      </c>
      <c r="F820" s="5">
        <v>729.76</v>
      </c>
      <c r="G820" s="5" t="s">
        <v>1061</v>
      </c>
      <c r="H820" s="5" t="s">
        <v>553</v>
      </c>
      <c r="I820" s="5"/>
      <c r="J820" s="5" t="s">
        <v>21</v>
      </c>
      <c r="K820" s="5">
        <v>2.225074005E9</v>
      </c>
      <c r="L820" s="5" t="s">
        <v>21</v>
      </c>
      <c r="M820" s="5">
        <v>2.225074005E9</v>
      </c>
      <c r="N820" s="5"/>
      <c r="O820" s="5"/>
      <c r="P820" s="3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>
      <c r="A821" s="1"/>
      <c r="B821" s="8" t="s">
        <v>390</v>
      </c>
      <c r="C821" s="8">
        <v>34.32</v>
      </c>
      <c r="D821" s="8">
        <v>3.0</v>
      </c>
      <c r="E821" s="5">
        <v>102.96</v>
      </c>
      <c r="F821" s="5">
        <v>729.76</v>
      </c>
      <c r="G821" s="5" t="s">
        <v>1061</v>
      </c>
      <c r="H821" s="5" t="s">
        <v>553</v>
      </c>
      <c r="I821" s="5"/>
      <c r="J821" s="5" t="s">
        <v>21</v>
      </c>
      <c r="K821" s="5">
        <v>2.225074005E9</v>
      </c>
      <c r="L821" s="5" t="s">
        <v>21</v>
      </c>
      <c r="M821" s="5">
        <v>2.225074005E9</v>
      </c>
      <c r="N821" s="5"/>
      <c r="O821" s="5"/>
      <c r="P821" s="3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>
      <c r="A822" s="1"/>
      <c r="B822" s="8" t="s">
        <v>28</v>
      </c>
      <c r="C822" s="8">
        <v>5.9</v>
      </c>
      <c r="D822" s="8">
        <v>1.0</v>
      </c>
      <c r="E822" s="5">
        <v>5.9</v>
      </c>
      <c r="F822" s="5">
        <v>729.76</v>
      </c>
      <c r="G822" s="5" t="s">
        <v>1061</v>
      </c>
      <c r="H822" s="5" t="s">
        <v>553</v>
      </c>
      <c r="I822" s="5"/>
      <c r="J822" s="5" t="s">
        <v>21</v>
      </c>
      <c r="K822" s="5">
        <v>2.225074005E9</v>
      </c>
      <c r="L822" s="5" t="s">
        <v>21</v>
      </c>
      <c r="M822" s="5">
        <v>2.225074005E9</v>
      </c>
      <c r="N822" s="5"/>
      <c r="O822" s="5"/>
      <c r="P822" s="3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>
      <c r="A823" s="1"/>
      <c r="B823" s="8" t="s">
        <v>1069</v>
      </c>
      <c r="C823" s="8">
        <v>21.0</v>
      </c>
      <c r="D823" s="8">
        <v>1.0</v>
      </c>
      <c r="E823" s="5">
        <v>21.0</v>
      </c>
      <c r="F823" s="5">
        <v>198.0</v>
      </c>
      <c r="G823" s="5" t="s">
        <v>1070</v>
      </c>
      <c r="H823" s="5" t="s">
        <v>1071</v>
      </c>
      <c r="I823" s="5"/>
      <c r="J823" s="5" t="s">
        <v>78</v>
      </c>
      <c r="K823" s="5">
        <v>5.40810649E9</v>
      </c>
      <c r="L823" s="5" t="s">
        <v>78</v>
      </c>
      <c r="M823" s="5">
        <v>5.40810649E9</v>
      </c>
      <c r="N823" s="5" t="s">
        <v>1072</v>
      </c>
      <c r="O823" s="5" t="s">
        <v>1073</v>
      </c>
      <c r="P823" s="3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>
      <c r="A824" s="1"/>
      <c r="B824" s="8" t="s">
        <v>1074</v>
      </c>
      <c r="C824" s="8">
        <v>9.0</v>
      </c>
      <c r="D824" s="8">
        <v>1.0</v>
      </c>
      <c r="E824" s="5">
        <v>9.0</v>
      </c>
      <c r="F824" s="5">
        <v>198.0</v>
      </c>
      <c r="G824" s="5" t="s">
        <v>1070</v>
      </c>
      <c r="H824" s="5" t="s">
        <v>1071</v>
      </c>
      <c r="I824" s="5"/>
      <c r="J824" s="5" t="s">
        <v>78</v>
      </c>
      <c r="K824" s="5">
        <v>5.40810649E9</v>
      </c>
      <c r="L824" s="5" t="s">
        <v>78</v>
      </c>
      <c r="M824" s="5">
        <v>5.40810649E9</v>
      </c>
      <c r="N824" s="5"/>
      <c r="O824" s="5"/>
      <c r="P824" s="3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>
      <c r="A825" s="1"/>
      <c r="B825" s="8" t="s">
        <v>1075</v>
      </c>
      <c r="C825" s="8">
        <v>18.0</v>
      </c>
      <c r="D825" s="8">
        <v>1.0</v>
      </c>
      <c r="E825" s="5">
        <v>18.0</v>
      </c>
      <c r="F825" s="5">
        <v>198.0</v>
      </c>
      <c r="G825" s="5" t="s">
        <v>1070</v>
      </c>
      <c r="H825" s="5" t="s">
        <v>1071</v>
      </c>
      <c r="I825" s="5"/>
      <c r="J825" s="5" t="s">
        <v>78</v>
      </c>
      <c r="K825" s="5">
        <v>5.40810649E9</v>
      </c>
      <c r="L825" s="5" t="s">
        <v>78</v>
      </c>
      <c r="M825" s="5">
        <v>5.40810649E9</v>
      </c>
      <c r="N825" s="5"/>
      <c r="O825" s="5"/>
      <c r="P825" s="3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>
      <c r="A826" s="1"/>
      <c r="B826" s="8" t="s">
        <v>1076</v>
      </c>
      <c r="C826" s="8">
        <v>94.0</v>
      </c>
      <c r="D826" s="8">
        <v>1.0</v>
      </c>
      <c r="E826" s="5">
        <v>94.0</v>
      </c>
      <c r="F826" s="5">
        <v>198.0</v>
      </c>
      <c r="G826" s="5" t="s">
        <v>1070</v>
      </c>
      <c r="H826" s="5" t="s">
        <v>1071</v>
      </c>
      <c r="I826" s="5"/>
      <c r="J826" s="5" t="s">
        <v>78</v>
      </c>
      <c r="K826" s="5">
        <v>5.40810649E9</v>
      </c>
      <c r="L826" s="5" t="s">
        <v>78</v>
      </c>
      <c r="M826" s="5">
        <v>5.40810649E9</v>
      </c>
      <c r="N826" s="5"/>
      <c r="O826" s="5"/>
      <c r="P826" s="3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>
      <c r="A827" s="1"/>
      <c r="B827" s="8" t="s">
        <v>1077</v>
      </c>
      <c r="C827" s="8">
        <v>50.0</v>
      </c>
      <c r="D827" s="8">
        <v>1.0</v>
      </c>
      <c r="E827" s="5">
        <v>50.0</v>
      </c>
      <c r="F827" s="5">
        <v>198.0</v>
      </c>
      <c r="G827" s="5" t="s">
        <v>1070</v>
      </c>
      <c r="H827" s="5" t="s">
        <v>1071</v>
      </c>
      <c r="I827" s="5"/>
      <c r="J827" s="5" t="s">
        <v>78</v>
      </c>
      <c r="K827" s="5">
        <v>5.40810649E9</v>
      </c>
      <c r="L827" s="5" t="s">
        <v>78</v>
      </c>
      <c r="M827" s="5">
        <v>5.40810649E9</v>
      </c>
      <c r="N827" s="5"/>
      <c r="O827" s="5"/>
      <c r="P827" s="3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>
      <c r="A828" s="1"/>
      <c r="B828" s="8" t="s">
        <v>231</v>
      </c>
      <c r="C828" s="8">
        <v>6.0</v>
      </c>
      <c r="D828" s="8">
        <v>1.0</v>
      </c>
      <c r="E828" s="5">
        <v>6.0</v>
      </c>
      <c r="F828" s="5">
        <v>198.0</v>
      </c>
      <c r="G828" s="5" t="s">
        <v>1070</v>
      </c>
      <c r="H828" s="5" t="s">
        <v>1071</v>
      </c>
      <c r="I828" s="5"/>
      <c r="J828" s="5" t="s">
        <v>78</v>
      </c>
      <c r="K828" s="5">
        <v>5.40810649E9</v>
      </c>
      <c r="L828" s="5" t="s">
        <v>78</v>
      </c>
      <c r="M828" s="5">
        <v>5.40810649E9</v>
      </c>
      <c r="N828" s="5"/>
      <c r="O828" s="5"/>
      <c r="P828" s="3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>
      <c r="A829" s="1"/>
      <c r="B829" s="8" t="s">
        <v>914</v>
      </c>
      <c r="C829" s="8">
        <v>0.0</v>
      </c>
      <c r="D829" s="8">
        <v>1.0</v>
      </c>
      <c r="E829" s="5">
        <v>0.0</v>
      </c>
      <c r="F829" s="5">
        <v>359.6</v>
      </c>
      <c r="G829" s="5" t="s">
        <v>1078</v>
      </c>
      <c r="H829" s="5" t="s">
        <v>1079</v>
      </c>
      <c r="I829" s="5" t="s">
        <v>1080</v>
      </c>
      <c r="J829" s="5" t="s">
        <v>432</v>
      </c>
      <c r="K829" s="5">
        <v>5.408009665E9</v>
      </c>
      <c r="L829" s="5" t="s">
        <v>432</v>
      </c>
      <c r="M829" s="5">
        <v>5.408009665E9</v>
      </c>
      <c r="N829" s="5" t="s">
        <v>1081</v>
      </c>
      <c r="O829" s="5" t="s">
        <v>1082</v>
      </c>
      <c r="P829" s="3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>
      <c r="A830" s="1"/>
      <c r="B830" s="8" t="s">
        <v>1083</v>
      </c>
      <c r="C830" s="8">
        <v>45.6</v>
      </c>
      <c r="D830" s="8">
        <v>1.0</v>
      </c>
      <c r="E830" s="5">
        <v>45.6</v>
      </c>
      <c r="F830" s="5">
        <v>359.6</v>
      </c>
      <c r="G830" s="5" t="s">
        <v>1078</v>
      </c>
      <c r="H830" s="5" t="s">
        <v>1079</v>
      </c>
      <c r="I830" s="5" t="s">
        <v>1080</v>
      </c>
      <c r="J830" s="5" t="s">
        <v>432</v>
      </c>
      <c r="K830" s="5">
        <v>5.408009665E9</v>
      </c>
      <c r="L830" s="5" t="s">
        <v>432</v>
      </c>
      <c r="M830" s="5">
        <v>5.408009665E9</v>
      </c>
      <c r="N830" s="5"/>
      <c r="O830" s="5"/>
      <c r="P830" s="3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>
      <c r="A831" s="1"/>
      <c r="B831" s="8" t="s">
        <v>1084</v>
      </c>
      <c r="C831" s="8">
        <v>76.0</v>
      </c>
      <c r="D831" s="8">
        <v>2.0</v>
      </c>
      <c r="E831" s="5">
        <v>152.0</v>
      </c>
      <c r="F831" s="5">
        <v>359.6</v>
      </c>
      <c r="G831" s="5" t="s">
        <v>1078</v>
      </c>
      <c r="H831" s="5" t="s">
        <v>1079</v>
      </c>
      <c r="I831" s="5" t="s">
        <v>1080</v>
      </c>
      <c r="J831" s="5" t="s">
        <v>432</v>
      </c>
      <c r="K831" s="5">
        <v>5.408009665E9</v>
      </c>
      <c r="L831" s="5" t="s">
        <v>432</v>
      </c>
      <c r="M831" s="5">
        <v>5.408009665E9</v>
      </c>
      <c r="N831" s="5"/>
      <c r="O831" s="5"/>
      <c r="P831" s="3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>
      <c r="A832" s="1"/>
      <c r="B832" s="8" t="s">
        <v>1085</v>
      </c>
      <c r="C832" s="8">
        <v>76.0</v>
      </c>
      <c r="D832" s="8">
        <v>2.0</v>
      </c>
      <c r="E832" s="5">
        <v>152.0</v>
      </c>
      <c r="F832" s="5">
        <v>359.6</v>
      </c>
      <c r="G832" s="5" t="s">
        <v>1078</v>
      </c>
      <c r="H832" s="5" t="s">
        <v>1079</v>
      </c>
      <c r="I832" s="5" t="s">
        <v>1080</v>
      </c>
      <c r="J832" s="5" t="s">
        <v>432</v>
      </c>
      <c r="K832" s="5">
        <v>5.408009665E9</v>
      </c>
      <c r="L832" s="5" t="s">
        <v>432</v>
      </c>
      <c r="M832" s="5">
        <v>5.408009665E9</v>
      </c>
      <c r="N832" s="5"/>
      <c r="O832" s="5"/>
      <c r="P832" s="3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>
      <c r="A833" s="1"/>
      <c r="B833" s="8" t="s">
        <v>1086</v>
      </c>
      <c r="C833" s="8">
        <v>10.0</v>
      </c>
      <c r="D833" s="8">
        <v>1.0</v>
      </c>
      <c r="E833" s="5">
        <v>10.0</v>
      </c>
      <c r="F833" s="5">
        <v>359.6</v>
      </c>
      <c r="G833" s="5" t="s">
        <v>1078</v>
      </c>
      <c r="H833" s="5" t="s">
        <v>1079</v>
      </c>
      <c r="I833" s="5" t="s">
        <v>1080</v>
      </c>
      <c r="J833" s="5" t="s">
        <v>432</v>
      </c>
      <c r="K833" s="5">
        <v>5.408009665E9</v>
      </c>
      <c r="L833" s="5" t="s">
        <v>432</v>
      </c>
      <c r="M833" s="5">
        <v>5.408009665E9</v>
      </c>
      <c r="N833" s="5"/>
      <c r="O833" s="5"/>
      <c r="P833" s="3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>
      <c r="A834" s="1"/>
      <c r="B834" s="8" t="s">
        <v>1087</v>
      </c>
      <c r="C834" s="8">
        <v>123.0</v>
      </c>
      <c r="D834" s="8">
        <v>1.0</v>
      </c>
      <c r="E834" s="5">
        <v>123.0</v>
      </c>
      <c r="F834" s="5">
        <v>1153.0</v>
      </c>
      <c r="G834" s="5" t="s">
        <v>1088</v>
      </c>
      <c r="H834" s="5" t="s">
        <v>1089</v>
      </c>
      <c r="I834" s="5" t="s">
        <v>1090</v>
      </c>
      <c r="J834" s="5" t="s">
        <v>1091</v>
      </c>
      <c r="K834" s="5">
        <v>5.408012555E9</v>
      </c>
      <c r="L834" s="5" t="s">
        <v>1091</v>
      </c>
      <c r="M834" s="5">
        <v>5.408012555E9</v>
      </c>
      <c r="N834" s="5" t="s">
        <v>1092</v>
      </c>
      <c r="O834" s="5" t="s">
        <v>1093</v>
      </c>
      <c r="P834" s="3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>
      <c r="A835" s="1"/>
      <c r="B835" s="8" t="s">
        <v>1094</v>
      </c>
      <c r="C835" s="8">
        <v>5.0</v>
      </c>
      <c r="D835" s="8">
        <v>1.0</v>
      </c>
      <c r="E835" s="5">
        <v>5.0</v>
      </c>
      <c r="F835" s="5">
        <v>1153.0</v>
      </c>
      <c r="G835" s="5" t="s">
        <v>1088</v>
      </c>
      <c r="H835" s="5" t="s">
        <v>1089</v>
      </c>
      <c r="I835" s="5" t="s">
        <v>1090</v>
      </c>
      <c r="J835" s="5" t="s">
        <v>1091</v>
      </c>
      <c r="K835" s="5">
        <v>5.408012555E9</v>
      </c>
      <c r="L835" s="5" t="s">
        <v>1091</v>
      </c>
      <c r="M835" s="5">
        <v>5.408012555E9</v>
      </c>
      <c r="N835" s="5"/>
      <c r="O835" s="5"/>
      <c r="P835" s="3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>
      <c r="A836" s="1"/>
      <c r="B836" s="8" t="s">
        <v>1095</v>
      </c>
      <c r="C836" s="8">
        <v>31.0</v>
      </c>
      <c r="D836" s="8">
        <v>1.0</v>
      </c>
      <c r="E836" s="5">
        <v>31.0</v>
      </c>
      <c r="F836" s="5">
        <v>1153.0</v>
      </c>
      <c r="G836" s="5" t="s">
        <v>1088</v>
      </c>
      <c r="H836" s="5" t="s">
        <v>1089</v>
      </c>
      <c r="I836" s="5" t="s">
        <v>1090</v>
      </c>
      <c r="J836" s="5" t="s">
        <v>1091</v>
      </c>
      <c r="K836" s="5">
        <v>5.408012555E9</v>
      </c>
      <c r="L836" s="5" t="s">
        <v>1091</v>
      </c>
      <c r="M836" s="5">
        <v>5.408012555E9</v>
      </c>
      <c r="N836" s="5"/>
      <c r="O836" s="5"/>
      <c r="P836" s="3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>
      <c r="A837" s="1"/>
      <c r="B837" s="8" t="s">
        <v>1095</v>
      </c>
      <c r="C837" s="8">
        <v>31.0</v>
      </c>
      <c r="D837" s="8">
        <v>1.0</v>
      </c>
      <c r="E837" s="5">
        <v>31.0</v>
      </c>
      <c r="F837" s="5">
        <v>1153.0</v>
      </c>
      <c r="G837" s="5" t="s">
        <v>1088</v>
      </c>
      <c r="H837" s="5" t="s">
        <v>1089</v>
      </c>
      <c r="I837" s="5" t="s">
        <v>1090</v>
      </c>
      <c r="J837" s="5" t="s">
        <v>1091</v>
      </c>
      <c r="K837" s="5">
        <v>5.408012555E9</v>
      </c>
      <c r="L837" s="5" t="s">
        <v>1091</v>
      </c>
      <c r="M837" s="5">
        <v>5.408012555E9</v>
      </c>
      <c r="N837" s="5"/>
      <c r="O837" s="5"/>
      <c r="P837" s="3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>
      <c r="A838" s="1"/>
      <c r="B838" s="8" t="s">
        <v>1096</v>
      </c>
      <c r="C838" s="8">
        <v>144.0</v>
      </c>
      <c r="D838" s="8">
        <v>1.0</v>
      </c>
      <c r="E838" s="5">
        <v>144.0</v>
      </c>
      <c r="F838" s="5">
        <v>1153.0</v>
      </c>
      <c r="G838" s="5" t="s">
        <v>1088</v>
      </c>
      <c r="H838" s="5" t="s">
        <v>1089</v>
      </c>
      <c r="I838" s="5" t="s">
        <v>1090</v>
      </c>
      <c r="J838" s="5" t="s">
        <v>1091</v>
      </c>
      <c r="K838" s="5">
        <v>5.408012555E9</v>
      </c>
      <c r="L838" s="5" t="s">
        <v>1091</v>
      </c>
      <c r="M838" s="5">
        <v>5.408012555E9</v>
      </c>
      <c r="N838" s="5"/>
      <c r="O838" s="5"/>
      <c r="P838" s="3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>
      <c r="A839" s="1"/>
      <c r="B839" s="8" t="s">
        <v>1097</v>
      </c>
      <c r="C839" s="8">
        <v>158.0</v>
      </c>
      <c r="D839" s="8">
        <v>1.0</v>
      </c>
      <c r="E839" s="5">
        <v>158.0</v>
      </c>
      <c r="F839" s="5">
        <v>1153.0</v>
      </c>
      <c r="G839" s="5" t="s">
        <v>1088</v>
      </c>
      <c r="H839" s="5" t="s">
        <v>1089</v>
      </c>
      <c r="I839" s="5" t="s">
        <v>1090</v>
      </c>
      <c r="J839" s="5" t="s">
        <v>1091</v>
      </c>
      <c r="K839" s="5">
        <v>5.408012555E9</v>
      </c>
      <c r="L839" s="5" t="s">
        <v>1091</v>
      </c>
      <c r="M839" s="5">
        <v>5.408012555E9</v>
      </c>
      <c r="N839" s="5"/>
      <c r="O839" s="5"/>
      <c r="P839" s="3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>
      <c r="A840" s="1"/>
      <c r="B840" s="8" t="s">
        <v>1098</v>
      </c>
      <c r="C840" s="8">
        <v>158.0</v>
      </c>
      <c r="D840" s="8">
        <v>1.0</v>
      </c>
      <c r="E840" s="5">
        <v>158.0</v>
      </c>
      <c r="F840" s="5">
        <v>1153.0</v>
      </c>
      <c r="G840" s="5" t="s">
        <v>1088</v>
      </c>
      <c r="H840" s="5" t="s">
        <v>1089</v>
      </c>
      <c r="I840" s="5" t="s">
        <v>1090</v>
      </c>
      <c r="J840" s="5" t="s">
        <v>1091</v>
      </c>
      <c r="K840" s="5">
        <v>5.408012555E9</v>
      </c>
      <c r="L840" s="5" t="s">
        <v>1091</v>
      </c>
      <c r="M840" s="5">
        <v>5.408012555E9</v>
      </c>
      <c r="N840" s="5"/>
      <c r="O840" s="5"/>
      <c r="P840" s="3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>
      <c r="A841" s="1"/>
      <c r="B841" s="8" t="s">
        <v>1099</v>
      </c>
      <c r="C841" s="8">
        <v>99.0</v>
      </c>
      <c r="D841" s="8">
        <v>1.0</v>
      </c>
      <c r="E841" s="5">
        <v>99.0</v>
      </c>
      <c r="F841" s="5">
        <v>1153.0</v>
      </c>
      <c r="G841" s="5" t="s">
        <v>1088</v>
      </c>
      <c r="H841" s="5" t="s">
        <v>1089</v>
      </c>
      <c r="I841" s="5" t="s">
        <v>1090</v>
      </c>
      <c r="J841" s="5" t="s">
        <v>1091</v>
      </c>
      <c r="K841" s="5">
        <v>5.408012555E9</v>
      </c>
      <c r="L841" s="5" t="s">
        <v>1091</v>
      </c>
      <c r="M841" s="5">
        <v>5.408012555E9</v>
      </c>
      <c r="N841" s="5"/>
      <c r="O841" s="5"/>
      <c r="P841" s="3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>
      <c r="A842" s="1"/>
      <c r="B842" s="8" t="s">
        <v>1087</v>
      </c>
      <c r="C842" s="8">
        <v>123.0</v>
      </c>
      <c r="D842" s="8">
        <v>1.0</v>
      </c>
      <c r="E842" s="5">
        <v>123.0</v>
      </c>
      <c r="F842" s="5">
        <v>1153.0</v>
      </c>
      <c r="G842" s="5" t="s">
        <v>1088</v>
      </c>
      <c r="H842" s="5" t="s">
        <v>1089</v>
      </c>
      <c r="I842" s="5" t="s">
        <v>1090</v>
      </c>
      <c r="J842" s="5" t="s">
        <v>1091</v>
      </c>
      <c r="K842" s="5">
        <v>5.408012555E9</v>
      </c>
      <c r="L842" s="5" t="s">
        <v>1091</v>
      </c>
      <c r="M842" s="5">
        <v>5.408012555E9</v>
      </c>
      <c r="N842" s="5"/>
      <c r="O842" s="5"/>
      <c r="P842" s="3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>
      <c r="A843" s="1"/>
      <c r="B843" s="8" t="s">
        <v>1100</v>
      </c>
      <c r="C843" s="8">
        <v>123.0</v>
      </c>
      <c r="D843" s="8">
        <v>1.0</v>
      </c>
      <c r="E843" s="5">
        <v>123.0</v>
      </c>
      <c r="F843" s="5">
        <v>1153.0</v>
      </c>
      <c r="G843" s="5" t="s">
        <v>1088</v>
      </c>
      <c r="H843" s="5" t="s">
        <v>1089</v>
      </c>
      <c r="I843" s="5" t="s">
        <v>1090</v>
      </c>
      <c r="J843" s="5" t="s">
        <v>1091</v>
      </c>
      <c r="K843" s="5">
        <v>5.408012555E9</v>
      </c>
      <c r="L843" s="5" t="s">
        <v>1091</v>
      </c>
      <c r="M843" s="5">
        <v>5.408012555E9</v>
      </c>
      <c r="N843" s="5"/>
      <c r="O843" s="5"/>
      <c r="P843" s="3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>
      <c r="A844" s="1"/>
      <c r="B844" s="8" t="s">
        <v>1101</v>
      </c>
      <c r="C844" s="8">
        <v>158.0</v>
      </c>
      <c r="D844" s="8">
        <v>1.0</v>
      </c>
      <c r="E844" s="5">
        <v>158.0</v>
      </c>
      <c r="F844" s="5">
        <v>1153.0</v>
      </c>
      <c r="G844" s="5" t="s">
        <v>1088</v>
      </c>
      <c r="H844" s="5" t="s">
        <v>1089</v>
      </c>
      <c r="I844" s="5" t="s">
        <v>1090</v>
      </c>
      <c r="J844" s="5" t="s">
        <v>1091</v>
      </c>
      <c r="K844" s="5">
        <v>5.408012555E9</v>
      </c>
      <c r="L844" s="5" t="s">
        <v>1091</v>
      </c>
      <c r="M844" s="5">
        <v>5.408012555E9</v>
      </c>
      <c r="N844" s="5"/>
      <c r="O844" s="5"/>
      <c r="P844" s="3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>
      <c r="A845" s="1"/>
      <c r="B845" s="8" t="s">
        <v>1102</v>
      </c>
      <c r="C845" s="8">
        <v>169.99</v>
      </c>
      <c r="D845" s="8">
        <v>0.36</v>
      </c>
      <c r="E845" s="5">
        <v>61.2</v>
      </c>
      <c r="F845" s="5">
        <v>61.0</v>
      </c>
      <c r="G845" s="5" t="s">
        <v>1103</v>
      </c>
      <c r="H845" s="5" t="s">
        <v>131</v>
      </c>
      <c r="I845" s="5" t="s">
        <v>132</v>
      </c>
      <c r="J845" s="5" t="s">
        <v>133</v>
      </c>
      <c r="K845" s="5">
        <v>2.310031475E9</v>
      </c>
      <c r="L845" s="5" t="s">
        <v>133</v>
      </c>
      <c r="M845" s="5">
        <v>2.310031475E9</v>
      </c>
      <c r="N845" s="5" t="s">
        <v>1104</v>
      </c>
      <c r="O845" s="5" t="s">
        <v>1105</v>
      </c>
      <c r="P845" s="3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>
      <c r="A846" s="1"/>
      <c r="B846" s="8" t="s">
        <v>872</v>
      </c>
      <c r="C846" s="8">
        <v>44.0</v>
      </c>
      <c r="D846" s="8">
        <v>30.0</v>
      </c>
      <c r="E846" s="5">
        <v>1320.0</v>
      </c>
      <c r="F846" s="5">
        <v>1320.0</v>
      </c>
      <c r="G846" s="5" t="s">
        <v>1106</v>
      </c>
      <c r="H846" s="5" t="s">
        <v>874</v>
      </c>
      <c r="I846" s="5" t="s">
        <v>875</v>
      </c>
      <c r="J846" s="5" t="s">
        <v>876</v>
      </c>
      <c r="K846" s="5">
        <v>7.70935977E9</v>
      </c>
      <c r="L846" s="5" t="s">
        <v>876</v>
      </c>
      <c r="M846" s="5">
        <v>7.70935977E9</v>
      </c>
      <c r="N846" s="5" t="s">
        <v>1107</v>
      </c>
      <c r="O846" s="5" t="s">
        <v>1108</v>
      </c>
      <c r="P846" s="3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>
      <c r="A847" s="1"/>
      <c r="B847" s="8" t="s">
        <v>568</v>
      </c>
      <c r="C847" s="8">
        <v>4.0</v>
      </c>
      <c r="D847" s="8">
        <v>1.0</v>
      </c>
      <c r="E847" s="5">
        <v>4.0</v>
      </c>
      <c r="F847" s="5">
        <v>531.94</v>
      </c>
      <c r="G847" s="5" t="s">
        <v>1109</v>
      </c>
      <c r="H847" s="5" t="s">
        <v>570</v>
      </c>
      <c r="I847" s="5"/>
      <c r="J847" s="5" t="s">
        <v>571</v>
      </c>
      <c r="K847" s="5">
        <v>5.44550000032E11</v>
      </c>
      <c r="L847" s="5" t="s">
        <v>571</v>
      </c>
      <c r="M847" s="5">
        <v>5.44550000032E11</v>
      </c>
      <c r="N847" s="5" t="s">
        <v>1110</v>
      </c>
      <c r="O847" s="5" t="s">
        <v>1111</v>
      </c>
      <c r="P847" s="3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>
      <c r="A848" s="1"/>
      <c r="B848" s="8" t="s">
        <v>1112</v>
      </c>
      <c r="C848" s="8">
        <v>139.99</v>
      </c>
      <c r="D848" s="8">
        <v>1.0</v>
      </c>
      <c r="E848" s="5">
        <v>139.99</v>
      </c>
      <c r="F848" s="5">
        <v>531.94</v>
      </c>
      <c r="G848" s="5" t="s">
        <v>1109</v>
      </c>
      <c r="H848" s="5" t="s">
        <v>570</v>
      </c>
      <c r="I848" s="5"/>
      <c r="J848" s="5" t="s">
        <v>571</v>
      </c>
      <c r="K848" s="5">
        <v>5.44550000032E11</v>
      </c>
      <c r="L848" s="5" t="s">
        <v>571</v>
      </c>
      <c r="M848" s="5">
        <v>5.44550000032E11</v>
      </c>
      <c r="N848" s="5"/>
      <c r="O848" s="5"/>
      <c r="P848" s="3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>
      <c r="A849" s="1"/>
      <c r="B849" s="8" t="s">
        <v>1113</v>
      </c>
      <c r="C849" s="8">
        <v>42.49</v>
      </c>
      <c r="D849" s="8">
        <v>1.0</v>
      </c>
      <c r="E849" s="5">
        <v>42.49</v>
      </c>
      <c r="F849" s="5">
        <v>531.94</v>
      </c>
      <c r="G849" s="5" t="s">
        <v>1109</v>
      </c>
      <c r="H849" s="5" t="s">
        <v>570</v>
      </c>
      <c r="I849" s="5"/>
      <c r="J849" s="5" t="s">
        <v>571</v>
      </c>
      <c r="K849" s="5">
        <v>5.44550000032E11</v>
      </c>
      <c r="L849" s="5" t="s">
        <v>571</v>
      </c>
      <c r="M849" s="5">
        <v>5.44550000032E11</v>
      </c>
      <c r="N849" s="5"/>
      <c r="O849" s="5"/>
      <c r="P849" s="3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>
      <c r="A850" s="1"/>
      <c r="B850" s="8" t="s">
        <v>1114</v>
      </c>
      <c r="C850" s="8">
        <v>13.49</v>
      </c>
      <c r="D850" s="8">
        <v>1.0</v>
      </c>
      <c r="E850" s="5">
        <v>13.49</v>
      </c>
      <c r="F850" s="5">
        <v>531.94</v>
      </c>
      <c r="G850" s="5" t="s">
        <v>1109</v>
      </c>
      <c r="H850" s="5" t="s">
        <v>570</v>
      </c>
      <c r="I850" s="5"/>
      <c r="J850" s="5" t="s">
        <v>571</v>
      </c>
      <c r="K850" s="5">
        <v>5.44550000032E11</v>
      </c>
      <c r="L850" s="5" t="s">
        <v>571</v>
      </c>
      <c r="M850" s="5">
        <v>5.44550000032E11</v>
      </c>
      <c r="N850" s="5"/>
      <c r="O850" s="5"/>
      <c r="P850" s="3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>
      <c r="A851" s="1"/>
      <c r="B851" s="8" t="s">
        <v>1115</v>
      </c>
      <c r="C851" s="8">
        <v>29.99</v>
      </c>
      <c r="D851" s="8">
        <v>1.0</v>
      </c>
      <c r="E851" s="5">
        <v>29.99</v>
      </c>
      <c r="F851" s="5">
        <v>531.94</v>
      </c>
      <c r="G851" s="5" t="s">
        <v>1109</v>
      </c>
      <c r="H851" s="5" t="s">
        <v>570</v>
      </c>
      <c r="I851" s="5"/>
      <c r="J851" s="5" t="s">
        <v>571</v>
      </c>
      <c r="K851" s="5">
        <v>5.44550000032E11</v>
      </c>
      <c r="L851" s="5" t="s">
        <v>571</v>
      </c>
      <c r="M851" s="5">
        <v>5.44550000032E11</v>
      </c>
      <c r="N851" s="5"/>
      <c r="O851" s="5"/>
      <c r="P851" s="3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>
      <c r="A852" s="1"/>
      <c r="B852" s="8" t="s">
        <v>1116</v>
      </c>
      <c r="C852" s="8">
        <v>150.99</v>
      </c>
      <c r="D852" s="8">
        <v>1.0</v>
      </c>
      <c r="E852" s="5">
        <v>150.99</v>
      </c>
      <c r="F852" s="5">
        <v>531.94</v>
      </c>
      <c r="G852" s="5" t="s">
        <v>1109</v>
      </c>
      <c r="H852" s="5" t="s">
        <v>570</v>
      </c>
      <c r="I852" s="5"/>
      <c r="J852" s="5" t="s">
        <v>571</v>
      </c>
      <c r="K852" s="5">
        <v>5.44550000032E11</v>
      </c>
      <c r="L852" s="5" t="s">
        <v>571</v>
      </c>
      <c r="M852" s="5">
        <v>5.44550000032E11</v>
      </c>
      <c r="N852" s="5"/>
      <c r="O852" s="5"/>
      <c r="P852" s="3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>
      <c r="A853" s="1"/>
      <c r="B853" s="8" t="s">
        <v>580</v>
      </c>
      <c r="C853" s="8">
        <v>150.99</v>
      </c>
      <c r="D853" s="8">
        <v>1.0</v>
      </c>
      <c r="E853" s="5">
        <v>150.99</v>
      </c>
      <c r="F853" s="5">
        <v>531.94</v>
      </c>
      <c r="G853" s="5" t="s">
        <v>1109</v>
      </c>
      <c r="H853" s="5" t="s">
        <v>570</v>
      </c>
      <c r="I853" s="5"/>
      <c r="J853" s="5" t="s">
        <v>571</v>
      </c>
      <c r="K853" s="5">
        <v>5.44550000032E11</v>
      </c>
      <c r="L853" s="5" t="s">
        <v>571</v>
      </c>
      <c r="M853" s="5">
        <v>5.44550000032E11</v>
      </c>
      <c r="N853" s="5"/>
      <c r="O853" s="5"/>
      <c r="P853" s="3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>
      <c r="A854" s="1"/>
      <c r="B854" s="8" t="s">
        <v>1117</v>
      </c>
      <c r="C854" s="8">
        <v>1929.0</v>
      </c>
      <c r="D854" s="8">
        <v>1.0</v>
      </c>
      <c r="E854" s="5">
        <v>1929.0</v>
      </c>
      <c r="F854" s="5">
        <v>6647.0</v>
      </c>
      <c r="G854" s="5" t="s">
        <v>1118</v>
      </c>
      <c r="H854" s="5" t="s">
        <v>1119</v>
      </c>
      <c r="I854" s="5"/>
      <c r="J854" s="5" t="s">
        <v>1120</v>
      </c>
      <c r="K854" s="5">
        <v>7.705935687E9</v>
      </c>
      <c r="L854" s="5" t="s">
        <v>1120</v>
      </c>
      <c r="M854" s="5">
        <v>7.705935687E9</v>
      </c>
      <c r="N854" s="5" t="s">
        <v>1121</v>
      </c>
      <c r="O854" s="5" t="s">
        <v>1122</v>
      </c>
      <c r="P854" s="3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>
      <c r="A855" s="1"/>
      <c r="B855" s="8" t="s">
        <v>1123</v>
      </c>
      <c r="C855" s="8">
        <v>4335.0</v>
      </c>
      <c r="D855" s="8">
        <v>1.0</v>
      </c>
      <c r="E855" s="5">
        <v>4335.0</v>
      </c>
      <c r="F855" s="5">
        <v>6647.0</v>
      </c>
      <c r="G855" s="5" t="s">
        <v>1118</v>
      </c>
      <c r="H855" s="5" t="s">
        <v>1119</v>
      </c>
      <c r="I855" s="5"/>
      <c r="J855" s="5" t="s">
        <v>1120</v>
      </c>
      <c r="K855" s="5">
        <v>7.705935687E9</v>
      </c>
      <c r="L855" s="5" t="s">
        <v>1120</v>
      </c>
      <c r="M855" s="5">
        <v>7.705935687E9</v>
      </c>
      <c r="N855" s="5"/>
      <c r="O855" s="5"/>
      <c r="P855" s="3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>
      <c r="A856" s="1"/>
      <c r="B856" s="8" t="s">
        <v>1124</v>
      </c>
      <c r="C856" s="8">
        <v>383.0</v>
      </c>
      <c r="D856" s="8">
        <v>1.0</v>
      </c>
      <c r="E856" s="5">
        <v>383.0</v>
      </c>
      <c r="F856" s="5">
        <v>6647.0</v>
      </c>
      <c r="G856" s="5" t="s">
        <v>1118</v>
      </c>
      <c r="H856" s="5" t="s">
        <v>1119</v>
      </c>
      <c r="I856" s="5"/>
      <c r="J856" s="5" t="s">
        <v>1120</v>
      </c>
      <c r="K856" s="5">
        <v>7.705935687E9</v>
      </c>
      <c r="L856" s="5" t="s">
        <v>1120</v>
      </c>
      <c r="M856" s="5">
        <v>7.705935687E9</v>
      </c>
      <c r="N856" s="5"/>
      <c r="O856" s="5"/>
      <c r="P856" s="3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>
      <c r="A857" s="1"/>
      <c r="B857" s="8" t="s">
        <v>1125</v>
      </c>
      <c r="C857" s="8">
        <v>164.0</v>
      </c>
      <c r="D857" s="8">
        <v>2.0</v>
      </c>
      <c r="E857" s="5">
        <v>328.0</v>
      </c>
      <c r="F857" s="5">
        <v>447.0</v>
      </c>
      <c r="G857" s="9">
        <v>44453.791666666664</v>
      </c>
      <c r="H857" s="5" t="s">
        <v>564</v>
      </c>
      <c r="I857" s="5"/>
      <c r="J857" s="5" t="s">
        <v>565</v>
      </c>
      <c r="K857" s="5">
        <v>7.74324233E9</v>
      </c>
      <c r="L857" s="5" t="s">
        <v>565</v>
      </c>
      <c r="M857" s="5">
        <v>7.74324233E9</v>
      </c>
      <c r="N857" s="5" t="s">
        <v>1126</v>
      </c>
      <c r="O857" s="5" t="s">
        <v>1127</v>
      </c>
      <c r="P857" s="3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>
      <c r="A858" s="1"/>
      <c r="B858" s="8" t="s">
        <v>1128</v>
      </c>
      <c r="C858" s="8">
        <v>60.0</v>
      </c>
      <c r="D858" s="8">
        <v>1.0</v>
      </c>
      <c r="E858" s="5">
        <v>60.0</v>
      </c>
      <c r="F858" s="5">
        <v>447.0</v>
      </c>
      <c r="G858" s="9">
        <v>44453.791666666664</v>
      </c>
      <c r="H858" s="5" t="s">
        <v>564</v>
      </c>
      <c r="I858" s="5"/>
      <c r="J858" s="5" t="s">
        <v>565</v>
      </c>
      <c r="K858" s="5">
        <v>7.74324233E9</v>
      </c>
      <c r="L858" s="5" t="s">
        <v>565</v>
      </c>
      <c r="M858" s="5">
        <v>7.74324233E9</v>
      </c>
      <c r="N858" s="5"/>
      <c r="O858" s="5"/>
      <c r="P858" s="3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>
      <c r="A859" s="1"/>
      <c r="B859" s="8" t="s">
        <v>1129</v>
      </c>
      <c r="C859" s="8">
        <v>42.0</v>
      </c>
      <c r="D859" s="8">
        <v>1.0</v>
      </c>
      <c r="E859" s="5">
        <v>42.0</v>
      </c>
      <c r="F859" s="5">
        <v>447.0</v>
      </c>
      <c r="G859" s="9">
        <v>44453.791666666664</v>
      </c>
      <c r="H859" s="5" t="s">
        <v>564</v>
      </c>
      <c r="I859" s="5"/>
      <c r="J859" s="5" t="s">
        <v>565</v>
      </c>
      <c r="K859" s="5">
        <v>7.74324233E9</v>
      </c>
      <c r="L859" s="5" t="s">
        <v>565</v>
      </c>
      <c r="M859" s="5">
        <v>7.74324233E9</v>
      </c>
      <c r="N859" s="5"/>
      <c r="O859" s="5"/>
      <c r="P859" s="3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>
      <c r="A860" s="1"/>
      <c r="B860" s="8" t="s">
        <v>1130</v>
      </c>
      <c r="C860" s="8">
        <v>17.0</v>
      </c>
      <c r="D860" s="8">
        <v>1.0</v>
      </c>
      <c r="E860" s="5">
        <v>17.0</v>
      </c>
      <c r="F860" s="5">
        <v>447.0</v>
      </c>
      <c r="G860" s="9">
        <v>44453.791666666664</v>
      </c>
      <c r="H860" s="5" t="s">
        <v>564</v>
      </c>
      <c r="I860" s="5"/>
      <c r="J860" s="5" t="s">
        <v>565</v>
      </c>
      <c r="K860" s="5">
        <v>7.74324233E9</v>
      </c>
      <c r="L860" s="5" t="s">
        <v>565</v>
      </c>
      <c r="M860" s="5">
        <v>7.74324233E9</v>
      </c>
      <c r="N860" s="5"/>
      <c r="O860" s="5"/>
      <c r="P860" s="3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>
      <c r="A861" s="1"/>
      <c r="B861" s="8" t="s">
        <v>367</v>
      </c>
      <c r="C861" s="8">
        <v>94.9</v>
      </c>
      <c r="D861" s="8">
        <v>1.0</v>
      </c>
      <c r="E861" s="5">
        <v>94.9</v>
      </c>
      <c r="F861" s="5">
        <v>689.6</v>
      </c>
      <c r="G861" s="9">
        <v>44452.93680555555</v>
      </c>
      <c r="H861" s="5" t="s">
        <v>1131</v>
      </c>
      <c r="I861" s="5"/>
      <c r="J861" s="5" t="s">
        <v>21</v>
      </c>
      <c r="K861" s="5">
        <v>2.225074005E9</v>
      </c>
      <c r="L861" s="5" t="s">
        <v>21</v>
      </c>
      <c r="M861" s="5">
        <v>2.225074005E9</v>
      </c>
      <c r="N861" s="5" t="s">
        <v>1132</v>
      </c>
      <c r="O861" s="5" t="s">
        <v>1133</v>
      </c>
      <c r="P861" s="3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>
      <c r="A862" s="1"/>
      <c r="B862" s="8" t="s">
        <v>509</v>
      </c>
      <c r="C862" s="8">
        <v>46.9</v>
      </c>
      <c r="D862" s="8">
        <v>1.0</v>
      </c>
      <c r="E862" s="5">
        <v>46.9</v>
      </c>
      <c r="F862" s="5">
        <v>689.6</v>
      </c>
      <c r="G862" s="9">
        <v>44452.93680555555</v>
      </c>
      <c r="H862" s="5" t="s">
        <v>1131</v>
      </c>
      <c r="I862" s="5"/>
      <c r="J862" s="5" t="s">
        <v>21</v>
      </c>
      <c r="K862" s="5">
        <v>2.225074005E9</v>
      </c>
      <c r="L862" s="5" t="s">
        <v>21</v>
      </c>
      <c r="M862" s="5">
        <v>2.225074005E9</v>
      </c>
      <c r="N862" s="5"/>
      <c r="O862" s="5"/>
      <c r="P862" s="3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>
      <c r="A863" s="1"/>
      <c r="B863" s="8" t="s">
        <v>386</v>
      </c>
      <c r="C863" s="8">
        <v>34.9</v>
      </c>
      <c r="D863" s="8">
        <v>6.0</v>
      </c>
      <c r="E863" s="5">
        <v>209.4</v>
      </c>
      <c r="F863" s="5">
        <v>689.6</v>
      </c>
      <c r="G863" s="9">
        <v>44452.93680555555</v>
      </c>
      <c r="H863" s="5" t="s">
        <v>1131</v>
      </c>
      <c r="I863" s="5"/>
      <c r="J863" s="5" t="s">
        <v>21</v>
      </c>
      <c r="K863" s="5">
        <v>2.225074005E9</v>
      </c>
      <c r="L863" s="5" t="s">
        <v>21</v>
      </c>
      <c r="M863" s="5">
        <v>2.225074005E9</v>
      </c>
      <c r="N863" s="5"/>
      <c r="O863" s="5"/>
      <c r="P863" s="3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>
      <c r="A864" s="1"/>
      <c r="B864" s="8" t="s">
        <v>1134</v>
      </c>
      <c r="C864" s="8">
        <v>55.9</v>
      </c>
      <c r="D864" s="8">
        <v>1.0</v>
      </c>
      <c r="E864" s="5">
        <v>55.9</v>
      </c>
      <c r="F864" s="5">
        <v>689.6</v>
      </c>
      <c r="G864" s="9">
        <v>44452.93680555555</v>
      </c>
      <c r="H864" s="5" t="s">
        <v>1131</v>
      </c>
      <c r="I864" s="5"/>
      <c r="J864" s="5" t="s">
        <v>21</v>
      </c>
      <c r="K864" s="5">
        <v>2.225074005E9</v>
      </c>
      <c r="L864" s="5" t="s">
        <v>21</v>
      </c>
      <c r="M864" s="5">
        <v>2.225074005E9</v>
      </c>
      <c r="N864" s="5"/>
      <c r="O864" s="5"/>
      <c r="P864" s="3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>
      <c r="A865" s="1"/>
      <c r="B865" s="8" t="s">
        <v>1135</v>
      </c>
      <c r="C865" s="8">
        <v>53.9</v>
      </c>
      <c r="D865" s="8">
        <v>1.0</v>
      </c>
      <c r="E865" s="5">
        <v>53.9</v>
      </c>
      <c r="F865" s="5">
        <v>689.6</v>
      </c>
      <c r="G865" s="9">
        <v>44452.93680555555</v>
      </c>
      <c r="H865" s="5" t="s">
        <v>1131</v>
      </c>
      <c r="I865" s="5"/>
      <c r="J865" s="5" t="s">
        <v>21</v>
      </c>
      <c r="K865" s="5">
        <v>2.225074005E9</v>
      </c>
      <c r="L865" s="5" t="s">
        <v>21</v>
      </c>
      <c r="M865" s="5">
        <v>2.225074005E9</v>
      </c>
      <c r="N865" s="5"/>
      <c r="O865" s="5"/>
      <c r="P865" s="3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>
      <c r="A866" s="1"/>
      <c r="B866" s="8" t="s">
        <v>1136</v>
      </c>
      <c r="C866" s="8">
        <v>62.9</v>
      </c>
      <c r="D866" s="8">
        <v>2.0</v>
      </c>
      <c r="E866" s="5">
        <v>125.8</v>
      </c>
      <c r="F866" s="5">
        <v>689.6</v>
      </c>
      <c r="G866" s="9">
        <v>44452.93680555555</v>
      </c>
      <c r="H866" s="5" t="s">
        <v>1131</v>
      </c>
      <c r="I866" s="5"/>
      <c r="J866" s="5" t="s">
        <v>21</v>
      </c>
      <c r="K866" s="5">
        <v>2.225074005E9</v>
      </c>
      <c r="L866" s="5" t="s">
        <v>21</v>
      </c>
      <c r="M866" s="5">
        <v>2.225074005E9</v>
      </c>
      <c r="N866" s="5"/>
      <c r="O866" s="5"/>
      <c r="P866" s="3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>
      <c r="A867" s="1"/>
      <c r="B867" s="8" t="s">
        <v>600</v>
      </c>
      <c r="C867" s="8">
        <v>39.5</v>
      </c>
      <c r="D867" s="8">
        <v>1.0</v>
      </c>
      <c r="E867" s="5">
        <v>39.5</v>
      </c>
      <c r="F867" s="5">
        <v>689.6</v>
      </c>
      <c r="G867" s="9">
        <v>44452.93680555555</v>
      </c>
      <c r="H867" s="5" t="s">
        <v>1131</v>
      </c>
      <c r="I867" s="5"/>
      <c r="J867" s="5" t="s">
        <v>21</v>
      </c>
      <c r="K867" s="5">
        <v>2.225074005E9</v>
      </c>
      <c r="L867" s="5" t="s">
        <v>21</v>
      </c>
      <c r="M867" s="5">
        <v>2.225074005E9</v>
      </c>
      <c r="N867" s="5"/>
      <c r="O867" s="5"/>
      <c r="P867" s="3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>
      <c r="A868" s="1"/>
      <c r="B868" s="8" t="s">
        <v>1137</v>
      </c>
      <c r="C868" s="8">
        <v>29.9</v>
      </c>
      <c r="D868" s="8">
        <v>1.0</v>
      </c>
      <c r="E868" s="5">
        <v>29.9</v>
      </c>
      <c r="F868" s="5">
        <v>689.6</v>
      </c>
      <c r="G868" s="9">
        <v>44452.93680555555</v>
      </c>
      <c r="H868" s="5" t="s">
        <v>1131</v>
      </c>
      <c r="I868" s="5"/>
      <c r="J868" s="5" t="s">
        <v>21</v>
      </c>
      <c r="K868" s="5">
        <v>2.225074005E9</v>
      </c>
      <c r="L868" s="5" t="s">
        <v>21</v>
      </c>
      <c r="M868" s="5">
        <v>2.225074005E9</v>
      </c>
      <c r="N868" s="5"/>
      <c r="O868" s="5"/>
      <c r="P868" s="3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>
      <c r="A869" s="1"/>
      <c r="B869" s="8" t="s">
        <v>247</v>
      </c>
      <c r="C869" s="8">
        <v>57.29</v>
      </c>
      <c r="D869" s="8">
        <v>0.48</v>
      </c>
      <c r="E869" s="5">
        <v>27.5</v>
      </c>
      <c r="F869" s="5">
        <v>689.6</v>
      </c>
      <c r="G869" s="9">
        <v>44452.93680555555</v>
      </c>
      <c r="H869" s="5" t="s">
        <v>1131</v>
      </c>
      <c r="I869" s="5"/>
      <c r="J869" s="5" t="s">
        <v>21</v>
      </c>
      <c r="K869" s="5">
        <v>2.225074005E9</v>
      </c>
      <c r="L869" s="5" t="s">
        <v>21</v>
      </c>
      <c r="M869" s="5">
        <v>2.225074005E9</v>
      </c>
      <c r="N869" s="5"/>
      <c r="O869" s="5"/>
      <c r="P869" s="3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>
      <c r="A870" s="1"/>
      <c r="B870" s="8" t="s">
        <v>28</v>
      </c>
      <c r="C870" s="8">
        <v>5.9</v>
      </c>
      <c r="D870" s="8">
        <v>1.0</v>
      </c>
      <c r="E870" s="5">
        <v>5.9</v>
      </c>
      <c r="F870" s="5">
        <v>689.6</v>
      </c>
      <c r="G870" s="9">
        <v>44452.93680555555</v>
      </c>
      <c r="H870" s="5" t="s">
        <v>1131</v>
      </c>
      <c r="I870" s="5"/>
      <c r="J870" s="5" t="s">
        <v>21</v>
      </c>
      <c r="K870" s="5">
        <v>2.225074005E9</v>
      </c>
      <c r="L870" s="5" t="s">
        <v>21</v>
      </c>
      <c r="M870" s="5">
        <v>2.225074005E9</v>
      </c>
      <c r="N870" s="5"/>
      <c r="O870" s="5"/>
      <c r="P870" s="3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>
      <c r="A871" s="1"/>
      <c r="B871" s="8" t="s">
        <v>1138</v>
      </c>
      <c r="C871" s="8">
        <v>331.79</v>
      </c>
      <c r="D871" s="8">
        <v>3.0</v>
      </c>
      <c r="E871" s="5">
        <v>995.37</v>
      </c>
      <c r="F871" s="5">
        <v>4592.56</v>
      </c>
      <c r="G871" s="9">
        <v>44450.572916666664</v>
      </c>
      <c r="H871" s="5" t="s">
        <v>266</v>
      </c>
      <c r="I871" s="5" t="s">
        <v>777</v>
      </c>
      <c r="J871" s="5" t="s">
        <v>374</v>
      </c>
      <c r="K871" s="5">
        <v>5.405451755E9</v>
      </c>
      <c r="L871" s="5" t="s">
        <v>374</v>
      </c>
      <c r="M871" s="5">
        <v>5.405451755E9</v>
      </c>
      <c r="N871" s="5" t="s">
        <v>1139</v>
      </c>
      <c r="O871" s="5" t="s">
        <v>1140</v>
      </c>
      <c r="P871" s="3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>
      <c r="A872" s="1"/>
      <c r="B872" s="8" t="s">
        <v>1141</v>
      </c>
      <c r="C872" s="8">
        <v>96.79</v>
      </c>
      <c r="D872" s="8">
        <v>21.0</v>
      </c>
      <c r="E872" s="5">
        <v>2032.59</v>
      </c>
      <c r="F872" s="5">
        <v>4592.56</v>
      </c>
      <c r="G872" s="9">
        <v>44450.572916666664</v>
      </c>
      <c r="H872" s="5" t="s">
        <v>266</v>
      </c>
      <c r="I872" s="5" t="s">
        <v>777</v>
      </c>
      <c r="J872" s="5" t="s">
        <v>374</v>
      </c>
      <c r="K872" s="5">
        <v>5.405451755E9</v>
      </c>
      <c r="L872" s="5" t="s">
        <v>374</v>
      </c>
      <c r="M872" s="5">
        <v>5.405451755E9</v>
      </c>
      <c r="N872" s="5"/>
      <c r="O872" s="5"/>
      <c r="P872" s="3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>
      <c r="A873" s="1"/>
      <c r="B873" s="8" t="s">
        <v>1142</v>
      </c>
      <c r="C873" s="8">
        <v>20.98</v>
      </c>
      <c r="D873" s="8">
        <v>12.0</v>
      </c>
      <c r="E873" s="5">
        <v>251.76</v>
      </c>
      <c r="F873" s="5">
        <v>4592.56</v>
      </c>
      <c r="G873" s="9">
        <v>44450.572916666664</v>
      </c>
      <c r="H873" s="5" t="s">
        <v>266</v>
      </c>
      <c r="I873" s="5" t="s">
        <v>777</v>
      </c>
      <c r="J873" s="5" t="s">
        <v>374</v>
      </c>
      <c r="K873" s="5">
        <v>5.405451755E9</v>
      </c>
      <c r="L873" s="5" t="s">
        <v>374</v>
      </c>
      <c r="M873" s="5">
        <v>5.405451755E9</v>
      </c>
      <c r="N873" s="5"/>
      <c r="O873" s="5"/>
      <c r="P873" s="3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>
      <c r="A874" s="1"/>
      <c r="B874" s="8" t="s">
        <v>524</v>
      </c>
      <c r="C874" s="8">
        <v>31.89</v>
      </c>
      <c r="D874" s="8">
        <v>6.0</v>
      </c>
      <c r="E874" s="5">
        <v>191.34</v>
      </c>
      <c r="F874" s="5">
        <v>4592.56</v>
      </c>
      <c r="G874" s="9">
        <v>44450.572916666664</v>
      </c>
      <c r="H874" s="5" t="s">
        <v>266</v>
      </c>
      <c r="I874" s="5" t="s">
        <v>777</v>
      </c>
      <c r="J874" s="5" t="s">
        <v>374</v>
      </c>
      <c r="K874" s="5">
        <v>5.405451755E9</v>
      </c>
      <c r="L874" s="5" t="s">
        <v>374</v>
      </c>
      <c r="M874" s="5">
        <v>5.405451755E9</v>
      </c>
      <c r="N874" s="5"/>
      <c r="O874" s="5"/>
      <c r="P874" s="3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>
      <c r="A875" s="1"/>
      <c r="B875" s="8" t="s">
        <v>1143</v>
      </c>
      <c r="C875" s="8">
        <v>6.79</v>
      </c>
      <c r="D875" s="8">
        <v>4.0</v>
      </c>
      <c r="E875" s="5">
        <v>27.16</v>
      </c>
      <c r="F875" s="5">
        <v>4592.56</v>
      </c>
      <c r="G875" s="9">
        <v>44450.572916666664</v>
      </c>
      <c r="H875" s="5" t="s">
        <v>266</v>
      </c>
      <c r="I875" s="5" t="s">
        <v>777</v>
      </c>
      <c r="J875" s="5" t="s">
        <v>374</v>
      </c>
      <c r="K875" s="5">
        <v>5.405451755E9</v>
      </c>
      <c r="L875" s="5" t="s">
        <v>374</v>
      </c>
      <c r="M875" s="5">
        <v>5.405451755E9</v>
      </c>
      <c r="N875" s="5"/>
      <c r="O875" s="5"/>
      <c r="P875" s="3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>
      <c r="A876" s="1"/>
      <c r="B876" s="8" t="s">
        <v>1037</v>
      </c>
      <c r="C876" s="8">
        <v>54.9</v>
      </c>
      <c r="D876" s="8">
        <v>1.0</v>
      </c>
      <c r="E876" s="5">
        <v>54.9</v>
      </c>
      <c r="F876" s="5">
        <v>4592.56</v>
      </c>
      <c r="G876" s="9">
        <v>44450.572916666664</v>
      </c>
      <c r="H876" s="5" t="s">
        <v>266</v>
      </c>
      <c r="I876" s="5" t="s">
        <v>777</v>
      </c>
      <c r="J876" s="5" t="s">
        <v>374</v>
      </c>
      <c r="K876" s="5">
        <v>5.405451755E9</v>
      </c>
      <c r="L876" s="5" t="s">
        <v>374</v>
      </c>
      <c r="M876" s="5">
        <v>5.405451755E9</v>
      </c>
      <c r="N876" s="5"/>
      <c r="O876" s="5"/>
      <c r="P876" s="3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>
      <c r="A877" s="1"/>
      <c r="B877" s="8" t="s">
        <v>1144</v>
      </c>
      <c r="C877" s="8">
        <v>124.9</v>
      </c>
      <c r="D877" s="8">
        <v>1.0</v>
      </c>
      <c r="E877" s="5">
        <v>124.9</v>
      </c>
      <c r="F877" s="5">
        <v>4592.56</v>
      </c>
      <c r="G877" s="9">
        <v>44450.572916666664</v>
      </c>
      <c r="H877" s="5" t="s">
        <v>266</v>
      </c>
      <c r="I877" s="5" t="s">
        <v>777</v>
      </c>
      <c r="J877" s="5" t="s">
        <v>374</v>
      </c>
      <c r="K877" s="5">
        <v>5.405451755E9</v>
      </c>
      <c r="L877" s="5" t="s">
        <v>374</v>
      </c>
      <c r="M877" s="5">
        <v>5.405451755E9</v>
      </c>
      <c r="N877" s="5"/>
      <c r="O877" s="5"/>
      <c r="P877" s="3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>
      <c r="A878" s="1"/>
      <c r="B878" s="8" t="s">
        <v>1145</v>
      </c>
      <c r="C878" s="8">
        <v>81.79</v>
      </c>
      <c r="D878" s="8">
        <v>5.0</v>
      </c>
      <c r="E878" s="5">
        <v>408.95</v>
      </c>
      <c r="F878" s="5">
        <v>4592.56</v>
      </c>
      <c r="G878" s="9">
        <v>44450.572916666664</v>
      </c>
      <c r="H878" s="5" t="s">
        <v>266</v>
      </c>
      <c r="I878" s="5" t="s">
        <v>777</v>
      </c>
      <c r="J878" s="5" t="s">
        <v>374</v>
      </c>
      <c r="K878" s="5">
        <v>5.405451755E9</v>
      </c>
      <c r="L878" s="5" t="s">
        <v>374</v>
      </c>
      <c r="M878" s="5">
        <v>5.405451755E9</v>
      </c>
      <c r="N878" s="5"/>
      <c r="O878" s="5"/>
      <c r="P878" s="3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>
      <c r="A879" s="1"/>
      <c r="B879" s="8" t="s">
        <v>1146</v>
      </c>
      <c r="C879" s="8">
        <v>65.0</v>
      </c>
      <c r="D879" s="8">
        <v>2.0</v>
      </c>
      <c r="E879" s="5">
        <v>130.0</v>
      </c>
      <c r="F879" s="5">
        <v>4592.56</v>
      </c>
      <c r="G879" s="9">
        <v>44450.572916666664</v>
      </c>
      <c r="H879" s="5" t="s">
        <v>266</v>
      </c>
      <c r="I879" s="5" t="s">
        <v>777</v>
      </c>
      <c r="J879" s="5" t="s">
        <v>374</v>
      </c>
      <c r="K879" s="5">
        <v>5.405451755E9</v>
      </c>
      <c r="L879" s="5" t="s">
        <v>374</v>
      </c>
      <c r="M879" s="5">
        <v>5.405451755E9</v>
      </c>
      <c r="N879" s="5"/>
      <c r="O879" s="5"/>
      <c r="P879" s="3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>
      <c r="A880" s="1"/>
      <c r="B880" s="8" t="s">
        <v>1147</v>
      </c>
      <c r="C880" s="8">
        <v>25.95</v>
      </c>
      <c r="D880" s="8">
        <v>1.0</v>
      </c>
      <c r="E880" s="5">
        <v>25.95</v>
      </c>
      <c r="F880" s="5">
        <v>4592.56</v>
      </c>
      <c r="G880" s="9">
        <v>44450.572916666664</v>
      </c>
      <c r="H880" s="5" t="s">
        <v>266</v>
      </c>
      <c r="I880" s="5" t="s">
        <v>777</v>
      </c>
      <c r="J880" s="5" t="s">
        <v>374</v>
      </c>
      <c r="K880" s="5">
        <v>5.405451755E9</v>
      </c>
      <c r="L880" s="5" t="s">
        <v>374</v>
      </c>
      <c r="M880" s="5">
        <v>5.405451755E9</v>
      </c>
      <c r="N880" s="5"/>
      <c r="O880" s="5"/>
      <c r="P880" s="3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>
      <c r="A881" s="1"/>
      <c r="B881" s="8" t="s">
        <v>1148</v>
      </c>
      <c r="C881" s="8">
        <v>118.95</v>
      </c>
      <c r="D881" s="8">
        <v>1.0</v>
      </c>
      <c r="E881" s="5">
        <v>118.95</v>
      </c>
      <c r="F881" s="5">
        <v>4592.56</v>
      </c>
      <c r="G881" s="9">
        <v>44450.572916666664</v>
      </c>
      <c r="H881" s="5" t="s">
        <v>266</v>
      </c>
      <c r="I881" s="5" t="s">
        <v>777</v>
      </c>
      <c r="J881" s="5" t="s">
        <v>374</v>
      </c>
      <c r="K881" s="5">
        <v>5.405451755E9</v>
      </c>
      <c r="L881" s="5" t="s">
        <v>374</v>
      </c>
      <c r="M881" s="5">
        <v>5.405451755E9</v>
      </c>
      <c r="N881" s="5"/>
      <c r="O881" s="5"/>
      <c r="P881" s="3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>
      <c r="A882" s="1"/>
      <c r="B882" s="8" t="s">
        <v>1149</v>
      </c>
      <c r="C882" s="8">
        <v>124.9</v>
      </c>
      <c r="D882" s="8">
        <v>1.0</v>
      </c>
      <c r="E882" s="5">
        <v>124.9</v>
      </c>
      <c r="F882" s="5">
        <v>4592.56</v>
      </c>
      <c r="G882" s="9">
        <v>44450.572916666664</v>
      </c>
      <c r="H882" s="5" t="s">
        <v>266</v>
      </c>
      <c r="I882" s="5" t="s">
        <v>777</v>
      </c>
      <c r="J882" s="5" t="s">
        <v>374</v>
      </c>
      <c r="K882" s="5">
        <v>5.405451755E9</v>
      </c>
      <c r="L882" s="5" t="s">
        <v>374</v>
      </c>
      <c r="M882" s="5">
        <v>5.405451755E9</v>
      </c>
      <c r="N882" s="5"/>
      <c r="O882" s="5"/>
      <c r="P882" s="3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>
      <c r="A883" s="1"/>
      <c r="B883" s="8" t="s">
        <v>1150</v>
      </c>
      <c r="C883" s="8">
        <v>105.79</v>
      </c>
      <c r="D883" s="8">
        <v>1.0</v>
      </c>
      <c r="E883" s="5">
        <v>105.79</v>
      </c>
      <c r="F883" s="5">
        <v>4592.56</v>
      </c>
      <c r="G883" s="9">
        <v>44450.572916666664</v>
      </c>
      <c r="H883" s="5" t="s">
        <v>266</v>
      </c>
      <c r="I883" s="5" t="s">
        <v>777</v>
      </c>
      <c r="J883" s="5" t="s">
        <v>374</v>
      </c>
      <c r="K883" s="5">
        <v>5.405451755E9</v>
      </c>
      <c r="L883" s="5" t="s">
        <v>374</v>
      </c>
      <c r="M883" s="5">
        <v>5.405451755E9</v>
      </c>
      <c r="N883" s="5"/>
      <c r="O883" s="5"/>
      <c r="P883" s="3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>
      <c r="A884" s="1"/>
      <c r="B884" s="8" t="s">
        <v>1151</v>
      </c>
      <c r="C884" s="8">
        <v>7.35</v>
      </c>
      <c r="D884" s="8">
        <v>1.0</v>
      </c>
      <c r="E884" s="5">
        <v>7.35</v>
      </c>
      <c r="F884" s="5">
        <v>557.35</v>
      </c>
      <c r="G884" s="9">
        <v>44350.71944444445</v>
      </c>
      <c r="H884" s="5" t="s">
        <v>407</v>
      </c>
      <c r="I884" s="5" t="s">
        <v>408</v>
      </c>
      <c r="J884" s="5" t="s">
        <v>227</v>
      </c>
      <c r="K884" s="5">
        <v>5.405289421E9</v>
      </c>
      <c r="L884" s="5" t="s">
        <v>227</v>
      </c>
      <c r="M884" s="5">
        <v>5.405289421E9</v>
      </c>
      <c r="N884" s="5" t="s">
        <v>1152</v>
      </c>
      <c r="O884" s="5" t="s">
        <v>1153</v>
      </c>
      <c r="P884" s="3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>
      <c r="A885" s="1"/>
      <c r="B885" s="8" t="s">
        <v>840</v>
      </c>
      <c r="C885" s="8">
        <v>73.66</v>
      </c>
      <c r="D885" s="8">
        <v>2.0</v>
      </c>
      <c r="E885" s="5">
        <v>147.32</v>
      </c>
      <c r="F885" s="5">
        <v>557.35</v>
      </c>
      <c r="G885" s="9">
        <v>44350.71944444445</v>
      </c>
      <c r="H885" s="5" t="s">
        <v>407</v>
      </c>
      <c r="I885" s="5" t="s">
        <v>408</v>
      </c>
      <c r="J885" s="5" t="s">
        <v>227</v>
      </c>
      <c r="K885" s="5">
        <v>5.405289421E9</v>
      </c>
      <c r="L885" s="5" t="s">
        <v>227</v>
      </c>
      <c r="M885" s="5">
        <v>5.405289421E9</v>
      </c>
      <c r="N885" s="5"/>
      <c r="O885" s="5"/>
      <c r="P885" s="3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>
      <c r="A886" s="1"/>
      <c r="B886" s="8" t="s">
        <v>1154</v>
      </c>
      <c r="C886" s="8">
        <v>31.56</v>
      </c>
      <c r="D886" s="8">
        <v>6.0</v>
      </c>
      <c r="E886" s="5">
        <v>189.36</v>
      </c>
      <c r="F886" s="5">
        <v>557.35</v>
      </c>
      <c r="G886" s="9">
        <v>44350.71944444445</v>
      </c>
      <c r="H886" s="5" t="s">
        <v>407</v>
      </c>
      <c r="I886" s="5" t="s">
        <v>408</v>
      </c>
      <c r="J886" s="5" t="s">
        <v>227</v>
      </c>
      <c r="K886" s="5">
        <v>5.405289421E9</v>
      </c>
      <c r="L886" s="5" t="s">
        <v>227</v>
      </c>
      <c r="M886" s="5">
        <v>5.405289421E9</v>
      </c>
      <c r="N886" s="5"/>
      <c r="O886" s="5"/>
      <c r="P886" s="3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>
      <c r="A887" s="1"/>
      <c r="B887" s="8" t="s">
        <v>1155</v>
      </c>
      <c r="C887" s="8">
        <v>180.42</v>
      </c>
      <c r="D887" s="8">
        <v>1.0</v>
      </c>
      <c r="E887" s="5">
        <v>180.42</v>
      </c>
      <c r="F887" s="5">
        <v>557.35</v>
      </c>
      <c r="G887" s="9">
        <v>44350.71944444445</v>
      </c>
      <c r="H887" s="5" t="s">
        <v>407</v>
      </c>
      <c r="I887" s="5" t="s">
        <v>408</v>
      </c>
      <c r="J887" s="5" t="s">
        <v>227</v>
      </c>
      <c r="K887" s="5">
        <v>5.405289421E9</v>
      </c>
      <c r="L887" s="5" t="s">
        <v>227</v>
      </c>
      <c r="M887" s="5">
        <v>5.405289421E9</v>
      </c>
      <c r="N887" s="5"/>
      <c r="O887" s="5"/>
      <c r="P887" s="3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>
      <c r="A888" s="1"/>
      <c r="B888" s="8" t="s">
        <v>1156</v>
      </c>
      <c r="C888" s="8">
        <v>32.9</v>
      </c>
      <c r="D888" s="8">
        <v>1.0</v>
      </c>
      <c r="E888" s="5">
        <v>32.9</v>
      </c>
      <c r="F888" s="5">
        <v>557.35</v>
      </c>
      <c r="G888" s="9">
        <v>44350.71944444445</v>
      </c>
      <c r="H888" s="5" t="s">
        <v>407</v>
      </c>
      <c r="I888" s="5" t="s">
        <v>408</v>
      </c>
      <c r="J888" s="5" t="s">
        <v>227</v>
      </c>
      <c r="K888" s="5">
        <v>5.405289421E9</v>
      </c>
      <c r="L888" s="5" t="s">
        <v>227</v>
      </c>
      <c r="M888" s="5">
        <v>5.405289421E9</v>
      </c>
      <c r="N888" s="5"/>
      <c r="O888" s="5"/>
      <c r="P888" s="3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>
      <c r="A889" s="1"/>
      <c r="B889" s="8" t="s">
        <v>1157</v>
      </c>
      <c r="C889" s="8">
        <v>27.0</v>
      </c>
      <c r="D889" s="8">
        <v>1.0</v>
      </c>
      <c r="E889" s="5">
        <v>27.0</v>
      </c>
      <c r="F889" s="5">
        <v>305.0</v>
      </c>
      <c r="G889" s="9">
        <v>44456.529861111114</v>
      </c>
      <c r="H889" s="5" t="s">
        <v>1158</v>
      </c>
      <c r="I889" s="5"/>
      <c r="J889" s="5" t="s">
        <v>78</v>
      </c>
      <c r="K889" s="5">
        <v>5.40810649E9</v>
      </c>
      <c r="L889" s="5" t="s">
        <v>78</v>
      </c>
      <c r="M889" s="5">
        <v>5.40810649E9</v>
      </c>
      <c r="N889" s="5" t="s">
        <v>1159</v>
      </c>
      <c r="O889" s="5" t="s">
        <v>1160</v>
      </c>
      <c r="P889" s="3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>
      <c r="A890" s="1"/>
      <c r="B890" s="8" t="s">
        <v>1161</v>
      </c>
      <c r="C890" s="8">
        <v>21.0</v>
      </c>
      <c r="D890" s="8">
        <v>1.0</v>
      </c>
      <c r="E890" s="5">
        <v>21.0</v>
      </c>
      <c r="F890" s="5">
        <v>305.0</v>
      </c>
      <c r="G890" s="9">
        <v>44456.529861111114</v>
      </c>
      <c r="H890" s="5" t="s">
        <v>1158</v>
      </c>
      <c r="I890" s="5"/>
      <c r="J890" s="5" t="s">
        <v>78</v>
      </c>
      <c r="K890" s="5">
        <v>5.40810649E9</v>
      </c>
      <c r="L890" s="5" t="s">
        <v>78</v>
      </c>
      <c r="M890" s="5">
        <v>5.40810649E9</v>
      </c>
      <c r="N890" s="5"/>
      <c r="O890" s="5"/>
      <c r="P890" s="3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>
      <c r="A891" s="1"/>
      <c r="B891" s="8" t="s">
        <v>1162</v>
      </c>
      <c r="C891" s="8">
        <v>46.0</v>
      </c>
      <c r="D891" s="8">
        <v>1.0</v>
      </c>
      <c r="E891" s="5">
        <v>46.0</v>
      </c>
      <c r="F891" s="5">
        <v>305.0</v>
      </c>
      <c r="G891" s="9">
        <v>44456.529861111114</v>
      </c>
      <c r="H891" s="5" t="s">
        <v>1158</v>
      </c>
      <c r="I891" s="5"/>
      <c r="J891" s="5" t="s">
        <v>78</v>
      </c>
      <c r="K891" s="5">
        <v>5.40810649E9</v>
      </c>
      <c r="L891" s="5" t="s">
        <v>78</v>
      </c>
      <c r="M891" s="5">
        <v>5.40810649E9</v>
      </c>
      <c r="N891" s="5"/>
      <c r="O891" s="5"/>
      <c r="P891" s="3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>
      <c r="A892" s="1"/>
      <c r="B892" s="8" t="s">
        <v>84</v>
      </c>
      <c r="C892" s="8">
        <v>27.0</v>
      </c>
      <c r="D892" s="8">
        <v>1.0</v>
      </c>
      <c r="E892" s="5">
        <v>27.0</v>
      </c>
      <c r="F892" s="5">
        <v>305.0</v>
      </c>
      <c r="G892" s="9">
        <v>44456.529861111114</v>
      </c>
      <c r="H892" s="5" t="s">
        <v>1158</v>
      </c>
      <c r="I892" s="5"/>
      <c r="J892" s="5" t="s">
        <v>78</v>
      </c>
      <c r="K892" s="5">
        <v>5.40810649E9</v>
      </c>
      <c r="L892" s="5" t="s">
        <v>78</v>
      </c>
      <c r="M892" s="5">
        <v>5.40810649E9</v>
      </c>
      <c r="N892" s="5"/>
      <c r="O892" s="5"/>
      <c r="P892" s="3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>
      <c r="A893" s="1"/>
      <c r="B893" s="8" t="s">
        <v>1163</v>
      </c>
      <c r="C893" s="8">
        <v>6.0</v>
      </c>
      <c r="D893" s="8">
        <v>1.0</v>
      </c>
      <c r="E893" s="5">
        <v>6.0</v>
      </c>
      <c r="F893" s="5">
        <v>305.0</v>
      </c>
      <c r="G893" s="9">
        <v>44456.529861111114</v>
      </c>
      <c r="H893" s="5" t="s">
        <v>1158</v>
      </c>
      <c r="I893" s="5"/>
      <c r="J893" s="5" t="s">
        <v>78</v>
      </c>
      <c r="K893" s="5">
        <v>5.40810649E9</v>
      </c>
      <c r="L893" s="5" t="s">
        <v>78</v>
      </c>
      <c r="M893" s="5">
        <v>5.40810649E9</v>
      </c>
      <c r="N893" s="5"/>
      <c r="O893" s="5"/>
      <c r="P893" s="3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>
      <c r="A894" s="1"/>
      <c r="B894" s="8" t="s">
        <v>85</v>
      </c>
      <c r="C894" s="8">
        <v>123.0</v>
      </c>
      <c r="D894" s="8">
        <v>1.0</v>
      </c>
      <c r="E894" s="5">
        <v>123.0</v>
      </c>
      <c r="F894" s="5">
        <v>305.0</v>
      </c>
      <c r="G894" s="9">
        <v>44456.529861111114</v>
      </c>
      <c r="H894" s="5" t="s">
        <v>1158</v>
      </c>
      <c r="I894" s="5"/>
      <c r="J894" s="5" t="s">
        <v>78</v>
      </c>
      <c r="K894" s="5">
        <v>5.40810649E9</v>
      </c>
      <c r="L894" s="5" t="s">
        <v>78</v>
      </c>
      <c r="M894" s="5">
        <v>5.40810649E9</v>
      </c>
      <c r="N894" s="5"/>
      <c r="O894" s="5"/>
      <c r="P894" s="3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>
      <c r="A895" s="1"/>
      <c r="B895" s="8" t="s">
        <v>1164</v>
      </c>
      <c r="C895" s="8">
        <v>55.0</v>
      </c>
      <c r="D895" s="8">
        <v>1.0</v>
      </c>
      <c r="E895" s="5">
        <v>55.0</v>
      </c>
      <c r="F895" s="5">
        <v>305.0</v>
      </c>
      <c r="G895" s="9">
        <v>44456.529861111114</v>
      </c>
      <c r="H895" s="5" t="s">
        <v>1158</v>
      </c>
      <c r="I895" s="5"/>
      <c r="J895" s="5" t="s">
        <v>78</v>
      </c>
      <c r="K895" s="5">
        <v>5.40810649E9</v>
      </c>
      <c r="L895" s="5" t="s">
        <v>78</v>
      </c>
      <c r="M895" s="5">
        <v>5.40810649E9</v>
      </c>
      <c r="N895" s="5"/>
      <c r="O895" s="5"/>
      <c r="P895" s="3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>
      <c r="A896" s="1"/>
      <c r="B896" s="8" t="s">
        <v>1165</v>
      </c>
      <c r="C896" s="8">
        <v>5360.0</v>
      </c>
      <c r="D896" s="8">
        <v>1.0</v>
      </c>
      <c r="E896" s="8">
        <v>5360.0</v>
      </c>
      <c r="F896" s="5">
        <v>5360.0</v>
      </c>
      <c r="G896" s="9">
        <v>44347.558333333334</v>
      </c>
      <c r="H896" s="5" t="s">
        <v>1119</v>
      </c>
      <c r="I896" s="5"/>
      <c r="J896" s="5" t="s">
        <v>1120</v>
      </c>
      <c r="K896" s="5">
        <v>7.705935687E9</v>
      </c>
      <c r="L896" s="5" t="s">
        <v>1120</v>
      </c>
      <c r="M896" s="5">
        <v>7.705935687E9</v>
      </c>
      <c r="N896" s="5" t="s">
        <v>1166</v>
      </c>
      <c r="O896" s="5" t="s">
        <v>1167</v>
      </c>
      <c r="P896" s="3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>
      <c r="A897" s="1"/>
      <c r="B897" s="8" t="s">
        <v>1168</v>
      </c>
      <c r="C897" s="8">
        <v>509.0</v>
      </c>
      <c r="D897" s="8">
        <v>1.0</v>
      </c>
      <c r="E897" s="8">
        <v>509.0</v>
      </c>
      <c r="F897" s="5">
        <v>1164.0</v>
      </c>
      <c r="G897" s="9">
        <v>44380.825</v>
      </c>
      <c r="H897" s="5" t="s">
        <v>31</v>
      </c>
      <c r="I897" s="5" t="s">
        <v>1169</v>
      </c>
      <c r="J897" s="5" t="s">
        <v>1170</v>
      </c>
      <c r="K897" s="5">
        <v>5.402044889E9</v>
      </c>
      <c r="L897" s="5" t="s">
        <v>1170</v>
      </c>
      <c r="M897" s="5">
        <v>5.402044889E9</v>
      </c>
      <c r="N897" s="5" t="s">
        <v>1171</v>
      </c>
      <c r="O897" s="5" t="s">
        <v>1172</v>
      </c>
      <c r="P897" s="3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>
      <c r="A898" s="1"/>
      <c r="B898" s="8" t="s">
        <v>1173</v>
      </c>
      <c r="C898" s="8">
        <v>61.0</v>
      </c>
      <c r="D898" s="8">
        <v>1.0</v>
      </c>
      <c r="E898" s="8">
        <v>61.0</v>
      </c>
      <c r="F898" s="5">
        <v>1164.0</v>
      </c>
      <c r="G898" s="9">
        <v>44380.825</v>
      </c>
      <c r="H898" s="5" t="s">
        <v>31</v>
      </c>
      <c r="I898" s="5" t="s">
        <v>1169</v>
      </c>
      <c r="J898" s="5" t="s">
        <v>1170</v>
      </c>
      <c r="K898" s="5">
        <v>5.402044889E9</v>
      </c>
      <c r="L898" s="5" t="s">
        <v>1170</v>
      </c>
      <c r="M898" s="5">
        <v>5.402044889E9</v>
      </c>
      <c r="N898" s="5"/>
      <c r="O898" s="5"/>
      <c r="P898" s="3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>
      <c r="A899" s="1"/>
      <c r="B899" s="8" t="s">
        <v>1174</v>
      </c>
      <c r="C899" s="8">
        <v>61.0</v>
      </c>
      <c r="D899" s="8">
        <v>1.0</v>
      </c>
      <c r="E899" s="8">
        <v>61.0</v>
      </c>
      <c r="F899" s="5">
        <v>1164.0</v>
      </c>
      <c r="G899" s="9">
        <v>44380.825</v>
      </c>
      <c r="H899" s="5" t="s">
        <v>31</v>
      </c>
      <c r="I899" s="5" t="s">
        <v>1169</v>
      </c>
      <c r="J899" s="5" t="s">
        <v>1170</v>
      </c>
      <c r="K899" s="5">
        <v>5.402044889E9</v>
      </c>
      <c r="L899" s="5" t="s">
        <v>1170</v>
      </c>
      <c r="M899" s="5">
        <v>5.402044889E9</v>
      </c>
      <c r="N899" s="5"/>
      <c r="O899" s="5"/>
      <c r="P899" s="3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>
      <c r="A900" s="1"/>
      <c r="B900" s="8" t="s">
        <v>1175</v>
      </c>
      <c r="C900" s="8">
        <v>434.0</v>
      </c>
      <c r="D900" s="8">
        <v>1.0</v>
      </c>
      <c r="E900" s="8">
        <v>434.0</v>
      </c>
      <c r="F900" s="5">
        <v>1164.0</v>
      </c>
      <c r="G900" s="9">
        <v>44380.825</v>
      </c>
      <c r="H900" s="5" t="s">
        <v>31</v>
      </c>
      <c r="I900" s="5" t="s">
        <v>1169</v>
      </c>
      <c r="J900" s="5" t="s">
        <v>1170</v>
      </c>
      <c r="K900" s="5">
        <v>5.402044889E9</v>
      </c>
      <c r="L900" s="5" t="s">
        <v>1170</v>
      </c>
      <c r="M900" s="5">
        <v>5.402044889E9</v>
      </c>
      <c r="N900" s="5"/>
      <c r="O900" s="5"/>
      <c r="P900" s="3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>
      <c r="A901" s="1"/>
      <c r="B901" s="8" t="s">
        <v>1176</v>
      </c>
      <c r="C901" s="8">
        <v>99.0</v>
      </c>
      <c r="D901" s="8">
        <v>1.0</v>
      </c>
      <c r="E901" s="8">
        <v>99.0</v>
      </c>
      <c r="F901" s="5">
        <v>1164.0</v>
      </c>
      <c r="G901" s="9">
        <v>44380.825</v>
      </c>
      <c r="H901" s="5" t="s">
        <v>31</v>
      </c>
      <c r="I901" s="5" t="s">
        <v>1169</v>
      </c>
      <c r="J901" s="5" t="s">
        <v>1170</v>
      </c>
      <c r="K901" s="5">
        <v>5.402044889E9</v>
      </c>
      <c r="L901" s="5" t="s">
        <v>1170</v>
      </c>
      <c r="M901" s="5">
        <v>5.402044889E9</v>
      </c>
      <c r="N901" s="5"/>
      <c r="O901" s="5"/>
      <c r="P901" s="3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>
      <c r="A902" s="1"/>
      <c r="B902" s="8" t="s">
        <v>429</v>
      </c>
      <c r="C902" s="8">
        <v>4.0</v>
      </c>
      <c r="D902" s="8">
        <v>1.0</v>
      </c>
      <c r="E902" s="8">
        <v>4.0</v>
      </c>
      <c r="F902" s="5">
        <v>1126.1</v>
      </c>
      <c r="G902" s="9">
        <v>44446.740277777775</v>
      </c>
      <c r="H902" s="5" t="s">
        <v>431</v>
      </c>
      <c r="I902" s="5"/>
      <c r="J902" s="5" t="s">
        <v>432</v>
      </c>
      <c r="K902" s="5">
        <v>5.408009665E9</v>
      </c>
      <c r="L902" s="5" t="s">
        <v>432</v>
      </c>
      <c r="M902" s="5">
        <v>5.408009665E9</v>
      </c>
      <c r="N902" s="5" t="s">
        <v>1177</v>
      </c>
      <c r="O902" s="5" t="s">
        <v>1178</v>
      </c>
      <c r="P902" s="3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>
      <c r="A903" s="1"/>
      <c r="B903" s="8" t="s">
        <v>1179</v>
      </c>
      <c r="C903" s="8">
        <v>138.7</v>
      </c>
      <c r="D903" s="8">
        <v>1.0</v>
      </c>
      <c r="E903" s="8">
        <v>138.7</v>
      </c>
      <c r="F903" s="5">
        <v>1126.1</v>
      </c>
      <c r="G903" s="9">
        <v>44446.740277777775</v>
      </c>
      <c r="H903" s="5" t="s">
        <v>431</v>
      </c>
      <c r="I903" s="5"/>
      <c r="J903" s="5" t="s">
        <v>432</v>
      </c>
      <c r="K903" s="5">
        <v>5.408009665E9</v>
      </c>
      <c r="L903" s="5" t="s">
        <v>432</v>
      </c>
      <c r="M903" s="5">
        <v>5.408009665E9</v>
      </c>
      <c r="N903" s="5"/>
      <c r="O903" s="5"/>
      <c r="P903" s="3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>
      <c r="A904" s="1"/>
      <c r="B904" s="8" t="s">
        <v>1180</v>
      </c>
      <c r="C904" s="8">
        <v>212.9</v>
      </c>
      <c r="D904" s="8">
        <v>1.0</v>
      </c>
      <c r="E904" s="8">
        <v>212.9</v>
      </c>
      <c r="F904" s="5">
        <v>1126.1</v>
      </c>
      <c r="G904" s="9">
        <v>44446.740277777775</v>
      </c>
      <c r="H904" s="5" t="s">
        <v>431</v>
      </c>
      <c r="I904" s="5"/>
      <c r="J904" s="5" t="s">
        <v>432</v>
      </c>
      <c r="K904" s="5">
        <v>5.408009665E9</v>
      </c>
      <c r="L904" s="5" t="s">
        <v>432</v>
      </c>
      <c r="M904" s="5">
        <v>5.408009665E9</v>
      </c>
      <c r="N904" s="5"/>
      <c r="O904" s="5"/>
      <c r="P904" s="3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>
      <c r="A905" s="1"/>
      <c r="B905" s="8" t="s">
        <v>1181</v>
      </c>
      <c r="C905" s="8">
        <v>99.0</v>
      </c>
      <c r="D905" s="8">
        <v>1.0</v>
      </c>
      <c r="E905" s="8">
        <v>99.0</v>
      </c>
      <c r="F905" s="5">
        <v>1126.1</v>
      </c>
      <c r="G905" s="9">
        <v>44446.740277777775</v>
      </c>
      <c r="H905" s="5" t="s">
        <v>431</v>
      </c>
      <c r="I905" s="5"/>
      <c r="J905" s="5" t="s">
        <v>432</v>
      </c>
      <c r="K905" s="5">
        <v>5.408009665E9</v>
      </c>
      <c r="L905" s="5" t="s">
        <v>432</v>
      </c>
      <c r="M905" s="5">
        <v>5.408009665E9</v>
      </c>
      <c r="N905" s="5"/>
      <c r="O905" s="5"/>
      <c r="P905" s="3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>
      <c r="A906" s="1"/>
      <c r="B906" s="8" t="s">
        <v>1182</v>
      </c>
      <c r="C906" s="8">
        <v>35.0</v>
      </c>
      <c r="D906" s="8">
        <v>1.0</v>
      </c>
      <c r="E906" s="8">
        <v>35.0</v>
      </c>
      <c r="F906" s="5">
        <v>1126.1</v>
      </c>
      <c r="G906" s="9">
        <v>44446.740277777775</v>
      </c>
      <c r="H906" s="5" t="s">
        <v>431</v>
      </c>
      <c r="I906" s="5"/>
      <c r="J906" s="5" t="s">
        <v>432</v>
      </c>
      <c r="K906" s="5">
        <v>5.408009665E9</v>
      </c>
      <c r="L906" s="5" t="s">
        <v>432</v>
      </c>
      <c r="M906" s="5">
        <v>5.408009665E9</v>
      </c>
      <c r="N906" s="5"/>
      <c r="O906" s="5"/>
      <c r="P906" s="3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>
      <c r="A907" s="1"/>
      <c r="B907" s="8" t="s">
        <v>1183</v>
      </c>
      <c r="C907" s="8">
        <v>148.2</v>
      </c>
      <c r="D907" s="8">
        <v>1.0</v>
      </c>
      <c r="E907" s="8">
        <v>148.2</v>
      </c>
      <c r="F907" s="5">
        <v>1126.1</v>
      </c>
      <c r="G907" s="9">
        <v>44446.740277777775</v>
      </c>
      <c r="H907" s="5" t="s">
        <v>431</v>
      </c>
      <c r="I907" s="5"/>
      <c r="J907" s="5" t="s">
        <v>432</v>
      </c>
      <c r="K907" s="5">
        <v>5.408009665E9</v>
      </c>
      <c r="L907" s="5" t="s">
        <v>432</v>
      </c>
      <c r="M907" s="5">
        <v>5.408009665E9</v>
      </c>
      <c r="N907" s="5"/>
      <c r="O907" s="5"/>
      <c r="P907" s="3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>
      <c r="A908" s="1"/>
      <c r="B908" s="8" t="s">
        <v>640</v>
      </c>
      <c r="C908" s="8">
        <v>269.8</v>
      </c>
      <c r="D908" s="8">
        <v>1.0</v>
      </c>
      <c r="E908" s="8">
        <v>269.8</v>
      </c>
      <c r="F908" s="5">
        <v>1126.1</v>
      </c>
      <c r="G908" s="9">
        <v>44446.740277777775</v>
      </c>
      <c r="H908" s="5" t="s">
        <v>431</v>
      </c>
      <c r="I908" s="5"/>
      <c r="J908" s="5" t="s">
        <v>432</v>
      </c>
      <c r="K908" s="5">
        <v>5.408009665E9</v>
      </c>
      <c r="L908" s="5" t="s">
        <v>432</v>
      </c>
      <c r="M908" s="5">
        <v>5.408009665E9</v>
      </c>
      <c r="N908" s="5"/>
      <c r="O908" s="5"/>
      <c r="P908" s="3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>
      <c r="A909" s="1"/>
      <c r="B909" s="8" t="s">
        <v>1184</v>
      </c>
      <c r="C909" s="8">
        <v>218.5</v>
      </c>
      <c r="D909" s="8">
        <v>1.0</v>
      </c>
      <c r="E909" s="8">
        <v>218.5</v>
      </c>
      <c r="F909" s="5">
        <v>1126.1</v>
      </c>
      <c r="G909" s="9">
        <v>44446.740277777775</v>
      </c>
      <c r="H909" s="5" t="s">
        <v>431</v>
      </c>
      <c r="I909" s="5"/>
      <c r="J909" s="5" t="s">
        <v>432</v>
      </c>
      <c r="K909" s="5">
        <v>5.408009665E9</v>
      </c>
      <c r="L909" s="5" t="s">
        <v>432</v>
      </c>
      <c r="M909" s="5">
        <v>5.408009665E9</v>
      </c>
      <c r="N909" s="5"/>
      <c r="O909" s="5"/>
      <c r="P909" s="3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>
      <c r="A910" s="1"/>
      <c r="B910" s="8" t="s">
        <v>1185</v>
      </c>
      <c r="C910" s="8">
        <v>251.88</v>
      </c>
      <c r="D910" s="8">
        <v>1.0</v>
      </c>
      <c r="E910" s="8">
        <v>251.88</v>
      </c>
      <c r="F910" s="5">
        <v>2401.0</v>
      </c>
      <c r="G910" s="9">
        <v>44336.72430555556</v>
      </c>
      <c r="H910" s="5" t="s">
        <v>1186</v>
      </c>
      <c r="I910" s="5"/>
      <c r="J910" s="5" t="s">
        <v>1187</v>
      </c>
      <c r="K910" s="5">
        <v>5.406712079E9</v>
      </c>
      <c r="L910" s="5" t="s">
        <v>1187</v>
      </c>
      <c r="M910" s="5">
        <v>5.406712079E9</v>
      </c>
      <c r="N910" s="5" t="s">
        <v>1188</v>
      </c>
      <c r="O910" s="5" t="s">
        <v>1189</v>
      </c>
      <c r="P910" s="3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>
      <c r="A911" s="1"/>
      <c r="B911" s="8" t="s">
        <v>1190</v>
      </c>
      <c r="C911" s="8">
        <v>422.97</v>
      </c>
      <c r="D911" s="8">
        <v>1.0</v>
      </c>
      <c r="E911" s="8">
        <v>422.97</v>
      </c>
      <c r="F911" s="5">
        <v>2401.0</v>
      </c>
      <c r="G911" s="9">
        <v>44336.72430555556</v>
      </c>
      <c r="H911" s="5" t="s">
        <v>1186</v>
      </c>
      <c r="I911" s="5"/>
      <c r="J911" s="5" t="s">
        <v>1187</v>
      </c>
      <c r="K911" s="5">
        <v>5.406712079E9</v>
      </c>
      <c r="L911" s="5" t="s">
        <v>1187</v>
      </c>
      <c r="M911" s="5">
        <v>5.406712079E9</v>
      </c>
      <c r="N911" s="5"/>
      <c r="O911" s="5"/>
      <c r="P911" s="3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>
      <c r="A912" s="1"/>
      <c r="B912" s="8" t="s">
        <v>1191</v>
      </c>
      <c r="C912" s="8">
        <v>748.94</v>
      </c>
      <c r="D912" s="8">
        <v>1.0</v>
      </c>
      <c r="E912" s="8">
        <v>748.94</v>
      </c>
      <c r="F912" s="5">
        <v>2401.0</v>
      </c>
      <c r="G912" s="9">
        <v>44336.72430555556</v>
      </c>
      <c r="H912" s="5" t="s">
        <v>1186</v>
      </c>
      <c r="I912" s="5"/>
      <c r="J912" s="5" t="s">
        <v>1187</v>
      </c>
      <c r="K912" s="5">
        <v>5.406712079E9</v>
      </c>
      <c r="L912" s="5" t="s">
        <v>1187</v>
      </c>
      <c r="M912" s="5">
        <v>5.406712079E9</v>
      </c>
      <c r="N912" s="5"/>
      <c r="O912" s="5"/>
      <c r="P912" s="3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>
      <c r="A913" s="1"/>
      <c r="B913" s="8" t="s">
        <v>993</v>
      </c>
      <c r="C913" s="8">
        <v>2.0</v>
      </c>
      <c r="D913" s="8">
        <v>1.0</v>
      </c>
      <c r="E913" s="8">
        <v>2.0</v>
      </c>
      <c r="F913" s="5">
        <v>2401.0</v>
      </c>
      <c r="G913" s="9">
        <v>44336.72430555556</v>
      </c>
      <c r="H913" s="5" t="s">
        <v>1186</v>
      </c>
      <c r="I913" s="5"/>
      <c r="J913" s="5" t="s">
        <v>1187</v>
      </c>
      <c r="K913" s="5">
        <v>5.406712079E9</v>
      </c>
      <c r="L913" s="5" t="s">
        <v>1187</v>
      </c>
      <c r="M913" s="5">
        <v>5.406712079E9</v>
      </c>
      <c r="N913" s="5"/>
      <c r="O913" s="5"/>
      <c r="P913" s="3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>
      <c r="A914" s="1"/>
      <c r="B914" s="8" t="s">
        <v>991</v>
      </c>
      <c r="C914" s="8">
        <v>975.21</v>
      </c>
      <c r="D914" s="8">
        <v>1.0</v>
      </c>
      <c r="E914" s="8">
        <v>975.21</v>
      </c>
      <c r="F914" s="5">
        <v>2401.0</v>
      </c>
      <c r="G914" s="9">
        <v>44336.72430555556</v>
      </c>
      <c r="H914" s="5" t="s">
        <v>1186</v>
      </c>
      <c r="I914" s="5"/>
      <c r="J914" s="5" t="s">
        <v>1187</v>
      </c>
      <c r="K914" s="5">
        <v>5.406712079E9</v>
      </c>
      <c r="L914" s="5" t="s">
        <v>1187</v>
      </c>
      <c r="M914" s="5">
        <v>5.406712079E9</v>
      </c>
      <c r="N914" s="5"/>
      <c r="O914" s="5"/>
      <c r="P914" s="3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>
      <c r="A915" s="1"/>
      <c r="B915" s="8" t="s">
        <v>1192</v>
      </c>
      <c r="C915" s="8">
        <v>31.9</v>
      </c>
      <c r="D915" s="8">
        <v>1.0</v>
      </c>
      <c r="E915" s="8">
        <v>31.9</v>
      </c>
      <c r="F915" s="5">
        <v>319.95</v>
      </c>
      <c r="G915" s="9">
        <v>44458.80347222222</v>
      </c>
      <c r="H915" s="5" t="s">
        <v>31</v>
      </c>
      <c r="I915" s="5" t="s">
        <v>32</v>
      </c>
      <c r="J915" s="5" t="s">
        <v>33</v>
      </c>
      <c r="K915" s="5">
        <v>5.403044264E9</v>
      </c>
      <c r="L915" s="5" t="s">
        <v>33</v>
      </c>
      <c r="M915" s="5">
        <v>5.403044264E9</v>
      </c>
      <c r="N915" s="5" t="s">
        <v>1193</v>
      </c>
      <c r="O915" s="5" t="s">
        <v>1194</v>
      </c>
      <c r="P915" s="3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>
      <c r="A916" s="1"/>
      <c r="B916" s="8" t="s">
        <v>1195</v>
      </c>
      <c r="C916" s="8">
        <v>399.0</v>
      </c>
      <c r="D916" s="8">
        <v>0.242</v>
      </c>
      <c r="E916" s="8">
        <v>96.56</v>
      </c>
      <c r="F916" s="5">
        <v>319.95</v>
      </c>
      <c r="G916" s="9">
        <v>44458.80347222222</v>
      </c>
      <c r="H916" s="5" t="s">
        <v>31</v>
      </c>
      <c r="I916" s="5" t="s">
        <v>32</v>
      </c>
      <c r="J916" s="5" t="s">
        <v>33</v>
      </c>
      <c r="K916" s="5">
        <v>5.403044264E9</v>
      </c>
      <c r="L916" s="5" t="s">
        <v>33</v>
      </c>
      <c r="M916" s="5">
        <v>5.403044264E9</v>
      </c>
      <c r="N916" s="5"/>
      <c r="O916" s="5"/>
      <c r="P916" s="3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>
      <c r="A917" s="1"/>
      <c r="B917" s="8" t="s">
        <v>1196</v>
      </c>
      <c r="C917" s="8">
        <v>539.0</v>
      </c>
      <c r="D917" s="8">
        <v>0.346</v>
      </c>
      <c r="E917" s="8">
        <v>186.49</v>
      </c>
      <c r="F917" s="5">
        <v>319.95</v>
      </c>
      <c r="G917" s="9">
        <v>44458.80347222222</v>
      </c>
      <c r="H917" s="5" t="s">
        <v>31</v>
      </c>
      <c r="I917" s="5" t="s">
        <v>32</v>
      </c>
      <c r="J917" s="5" t="s">
        <v>33</v>
      </c>
      <c r="K917" s="5">
        <v>5.403044264E9</v>
      </c>
      <c r="L917" s="5" t="s">
        <v>33</v>
      </c>
      <c r="M917" s="5">
        <v>5.403044264E9</v>
      </c>
      <c r="N917" s="5"/>
      <c r="O917" s="5"/>
      <c r="P917" s="3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>
      <c r="A918" s="1"/>
      <c r="B918" s="8" t="s">
        <v>36</v>
      </c>
      <c r="C918" s="8">
        <v>5.0</v>
      </c>
      <c r="D918" s="8">
        <v>1.0</v>
      </c>
      <c r="E918" s="8">
        <v>5.0</v>
      </c>
      <c r="F918" s="5">
        <v>319.95</v>
      </c>
      <c r="G918" s="9">
        <v>44458.80347222222</v>
      </c>
      <c r="H918" s="5" t="s">
        <v>31</v>
      </c>
      <c r="I918" s="5" t="s">
        <v>32</v>
      </c>
      <c r="J918" s="5" t="s">
        <v>33</v>
      </c>
      <c r="K918" s="5">
        <v>5.403044264E9</v>
      </c>
      <c r="L918" s="5" t="s">
        <v>33</v>
      </c>
      <c r="M918" s="5">
        <v>5.403044264E9</v>
      </c>
      <c r="N918" s="5"/>
      <c r="O918" s="5"/>
      <c r="P918" s="3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>
      <c r="A919" s="1"/>
      <c r="B919" s="8" t="s">
        <v>1197</v>
      </c>
      <c r="C919" s="8">
        <v>243.2</v>
      </c>
      <c r="D919" s="8">
        <v>1.0</v>
      </c>
      <c r="E919" s="8">
        <v>243.2</v>
      </c>
      <c r="F919" s="5">
        <v>431.0</v>
      </c>
      <c r="G919" s="9">
        <v>44459.51111111111</v>
      </c>
      <c r="H919" s="5" t="s">
        <v>266</v>
      </c>
      <c r="I919" s="5" t="s">
        <v>373</v>
      </c>
      <c r="J919" s="5" t="s">
        <v>374</v>
      </c>
      <c r="K919" s="5">
        <v>5.405451755E9</v>
      </c>
      <c r="L919" s="5" t="s">
        <v>374</v>
      </c>
      <c r="M919" s="5">
        <v>5.405451755E9</v>
      </c>
      <c r="N919" s="5" t="s">
        <v>1198</v>
      </c>
      <c r="O919" s="5" t="s">
        <v>1199</v>
      </c>
      <c r="P919" s="3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>
      <c r="A920" s="1"/>
      <c r="B920" s="8" t="s">
        <v>1200</v>
      </c>
      <c r="C920" s="8">
        <v>97.4</v>
      </c>
      <c r="D920" s="8">
        <v>1.0</v>
      </c>
      <c r="E920" s="8">
        <v>97.4</v>
      </c>
      <c r="F920" s="5">
        <v>431.0</v>
      </c>
      <c r="G920" s="9">
        <v>44459.51111111111</v>
      </c>
      <c r="H920" s="5" t="s">
        <v>266</v>
      </c>
      <c r="I920" s="5" t="s">
        <v>373</v>
      </c>
      <c r="J920" s="5" t="s">
        <v>374</v>
      </c>
      <c r="K920" s="5">
        <v>5.405451755E9</v>
      </c>
      <c r="L920" s="5" t="s">
        <v>374</v>
      </c>
      <c r="M920" s="5">
        <v>5.405451755E9</v>
      </c>
      <c r="N920" s="5"/>
      <c r="O920" s="5"/>
      <c r="P920" s="3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>
      <c r="A921" s="1"/>
      <c r="B921" s="8" t="s">
        <v>1201</v>
      </c>
      <c r="C921" s="8">
        <v>48.68</v>
      </c>
      <c r="D921" s="8">
        <v>1.0</v>
      </c>
      <c r="E921" s="8">
        <v>48.68</v>
      </c>
      <c r="F921" s="5">
        <v>431.0</v>
      </c>
      <c r="G921" s="9">
        <v>44459.51111111111</v>
      </c>
      <c r="H921" s="5" t="s">
        <v>266</v>
      </c>
      <c r="I921" s="5" t="s">
        <v>373</v>
      </c>
      <c r="J921" s="5" t="s">
        <v>374</v>
      </c>
      <c r="K921" s="5">
        <v>5.405451755E9</v>
      </c>
      <c r="L921" s="5" t="s">
        <v>374</v>
      </c>
      <c r="M921" s="5">
        <v>5.405451755E9</v>
      </c>
      <c r="N921" s="5"/>
      <c r="O921" s="5"/>
      <c r="P921" s="3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>
      <c r="A922" s="1"/>
      <c r="B922" s="8" t="s">
        <v>1202</v>
      </c>
      <c r="C922" s="8">
        <v>38.08</v>
      </c>
      <c r="D922" s="8">
        <v>1.0</v>
      </c>
      <c r="E922" s="8">
        <v>38.08</v>
      </c>
      <c r="F922" s="5">
        <v>431.0</v>
      </c>
      <c r="G922" s="9">
        <v>44459.51111111111</v>
      </c>
      <c r="H922" s="5" t="s">
        <v>266</v>
      </c>
      <c r="I922" s="5" t="s">
        <v>373</v>
      </c>
      <c r="J922" s="5" t="s">
        <v>374</v>
      </c>
      <c r="K922" s="5">
        <v>5.405451755E9</v>
      </c>
      <c r="L922" s="5" t="s">
        <v>374</v>
      </c>
      <c r="M922" s="5">
        <v>5.405451755E9</v>
      </c>
      <c r="N922" s="5"/>
      <c r="O922" s="5"/>
      <c r="P922" s="3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>
      <c r="A923" s="1"/>
      <c r="B923" s="8" t="s">
        <v>1203</v>
      </c>
      <c r="C923" s="8">
        <v>3.64</v>
      </c>
      <c r="D923" s="8">
        <v>1.0</v>
      </c>
      <c r="E923" s="8">
        <v>3.64</v>
      </c>
      <c r="F923" s="5">
        <v>431.0</v>
      </c>
      <c r="G923" s="9">
        <v>44459.51111111111</v>
      </c>
      <c r="H923" s="5" t="s">
        <v>266</v>
      </c>
      <c r="I923" s="5" t="s">
        <v>373</v>
      </c>
      <c r="J923" s="5" t="s">
        <v>374</v>
      </c>
      <c r="K923" s="5">
        <v>5.405451755E9</v>
      </c>
      <c r="L923" s="5" t="s">
        <v>374</v>
      </c>
      <c r="M923" s="5">
        <v>5.405451755E9</v>
      </c>
      <c r="N923" s="5"/>
      <c r="O923" s="5"/>
      <c r="P923" s="3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>
      <c r="A924" s="1"/>
      <c r="B924" s="8" t="s">
        <v>1204</v>
      </c>
      <c r="C924" s="8">
        <v>46.9</v>
      </c>
      <c r="D924" s="8">
        <v>1.0</v>
      </c>
      <c r="E924" s="8">
        <v>46.9</v>
      </c>
      <c r="F924" s="5">
        <v>886.5</v>
      </c>
      <c r="G924" s="9">
        <v>44460.55902777778</v>
      </c>
      <c r="H924" s="5" t="s">
        <v>266</v>
      </c>
      <c r="I924" s="5" t="s">
        <v>267</v>
      </c>
      <c r="J924" s="5" t="s">
        <v>374</v>
      </c>
      <c r="K924" s="5">
        <v>5.405451755E9</v>
      </c>
      <c r="L924" s="5" t="s">
        <v>374</v>
      </c>
      <c r="M924" s="5">
        <v>5.405451755E9</v>
      </c>
      <c r="N924" s="5" t="s">
        <v>1205</v>
      </c>
      <c r="O924" s="5" t="s">
        <v>1206</v>
      </c>
      <c r="P924" s="3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>
      <c r="A925" s="1"/>
      <c r="B925" s="8" t="s">
        <v>1207</v>
      </c>
      <c r="C925" s="8">
        <v>248.0</v>
      </c>
      <c r="D925" s="8">
        <v>0.324</v>
      </c>
      <c r="E925" s="8">
        <v>80.35</v>
      </c>
      <c r="F925" s="5">
        <v>886.5</v>
      </c>
      <c r="G925" s="9">
        <v>44460.55902777778</v>
      </c>
      <c r="H925" s="5" t="s">
        <v>266</v>
      </c>
      <c r="I925" s="5" t="s">
        <v>267</v>
      </c>
      <c r="J925" s="5" t="s">
        <v>374</v>
      </c>
      <c r="K925" s="5">
        <v>5.405451755E9</v>
      </c>
      <c r="L925" s="5" t="s">
        <v>374</v>
      </c>
      <c r="M925" s="5">
        <v>5.405451755E9</v>
      </c>
      <c r="N925" s="5"/>
      <c r="O925" s="5"/>
      <c r="P925" s="3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>
      <c r="A926" s="1"/>
      <c r="B926" s="8" t="s">
        <v>1208</v>
      </c>
      <c r="C926" s="8">
        <v>379.0</v>
      </c>
      <c r="D926" s="8">
        <v>0.404</v>
      </c>
      <c r="E926" s="8">
        <v>153.12</v>
      </c>
      <c r="F926" s="5">
        <v>886.5</v>
      </c>
      <c r="G926" s="9">
        <v>44460.55902777778</v>
      </c>
      <c r="H926" s="5" t="s">
        <v>266</v>
      </c>
      <c r="I926" s="5" t="s">
        <v>267</v>
      </c>
      <c r="J926" s="5" t="s">
        <v>374</v>
      </c>
      <c r="K926" s="5">
        <v>5.405451755E9</v>
      </c>
      <c r="L926" s="5" t="s">
        <v>374</v>
      </c>
      <c r="M926" s="5">
        <v>5.405451755E9</v>
      </c>
      <c r="N926" s="5"/>
      <c r="O926" s="5"/>
      <c r="P926" s="3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>
      <c r="A927" s="1"/>
      <c r="B927" s="8" t="s">
        <v>1209</v>
      </c>
      <c r="C927" s="8">
        <v>59.98</v>
      </c>
      <c r="D927" s="8">
        <v>1.0</v>
      </c>
      <c r="E927" s="8">
        <v>59.98</v>
      </c>
      <c r="F927" s="5">
        <v>886.5</v>
      </c>
      <c r="G927" s="9">
        <v>44460.55902777778</v>
      </c>
      <c r="H927" s="5" t="s">
        <v>266</v>
      </c>
      <c r="I927" s="5" t="s">
        <v>267</v>
      </c>
      <c r="J927" s="5" t="s">
        <v>374</v>
      </c>
      <c r="K927" s="5">
        <v>5.405451755E9</v>
      </c>
      <c r="L927" s="5" t="s">
        <v>374</v>
      </c>
      <c r="M927" s="5">
        <v>5.405451755E9</v>
      </c>
      <c r="N927" s="5"/>
      <c r="O927" s="5"/>
      <c r="P927" s="3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>
      <c r="A928" s="1"/>
      <c r="B928" s="8" t="s">
        <v>1210</v>
      </c>
      <c r="C928" s="8">
        <v>39.99</v>
      </c>
      <c r="D928" s="8">
        <v>1.0</v>
      </c>
      <c r="E928" s="8">
        <v>39.99</v>
      </c>
      <c r="F928" s="5">
        <v>886.5</v>
      </c>
      <c r="G928" s="9">
        <v>44460.55902777778</v>
      </c>
      <c r="H928" s="5" t="s">
        <v>266</v>
      </c>
      <c r="I928" s="5" t="s">
        <v>267</v>
      </c>
      <c r="J928" s="5" t="s">
        <v>374</v>
      </c>
      <c r="K928" s="5">
        <v>5.405451755E9</v>
      </c>
      <c r="L928" s="5" t="s">
        <v>374</v>
      </c>
      <c r="M928" s="5">
        <v>5.405451755E9</v>
      </c>
      <c r="N928" s="5"/>
      <c r="O928" s="5"/>
      <c r="P928" s="3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>
      <c r="A929" s="1"/>
      <c r="B929" s="8" t="s">
        <v>1211</v>
      </c>
      <c r="C929" s="8">
        <v>79.97</v>
      </c>
      <c r="D929" s="8">
        <v>1.0</v>
      </c>
      <c r="E929" s="8">
        <v>79.97</v>
      </c>
      <c r="F929" s="5">
        <v>886.5</v>
      </c>
      <c r="G929" s="9">
        <v>44460.55902777778</v>
      </c>
      <c r="H929" s="5" t="s">
        <v>266</v>
      </c>
      <c r="I929" s="5" t="s">
        <v>267</v>
      </c>
      <c r="J929" s="5" t="s">
        <v>374</v>
      </c>
      <c r="K929" s="5">
        <v>5.405451755E9</v>
      </c>
      <c r="L929" s="5" t="s">
        <v>374</v>
      </c>
      <c r="M929" s="5">
        <v>5.405451755E9</v>
      </c>
      <c r="N929" s="5"/>
      <c r="O929" s="5"/>
      <c r="P929" s="3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>
      <c r="A930" s="1"/>
      <c r="B930" s="8" t="s">
        <v>1212</v>
      </c>
      <c r="C930" s="8">
        <v>126.89</v>
      </c>
      <c r="D930" s="8">
        <v>1.0</v>
      </c>
      <c r="E930" s="8">
        <v>126.89</v>
      </c>
      <c r="F930" s="5">
        <v>886.5</v>
      </c>
      <c r="G930" s="9">
        <v>44460.55902777778</v>
      </c>
      <c r="H930" s="5" t="s">
        <v>266</v>
      </c>
      <c r="I930" s="5" t="s">
        <v>267</v>
      </c>
      <c r="J930" s="5" t="s">
        <v>374</v>
      </c>
      <c r="K930" s="5">
        <v>5.405451755E9</v>
      </c>
      <c r="L930" s="5" t="s">
        <v>374</v>
      </c>
      <c r="M930" s="5">
        <v>5.405451755E9</v>
      </c>
      <c r="N930" s="5"/>
      <c r="O930" s="5"/>
      <c r="P930" s="3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>
      <c r="A931" s="1"/>
      <c r="B931" s="8" t="s">
        <v>1213</v>
      </c>
      <c r="C931" s="8">
        <v>139.9</v>
      </c>
      <c r="D931" s="8">
        <v>1.0</v>
      </c>
      <c r="E931" s="8">
        <v>139.9</v>
      </c>
      <c r="F931" s="5">
        <v>886.5</v>
      </c>
      <c r="G931" s="9">
        <v>44460.55902777778</v>
      </c>
      <c r="H931" s="5" t="s">
        <v>266</v>
      </c>
      <c r="I931" s="5" t="s">
        <v>267</v>
      </c>
      <c r="J931" s="5" t="s">
        <v>374</v>
      </c>
      <c r="K931" s="5">
        <v>5.405451755E9</v>
      </c>
      <c r="L931" s="5" t="s">
        <v>374</v>
      </c>
      <c r="M931" s="5">
        <v>5.405451755E9</v>
      </c>
      <c r="N931" s="5"/>
      <c r="O931" s="5"/>
      <c r="P931" s="3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>
      <c r="A932" s="1"/>
      <c r="B932" s="8" t="s">
        <v>297</v>
      </c>
      <c r="C932" s="8">
        <v>159.4</v>
      </c>
      <c r="D932" s="8">
        <v>1.0</v>
      </c>
      <c r="E932" s="8">
        <v>159.4</v>
      </c>
      <c r="F932" s="5">
        <v>886.5</v>
      </c>
      <c r="G932" s="9">
        <v>44460.55902777778</v>
      </c>
      <c r="H932" s="5" t="s">
        <v>266</v>
      </c>
      <c r="I932" s="5" t="s">
        <v>267</v>
      </c>
      <c r="J932" s="5" t="s">
        <v>374</v>
      </c>
      <c r="K932" s="5">
        <v>5.405451755E9</v>
      </c>
      <c r="L932" s="5" t="s">
        <v>374</v>
      </c>
      <c r="M932" s="5">
        <v>5.405451755E9</v>
      </c>
      <c r="N932" s="5"/>
      <c r="O932" s="5"/>
      <c r="P932" s="3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>
      <c r="A933" s="1"/>
      <c r="B933" s="8" t="s">
        <v>1214</v>
      </c>
      <c r="C933" s="8">
        <v>271.43</v>
      </c>
      <c r="D933" s="8">
        <v>1.0</v>
      </c>
      <c r="E933" s="8">
        <v>271.43</v>
      </c>
      <c r="F933" s="5">
        <v>983.5</v>
      </c>
      <c r="G933" s="9">
        <v>44462.57152777778</v>
      </c>
      <c r="H933" s="5" t="s">
        <v>266</v>
      </c>
      <c r="I933" s="5" t="s">
        <v>267</v>
      </c>
      <c r="J933" s="5" t="s">
        <v>374</v>
      </c>
      <c r="K933" s="5">
        <v>5.405451755E9</v>
      </c>
      <c r="L933" s="5" t="s">
        <v>374</v>
      </c>
      <c r="M933" s="5">
        <v>5.405451755E9</v>
      </c>
      <c r="N933" s="5" t="s">
        <v>1215</v>
      </c>
      <c r="O933" s="5" t="s">
        <v>1216</v>
      </c>
      <c r="P933" s="3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>
      <c r="A934" s="1"/>
      <c r="B934" s="8" t="s">
        <v>1217</v>
      </c>
      <c r="C934" s="8">
        <v>73.39</v>
      </c>
      <c r="D934" s="8">
        <v>1.0</v>
      </c>
      <c r="E934" s="8">
        <v>73.39</v>
      </c>
      <c r="F934" s="5">
        <v>983.5</v>
      </c>
      <c r="G934" s="9">
        <v>44462.57152777778</v>
      </c>
      <c r="H934" s="5" t="s">
        <v>266</v>
      </c>
      <c r="I934" s="5" t="s">
        <v>267</v>
      </c>
      <c r="J934" s="5" t="s">
        <v>374</v>
      </c>
      <c r="K934" s="5">
        <v>5.405451755E9</v>
      </c>
      <c r="L934" s="5" t="s">
        <v>374</v>
      </c>
      <c r="M934" s="5">
        <v>5.405451755E9</v>
      </c>
      <c r="N934" s="5"/>
      <c r="O934" s="5"/>
      <c r="P934" s="3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>
      <c r="A935" s="1"/>
      <c r="B935" s="8" t="s">
        <v>1218</v>
      </c>
      <c r="C935" s="8">
        <v>28.87</v>
      </c>
      <c r="D935" s="8">
        <v>1.0</v>
      </c>
      <c r="E935" s="8">
        <v>28.87</v>
      </c>
      <c r="F935" s="5">
        <v>983.5</v>
      </c>
      <c r="G935" s="9">
        <v>44462.57152777778</v>
      </c>
      <c r="H935" s="5" t="s">
        <v>266</v>
      </c>
      <c r="I935" s="5" t="s">
        <v>267</v>
      </c>
      <c r="J935" s="5" t="s">
        <v>374</v>
      </c>
      <c r="K935" s="5">
        <v>5.405451755E9</v>
      </c>
      <c r="L935" s="5" t="s">
        <v>374</v>
      </c>
      <c r="M935" s="5">
        <v>5.405451755E9</v>
      </c>
      <c r="N935" s="5"/>
      <c r="O935" s="5"/>
      <c r="P935" s="3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>
      <c r="A936" s="1"/>
      <c r="B936" s="8" t="s">
        <v>1219</v>
      </c>
      <c r="C936" s="8">
        <v>49.79</v>
      </c>
      <c r="D936" s="8">
        <v>1.0</v>
      </c>
      <c r="E936" s="8">
        <v>49.79</v>
      </c>
      <c r="F936" s="5">
        <v>983.5</v>
      </c>
      <c r="G936" s="9">
        <v>44462.57152777778</v>
      </c>
      <c r="H936" s="5" t="s">
        <v>266</v>
      </c>
      <c r="I936" s="5" t="s">
        <v>267</v>
      </c>
      <c r="J936" s="5" t="s">
        <v>374</v>
      </c>
      <c r="K936" s="5">
        <v>5.405451755E9</v>
      </c>
      <c r="L936" s="5" t="s">
        <v>374</v>
      </c>
      <c r="M936" s="5">
        <v>5.405451755E9</v>
      </c>
      <c r="N936" s="5"/>
      <c r="O936" s="5"/>
      <c r="P936" s="3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>
      <c r="A937" s="1"/>
      <c r="B937" s="8" t="s">
        <v>1204</v>
      </c>
      <c r="C937" s="8">
        <v>46.9</v>
      </c>
      <c r="D937" s="8">
        <v>1.0</v>
      </c>
      <c r="E937" s="8">
        <v>46.9</v>
      </c>
      <c r="F937" s="5">
        <v>983.5</v>
      </c>
      <c r="G937" s="9">
        <v>44462.57152777778</v>
      </c>
      <c r="H937" s="5" t="s">
        <v>266</v>
      </c>
      <c r="I937" s="5" t="s">
        <v>267</v>
      </c>
      <c r="J937" s="5" t="s">
        <v>374</v>
      </c>
      <c r="K937" s="5">
        <v>5.405451755E9</v>
      </c>
      <c r="L937" s="5" t="s">
        <v>374</v>
      </c>
      <c r="M937" s="5">
        <v>5.405451755E9</v>
      </c>
      <c r="N937" s="5"/>
      <c r="O937" s="5"/>
      <c r="P937" s="3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>
      <c r="A938" s="1"/>
      <c r="B938" s="8" t="s">
        <v>1220</v>
      </c>
      <c r="C938" s="8">
        <v>242.98</v>
      </c>
      <c r="D938" s="8">
        <v>1.0</v>
      </c>
      <c r="E938" s="8">
        <v>242.98</v>
      </c>
      <c r="F938" s="5">
        <v>983.5</v>
      </c>
      <c r="G938" s="9">
        <v>44462.57152777778</v>
      </c>
      <c r="H938" s="5" t="s">
        <v>266</v>
      </c>
      <c r="I938" s="5" t="s">
        <v>267</v>
      </c>
      <c r="J938" s="5" t="s">
        <v>374</v>
      </c>
      <c r="K938" s="5">
        <v>5.405451755E9</v>
      </c>
      <c r="L938" s="5" t="s">
        <v>374</v>
      </c>
      <c r="M938" s="5">
        <v>5.405451755E9</v>
      </c>
      <c r="N938" s="5"/>
      <c r="O938" s="5"/>
      <c r="P938" s="3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>
      <c r="A939" s="1"/>
      <c r="B939" s="8" t="s">
        <v>1221</v>
      </c>
      <c r="C939" s="8">
        <v>99.99</v>
      </c>
      <c r="D939" s="8">
        <v>1.0</v>
      </c>
      <c r="E939" s="8">
        <v>99.99</v>
      </c>
      <c r="F939" s="5">
        <v>983.5</v>
      </c>
      <c r="G939" s="9">
        <v>44462.57152777778</v>
      </c>
      <c r="H939" s="5" t="s">
        <v>266</v>
      </c>
      <c r="I939" s="5" t="s">
        <v>267</v>
      </c>
      <c r="J939" s="5" t="s">
        <v>374</v>
      </c>
      <c r="K939" s="5">
        <v>5.405451755E9</v>
      </c>
      <c r="L939" s="5" t="s">
        <v>374</v>
      </c>
      <c r="M939" s="5">
        <v>5.405451755E9</v>
      </c>
      <c r="N939" s="5"/>
      <c r="O939" s="5"/>
      <c r="P939" s="3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>
      <c r="A940" s="1"/>
      <c r="B940" s="8" t="s">
        <v>1222</v>
      </c>
      <c r="C940" s="8">
        <v>156.97</v>
      </c>
      <c r="D940" s="8">
        <v>0.992</v>
      </c>
      <c r="E940" s="8">
        <v>155.71</v>
      </c>
      <c r="F940" s="5">
        <v>983.5</v>
      </c>
      <c r="G940" s="9">
        <v>44462.57152777778</v>
      </c>
      <c r="H940" s="5" t="s">
        <v>266</v>
      </c>
      <c r="I940" s="5" t="s">
        <v>267</v>
      </c>
      <c r="J940" s="5" t="s">
        <v>374</v>
      </c>
      <c r="K940" s="5">
        <v>5.405451755E9</v>
      </c>
      <c r="L940" s="5" t="s">
        <v>374</v>
      </c>
      <c r="M940" s="5">
        <v>5.405451755E9</v>
      </c>
      <c r="N940" s="5"/>
      <c r="O940" s="5"/>
      <c r="P940" s="3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>
      <c r="A941" s="1"/>
      <c r="B941" s="8" t="s">
        <v>271</v>
      </c>
      <c r="C941" s="8">
        <v>24.9</v>
      </c>
      <c r="D941" s="8">
        <v>0.58</v>
      </c>
      <c r="E941" s="8">
        <v>14.44</v>
      </c>
      <c r="F941" s="5">
        <v>983.5</v>
      </c>
      <c r="G941" s="9">
        <v>44462.57152777778</v>
      </c>
      <c r="H941" s="5" t="s">
        <v>266</v>
      </c>
      <c r="I941" s="5" t="s">
        <v>267</v>
      </c>
      <c r="J941" s="5" t="s">
        <v>374</v>
      </c>
      <c r="K941" s="5">
        <v>5.405451755E9</v>
      </c>
      <c r="L941" s="5" t="s">
        <v>374</v>
      </c>
      <c r="M941" s="5">
        <v>5.405451755E9</v>
      </c>
      <c r="N941" s="5"/>
      <c r="O941" s="5"/>
      <c r="P941" s="3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>
      <c r="A942" s="1"/>
      <c r="B942" s="8" t="s">
        <v>1223</v>
      </c>
      <c r="C942" s="8">
        <v>325.0</v>
      </c>
      <c r="D942" s="8">
        <v>1.0</v>
      </c>
      <c r="E942" s="8">
        <v>325.0</v>
      </c>
      <c r="F942" s="5">
        <v>325.0</v>
      </c>
      <c r="G942" s="9">
        <v>44461.558333333334</v>
      </c>
      <c r="H942" s="5" t="s">
        <v>31</v>
      </c>
      <c r="I942" s="5" t="s">
        <v>1169</v>
      </c>
      <c r="J942" s="5" t="s">
        <v>1170</v>
      </c>
      <c r="K942" s="5">
        <v>5.402044889E9</v>
      </c>
      <c r="L942" s="5" t="s">
        <v>1170</v>
      </c>
      <c r="M942" s="5">
        <v>5.402044889E9</v>
      </c>
      <c r="N942" s="5" t="s">
        <v>1224</v>
      </c>
      <c r="O942" s="5" t="s">
        <v>1225</v>
      </c>
      <c r="P942" s="3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>
      <c r="A943" s="1"/>
      <c r="B943" s="8" t="s">
        <v>1226</v>
      </c>
      <c r="C943" s="8">
        <v>48.0</v>
      </c>
      <c r="D943" s="8">
        <v>1.0</v>
      </c>
      <c r="E943" s="8">
        <v>48.0</v>
      </c>
      <c r="F943" s="5">
        <v>180.0</v>
      </c>
      <c r="G943" s="9">
        <v>44463.47152777778</v>
      </c>
      <c r="H943" s="5" t="s">
        <v>1227</v>
      </c>
      <c r="I943" s="5"/>
      <c r="J943" s="5" t="s">
        <v>78</v>
      </c>
      <c r="K943" s="5">
        <v>5.40810649E9</v>
      </c>
      <c r="L943" s="5" t="s">
        <v>78</v>
      </c>
      <c r="M943" s="5">
        <v>5.40810649E9</v>
      </c>
      <c r="N943" s="5" t="s">
        <v>1228</v>
      </c>
      <c r="O943" s="5" t="s">
        <v>1229</v>
      </c>
      <c r="P943" s="3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>
      <c r="A944" s="1"/>
      <c r="B944" s="8" t="s">
        <v>1230</v>
      </c>
      <c r="C944" s="8">
        <v>45.0</v>
      </c>
      <c r="D944" s="8">
        <v>1.0</v>
      </c>
      <c r="E944" s="8">
        <v>45.0</v>
      </c>
      <c r="F944" s="5">
        <v>180.0</v>
      </c>
      <c r="G944" s="9">
        <v>44463.47152777778</v>
      </c>
      <c r="H944" s="5" t="s">
        <v>1227</v>
      </c>
      <c r="I944" s="5"/>
      <c r="J944" s="5" t="s">
        <v>78</v>
      </c>
      <c r="K944" s="5">
        <v>5.40810649E9</v>
      </c>
      <c r="L944" s="5" t="s">
        <v>78</v>
      </c>
      <c r="M944" s="5">
        <v>5.40810649E9</v>
      </c>
      <c r="N944" s="5"/>
      <c r="O944" s="5"/>
      <c r="P944" s="3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>
      <c r="A945" s="1"/>
      <c r="B945" s="8" t="s">
        <v>81</v>
      </c>
      <c r="C945" s="8">
        <v>4.0</v>
      </c>
      <c r="D945" s="8">
        <v>1.0</v>
      </c>
      <c r="E945" s="8">
        <v>4.0</v>
      </c>
      <c r="F945" s="5">
        <v>180.0</v>
      </c>
      <c r="G945" s="9">
        <v>44463.47152777778</v>
      </c>
      <c r="H945" s="5" t="s">
        <v>1227</v>
      </c>
      <c r="I945" s="5"/>
      <c r="J945" s="5" t="s">
        <v>78</v>
      </c>
      <c r="K945" s="5">
        <v>5.40810649E9</v>
      </c>
      <c r="L945" s="5" t="s">
        <v>78</v>
      </c>
      <c r="M945" s="5">
        <v>5.40810649E9</v>
      </c>
      <c r="N945" s="5"/>
      <c r="O945" s="5"/>
      <c r="P945" s="3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>
      <c r="A946" s="1"/>
      <c r="B946" s="8" t="s">
        <v>1231</v>
      </c>
      <c r="C946" s="8">
        <v>55.0</v>
      </c>
      <c r="D946" s="8">
        <v>1.0</v>
      </c>
      <c r="E946" s="8">
        <v>55.0</v>
      </c>
      <c r="F946" s="5">
        <v>180.0</v>
      </c>
      <c r="G946" s="9">
        <v>44463.47152777778</v>
      </c>
      <c r="H946" s="5" t="s">
        <v>1227</v>
      </c>
      <c r="I946" s="5"/>
      <c r="J946" s="5" t="s">
        <v>78</v>
      </c>
      <c r="K946" s="5">
        <v>5.40810649E9</v>
      </c>
      <c r="L946" s="5" t="s">
        <v>78</v>
      </c>
      <c r="M946" s="5">
        <v>5.40810649E9</v>
      </c>
      <c r="N946" s="5"/>
      <c r="O946" s="5"/>
      <c r="P946" s="3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>
      <c r="A947" s="1"/>
      <c r="B947" s="8" t="s">
        <v>1232</v>
      </c>
      <c r="C947" s="8">
        <v>3.0</v>
      </c>
      <c r="D947" s="8">
        <v>1.0</v>
      </c>
      <c r="E947" s="8">
        <v>3.0</v>
      </c>
      <c r="F947" s="5">
        <v>180.0</v>
      </c>
      <c r="G947" s="9">
        <v>44463.47152777778</v>
      </c>
      <c r="H947" s="5" t="s">
        <v>1227</v>
      </c>
      <c r="I947" s="5"/>
      <c r="J947" s="5" t="s">
        <v>78</v>
      </c>
      <c r="K947" s="5">
        <v>5.40810649E9</v>
      </c>
      <c r="L947" s="5" t="s">
        <v>78</v>
      </c>
      <c r="M947" s="5">
        <v>5.40810649E9</v>
      </c>
      <c r="N947" s="5"/>
      <c r="O947" s="5"/>
      <c r="P947" s="3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>
      <c r="A948" s="1"/>
      <c r="B948" s="8" t="s">
        <v>1233</v>
      </c>
      <c r="C948" s="8">
        <v>25.0</v>
      </c>
      <c r="D948" s="8">
        <v>1.0</v>
      </c>
      <c r="E948" s="8">
        <v>25.0</v>
      </c>
      <c r="F948" s="5">
        <v>180.0</v>
      </c>
      <c r="G948" s="9">
        <v>44463.47152777778</v>
      </c>
      <c r="H948" s="5" t="s">
        <v>1227</v>
      </c>
      <c r="I948" s="5"/>
      <c r="J948" s="5" t="s">
        <v>78</v>
      </c>
      <c r="K948" s="5">
        <v>5.40810649E9</v>
      </c>
      <c r="L948" s="5" t="s">
        <v>78</v>
      </c>
      <c r="M948" s="5">
        <v>5.40810649E9</v>
      </c>
      <c r="N948" s="5"/>
      <c r="O948" s="5"/>
      <c r="P948" s="3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>
      <c r="A949" s="1"/>
      <c r="B949" s="8" t="s">
        <v>1234</v>
      </c>
      <c r="C949" s="8">
        <v>6.0</v>
      </c>
      <c r="D949" s="8">
        <v>1.0</v>
      </c>
      <c r="E949" s="8">
        <v>6.0</v>
      </c>
      <c r="F949" s="5">
        <v>225.0</v>
      </c>
      <c r="G949" s="9">
        <v>44460.49930555555</v>
      </c>
      <c r="H949" s="5" t="s">
        <v>1158</v>
      </c>
      <c r="I949" s="5"/>
      <c r="J949" s="5" t="s">
        <v>78</v>
      </c>
      <c r="K949" s="5">
        <v>5.40810649E9</v>
      </c>
      <c r="L949" s="5" t="s">
        <v>78</v>
      </c>
      <c r="M949" s="5">
        <v>5.40810649E9</v>
      </c>
      <c r="N949" s="5" t="s">
        <v>1235</v>
      </c>
      <c r="O949" s="5" t="s">
        <v>1236</v>
      </c>
      <c r="P949" s="3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>
      <c r="A950" s="1"/>
      <c r="B950" s="8" t="s">
        <v>1237</v>
      </c>
      <c r="C950" s="8">
        <v>49.0</v>
      </c>
      <c r="D950" s="8">
        <v>1.0</v>
      </c>
      <c r="E950" s="8">
        <v>49.0</v>
      </c>
      <c r="F950" s="5">
        <v>225.0</v>
      </c>
      <c r="G950" s="9">
        <v>44460.49930555555</v>
      </c>
      <c r="H950" s="5" t="s">
        <v>1158</v>
      </c>
      <c r="I950" s="5"/>
      <c r="J950" s="5" t="s">
        <v>78</v>
      </c>
      <c r="K950" s="5">
        <v>5.40810649E9</v>
      </c>
      <c r="L950" s="5" t="s">
        <v>78</v>
      </c>
      <c r="M950" s="5">
        <v>5.40810649E9</v>
      </c>
      <c r="N950" s="5"/>
      <c r="O950" s="5"/>
      <c r="P950" s="3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>
      <c r="A951" s="1"/>
      <c r="B951" s="8" t="s">
        <v>1238</v>
      </c>
      <c r="C951" s="8">
        <v>27.0</v>
      </c>
      <c r="D951" s="8">
        <v>1.0</v>
      </c>
      <c r="E951" s="8">
        <v>27.0</v>
      </c>
      <c r="F951" s="5">
        <v>225.0</v>
      </c>
      <c r="G951" s="9">
        <v>44460.49930555555</v>
      </c>
      <c r="H951" s="5" t="s">
        <v>1158</v>
      </c>
      <c r="I951" s="5"/>
      <c r="J951" s="5" t="s">
        <v>78</v>
      </c>
      <c r="K951" s="5">
        <v>5.40810649E9</v>
      </c>
      <c r="L951" s="5" t="s">
        <v>78</v>
      </c>
      <c r="M951" s="5">
        <v>5.40810649E9</v>
      </c>
      <c r="N951" s="5"/>
      <c r="O951" s="5"/>
      <c r="P951" s="3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>
      <c r="A952" s="1"/>
      <c r="B952" s="8" t="s">
        <v>1239</v>
      </c>
      <c r="C952" s="8">
        <v>80.0</v>
      </c>
      <c r="D952" s="8">
        <v>1.0</v>
      </c>
      <c r="E952" s="8">
        <v>80.0</v>
      </c>
      <c r="F952" s="5">
        <v>225.0</v>
      </c>
      <c r="G952" s="9">
        <v>44460.49930555555</v>
      </c>
      <c r="H952" s="5" t="s">
        <v>1158</v>
      </c>
      <c r="I952" s="5"/>
      <c r="J952" s="5" t="s">
        <v>78</v>
      </c>
      <c r="K952" s="5">
        <v>5.40810649E9</v>
      </c>
      <c r="L952" s="5" t="s">
        <v>78</v>
      </c>
      <c r="M952" s="5">
        <v>5.40810649E9</v>
      </c>
      <c r="N952" s="5"/>
      <c r="O952" s="5"/>
      <c r="P952" s="3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>
      <c r="A953" s="1"/>
      <c r="B953" s="8" t="s">
        <v>1240</v>
      </c>
      <c r="C953" s="8">
        <v>63.0</v>
      </c>
      <c r="D953" s="8">
        <v>1.0</v>
      </c>
      <c r="E953" s="8">
        <v>63.0</v>
      </c>
      <c r="F953" s="5">
        <v>225.0</v>
      </c>
      <c r="G953" s="9">
        <v>44460.49930555555</v>
      </c>
      <c r="H953" s="5" t="s">
        <v>1158</v>
      </c>
      <c r="I953" s="5"/>
      <c r="J953" s="5" t="s">
        <v>78</v>
      </c>
      <c r="K953" s="5">
        <v>5.40810649E9</v>
      </c>
      <c r="L953" s="5" t="s">
        <v>78</v>
      </c>
      <c r="M953" s="5">
        <v>5.40810649E9</v>
      </c>
      <c r="N953" s="5"/>
      <c r="O953" s="5"/>
      <c r="P953" s="3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>
      <c r="A954" s="1"/>
      <c r="B954" s="8" t="s">
        <v>1234</v>
      </c>
      <c r="C954" s="8">
        <v>6.0</v>
      </c>
      <c r="D954" s="8">
        <v>1.0</v>
      </c>
      <c r="E954" s="8">
        <v>6.0</v>
      </c>
      <c r="F954" s="5">
        <v>158.0</v>
      </c>
      <c r="G954" s="9">
        <v>44460.70972222222</v>
      </c>
      <c r="H954" s="5" t="s">
        <v>1158</v>
      </c>
      <c r="I954" s="5"/>
      <c r="J954" s="5" t="s">
        <v>78</v>
      </c>
      <c r="K954" s="5">
        <v>5.40810649E9</v>
      </c>
      <c r="L954" s="5" t="s">
        <v>78</v>
      </c>
      <c r="M954" s="5">
        <v>5.40810649E9</v>
      </c>
      <c r="N954" s="5" t="s">
        <v>1241</v>
      </c>
      <c r="O954" s="5" t="s">
        <v>1242</v>
      </c>
      <c r="P954" s="3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>
      <c r="A955" s="1"/>
      <c r="B955" s="8" t="s">
        <v>1243</v>
      </c>
      <c r="C955" s="8">
        <v>55.0</v>
      </c>
      <c r="D955" s="8">
        <v>1.0</v>
      </c>
      <c r="E955" s="8">
        <v>55.0</v>
      </c>
      <c r="F955" s="5">
        <v>158.0</v>
      </c>
      <c r="G955" s="9">
        <v>44460.70972222222</v>
      </c>
      <c r="H955" s="5" t="s">
        <v>1158</v>
      </c>
      <c r="I955" s="5"/>
      <c r="J955" s="5" t="s">
        <v>78</v>
      </c>
      <c r="K955" s="5">
        <v>5.40810649E9</v>
      </c>
      <c r="L955" s="5" t="s">
        <v>78</v>
      </c>
      <c r="M955" s="5">
        <v>5.40810649E9</v>
      </c>
      <c r="N955" s="5"/>
      <c r="O955" s="5"/>
      <c r="P955" s="3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>
      <c r="A956" s="1"/>
      <c r="B956" s="8" t="s">
        <v>1232</v>
      </c>
      <c r="C956" s="8">
        <v>3.0</v>
      </c>
      <c r="D956" s="8">
        <v>1.0</v>
      </c>
      <c r="E956" s="8">
        <v>3.0</v>
      </c>
      <c r="F956" s="5">
        <v>158.0</v>
      </c>
      <c r="G956" s="9">
        <v>44460.70972222222</v>
      </c>
      <c r="H956" s="5" t="s">
        <v>1158</v>
      </c>
      <c r="I956" s="5"/>
      <c r="J956" s="5" t="s">
        <v>78</v>
      </c>
      <c r="K956" s="5">
        <v>5.40810649E9</v>
      </c>
      <c r="L956" s="5" t="s">
        <v>78</v>
      </c>
      <c r="M956" s="5">
        <v>5.40810649E9</v>
      </c>
      <c r="N956" s="5"/>
      <c r="O956" s="5"/>
      <c r="P956" s="3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>
      <c r="A957" s="1"/>
      <c r="B957" s="8" t="s">
        <v>1075</v>
      </c>
      <c r="C957" s="8">
        <v>29.0</v>
      </c>
      <c r="D957" s="8">
        <v>1.0</v>
      </c>
      <c r="E957" s="8">
        <v>29.0</v>
      </c>
      <c r="F957" s="5">
        <v>158.0</v>
      </c>
      <c r="G957" s="9">
        <v>44460.70972222222</v>
      </c>
      <c r="H957" s="5" t="s">
        <v>1158</v>
      </c>
      <c r="I957" s="5"/>
      <c r="J957" s="5" t="s">
        <v>78</v>
      </c>
      <c r="K957" s="5">
        <v>5.40810649E9</v>
      </c>
      <c r="L957" s="5" t="s">
        <v>78</v>
      </c>
      <c r="M957" s="5">
        <v>5.40810649E9</v>
      </c>
      <c r="N957" s="5"/>
      <c r="O957" s="5"/>
      <c r="P957" s="3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>
      <c r="A958" s="1"/>
      <c r="B958" s="8" t="s">
        <v>1244</v>
      </c>
      <c r="C958" s="8">
        <v>65.0</v>
      </c>
      <c r="D958" s="8">
        <v>1.0</v>
      </c>
      <c r="E958" s="8">
        <v>65.0</v>
      </c>
      <c r="F958" s="5">
        <v>158.0</v>
      </c>
      <c r="G958" s="9">
        <v>44460.70972222222</v>
      </c>
      <c r="H958" s="5" t="s">
        <v>1158</v>
      </c>
      <c r="I958" s="5"/>
      <c r="J958" s="5" t="s">
        <v>78</v>
      </c>
      <c r="K958" s="5">
        <v>5.40810649E9</v>
      </c>
      <c r="L958" s="5" t="s">
        <v>78</v>
      </c>
      <c r="M958" s="5">
        <v>5.40810649E9</v>
      </c>
      <c r="N958" s="5"/>
      <c r="O958" s="5"/>
      <c r="P958" s="3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>
      <c r="A959" s="1"/>
      <c r="B959" s="8" t="s">
        <v>1245</v>
      </c>
      <c r="C959" s="8">
        <v>50.0</v>
      </c>
      <c r="D959" s="8">
        <v>1.0</v>
      </c>
      <c r="E959" s="8">
        <v>50.0</v>
      </c>
      <c r="F959" s="5">
        <v>90.0</v>
      </c>
      <c r="G959" s="9">
        <v>44460.90625</v>
      </c>
      <c r="H959" s="5" t="s">
        <v>1246</v>
      </c>
      <c r="I959" s="5" t="s">
        <v>1247</v>
      </c>
      <c r="J959" s="5" t="s">
        <v>1248</v>
      </c>
      <c r="K959" s="5">
        <v>5.407973235E9</v>
      </c>
      <c r="L959" s="5" t="s">
        <v>1248</v>
      </c>
      <c r="M959" s="5">
        <v>5.407973235E9</v>
      </c>
      <c r="N959" s="5" t="s">
        <v>1249</v>
      </c>
      <c r="O959" s="5" t="s">
        <v>1250</v>
      </c>
      <c r="P959" s="3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>
      <c r="A960" s="1"/>
      <c r="B960" s="8" t="s">
        <v>1251</v>
      </c>
      <c r="C960" s="8">
        <v>40.0</v>
      </c>
      <c r="D960" s="8">
        <v>1.0</v>
      </c>
      <c r="E960" s="8">
        <v>40.0</v>
      </c>
      <c r="F960" s="5">
        <v>90.0</v>
      </c>
      <c r="G960" s="9">
        <v>44460.90625</v>
      </c>
      <c r="H960" s="5" t="s">
        <v>1246</v>
      </c>
      <c r="I960" s="5" t="s">
        <v>1247</v>
      </c>
      <c r="J960" s="5" t="s">
        <v>1248</v>
      </c>
      <c r="K960" s="5">
        <v>5.407973235E9</v>
      </c>
      <c r="L960" s="5" t="s">
        <v>1248</v>
      </c>
      <c r="M960" s="5">
        <v>5.407973235E9</v>
      </c>
      <c r="N960" s="5"/>
      <c r="O960" s="5"/>
      <c r="P960" s="3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>
      <c r="A961" s="1"/>
      <c r="B961" s="8" t="s">
        <v>1252</v>
      </c>
      <c r="C961" s="8">
        <v>33.0</v>
      </c>
      <c r="D961" s="8">
        <v>1.0</v>
      </c>
      <c r="E961" s="8">
        <v>33.0</v>
      </c>
      <c r="F961" s="5">
        <v>66.0</v>
      </c>
      <c r="G961" s="9">
        <v>44459.62152777778</v>
      </c>
      <c r="H961" s="5" t="s">
        <v>1246</v>
      </c>
      <c r="I961" s="5" t="s">
        <v>1253</v>
      </c>
      <c r="J961" s="5" t="s">
        <v>1254</v>
      </c>
      <c r="K961" s="5">
        <v>5.40823911368E11</v>
      </c>
      <c r="L961" s="5" t="s">
        <v>1254</v>
      </c>
      <c r="M961" s="5">
        <v>5.40823911368E11</v>
      </c>
      <c r="N961" s="5" t="s">
        <v>1255</v>
      </c>
      <c r="O961" s="5" t="s">
        <v>1256</v>
      </c>
      <c r="P961" s="3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>
      <c r="A962" s="1"/>
      <c r="B962" s="8" t="s">
        <v>1252</v>
      </c>
      <c r="C962" s="8">
        <v>33.0</v>
      </c>
      <c r="D962" s="8">
        <v>1.0</v>
      </c>
      <c r="E962" s="8">
        <v>33.0</v>
      </c>
      <c r="F962" s="5">
        <v>66.0</v>
      </c>
      <c r="G962" s="9">
        <v>44459.62152777778</v>
      </c>
      <c r="H962" s="5" t="s">
        <v>1246</v>
      </c>
      <c r="I962" s="5" t="s">
        <v>1253</v>
      </c>
      <c r="J962" s="5" t="s">
        <v>1254</v>
      </c>
      <c r="K962" s="5">
        <v>5.40823911368E11</v>
      </c>
      <c r="L962" s="5" t="s">
        <v>1254</v>
      </c>
      <c r="M962" s="5">
        <v>5.40823911368E11</v>
      </c>
      <c r="N962" s="5"/>
      <c r="O962" s="5"/>
      <c r="P962" s="3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>
      <c r="A963" s="1"/>
      <c r="B963" s="8" t="s">
        <v>1257</v>
      </c>
      <c r="C963" s="8">
        <v>738.0</v>
      </c>
      <c r="D963" s="8">
        <v>1.0</v>
      </c>
      <c r="E963" s="8">
        <v>738.0</v>
      </c>
      <c r="F963" s="5">
        <v>2012.0</v>
      </c>
      <c r="G963" s="9">
        <v>44457.52638888889</v>
      </c>
      <c r="H963" s="5" t="s">
        <v>31</v>
      </c>
      <c r="I963" s="5" t="s">
        <v>1169</v>
      </c>
      <c r="J963" s="5" t="s">
        <v>1170</v>
      </c>
      <c r="K963" s="5">
        <v>5.402044889E9</v>
      </c>
      <c r="L963" s="5" t="s">
        <v>1170</v>
      </c>
      <c r="M963" s="5">
        <v>5.402044889E9</v>
      </c>
      <c r="N963" s="5" t="s">
        <v>1258</v>
      </c>
      <c r="O963" s="5" t="s">
        <v>1259</v>
      </c>
      <c r="P963" s="3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>
      <c r="A964" s="1"/>
      <c r="B964" s="8" t="s">
        <v>1260</v>
      </c>
      <c r="C964" s="8">
        <v>820.0</v>
      </c>
      <c r="D964" s="8">
        <v>1.0</v>
      </c>
      <c r="E964" s="8">
        <v>820.0</v>
      </c>
      <c r="F964" s="5">
        <v>2012.0</v>
      </c>
      <c r="G964" s="9">
        <v>44457.52638888889</v>
      </c>
      <c r="H964" s="5" t="s">
        <v>31</v>
      </c>
      <c r="I964" s="5" t="s">
        <v>1169</v>
      </c>
      <c r="J964" s="5" t="s">
        <v>1170</v>
      </c>
      <c r="K964" s="5">
        <v>5.402044889E9</v>
      </c>
      <c r="L964" s="5" t="s">
        <v>1170</v>
      </c>
      <c r="M964" s="5">
        <v>5.402044889E9</v>
      </c>
      <c r="N964" s="5"/>
      <c r="O964" s="5"/>
      <c r="P964" s="3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>
      <c r="A965" s="1"/>
      <c r="B965" s="8" t="s">
        <v>1261</v>
      </c>
      <c r="C965" s="8">
        <v>354.0</v>
      </c>
      <c r="D965" s="8">
        <v>1.0</v>
      </c>
      <c r="E965" s="8">
        <v>354.0</v>
      </c>
      <c r="F965" s="5">
        <v>2012.0</v>
      </c>
      <c r="G965" s="9">
        <v>44457.52638888889</v>
      </c>
      <c r="H965" s="5" t="s">
        <v>31</v>
      </c>
      <c r="I965" s="5" t="s">
        <v>1169</v>
      </c>
      <c r="J965" s="5" t="s">
        <v>1170</v>
      </c>
      <c r="K965" s="5">
        <v>5.402044889E9</v>
      </c>
      <c r="L965" s="5" t="s">
        <v>1170</v>
      </c>
      <c r="M965" s="5">
        <v>5.402044889E9</v>
      </c>
      <c r="N965" s="5"/>
      <c r="O965" s="5"/>
      <c r="P965" s="3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>
      <c r="A966" s="1"/>
      <c r="B966" s="8" t="s">
        <v>1262</v>
      </c>
      <c r="C966" s="8">
        <v>100.0</v>
      </c>
      <c r="D966" s="8">
        <v>1.0</v>
      </c>
      <c r="E966" s="8">
        <v>100.0</v>
      </c>
      <c r="F966" s="5">
        <v>2012.0</v>
      </c>
      <c r="G966" s="9">
        <v>44457.52638888889</v>
      </c>
      <c r="H966" s="5" t="s">
        <v>31</v>
      </c>
      <c r="I966" s="5" t="s">
        <v>1169</v>
      </c>
      <c r="J966" s="5" t="s">
        <v>1170</v>
      </c>
      <c r="K966" s="5">
        <v>5.402044889E9</v>
      </c>
      <c r="L966" s="5" t="s">
        <v>1170</v>
      </c>
      <c r="M966" s="5">
        <v>5.402044889E9</v>
      </c>
      <c r="N966" s="5"/>
      <c r="O966" s="5"/>
      <c r="P966" s="3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>
      <c r="A967" s="1"/>
      <c r="B967" s="8" t="s">
        <v>1263</v>
      </c>
      <c r="C967" s="8">
        <v>206.0</v>
      </c>
      <c r="D967" s="8">
        <v>1.0</v>
      </c>
      <c r="E967" s="8">
        <v>206.0</v>
      </c>
      <c r="F967" s="5">
        <v>297.0</v>
      </c>
      <c r="G967" s="9">
        <v>44456.55416666667</v>
      </c>
      <c r="H967" s="5" t="s">
        <v>31</v>
      </c>
      <c r="I967" s="5" t="s">
        <v>1169</v>
      </c>
      <c r="J967" s="5" t="s">
        <v>1170</v>
      </c>
      <c r="K967" s="5">
        <v>5.402044889E9</v>
      </c>
      <c r="L967" s="5" t="s">
        <v>1170</v>
      </c>
      <c r="M967" s="5">
        <v>5.402044889E9</v>
      </c>
      <c r="N967" s="5" t="s">
        <v>1264</v>
      </c>
      <c r="O967" s="5" t="s">
        <v>1265</v>
      </c>
      <c r="P967" s="3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>
      <c r="A968" s="1"/>
      <c r="B968" s="8" t="s">
        <v>1266</v>
      </c>
      <c r="C968" s="8">
        <v>33.0</v>
      </c>
      <c r="D968" s="8">
        <v>1.0</v>
      </c>
      <c r="E968" s="8">
        <v>33.0</v>
      </c>
      <c r="F968" s="5">
        <v>297.0</v>
      </c>
      <c r="G968" s="9">
        <v>44456.55416666667</v>
      </c>
      <c r="H968" s="5" t="s">
        <v>31</v>
      </c>
      <c r="I968" s="5" t="s">
        <v>1169</v>
      </c>
      <c r="J968" s="5" t="s">
        <v>1170</v>
      </c>
      <c r="K968" s="5">
        <v>5.402044889E9</v>
      </c>
      <c r="L968" s="5" t="s">
        <v>1170</v>
      </c>
      <c r="M968" s="5">
        <v>5.402044889E9</v>
      </c>
      <c r="N968" s="5"/>
      <c r="O968" s="5"/>
      <c r="P968" s="3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>
      <c r="A969" s="1"/>
      <c r="B969" s="8" t="s">
        <v>1267</v>
      </c>
      <c r="C969" s="8">
        <v>29.0</v>
      </c>
      <c r="D969" s="8">
        <v>2.0</v>
      </c>
      <c r="E969" s="8">
        <v>58.0</v>
      </c>
      <c r="F969" s="5">
        <v>297.0</v>
      </c>
      <c r="G969" s="9">
        <v>44456.55416666667</v>
      </c>
      <c r="H969" s="5" t="s">
        <v>31</v>
      </c>
      <c r="I969" s="5" t="s">
        <v>1169</v>
      </c>
      <c r="J969" s="5" t="s">
        <v>1170</v>
      </c>
      <c r="K969" s="5">
        <v>5.402044889E9</v>
      </c>
      <c r="L969" s="5" t="s">
        <v>1170</v>
      </c>
      <c r="M969" s="5">
        <v>5.402044889E9</v>
      </c>
      <c r="N969" s="5"/>
      <c r="O969" s="5"/>
      <c r="P969" s="3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>
      <c r="A970" s="1"/>
      <c r="B970" s="8" t="s">
        <v>1268</v>
      </c>
      <c r="C970" s="8">
        <v>372.0</v>
      </c>
      <c r="D970" s="8">
        <v>1.0</v>
      </c>
      <c r="E970" s="8">
        <v>372.0</v>
      </c>
      <c r="F970" s="5">
        <v>1128.0</v>
      </c>
      <c r="G970" s="9">
        <v>44456.55138888889</v>
      </c>
      <c r="H970" s="5" t="s">
        <v>31</v>
      </c>
      <c r="I970" s="5" t="s">
        <v>1169</v>
      </c>
      <c r="J970" s="5" t="s">
        <v>1170</v>
      </c>
      <c r="K970" s="5">
        <v>5.402044889E9</v>
      </c>
      <c r="L970" s="5" t="s">
        <v>1170</v>
      </c>
      <c r="M970" s="5">
        <v>5.402044889E9</v>
      </c>
      <c r="N970" s="5" t="s">
        <v>1269</v>
      </c>
      <c r="O970" s="5" t="s">
        <v>1270</v>
      </c>
      <c r="P970" s="3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>
      <c r="A971" s="1"/>
      <c r="B971" s="8" t="s">
        <v>1271</v>
      </c>
      <c r="C971" s="8">
        <v>756.0</v>
      </c>
      <c r="D971" s="8">
        <v>1.0</v>
      </c>
      <c r="E971" s="8">
        <v>756.0</v>
      </c>
      <c r="F971" s="5">
        <v>1128.0</v>
      </c>
      <c r="G971" s="9">
        <v>44456.55138888889</v>
      </c>
      <c r="H971" s="5" t="s">
        <v>31</v>
      </c>
      <c r="I971" s="5" t="s">
        <v>1169</v>
      </c>
      <c r="J971" s="5" t="s">
        <v>1170</v>
      </c>
      <c r="K971" s="5">
        <v>5.402044889E9</v>
      </c>
      <c r="L971" s="5" t="s">
        <v>1170</v>
      </c>
      <c r="M971" s="5">
        <v>5.402044889E9</v>
      </c>
      <c r="N971" s="5"/>
      <c r="O971" s="5"/>
      <c r="P971" s="3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>
      <c r="A972" s="1"/>
      <c r="B972" s="8" t="s">
        <v>1272</v>
      </c>
      <c r="C972" s="8">
        <v>1669.0</v>
      </c>
      <c r="D972" s="8">
        <v>1.0</v>
      </c>
      <c r="E972" s="8">
        <v>1669.0</v>
      </c>
      <c r="F972" s="5">
        <v>1669.0</v>
      </c>
      <c r="G972" s="9">
        <v>44456.569444444445</v>
      </c>
      <c r="H972" s="5" t="s">
        <v>31</v>
      </c>
      <c r="I972" s="5" t="s">
        <v>1169</v>
      </c>
      <c r="J972" s="5" t="s">
        <v>1170</v>
      </c>
      <c r="K972" s="5">
        <v>5.402044889E9</v>
      </c>
      <c r="L972" s="5" t="s">
        <v>1170</v>
      </c>
      <c r="M972" s="5">
        <v>5.402044889E9</v>
      </c>
      <c r="N972" s="5" t="s">
        <v>1273</v>
      </c>
      <c r="O972" s="5" t="s">
        <v>1274</v>
      </c>
      <c r="P972" s="3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>
      <c r="A973" s="1"/>
      <c r="B973" s="8" t="s">
        <v>1275</v>
      </c>
      <c r="C973" s="8">
        <v>1059.0</v>
      </c>
      <c r="D973" s="8">
        <v>1.0</v>
      </c>
      <c r="E973" s="8">
        <v>1059.0</v>
      </c>
      <c r="F973" s="5">
        <v>1059.0</v>
      </c>
      <c r="G973" s="9">
        <v>44456.70347222222</v>
      </c>
      <c r="H973" s="5" t="s">
        <v>31</v>
      </c>
      <c r="I973" s="5" t="s">
        <v>1169</v>
      </c>
      <c r="J973" s="5" t="s">
        <v>1170</v>
      </c>
      <c r="K973" s="5">
        <v>5.402044889E9</v>
      </c>
      <c r="L973" s="5" t="s">
        <v>1170</v>
      </c>
      <c r="M973" s="5">
        <v>5.402044889E9</v>
      </c>
      <c r="N973" s="5" t="s">
        <v>1276</v>
      </c>
      <c r="O973" s="5" t="s">
        <v>1277</v>
      </c>
      <c r="P973" s="3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>
      <c r="A974" s="1"/>
      <c r="B974" s="8" t="s">
        <v>1278</v>
      </c>
      <c r="C974" s="8">
        <v>69.0</v>
      </c>
      <c r="D974" s="8">
        <v>1.0</v>
      </c>
      <c r="E974" s="8">
        <v>69.0</v>
      </c>
      <c r="F974" s="5">
        <v>167.5</v>
      </c>
      <c r="G974" s="9">
        <v>44459.89513888889</v>
      </c>
      <c r="H974" s="5" t="s">
        <v>1246</v>
      </c>
      <c r="I974" s="5" t="s">
        <v>1279</v>
      </c>
      <c r="J974" s="5" t="s">
        <v>1248</v>
      </c>
      <c r="K974" s="5">
        <v>5.407973235E9</v>
      </c>
      <c r="L974" s="5" t="s">
        <v>1248</v>
      </c>
      <c r="M974" s="5">
        <v>5.407973235E9</v>
      </c>
      <c r="N974" s="5" t="s">
        <v>1280</v>
      </c>
      <c r="O974" s="5" t="s">
        <v>1281</v>
      </c>
      <c r="P974" s="3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>
      <c r="A975" s="1"/>
      <c r="B975" s="8" t="s">
        <v>1282</v>
      </c>
      <c r="C975" s="8">
        <v>97.0</v>
      </c>
      <c r="D975" s="8">
        <v>1.0</v>
      </c>
      <c r="E975" s="8">
        <v>97.0</v>
      </c>
      <c r="F975" s="5">
        <v>167.5</v>
      </c>
      <c r="G975" s="9">
        <v>44459.89513888889</v>
      </c>
      <c r="H975" s="5" t="s">
        <v>1246</v>
      </c>
      <c r="I975" s="5" t="s">
        <v>1279</v>
      </c>
      <c r="J975" s="5" t="s">
        <v>1248</v>
      </c>
      <c r="K975" s="5">
        <v>5.407973235E9</v>
      </c>
      <c r="L975" s="5" t="s">
        <v>1248</v>
      </c>
      <c r="M975" s="5">
        <v>5.407973235E9</v>
      </c>
      <c r="N975" s="5"/>
      <c r="O975" s="5"/>
      <c r="P975" s="3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>
      <c r="A976" s="1"/>
      <c r="B976" s="8" t="s">
        <v>1283</v>
      </c>
      <c r="C976" s="8">
        <v>1.5</v>
      </c>
      <c r="D976" s="8">
        <v>1.0</v>
      </c>
      <c r="E976" s="8">
        <v>1.5</v>
      </c>
      <c r="F976" s="5">
        <v>167.5</v>
      </c>
      <c r="G976" s="9">
        <v>44459.89513888889</v>
      </c>
      <c r="H976" s="5" t="s">
        <v>1246</v>
      </c>
      <c r="I976" s="5" t="s">
        <v>1279</v>
      </c>
      <c r="J976" s="5" t="s">
        <v>1248</v>
      </c>
      <c r="K976" s="5">
        <v>5.407973235E9</v>
      </c>
      <c r="L976" s="5" t="s">
        <v>1248</v>
      </c>
      <c r="M976" s="5">
        <v>5.407973235E9</v>
      </c>
      <c r="N976" s="5"/>
      <c r="O976" s="5"/>
      <c r="P976" s="3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>
      <c r="A977" s="1"/>
      <c r="B977" s="8" t="s">
        <v>1284</v>
      </c>
      <c r="C977" s="8">
        <v>59.0</v>
      </c>
      <c r="D977" s="8">
        <v>1.0</v>
      </c>
      <c r="E977" s="8">
        <v>59.0</v>
      </c>
      <c r="F977" s="5">
        <v>118.0</v>
      </c>
      <c r="G977" s="9">
        <v>44459.54722222222</v>
      </c>
      <c r="H977" s="5" t="s">
        <v>1246</v>
      </c>
      <c r="I977" s="5" t="s">
        <v>1279</v>
      </c>
      <c r="J977" s="5" t="s">
        <v>1248</v>
      </c>
      <c r="K977" s="5">
        <v>5.407973235E9</v>
      </c>
      <c r="L977" s="5" t="s">
        <v>1248</v>
      </c>
      <c r="M977" s="5">
        <v>5.407973235E9</v>
      </c>
      <c r="N977" s="5" t="s">
        <v>1285</v>
      </c>
      <c r="O977" s="5" t="s">
        <v>1286</v>
      </c>
      <c r="P977" s="3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>
      <c r="A978" s="1"/>
      <c r="B978" s="8" t="s">
        <v>1284</v>
      </c>
      <c r="C978" s="8">
        <v>59.0</v>
      </c>
      <c r="D978" s="8">
        <v>1.0</v>
      </c>
      <c r="E978" s="8">
        <v>59.0</v>
      </c>
      <c r="F978" s="5">
        <v>118.0</v>
      </c>
      <c r="G978" s="9">
        <v>44459.54722222222</v>
      </c>
      <c r="H978" s="5" t="s">
        <v>1246</v>
      </c>
      <c r="I978" s="5" t="s">
        <v>1279</v>
      </c>
      <c r="J978" s="5" t="s">
        <v>1248</v>
      </c>
      <c r="K978" s="5">
        <v>5.407973235E9</v>
      </c>
      <c r="L978" s="5" t="s">
        <v>1248</v>
      </c>
      <c r="M978" s="5">
        <v>5.407973235E9</v>
      </c>
      <c r="N978" s="5"/>
      <c r="O978" s="5"/>
      <c r="P978" s="3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>
      <c r="A979" s="1"/>
      <c r="B979" s="8" t="s">
        <v>1287</v>
      </c>
      <c r="C979" s="8">
        <v>71.0</v>
      </c>
      <c r="D979" s="8">
        <v>1.0</v>
      </c>
      <c r="E979" s="8">
        <v>71.0</v>
      </c>
      <c r="F979" s="5">
        <v>71.0</v>
      </c>
      <c r="G979" s="9">
        <v>44459.83888888889</v>
      </c>
      <c r="H979" s="5" t="s">
        <v>1246</v>
      </c>
      <c r="I979" s="5" t="s">
        <v>1279</v>
      </c>
      <c r="J979" s="5" t="s">
        <v>1248</v>
      </c>
      <c r="K979" s="5">
        <v>5.407973235E9</v>
      </c>
      <c r="L979" s="5" t="s">
        <v>1248</v>
      </c>
      <c r="M979" s="5">
        <v>5.407973235E9</v>
      </c>
      <c r="N979" s="5" t="s">
        <v>1288</v>
      </c>
      <c r="O979" s="5" t="s">
        <v>1289</v>
      </c>
      <c r="P979" s="3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>
      <c r="A980" s="1"/>
      <c r="B980" s="8" t="s">
        <v>1290</v>
      </c>
      <c r="C980" s="8">
        <v>55.0</v>
      </c>
      <c r="D980" s="8">
        <v>1.0</v>
      </c>
      <c r="E980" s="8">
        <v>55.0</v>
      </c>
      <c r="F980" s="5">
        <v>223.7</v>
      </c>
      <c r="G980" s="9">
        <v>44459.90555555555</v>
      </c>
      <c r="H980" s="5" t="s">
        <v>1246</v>
      </c>
      <c r="I980" s="5" t="s">
        <v>1279</v>
      </c>
      <c r="J980" s="5" t="s">
        <v>1248</v>
      </c>
      <c r="K980" s="5">
        <v>5.407973235E9</v>
      </c>
      <c r="L980" s="5" t="s">
        <v>1248</v>
      </c>
      <c r="M980" s="5">
        <v>5.407973235E9</v>
      </c>
      <c r="N980" s="5" t="s">
        <v>1291</v>
      </c>
      <c r="O980" s="5" t="s">
        <v>1292</v>
      </c>
      <c r="P980" s="3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>
      <c r="A981" s="1"/>
      <c r="B981" s="8" t="s">
        <v>1293</v>
      </c>
      <c r="C981" s="8">
        <v>258.0</v>
      </c>
      <c r="D981" s="8">
        <v>0.4</v>
      </c>
      <c r="E981" s="8">
        <v>103.2</v>
      </c>
      <c r="F981" s="5">
        <v>223.7</v>
      </c>
      <c r="G981" s="9">
        <v>44459.90555555555</v>
      </c>
      <c r="H981" s="5" t="s">
        <v>1246</v>
      </c>
      <c r="I981" s="5" t="s">
        <v>1279</v>
      </c>
      <c r="J981" s="5" t="s">
        <v>1248</v>
      </c>
      <c r="K981" s="5">
        <v>5.407973235E9</v>
      </c>
      <c r="L981" s="5" t="s">
        <v>1248</v>
      </c>
      <c r="M981" s="5">
        <v>5.407973235E9</v>
      </c>
      <c r="N981" s="5"/>
      <c r="O981" s="5"/>
      <c r="P981" s="3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>
      <c r="A982" s="1"/>
      <c r="B982" s="8" t="s">
        <v>1294</v>
      </c>
      <c r="C982" s="8">
        <v>64.0</v>
      </c>
      <c r="D982" s="8">
        <v>1.0</v>
      </c>
      <c r="E982" s="8">
        <v>64.0</v>
      </c>
      <c r="F982" s="5">
        <v>223.7</v>
      </c>
      <c r="G982" s="9">
        <v>44459.90555555555</v>
      </c>
      <c r="H982" s="5" t="s">
        <v>1246</v>
      </c>
      <c r="I982" s="5" t="s">
        <v>1279</v>
      </c>
      <c r="J982" s="5" t="s">
        <v>1248</v>
      </c>
      <c r="K982" s="5">
        <v>5.407973235E9</v>
      </c>
      <c r="L982" s="5" t="s">
        <v>1248</v>
      </c>
      <c r="M982" s="5">
        <v>5.407973235E9</v>
      </c>
      <c r="N982" s="5"/>
      <c r="O982" s="5"/>
      <c r="P982" s="3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>
      <c r="A983" s="1"/>
      <c r="B983" s="8" t="s">
        <v>1283</v>
      </c>
      <c r="C983" s="8">
        <v>1.5</v>
      </c>
      <c r="D983" s="8">
        <v>1.0</v>
      </c>
      <c r="E983" s="8">
        <v>1.5</v>
      </c>
      <c r="F983" s="5">
        <v>223.7</v>
      </c>
      <c r="G983" s="9">
        <v>44459.90555555555</v>
      </c>
      <c r="H983" s="5" t="s">
        <v>1246</v>
      </c>
      <c r="I983" s="5" t="s">
        <v>1279</v>
      </c>
      <c r="J983" s="5" t="s">
        <v>1248</v>
      </c>
      <c r="K983" s="5">
        <v>5.407973235E9</v>
      </c>
      <c r="L983" s="5" t="s">
        <v>1248</v>
      </c>
      <c r="M983" s="5">
        <v>5.407973235E9</v>
      </c>
      <c r="N983" s="5"/>
      <c r="O983" s="5"/>
      <c r="P983" s="3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>
      <c r="A984" s="1"/>
      <c r="B984" s="8" t="s">
        <v>1295</v>
      </c>
      <c r="C984" s="8">
        <v>295.0</v>
      </c>
      <c r="D984" s="8">
        <v>1.0</v>
      </c>
      <c r="E984" s="8">
        <v>295.0</v>
      </c>
      <c r="F984" s="5">
        <v>379.0</v>
      </c>
      <c r="G984" s="9">
        <v>44456.520833333336</v>
      </c>
      <c r="H984" s="5" t="s">
        <v>31</v>
      </c>
      <c r="I984" s="5" t="s">
        <v>1169</v>
      </c>
      <c r="J984" s="5" t="s">
        <v>1170</v>
      </c>
      <c r="K984" s="5">
        <v>5.402044889E9</v>
      </c>
      <c r="L984" s="5" t="s">
        <v>1170</v>
      </c>
      <c r="M984" s="5">
        <v>5.402044889E9</v>
      </c>
      <c r="N984" s="5" t="s">
        <v>1296</v>
      </c>
      <c r="O984" s="5" t="s">
        <v>1297</v>
      </c>
      <c r="P984" s="3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>
      <c r="A985" s="1"/>
      <c r="B985" s="8" t="s">
        <v>1298</v>
      </c>
      <c r="C985" s="8">
        <v>84.0</v>
      </c>
      <c r="D985" s="8">
        <v>1.0</v>
      </c>
      <c r="E985" s="8">
        <v>84.0</v>
      </c>
      <c r="F985" s="5">
        <v>379.0</v>
      </c>
      <c r="G985" s="9">
        <v>44456.520833333336</v>
      </c>
      <c r="H985" s="5" t="s">
        <v>31</v>
      </c>
      <c r="I985" s="5" t="s">
        <v>1169</v>
      </c>
      <c r="J985" s="5" t="s">
        <v>1170</v>
      </c>
      <c r="K985" s="5">
        <v>5.402044889E9</v>
      </c>
      <c r="L985" s="5" t="s">
        <v>1170</v>
      </c>
      <c r="M985" s="5">
        <v>5.402044889E9</v>
      </c>
      <c r="N985" s="5"/>
      <c r="O985" s="5"/>
      <c r="P985" s="3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>
      <c r="A986" s="1"/>
      <c r="B986" s="8" t="s">
        <v>1299</v>
      </c>
      <c r="C986" s="8">
        <v>375.0</v>
      </c>
      <c r="D986" s="8">
        <v>0.12</v>
      </c>
      <c r="E986" s="8">
        <v>45.0</v>
      </c>
      <c r="F986" s="5">
        <v>45.0</v>
      </c>
      <c r="G986" s="9">
        <v>44456.48611111111</v>
      </c>
      <c r="H986" s="5" t="s">
        <v>31</v>
      </c>
      <c r="I986" s="5" t="s">
        <v>1169</v>
      </c>
      <c r="J986" s="5" t="s">
        <v>1170</v>
      </c>
      <c r="K986" s="5">
        <v>5.402044889E9</v>
      </c>
      <c r="L986" s="5" t="s">
        <v>1170</v>
      </c>
      <c r="M986" s="5">
        <v>5.402044889E9</v>
      </c>
      <c r="N986" s="5" t="s">
        <v>1300</v>
      </c>
      <c r="O986" s="5" t="s">
        <v>1301</v>
      </c>
      <c r="P986" s="3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>
      <c r="A987" s="1"/>
      <c r="B987" s="8" t="s">
        <v>1302</v>
      </c>
      <c r="C987" s="8">
        <v>1089.0</v>
      </c>
      <c r="D987" s="8">
        <v>1.0</v>
      </c>
      <c r="E987" s="8">
        <v>1089.0</v>
      </c>
      <c r="F987" s="5">
        <v>1089.0</v>
      </c>
      <c r="G987" s="9">
        <v>44456.67083333333</v>
      </c>
      <c r="H987" s="5" t="s">
        <v>31</v>
      </c>
      <c r="I987" s="5" t="s">
        <v>1169</v>
      </c>
      <c r="J987" s="5" t="s">
        <v>1170</v>
      </c>
      <c r="K987" s="5">
        <v>5.402044889E9</v>
      </c>
      <c r="L987" s="5" t="s">
        <v>1170</v>
      </c>
      <c r="M987" s="5">
        <v>5.402044889E9</v>
      </c>
      <c r="N987" s="5" t="s">
        <v>1303</v>
      </c>
      <c r="O987" s="5" t="s">
        <v>1304</v>
      </c>
      <c r="P987" s="3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>
      <c r="A988" s="1"/>
      <c r="B988" s="8" t="s">
        <v>1305</v>
      </c>
      <c r="C988" s="8">
        <v>6.6</v>
      </c>
      <c r="D988" s="8">
        <v>1.0</v>
      </c>
      <c r="E988" s="8">
        <v>6.6</v>
      </c>
      <c r="F988" s="5">
        <v>1079.0</v>
      </c>
      <c r="G988" s="9">
        <v>44457.55069444444</v>
      </c>
      <c r="H988" s="5" t="s">
        <v>1306</v>
      </c>
      <c r="I988" s="5" t="s">
        <v>1307</v>
      </c>
      <c r="J988" s="5" t="s">
        <v>1308</v>
      </c>
      <c r="K988" s="5">
        <v>5.406177135E9</v>
      </c>
      <c r="L988" s="5" t="s">
        <v>1308</v>
      </c>
      <c r="M988" s="5">
        <v>5.406177135E9</v>
      </c>
      <c r="N988" s="5" t="s">
        <v>1309</v>
      </c>
      <c r="O988" s="5" t="s">
        <v>1310</v>
      </c>
      <c r="P988" s="3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>
      <c r="A989" s="1"/>
      <c r="B989" s="8" t="s">
        <v>1311</v>
      </c>
      <c r="C989" s="8">
        <v>240.9</v>
      </c>
      <c r="D989" s="8">
        <v>1.0</v>
      </c>
      <c r="E989" s="8">
        <v>240.9</v>
      </c>
      <c r="F989" s="5">
        <v>1079.0</v>
      </c>
      <c r="G989" s="9">
        <v>44457.55069444444</v>
      </c>
      <c r="H989" s="5" t="s">
        <v>1306</v>
      </c>
      <c r="I989" s="5" t="s">
        <v>1307</v>
      </c>
      <c r="J989" s="5" t="s">
        <v>1308</v>
      </c>
      <c r="K989" s="5">
        <v>5.406177135E9</v>
      </c>
      <c r="L989" s="5" t="s">
        <v>1308</v>
      </c>
      <c r="M989" s="5">
        <v>5.406177135E9</v>
      </c>
      <c r="N989" s="5"/>
      <c r="O989" s="5"/>
      <c r="P989" s="3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>
      <c r="A990" s="1"/>
      <c r="B990" s="8" t="s">
        <v>1312</v>
      </c>
      <c r="C990" s="8">
        <v>61.6</v>
      </c>
      <c r="D990" s="8">
        <v>5.0</v>
      </c>
      <c r="E990" s="8">
        <v>308.0</v>
      </c>
      <c r="F990" s="5">
        <v>1079.0</v>
      </c>
      <c r="G990" s="9">
        <v>44457.55069444444</v>
      </c>
      <c r="H990" s="5" t="s">
        <v>1306</v>
      </c>
      <c r="I990" s="5" t="s">
        <v>1307</v>
      </c>
      <c r="J990" s="5" t="s">
        <v>1308</v>
      </c>
      <c r="K990" s="5">
        <v>5.406177135E9</v>
      </c>
      <c r="L990" s="5" t="s">
        <v>1308</v>
      </c>
      <c r="M990" s="5">
        <v>5.406177135E9</v>
      </c>
      <c r="N990" s="5"/>
      <c r="O990" s="5"/>
      <c r="P990" s="3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>
      <c r="A991" s="1"/>
      <c r="B991" s="8" t="s">
        <v>1313</v>
      </c>
      <c r="C991" s="8">
        <v>183.7</v>
      </c>
      <c r="D991" s="8">
        <v>1.0</v>
      </c>
      <c r="E991" s="8">
        <v>183.7</v>
      </c>
      <c r="F991" s="5">
        <v>1079.0</v>
      </c>
      <c r="G991" s="9">
        <v>44457.55069444444</v>
      </c>
      <c r="H991" s="5" t="s">
        <v>1306</v>
      </c>
      <c r="I991" s="5" t="s">
        <v>1307</v>
      </c>
      <c r="J991" s="5" t="s">
        <v>1308</v>
      </c>
      <c r="K991" s="5">
        <v>5.406177135E9</v>
      </c>
      <c r="L991" s="5" t="s">
        <v>1308</v>
      </c>
      <c r="M991" s="5">
        <v>5.406177135E9</v>
      </c>
      <c r="N991" s="5"/>
      <c r="O991" s="5"/>
      <c r="P991" s="3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>
      <c r="A992" s="1"/>
      <c r="B992" s="8" t="s">
        <v>1314</v>
      </c>
      <c r="C992" s="8">
        <v>339.8</v>
      </c>
      <c r="D992" s="8">
        <v>1.0</v>
      </c>
      <c r="E992" s="8">
        <v>339.8</v>
      </c>
      <c r="F992" s="5">
        <v>1079.0</v>
      </c>
      <c r="G992" s="9">
        <v>44457.55069444444</v>
      </c>
      <c r="H992" s="5" t="s">
        <v>1306</v>
      </c>
      <c r="I992" s="5" t="s">
        <v>1307</v>
      </c>
      <c r="J992" s="5" t="s">
        <v>1308</v>
      </c>
      <c r="K992" s="5">
        <v>5.406177135E9</v>
      </c>
      <c r="L992" s="5" t="s">
        <v>1308</v>
      </c>
      <c r="M992" s="5">
        <v>5.406177135E9</v>
      </c>
      <c r="N992" s="5"/>
      <c r="O992" s="5"/>
      <c r="P992" s="3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>
      <c r="A993" s="1"/>
      <c r="B993" s="8" t="s">
        <v>1315</v>
      </c>
      <c r="C993" s="8">
        <v>197.0</v>
      </c>
      <c r="D993" s="8">
        <v>1.0</v>
      </c>
      <c r="E993" s="8">
        <v>197.0</v>
      </c>
      <c r="F993" s="5">
        <v>197.0</v>
      </c>
      <c r="G993" s="9">
        <v>44455.91527777778</v>
      </c>
      <c r="H993" s="5" t="s">
        <v>31</v>
      </c>
      <c r="I993" s="5" t="s">
        <v>1169</v>
      </c>
      <c r="J993" s="5" t="s">
        <v>1170</v>
      </c>
      <c r="K993" s="5">
        <v>5.402044889E9</v>
      </c>
      <c r="L993" s="5" t="s">
        <v>1170</v>
      </c>
      <c r="M993" s="5">
        <v>5.402044889E9</v>
      </c>
      <c r="N993" s="5" t="s">
        <v>1316</v>
      </c>
      <c r="O993" s="5" t="s">
        <v>1317</v>
      </c>
      <c r="P993" s="3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>
      <c r="A994" s="1"/>
      <c r="B994" s="8" t="s">
        <v>1318</v>
      </c>
      <c r="C994" s="8">
        <v>54.99</v>
      </c>
      <c r="D994" s="8">
        <v>1.0</v>
      </c>
      <c r="E994" s="8">
        <v>54.99</v>
      </c>
      <c r="F994" s="5">
        <v>653.87</v>
      </c>
      <c r="G994" s="9">
        <v>44463.79791666667</v>
      </c>
      <c r="H994" s="5" t="s">
        <v>1306</v>
      </c>
      <c r="I994" s="5" t="s">
        <v>1319</v>
      </c>
      <c r="J994" s="5" t="s">
        <v>1320</v>
      </c>
      <c r="K994" s="5">
        <v>2.452048548E9</v>
      </c>
      <c r="L994" s="5" t="s">
        <v>1320</v>
      </c>
      <c r="M994" s="5">
        <v>2.452048548E9</v>
      </c>
      <c r="N994" s="5" t="s">
        <v>1321</v>
      </c>
      <c r="O994" s="5" t="s">
        <v>1322</v>
      </c>
      <c r="P994" s="3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>
      <c r="A995" s="1"/>
      <c r="B995" s="8" t="s">
        <v>1323</v>
      </c>
      <c r="C995" s="8">
        <v>40.99</v>
      </c>
      <c r="D995" s="8">
        <v>1.0</v>
      </c>
      <c r="E995" s="8">
        <v>40.99</v>
      </c>
      <c r="F995" s="5">
        <v>653.87</v>
      </c>
      <c r="G995" s="9">
        <v>44463.79791666667</v>
      </c>
      <c r="H995" s="5" t="s">
        <v>1306</v>
      </c>
      <c r="I995" s="5" t="s">
        <v>1319</v>
      </c>
      <c r="J995" s="5" t="s">
        <v>1320</v>
      </c>
      <c r="K995" s="5">
        <v>2.452048548E9</v>
      </c>
      <c r="L995" s="5" t="s">
        <v>1320</v>
      </c>
      <c r="M995" s="5">
        <v>2.452048548E9</v>
      </c>
      <c r="N995" s="5"/>
      <c r="O995" s="5"/>
      <c r="P995" s="3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>
      <c r="A996" s="1"/>
      <c r="B996" s="8" t="s">
        <v>1324</v>
      </c>
      <c r="C996" s="8">
        <v>12.99</v>
      </c>
      <c r="D996" s="8">
        <v>4.0</v>
      </c>
      <c r="E996" s="8">
        <v>51.96</v>
      </c>
      <c r="F996" s="5">
        <v>653.87</v>
      </c>
      <c r="G996" s="9">
        <v>44463.79791666667</v>
      </c>
      <c r="H996" s="5" t="s">
        <v>1306</v>
      </c>
      <c r="I996" s="5" t="s">
        <v>1319</v>
      </c>
      <c r="J996" s="5" t="s">
        <v>1320</v>
      </c>
      <c r="K996" s="5">
        <v>2.452048548E9</v>
      </c>
      <c r="L996" s="5" t="s">
        <v>1320</v>
      </c>
      <c r="M996" s="5">
        <v>2.452048548E9</v>
      </c>
      <c r="N996" s="5"/>
      <c r="O996" s="5"/>
      <c r="P996" s="3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>
      <c r="A997" s="1"/>
      <c r="B997" s="8" t="s">
        <v>1325</v>
      </c>
      <c r="C997" s="8">
        <v>81.29</v>
      </c>
      <c r="D997" s="8">
        <v>4.0</v>
      </c>
      <c r="E997" s="8">
        <v>325.16</v>
      </c>
      <c r="F997" s="5">
        <v>653.87</v>
      </c>
      <c r="G997" s="9">
        <v>44463.79791666667</v>
      </c>
      <c r="H997" s="5" t="s">
        <v>1306</v>
      </c>
      <c r="I997" s="5" t="s">
        <v>1319</v>
      </c>
      <c r="J997" s="5" t="s">
        <v>1320</v>
      </c>
      <c r="K997" s="5">
        <v>2.452048548E9</v>
      </c>
      <c r="L997" s="5" t="s">
        <v>1320</v>
      </c>
      <c r="M997" s="5">
        <v>2.452048548E9</v>
      </c>
      <c r="N997" s="5"/>
      <c r="O997" s="5"/>
      <c r="P997" s="3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>
      <c r="A998" s="1"/>
      <c r="B998" s="8" t="s">
        <v>1326</v>
      </c>
      <c r="C998" s="8">
        <v>1309.9</v>
      </c>
      <c r="D998" s="8">
        <v>0.138</v>
      </c>
      <c r="E998" s="8">
        <v>180.77</v>
      </c>
      <c r="F998" s="5">
        <v>653.87</v>
      </c>
      <c r="G998" s="9">
        <v>44463.79791666667</v>
      </c>
      <c r="H998" s="5" t="s">
        <v>1306</v>
      </c>
      <c r="I998" s="5" t="s">
        <v>1319</v>
      </c>
      <c r="J998" s="5" t="s">
        <v>1320</v>
      </c>
      <c r="K998" s="5">
        <v>2.452048548E9</v>
      </c>
      <c r="L998" s="5" t="s">
        <v>1320</v>
      </c>
      <c r="M998" s="5">
        <v>2.452048548E9</v>
      </c>
      <c r="N998" s="5"/>
      <c r="O998" s="5"/>
      <c r="P998" s="3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>
      <c r="A999" s="1"/>
      <c r="B999" s="8" t="s">
        <v>287</v>
      </c>
      <c r="C999" s="8">
        <v>6.0</v>
      </c>
      <c r="D999" s="8">
        <v>1.0</v>
      </c>
      <c r="E999" s="8">
        <v>6.0</v>
      </c>
      <c r="F999" s="5">
        <v>2725.6</v>
      </c>
      <c r="G999" s="9">
        <v>44379.74791666667</v>
      </c>
      <c r="H999" s="5" t="s">
        <v>266</v>
      </c>
      <c r="I999" s="5" t="s">
        <v>548</v>
      </c>
      <c r="J999" s="5" t="s">
        <v>374</v>
      </c>
      <c r="K999" s="5">
        <v>5.405451755E9</v>
      </c>
      <c r="L999" s="5" t="s">
        <v>374</v>
      </c>
      <c r="M999" s="5">
        <v>5.405451755E9</v>
      </c>
      <c r="N999" s="5" t="s">
        <v>1327</v>
      </c>
      <c r="O999" s="5" t="s">
        <v>1328</v>
      </c>
      <c r="P999" s="3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>
      <c r="A1000" s="1"/>
      <c r="B1000" s="8" t="s">
        <v>1329</v>
      </c>
      <c r="C1000" s="8">
        <v>2399.9</v>
      </c>
      <c r="D1000" s="8">
        <v>1.0</v>
      </c>
      <c r="E1000" s="8">
        <v>2399.9</v>
      </c>
      <c r="F1000" s="5">
        <v>2725.6</v>
      </c>
      <c r="G1000" s="9">
        <v>44379.74791666667</v>
      </c>
      <c r="H1000" s="5" t="s">
        <v>266</v>
      </c>
      <c r="I1000" s="5" t="s">
        <v>548</v>
      </c>
      <c r="J1000" s="5" t="s">
        <v>374</v>
      </c>
      <c r="K1000" s="5">
        <v>5.405451755E9</v>
      </c>
      <c r="L1000" s="5" t="s">
        <v>374</v>
      </c>
      <c r="M1000" s="5">
        <v>5.405451755E9</v>
      </c>
      <c r="N1000" s="5"/>
      <c r="O1000" s="5"/>
      <c r="P1000" s="3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>
      <c r="A1001" s="1"/>
      <c r="B1001" s="8" t="s">
        <v>1330</v>
      </c>
      <c r="C1001" s="8">
        <v>64.78</v>
      </c>
      <c r="D1001" s="8">
        <v>1.0</v>
      </c>
      <c r="E1001" s="8">
        <v>64.78</v>
      </c>
      <c r="F1001" s="5">
        <v>2725.6</v>
      </c>
      <c r="G1001" s="9">
        <v>44379.74791666667</v>
      </c>
      <c r="H1001" s="5" t="s">
        <v>266</v>
      </c>
      <c r="I1001" s="5" t="s">
        <v>548</v>
      </c>
      <c r="J1001" s="5" t="s">
        <v>374</v>
      </c>
      <c r="K1001" s="5">
        <v>5.405451755E9</v>
      </c>
      <c r="L1001" s="5" t="s">
        <v>374</v>
      </c>
      <c r="M1001" s="5">
        <v>5.405451755E9</v>
      </c>
      <c r="N1001" s="5"/>
      <c r="O1001" s="5"/>
      <c r="P1001" s="3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>
      <c r="A1002" s="1"/>
      <c r="B1002" s="8" t="s">
        <v>1331</v>
      </c>
      <c r="C1002" s="8">
        <v>24.97</v>
      </c>
      <c r="D1002" s="8">
        <v>1.0</v>
      </c>
      <c r="E1002" s="8">
        <v>24.97</v>
      </c>
      <c r="F1002" s="5">
        <v>2725.6</v>
      </c>
      <c r="G1002" s="9">
        <v>44379.74791666667</v>
      </c>
      <c r="H1002" s="5" t="s">
        <v>266</v>
      </c>
      <c r="I1002" s="5" t="s">
        <v>548</v>
      </c>
      <c r="J1002" s="5" t="s">
        <v>374</v>
      </c>
      <c r="K1002" s="5">
        <v>5.405451755E9</v>
      </c>
      <c r="L1002" s="5" t="s">
        <v>374</v>
      </c>
      <c r="M1002" s="5">
        <v>5.405451755E9</v>
      </c>
      <c r="N1002" s="5"/>
      <c r="O1002" s="5"/>
      <c r="P1002" s="3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>
      <c r="A1003" s="1"/>
      <c r="B1003" s="8" t="s">
        <v>1332</v>
      </c>
      <c r="C1003" s="8">
        <v>114.97</v>
      </c>
      <c r="D1003" s="8">
        <v>2.0</v>
      </c>
      <c r="E1003" s="8">
        <v>229.94</v>
      </c>
      <c r="F1003" s="5">
        <v>2725.6</v>
      </c>
      <c r="G1003" s="9">
        <v>44379.74791666667</v>
      </c>
      <c r="H1003" s="5" t="s">
        <v>266</v>
      </c>
      <c r="I1003" s="5" t="s">
        <v>548</v>
      </c>
      <c r="J1003" s="5" t="s">
        <v>374</v>
      </c>
      <c r="K1003" s="5">
        <v>5.405451755E9</v>
      </c>
      <c r="L1003" s="5" t="s">
        <v>374</v>
      </c>
      <c r="M1003" s="5">
        <v>5.405451755E9</v>
      </c>
      <c r="N1003" s="5"/>
      <c r="O1003" s="5"/>
      <c r="P1003" s="3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>
      <c r="A1004" s="1"/>
      <c r="B1004" s="8" t="s">
        <v>1333</v>
      </c>
      <c r="C1004" s="8">
        <v>0.01</v>
      </c>
      <c r="D1004" s="8">
        <v>1.0</v>
      </c>
      <c r="E1004" s="8">
        <v>0.01</v>
      </c>
      <c r="F1004" s="5">
        <v>2725.6</v>
      </c>
      <c r="G1004" s="9">
        <v>44379.74791666667</v>
      </c>
      <c r="H1004" s="5" t="s">
        <v>266</v>
      </c>
      <c r="I1004" s="5" t="s">
        <v>548</v>
      </c>
      <c r="J1004" s="5" t="s">
        <v>374</v>
      </c>
      <c r="K1004" s="5">
        <v>5.405451755E9</v>
      </c>
      <c r="L1004" s="5" t="s">
        <v>374</v>
      </c>
      <c r="M1004" s="5">
        <v>5.405451755E9</v>
      </c>
      <c r="N1004" s="5"/>
      <c r="O1004" s="5"/>
      <c r="P1004" s="3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>
      <c r="A1005" s="1"/>
      <c r="B1005" s="8" t="s">
        <v>29</v>
      </c>
      <c r="C1005" s="8">
        <v>8.0</v>
      </c>
      <c r="D1005" s="8">
        <v>2.0</v>
      </c>
      <c r="E1005" s="8">
        <v>16.0</v>
      </c>
      <c r="F1005" s="5">
        <v>2434.01</v>
      </c>
      <c r="G1005" s="9">
        <v>44430.79027777778</v>
      </c>
      <c r="H1005" s="5" t="s">
        <v>31</v>
      </c>
      <c r="I1005" s="5" t="s">
        <v>32</v>
      </c>
      <c r="J1005" s="5" t="s">
        <v>33</v>
      </c>
      <c r="K1005" s="5">
        <v>5.403044264E9</v>
      </c>
      <c r="L1005" s="5" t="s">
        <v>33</v>
      </c>
      <c r="M1005" s="5">
        <v>5.403044264E9</v>
      </c>
      <c r="N1005" s="5" t="s">
        <v>1334</v>
      </c>
      <c r="O1005" s="5" t="s">
        <v>1335</v>
      </c>
      <c r="P1005" s="3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>
      <c r="A1006" s="1"/>
      <c r="B1006" s="8" t="s">
        <v>41</v>
      </c>
      <c r="C1006" s="8">
        <v>61.9</v>
      </c>
      <c r="D1006" s="8">
        <v>2.0</v>
      </c>
      <c r="E1006" s="8">
        <v>123.8</v>
      </c>
      <c r="F1006" s="5">
        <v>2434.01</v>
      </c>
      <c r="G1006" s="9">
        <v>44430.79027777778</v>
      </c>
      <c r="H1006" s="5" t="s">
        <v>31</v>
      </c>
      <c r="I1006" s="5" t="s">
        <v>32</v>
      </c>
      <c r="J1006" s="5" t="s">
        <v>33</v>
      </c>
      <c r="K1006" s="5">
        <v>5.403044264E9</v>
      </c>
      <c r="L1006" s="5" t="s">
        <v>33</v>
      </c>
      <c r="M1006" s="5">
        <v>5.403044264E9</v>
      </c>
      <c r="N1006" s="5"/>
      <c r="O1006" s="5"/>
      <c r="P1006" s="3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>
      <c r="A1007" s="1"/>
      <c r="B1007" s="8" t="s">
        <v>105</v>
      </c>
      <c r="C1007" s="8">
        <v>104.7</v>
      </c>
      <c r="D1007" s="8">
        <v>2.0</v>
      </c>
      <c r="E1007" s="8">
        <v>209.4</v>
      </c>
      <c r="F1007" s="5">
        <v>2434.01</v>
      </c>
      <c r="G1007" s="9">
        <v>44430.79027777778</v>
      </c>
      <c r="H1007" s="5" t="s">
        <v>31</v>
      </c>
      <c r="I1007" s="5" t="s">
        <v>32</v>
      </c>
      <c r="J1007" s="5" t="s">
        <v>33</v>
      </c>
      <c r="K1007" s="5">
        <v>5.403044264E9</v>
      </c>
      <c r="L1007" s="5" t="s">
        <v>33</v>
      </c>
      <c r="M1007" s="5">
        <v>5.403044264E9</v>
      </c>
      <c r="N1007" s="5"/>
      <c r="O1007" s="5"/>
      <c r="P1007" s="3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>
      <c r="A1008" s="1"/>
      <c r="B1008" s="8" t="s">
        <v>1336</v>
      </c>
      <c r="C1008" s="8">
        <v>89.9</v>
      </c>
      <c r="D1008" s="8">
        <v>1.0</v>
      </c>
      <c r="E1008" s="8">
        <v>89.9</v>
      </c>
      <c r="F1008" s="5">
        <v>2434.01</v>
      </c>
      <c r="G1008" s="9">
        <v>44430.79027777778</v>
      </c>
      <c r="H1008" s="5" t="s">
        <v>31</v>
      </c>
      <c r="I1008" s="5" t="s">
        <v>32</v>
      </c>
      <c r="J1008" s="5" t="s">
        <v>33</v>
      </c>
      <c r="K1008" s="5">
        <v>5.403044264E9</v>
      </c>
      <c r="L1008" s="5" t="s">
        <v>33</v>
      </c>
      <c r="M1008" s="5">
        <v>5.403044264E9</v>
      </c>
      <c r="N1008" s="5"/>
      <c r="O1008" s="5"/>
      <c r="P1008" s="3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>
      <c r="A1009" s="1"/>
      <c r="B1009" s="8" t="s">
        <v>1337</v>
      </c>
      <c r="C1009" s="8">
        <v>369.0</v>
      </c>
      <c r="D1009" s="8">
        <v>0.202</v>
      </c>
      <c r="E1009" s="8">
        <v>74.54</v>
      </c>
      <c r="F1009" s="5">
        <v>2434.01</v>
      </c>
      <c r="G1009" s="9">
        <v>44430.79027777778</v>
      </c>
      <c r="H1009" s="5" t="s">
        <v>31</v>
      </c>
      <c r="I1009" s="5" t="s">
        <v>32</v>
      </c>
      <c r="J1009" s="5" t="s">
        <v>33</v>
      </c>
      <c r="K1009" s="5">
        <v>5.403044264E9</v>
      </c>
      <c r="L1009" s="5" t="s">
        <v>33</v>
      </c>
      <c r="M1009" s="5">
        <v>5.403044264E9</v>
      </c>
      <c r="N1009" s="5"/>
      <c r="O1009" s="5"/>
      <c r="P1009" s="3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>
      <c r="A1010" s="1"/>
      <c r="B1010" s="8" t="s">
        <v>107</v>
      </c>
      <c r="C1010" s="8">
        <v>154.7</v>
      </c>
      <c r="D1010" s="8">
        <v>1.0</v>
      </c>
      <c r="E1010" s="8">
        <v>154.7</v>
      </c>
      <c r="F1010" s="5">
        <v>2434.01</v>
      </c>
      <c r="G1010" s="9">
        <v>44430.79027777778</v>
      </c>
      <c r="H1010" s="5" t="s">
        <v>31</v>
      </c>
      <c r="I1010" s="5" t="s">
        <v>32</v>
      </c>
      <c r="J1010" s="5" t="s">
        <v>33</v>
      </c>
      <c r="K1010" s="5">
        <v>5.403044264E9</v>
      </c>
      <c r="L1010" s="5" t="s">
        <v>33</v>
      </c>
      <c r="M1010" s="5">
        <v>5.403044264E9</v>
      </c>
      <c r="N1010" s="5"/>
      <c r="O1010" s="5"/>
      <c r="P1010" s="3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>
      <c r="A1011" s="1"/>
      <c r="B1011" s="8" t="s">
        <v>1338</v>
      </c>
      <c r="C1011" s="8">
        <v>264.9</v>
      </c>
      <c r="D1011" s="8">
        <v>0.68</v>
      </c>
      <c r="E1011" s="8">
        <v>180.13</v>
      </c>
      <c r="F1011" s="5">
        <v>2434.01</v>
      </c>
      <c r="G1011" s="9">
        <v>44430.79027777778</v>
      </c>
      <c r="H1011" s="5" t="s">
        <v>31</v>
      </c>
      <c r="I1011" s="5" t="s">
        <v>32</v>
      </c>
      <c r="J1011" s="5" t="s">
        <v>33</v>
      </c>
      <c r="K1011" s="5">
        <v>5.403044264E9</v>
      </c>
      <c r="L1011" s="5" t="s">
        <v>33</v>
      </c>
      <c r="M1011" s="5">
        <v>5.403044264E9</v>
      </c>
      <c r="N1011" s="5"/>
      <c r="O1011" s="5"/>
      <c r="P1011" s="3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>
      <c r="A1012" s="1"/>
      <c r="B1012" s="8" t="s">
        <v>49</v>
      </c>
      <c r="C1012" s="8">
        <v>794.7</v>
      </c>
      <c r="D1012" s="8">
        <v>0.328</v>
      </c>
      <c r="E1012" s="8">
        <v>260.66</v>
      </c>
      <c r="F1012" s="5">
        <v>2434.01</v>
      </c>
      <c r="G1012" s="9">
        <v>44430.79027777778</v>
      </c>
      <c r="H1012" s="5" t="s">
        <v>31</v>
      </c>
      <c r="I1012" s="5" t="s">
        <v>32</v>
      </c>
      <c r="J1012" s="5" t="s">
        <v>33</v>
      </c>
      <c r="K1012" s="5">
        <v>5.403044264E9</v>
      </c>
      <c r="L1012" s="5" t="s">
        <v>33</v>
      </c>
      <c r="M1012" s="5">
        <v>5.403044264E9</v>
      </c>
      <c r="N1012" s="5"/>
      <c r="O1012" s="5"/>
      <c r="P1012" s="3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>
      <c r="A1013" s="1"/>
      <c r="B1013" s="8" t="s">
        <v>42</v>
      </c>
      <c r="C1013" s="8">
        <v>537.7</v>
      </c>
      <c r="D1013" s="8">
        <v>0.32</v>
      </c>
      <c r="E1013" s="8">
        <v>172.06</v>
      </c>
      <c r="F1013" s="5">
        <v>2434.01</v>
      </c>
      <c r="G1013" s="9">
        <v>44430.79027777778</v>
      </c>
      <c r="H1013" s="5" t="s">
        <v>31</v>
      </c>
      <c r="I1013" s="5" t="s">
        <v>32</v>
      </c>
      <c r="J1013" s="5" t="s">
        <v>33</v>
      </c>
      <c r="K1013" s="5">
        <v>5.403044264E9</v>
      </c>
      <c r="L1013" s="5" t="s">
        <v>33</v>
      </c>
      <c r="M1013" s="5">
        <v>5.403044264E9</v>
      </c>
      <c r="N1013" s="5"/>
      <c r="O1013" s="5"/>
      <c r="P1013" s="3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>
      <c r="A1014" s="1"/>
      <c r="B1014" s="8" t="s">
        <v>1339</v>
      </c>
      <c r="C1014" s="8">
        <v>144.7</v>
      </c>
      <c r="D1014" s="8">
        <v>1.0</v>
      </c>
      <c r="E1014" s="8">
        <v>144.7</v>
      </c>
      <c r="F1014" s="5">
        <v>2434.01</v>
      </c>
      <c r="G1014" s="9">
        <v>44430.79027777778</v>
      </c>
      <c r="H1014" s="5" t="s">
        <v>31</v>
      </c>
      <c r="I1014" s="5" t="s">
        <v>32</v>
      </c>
      <c r="J1014" s="5" t="s">
        <v>33</v>
      </c>
      <c r="K1014" s="5">
        <v>5.403044264E9</v>
      </c>
      <c r="L1014" s="5" t="s">
        <v>33</v>
      </c>
      <c r="M1014" s="5">
        <v>5.403044264E9</v>
      </c>
      <c r="N1014" s="5"/>
      <c r="O1014" s="5"/>
      <c r="P1014" s="3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>
      <c r="A1015" s="1"/>
      <c r="B1015" s="8" t="s">
        <v>1340</v>
      </c>
      <c r="C1015" s="8">
        <v>74.7</v>
      </c>
      <c r="D1015" s="8">
        <v>2.0</v>
      </c>
      <c r="E1015" s="8">
        <v>149.4</v>
      </c>
      <c r="F1015" s="5">
        <v>2434.01</v>
      </c>
      <c r="G1015" s="9">
        <v>44430.79027777778</v>
      </c>
      <c r="H1015" s="5" t="s">
        <v>31</v>
      </c>
      <c r="I1015" s="5" t="s">
        <v>32</v>
      </c>
      <c r="J1015" s="5" t="s">
        <v>33</v>
      </c>
      <c r="K1015" s="5">
        <v>5.403044264E9</v>
      </c>
      <c r="L1015" s="5" t="s">
        <v>33</v>
      </c>
      <c r="M1015" s="5">
        <v>5.403044264E9</v>
      </c>
      <c r="N1015" s="5"/>
      <c r="O1015" s="5"/>
      <c r="P1015" s="3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>
      <c r="A1016" s="1"/>
      <c r="B1016" s="8" t="s">
        <v>54</v>
      </c>
      <c r="C1016" s="8">
        <v>31.9</v>
      </c>
      <c r="D1016" s="8">
        <v>1.0</v>
      </c>
      <c r="E1016" s="8">
        <v>31.9</v>
      </c>
      <c r="F1016" s="5">
        <v>2434.01</v>
      </c>
      <c r="G1016" s="9">
        <v>44430.79027777778</v>
      </c>
      <c r="H1016" s="5" t="s">
        <v>31</v>
      </c>
      <c r="I1016" s="5" t="s">
        <v>32</v>
      </c>
      <c r="J1016" s="5" t="s">
        <v>33</v>
      </c>
      <c r="K1016" s="5">
        <v>5.403044264E9</v>
      </c>
      <c r="L1016" s="5" t="s">
        <v>33</v>
      </c>
      <c r="M1016" s="5">
        <v>5.403044264E9</v>
      </c>
      <c r="N1016" s="5"/>
      <c r="O1016" s="5"/>
      <c r="P1016" s="3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>
      <c r="A1017" s="1"/>
      <c r="B1017" s="8" t="s">
        <v>1341</v>
      </c>
      <c r="C1017" s="8">
        <v>41.9</v>
      </c>
      <c r="D1017" s="8">
        <v>1.0</v>
      </c>
      <c r="E1017" s="8">
        <v>41.9</v>
      </c>
      <c r="F1017" s="5">
        <v>2434.01</v>
      </c>
      <c r="G1017" s="9">
        <v>44430.79027777778</v>
      </c>
      <c r="H1017" s="5" t="s">
        <v>31</v>
      </c>
      <c r="I1017" s="5" t="s">
        <v>32</v>
      </c>
      <c r="J1017" s="5" t="s">
        <v>33</v>
      </c>
      <c r="K1017" s="5">
        <v>5.403044264E9</v>
      </c>
      <c r="L1017" s="5" t="s">
        <v>33</v>
      </c>
      <c r="M1017" s="5">
        <v>5.403044264E9</v>
      </c>
      <c r="N1017" s="5"/>
      <c r="O1017" s="5"/>
      <c r="P1017" s="3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>
      <c r="A1018" s="1"/>
      <c r="B1018" s="8" t="s">
        <v>1342</v>
      </c>
      <c r="C1018" s="8">
        <v>299.9</v>
      </c>
      <c r="D1018" s="8">
        <v>0.446</v>
      </c>
      <c r="E1018" s="8">
        <v>133.76</v>
      </c>
      <c r="F1018" s="5">
        <v>2434.01</v>
      </c>
      <c r="G1018" s="9">
        <v>44430.79027777778</v>
      </c>
      <c r="H1018" s="5" t="s">
        <v>31</v>
      </c>
      <c r="I1018" s="5" t="s">
        <v>32</v>
      </c>
      <c r="J1018" s="5" t="s">
        <v>33</v>
      </c>
      <c r="K1018" s="5">
        <v>5.403044264E9</v>
      </c>
      <c r="L1018" s="5" t="s">
        <v>33</v>
      </c>
      <c r="M1018" s="5">
        <v>5.403044264E9</v>
      </c>
      <c r="N1018" s="5"/>
      <c r="O1018" s="5"/>
      <c r="P1018" s="3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>
      <c r="A1019" s="1"/>
      <c r="B1019" s="8" t="s">
        <v>57</v>
      </c>
      <c r="C1019" s="8">
        <v>179.86</v>
      </c>
      <c r="D1019" s="8">
        <v>0.07</v>
      </c>
      <c r="E1019" s="8">
        <v>12.59</v>
      </c>
      <c r="F1019" s="5">
        <v>2434.01</v>
      </c>
      <c r="G1019" s="9">
        <v>44430.79027777778</v>
      </c>
      <c r="H1019" s="5" t="s">
        <v>31</v>
      </c>
      <c r="I1019" s="5" t="s">
        <v>32</v>
      </c>
      <c r="J1019" s="5" t="s">
        <v>33</v>
      </c>
      <c r="K1019" s="5">
        <v>5.403044264E9</v>
      </c>
      <c r="L1019" s="5" t="s">
        <v>33</v>
      </c>
      <c r="M1019" s="5">
        <v>5.403044264E9</v>
      </c>
      <c r="N1019" s="5"/>
      <c r="O1019" s="5"/>
      <c r="P1019" s="3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>
      <c r="A1020" s="1"/>
      <c r="B1020" s="8" t="s">
        <v>65</v>
      </c>
      <c r="C1020" s="8">
        <v>97.9</v>
      </c>
      <c r="D1020" s="8">
        <v>0.876</v>
      </c>
      <c r="E1020" s="8">
        <v>85.76</v>
      </c>
      <c r="F1020" s="5">
        <v>2434.01</v>
      </c>
      <c r="G1020" s="9">
        <v>44430.79027777778</v>
      </c>
      <c r="H1020" s="5" t="s">
        <v>31</v>
      </c>
      <c r="I1020" s="5" t="s">
        <v>32</v>
      </c>
      <c r="J1020" s="5" t="s">
        <v>33</v>
      </c>
      <c r="K1020" s="5">
        <v>5.403044264E9</v>
      </c>
      <c r="L1020" s="5" t="s">
        <v>33</v>
      </c>
      <c r="M1020" s="5">
        <v>5.403044264E9</v>
      </c>
      <c r="N1020" s="5"/>
      <c r="O1020" s="5"/>
      <c r="P1020" s="3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>
      <c r="A1021" s="1"/>
      <c r="B1021" s="8" t="s">
        <v>760</v>
      </c>
      <c r="C1021" s="8">
        <v>159.9</v>
      </c>
      <c r="D1021" s="8">
        <v>0.56</v>
      </c>
      <c r="E1021" s="8">
        <v>89.54</v>
      </c>
      <c r="F1021" s="5">
        <v>2434.01</v>
      </c>
      <c r="G1021" s="9">
        <v>44430.79027777778</v>
      </c>
      <c r="H1021" s="5" t="s">
        <v>31</v>
      </c>
      <c r="I1021" s="5" t="s">
        <v>32</v>
      </c>
      <c r="J1021" s="5" t="s">
        <v>33</v>
      </c>
      <c r="K1021" s="5">
        <v>5.403044264E9</v>
      </c>
      <c r="L1021" s="5" t="s">
        <v>33</v>
      </c>
      <c r="M1021" s="5">
        <v>5.403044264E9</v>
      </c>
      <c r="N1021" s="5"/>
      <c r="O1021" s="5"/>
      <c r="P1021" s="3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>
      <c r="A1022" s="1"/>
      <c r="B1022" s="8" t="s">
        <v>1343</v>
      </c>
      <c r="C1022" s="8">
        <v>89.9</v>
      </c>
      <c r="D1022" s="8">
        <v>0.772</v>
      </c>
      <c r="E1022" s="8">
        <v>69.4</v>
      </c>
      <c r="F1022" s="5">
        <v>2434.01</v>
      </c>
      <c r="G1022" s="9">
        <v>44430.79027777778</v>
      </c>
      <c r="H1022" s="5" t="s">
        <v>31</v>
      </c>
      <c r="I1022" s="5" t="s">
        <v>32</v>
      </c>
      <c r="J1022" s="5" t="s">
        <v>33</v>
      </c>
      <c r="K1022" s="5">
        <v>5.403044264E9</v>
      </c>
      <c r="L1022" s="5" t="s">
        <v>33</v>
      </c>
      <c r="M1022" s="5">
        <v>5.403044264E9</v>
      </c>
      <c r="N1022" s="5"/>
      <c r="O1022" s="5"/>
      <c r="P1022" s="3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>
      <c r="A1023" s="1"/>
      <c r="B1023" s="8" t="s">
        <v>201</v>
      </c>
      <c r="C1023" s="8">
        <v>179.9</v>
      </c>
      <c r="D1023" s="8">
        <v>0.416</v>
      </c>
      <c r="E1023" s="8">
        <v>74.84</v>
      </c>
      <c r="F1023" s="5">
        <v>2434.01</v>
      </c>
      <c r="G1023" s="9">
        <v>44430.79027777778</v>
      </c>
      <c r="H1023" s="5" t="s">
        <v>31</v>
      </c>
      <c r="I1023" s="5" t="s">
        <v>32</v>
      </c>
      <c r="J1023" s="5" t="s">
        <v>33</v>
      </c>
      <c r="K1023" s="5">
        <v>5.403044264E9</v>
      </c>
      <c r="L1023" s="5" t="s">
        <v>33</v>
      </c>
      <c r="M1023" s="5">
        <v>5.403044264E9</v>
      </c>
      <c r="N1023" s="5"/>
      <c r="O1023" s="5"/>
      <c r="P1023" s="3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>
      <c r="A1024" s="1"/>
      <c r="B1024" s="8" t="s">
        <v>1344</v>
      </c>
      <c r="C1024" s="8">
        <v>79.9</v>
      </c>
      <c r="D1024" s="8">
        <v>0.69</v>
      </c>
      <c r="E1024" s="8">
        <v>55.13</v>
      </c>
      <c r="F1024" s="5">
        <v>2434.01</v>
      </c>
      <c r="G1024" s="9">
        <v>44430.79027777778</v>
      </c>
      <c r="H1024" s="5" t="s">
        <v>31</v>
      </c>
      <c r="I1024" s="5" t="s">
        <v>32</v>
      </c>
      <c r="J1024" s="5" t="s">
        <v>33</v>
      </c>
      <c r="K1024" s="5">
        <v>5.403044264E9</v>
      </c>
      <c r="L1024" s="5" t="s">
        <v>33</v>
      </c>
      <c r="M1024" s="5">
        <v>5.403044264E9</v>
      </c>
      <c r="N1024" s="5"/>
      <c r="O1024" s="5"/>
      <c r="P1024" s="3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>
      <c r="A1025" s="1"/>
      <c r="B1025" s="8" t="s">
        <v>1345</v>
      </c>
      <c r="C1025" s="8">
        <v>59.9</v>
      </c>
      <c r="D1025" s="8">
        <v>1.0</v>
      </c>
      <c r="E1025" s="8">
        <v>59.9</v>
      </c>
      <c r="F1025" s="5">
        <v>2434.01</v>
      </c>
      <c r="G1025" s="9">
        <v>44430.79027777778</v>
      </c>
      <c r="H1025" s="5" t="s">
        <v>31</v>
      </c>
      <c r="I1025" s="5" t="s">
        <v>32</v>
      </c>
      <c r="J1025" s="5" t="s">
        <v>33</v>
      </c>
      <c r="K1025" s="5">
        <v>5.403044264E9</v>
      </c>
      <c r="L1025" s="5" t="s">
        <v>33</v>
      </c>
      <c r="M1025" s="5">
        <v>5.403044264E9</v>
      </c>
      <c r="N1025" s="5"/>
      <c r="O1025" s="5"/>
      <c r="P1025" s="3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>
      <c r="A1026" s="1"/>
      <c r="B1026" s="8" t="s">
        <v>1346</v>
      </c>
      <c r="C1026" s="8">
        <v>199.0</v>
      </c>
      <c r="D1026" s="8">
        <v>1.0</v>
      </c>
      <c r="E1026" s="8">
        <v>199.0</v>
      </c>
      <c r="F1026" s="5">
        <v>2434.01</v>
      </c>
      <c r="G1026" s="9">
        <v>44430.79027777778</v>
      </c>
      <c r="H1026" s="5" t="s">
        <v>31</v>
      </c>
      <c r="I1026" s="5" t="s">
        <v>32</v>
      </c>
      <c r="J1026" s="5" t="s">
        <v>33</v>
      </c>
      <c r="K1026" s="5">
        <v>5.403044264E9</v>
      </c>
      <c r="L1026" s="5" t="s">
        <v>33</v>
      </c>
      <c r="M1026" s="5">
        <v>5.403044264E9</v>
      </c>
      <c r="N1026" s="5"/>
      <c r="O1026" s="5"/>
      <c r="P1026" s="3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>
      <c r="A1027" s="1"/>
      <c r="B1027" s="8" t="s">
        <v>36</v>
      </c>
      <c r="C1027" s="8">
        <v>5.0</v>
      </c>
      <c r="D1027" s="8">
        <v>1.0</v>
      </c>
      <c r="E1027" s="8">
        <v>5.0</v>
      </c>
      <c r="F1027" s="5">
        <v>2434.01</v>
      </c>
      <c r="G1027" s="9">
        <v>44430.79027777778</v>
      </c>
      <c r="H1027" s="5" t="s">
        <v>31</v>
      </c>
      <c r="I1027" s="5" t="s">
        <v>32</v>
      </c>
      <c r="J1027" s="5" t="s">
        <v>33</v>
      </c>
      <c r="K1027" s="5">
        <v>5.403044264E9</v>
      </c>
      <c r="L1027" s="5" t="s">
        <v>33</v>
      </c>
      <c r="M1027" s="5">
        <v>5.403044264E9</v>
      </c>
      <c r="N1027" s="5"/>
      <c r="O1027" s="5"/>
      <c r="P1027" s="3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>
      <c r="A1028" s="1"/>
      <c r="B1028" s="8" t="s">
        <v>589</v>
      </c>
      <c r="C1028" s="8">
        <v>321.0</v>
      </c>
      <c r="D1028" s="8">
        <v>0.302</v>
      </c>
      <c r="E1028" s="8">
        <v>96.94</v>
      </c>
      <c r="F1028" s="5">
        <v>245.94</v>
      </c>
      <c r="G1028" s="9">
        <v>44432.745833333334</v>
      </c>
      <c r="H1028" s="5" t="s">
        <v>31</v>
      </c>
      <c r="I1028" s="5" t="s">
        <v>591</v>
      </c>
      <c r="J1028" s="5" t="s">
        <v>592</v>
      </c>
      <c r="K1028" s="5">
        <v>5.433128031E9</v>
      </c>
      <c r="L1028" s="5" t="s">
        <v>592</v>
      </c>
      <c r="M1028" s="5">
        <v>5.433128031E9</v>
      </c>
      <c r="N1028" s="5" t="s">
        <v>1347</v>
      </c>
      <c r="O1028" s="5" t="s">
        <v>1348</v>
      </c>
      <c r="P1028" s="3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>
      <c r="A1029" s="1"/>
      <c r="B1029" s="8" t="s">
        <v>1349</v>
      </c>
      <c r="C1029" s="8">
        <v>67.0</v>
      </c>
      <c r="D1029" s="8">
        <v>1.0</v>
      </c>
      <c r="E1029" s="8">
        <v>67.0</v>
      </c>
      <c r="F1029" s="5">
        <v>245.94</v>
      </c>
      <c r="G1029" s="9">
        <v>44432.745833333334</v>
      </c>
      <c r="H1029" s="5" t="s">
        <v>31</v>
      </c>
      <c r="I1029" s="5" t="s">
        <v>591</v>
      </c>
      <c r="J1029" s="5" t="s">
        <v>592</v>
      </c>
      <c r="K1029" s="5">
        <v>5.433128031E9</v>
      </c>
      <c r="L1029" s="5" t="s">
        <v>592</v>
      </c>
      <c r="M1029" s="5">
        <v>5.433128031E9</v>
      </c>
      <c r="N1029" s="5"/>
      <c r="O1029" s="5"/>
      <c r="P1029" s="3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>
      <c r="A1030" s="1"/>
      <c r="B1030" s="8" t="s">
        <v>1350</v>
      </c>
      <c r="C1030" s="8">
        <v>82.0</v>
      </c>
      <c r="D1030" s="8">
        <v>1.0</v>
      </c>
      <c r="E1030" s="8">
        <v>82.0</v>
      </c>
      <c r="F1030" s="5">
        <v>245.94</v>
      </c>
      <c r="G1030" s="9">
        <v>44432.745833333334</v>
      </c>
      <c r="H1030" s="5" t="s">
        <v>31</v>
      </c>
      <c r="I1030" s="5" t="s">
        <v>591</v>
      </c>
      <c r="J1030" s="5" t="s">
        <v>592</v>
      </c>
      <c r="K1030" s="5">
        <v>5.433128031E9</v>
      </c>
      <c r="L1030" s="5" t="s">
        <v>592</v>
      </c>
      <c r="M1030" s="5">
        <v>5.433128031E9</v>
      </c>
      <c r="N1030" s="5"/>
      <c r="O1030" s="5"/>
      <c r="P1030" s="3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>
      <c r="A1031" s="1"/>
      <c r="B1031" s="8" t="s">
        <v>29</v>
      </c>
      <c r="C1031" s="8">
        <v>7.85</v>
      </c>
      <c r="D1031" s="8">
        <v>3.0</v>
      </c>
      <c r="E1031" s="8">
        <v>23.55</v>
      </c>
      <c r="F1031" s="5">
        <v>4836.53</v>
      </c>
      <c r="G1031" s="9">
        <v>44358.74652777778</v>
      </c>
      <c r="H1031" s="5" t="s">
        <v>31</v>
      </c>
      <c r="I1031" s="5" t="s">
        <v>32</v>
      </c>
      <c r="J1031" s="5" t="s">
        <v>33</v>
      </c>
      <c r="K1031" s="5">
        <v>5.403044264E9</v>
      </c>
      <c r="L1031" s="5" t="s">
        <v>33</v>
      </c>
      <c r="M1031" s="5">
        <v>5.403044264E9</v>
      </c>
      <c r="N1031" s="5" t="s">
        <v>1351</v>
      </c>
      <c r="O1031" s="5" t="s">
        <v>1352</v>
      </c>
      <c r="P1031" s="3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>
      <c r="A1032" s="1"/>
      <c r="B1032" s="8" t="s">
        <v>1353</v>
      </c>
      <c r="C1032" s="8">
        <v>68.26</v>
      </c>
      <c r="D1032" s="8">
        <v>1.0</v>
      </c>
      <c r="E1032" s="8">
        <v>68.26</v>
      </c>
      <c r="F1032" s="5">
        <v>4836.53</v>
      </c>
      <c r="G1032" s="9">
        <v>44358.74652777778</v>
      </c>
      <c r="H1032" s="5" t="s">
        <v>31</v>
      </c>
      <c r="I1032" s="5" t="s">
        <v>32</v>
      </c>
      <c r="J1032" s="5" t="s">
        <v>33</v>
      </c>
      <c r="K1032" s="5">
        <v>5.403044264E9</v>
      </c>
      <c r="L1032" s="5" t="s">
        <v>33</v>
      </c>
      <c r="M1032" s="5">
        <v>5.403044264E9</v>
      </c>
      <c r="N1032" s="5"/>
      <c r="O1032" s="5"/>
      <c r="P1032" s="3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>
      <c r="A1033" s="1"/>
      <c r="B1033" s="8" t="s">
        <v>41</v>
      </c>
      <c r="C1033" s="8">
        <v>60.62</v>
      </c>
      <c r="D1033" s="8">
        <v>2.0</v>
      </c>
      <c r="E1033" s="8">
        <v>121.24</v>
      </c>
      <c r="F1033" s="5">
        <v>4836.53</v>
      </c>
      <c r="G1033" s="9">
        <v>44358.74652777778</v>
      </c>
      <c r="H1033" s="5" t="s">
        <v>31</v>
      </c>
      <c r="I1033" s="5" t="s">
        <v>32</v>
      </c>
      <c r="J1033" s="5" t="s">
        <v>33</v>
      </c>
      <c r="K1033" s="5">
        <v>5.403044264E9</v>
      </c>
      <c r="L1033" s="5" t="s">
        <v>33</v>
      </c>
      <c r="M1033" s="5">
        <v>5.403044264E9</v>
      </c>
      <c r="N1033" s="5"/>
      <c r="O1033" s="5"/>
      <c r="P1033" s="3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>
      <c r="A1034" s="1"/>
      <c r="B1034" s="8" t="s">
        <v>1354</v>
      </c>
      <c r="C1034" s="8">
        <v>292.82</v>
      </c>
      <c r="D1034" s="8">
        <v>0.262</v>
      </c>
      <c r="E1034" s="8">
        <v>76.72</v>
      </c>
      <c r="F1034" s="5">
        <v>4836.53</v>
      </c>
      <c r="G1034" s="9">
        <v>44358.74652777778</v>
      </c>
      <c r="H1034" s="5" t="s">
        <v>31</v>
      </c>
      <c r="I1034" s="5" t="s">
        <v>32</v>
      </c>
      <c r="J1034" s="5" t="s">
        <v>33</v>
      </c>
      <c r="K1034" s="5">
        <v>5.403044264E9</v>
      </c>
      <c r="L1034" s="5" t="s">
        <v>33</v>
      </c>
      <c r="M1034" s="5">
        <v>5.403044264E9</v>
      </c>
      <c r="N1034" s="5"/>
      <c r="O1034" s="5"/>
      <c r="P1034" s="3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>
      <c r="A1035" s="1"/>
      <c r="B1035" s="8" t="s">
        <v>1355</v>
      </c>
      <c r="C1035" s="8">
        <v>361.32</v>
      </c>
      <c r="D1035" s="8">
        <v>0.394</v>
      </c>
      <c r="E1035" s="8">
        <v>142.36</v>
      </c>
      <c r="F1035" s="5">
        <v>4836.53</v>
      </c>
      <c r="G1035" s="9">
        <v>44358.74652777778</v>
      </c>
      <c r="H1035" s="5" t="s">
        <v>31</v>
      </c>
      <c r="I1035" s="5" t="s">
        <v>32</v>
      </c>
      <c r="J1035" s="5" t="s">
        <v>33</v>
      </c>
      <c r="K1035" s="5">
        <v>5.403044264E9</v>
      </c>
      <c r="L1035" s="5" t="s">
        <v>33</v>
      </c>
      <c r="M1035" s="5">
        <v>5.403044264E9</v>
      </c>
      <c r="N1035" s="5"/>
      <c r="O1035" s="5"/>
      <c r="P1035" s="3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>
      <c r="A1036" s="1"/>
      <c r="B1036" s="8" t="s">
        <v>1356</v>
      </c>
      <c r="C1036" s="8">
        <v>127.0</v>
      </c>
      <c r="D1036" s="8">
        <v>1.0</v>
      </c>
      <c r="E1036" s="8">
        <v>127.0</v>
      </c>
      <c r="F1036" s="5">
        <v>4836.53</v>
      </c>
      <c r="G1036" s="9">
        <v>44358.74652777778</v>
      </c>
      <c r="H1036" s="5" t="s">
        <v>31</v>
      </c>
      <c r="I1036" s="5" t="s">
        <v>32</v>
      </c>
      <c r="J1036" s="5" t="s">
        <v>33</v>
      </c>
      <c r="K1036" s="5">
        <v>5.403044264E9</v>
      </c>
      <c r="L1036" s="5" t="s">
        <v>33</v>
      </c>
      <c r="M1036" s="5">
        <v>5.403044264E9</v>
      </c>
      <c r="N1036" s="5"/>
      <c r="O1036" s="5"/>
      <c r="P1036" s="3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>
      <c r="A1037" s="1"/>
      <c r="B1037" s="8" t="s">
        <v>1341</v>
      </c>
      <c r="C1037" s="8">
        <v>39.08</v>
      </c>
      <c r="D1037" s="8">
        <v>1.0</v>
      </c>
      <c r="E1037" s="8">
        <v>39.08</v>
      </c>
      <c r="F1037" s="5">
        <v>4836.53</v>
      </c>
      <c r="G1037" s="9">
        <v>44358.74652777778</v>
      </c>
      <c r="H1037" s="5" t="s">
        <v>31</v>
      </c>
      <c r="I1037" s="5" t="s">
        <v>32</v>
      </c>
      <c r="J1037" s="5" t="s">
        <v>33</v>
      </c>
      <c r="K1037" s="5">
        <v>5.403044264E9</v>
      </c>
      <c r="L1037" s="5" t="s">
        <v>33</v>
      </c>
      <c r="M1037" s="5">
        <v>5.403044264E9</v>
      </c>
      <c r="N1037" s="5"/>
      <c r="O1037" s="5"/>
      <c r="P1037" s="3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>
      <c r="A1038" s="1"/>
      <c r="B1038" s="8" t="s">
        <v>48</v>
      </c>
      <c r="C1038" s="8">
        <v>135.03</v>
      </c>
      <c r="D1038" s="8">
        <v>1.0</v>
      </c>
      <c r="E1038" s="8">
        <v>135.03</v>
      </c>
      <c r="F1038" s="5">
        <v>4836.53</v>
      </c>
      <c r="G1038" s="9">
        <v>44358.74652777778</v>
      </c>
      <c r="H1038" s="5" t="s">
        <v>31</v>
      </c>
      <c r="I1038" s="5" t="s">
        <v>32</v>
      </c>
      <c r="J1038" s="5" t="s">
        <v>33</v>
      </c>
      <c r="K1038" s="5">
        <v>5.403044264E9</v>
      </c>
      <c r="L1038" s="5" t="s">
        <v>33</v>
      </c>
      <c r="M1038" s="5">
        <v>5.403044264E9</v>
      </c>
      <c r="N1038" s="5"/>
      <c r="O1038" s="5"/>
      <c r="P1038" s="3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>
      <c r="A1039" s="1"/>
      <c r="B1039" s="8" t="s">
        <v>54</v>
      </c>
      <c r="C1039" s="8">
        <v>30.26</v>
      </c>
      <c r="D1039" s="8">
        <v>2.0</v>
      </c>
      <c r="E1039" s="8">
        <v>60.52</v>
      </c>
      <c r="F1039" s="5">
        <v>4836.53</v>
      </c>
      <c r="G1039" s="9">
        <v>44358.74652777778</v>
      </c>
      <c r="H1039" s="5" t="s">
        <v>31</v>
      </c>
      <c r="I1039" s="5" t="s">
        <v>32</v>
      </c>
      <c r="J1039" s="5" t="s">
        <v>33</v>
      </c>
      <c r="K1039" s="5">
        <v>5.403044264E9</v>
      </c>
      <c r="L1039" s="5" t="s">
        <v>33</v>
      </c>
      <c r="M1039" s="5">
        <v>5.403044264E9</v>
      </c>
      <c r="N1039" s="5"/>
      <c r="O1039" s="5"/>
      <c r="P1039" s="3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>
      <c r="A1040" s="1"/>
      <c r="B1040" s="8" t="s">
        <v>56</v>
      </c>
      <c r="C1040" s="8">
        <v>29.08</v>
      </c>
      <c r="D1040" s="8">
        <v>3.0</v>
      </c>
      <c r="E1040" s="8">
        <v>87.24</v>
      </c>
      <c r="F1040" s="5">
        <v>4836.53</v>
      </c>
      <c r="G1040" s="9">
        <v>44358.74652777778</v>
      </c>
      <c r="H1040" s="5" t="s">
        <v>31</v>
      </c>
      <c r="I1040" s="5" t="s">
        <v>32</v>
      </c>
      <c r="J1040" s="5" t="s">
        <v>33</v>
      </c>
      <c r="K1040" s="5">
        <v>5.403044264E9</v>
      </c>
      <c r="L1040" s="5" t="s">
        <v>33</v>
      </c>
      <c r="M1040" s="5">
        <v>5.403044264E9</v>
      </c>
      <c r="N1040" s="5"/>
      <c r="O1040" s="5"/>
      <c r="P1040" s="3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>
      <c r="A1041" s="1"/>
      <c r="B1041" s="8" t="s">
        <v>117</v>
      </c>
      <c r="C1041" s="8">
        <v>33.2</v>
      </c>
      <c r="D1041" s="8">
        <v>2.0</v>
      </c>
      <c r="E1041" s="8">
        <v>66.4</v>
      </c>
      <c r="F1041" s="5">
        <v>4836.53</v>
      </c>
      <c r="G1041" s="9">
        <v>44358.74652777778</v>
      </c>
      <c r="H1041" s="5" t="s">
        <v>31</v>
      </c>
      <c r="I1041" s="5" t="s">
        <v>32</v>
      </c>
      <c r="J1041" s="5" t="s">
        <v>33</v>
      </c>
      <c r="K1041" s="5">
        <v>5.403044264E9</v>
      </c>
      <c r="L1041" s="5" t="s">
        <v>33</v>
      </c>
      <c r="M1041" s="5">
        <v>5.403044264E9</v>
      </c>
      <c r="N1041" s="5"/>
      <c r="O1041" s="5"/>
      <c r="P1041" s="3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>
      <c r="A1042" s="1"/>
      <c r="B1042" s="8" t="s">
        <v>764</v>
      </c>
      <c r="C1042" s="8">
        <v>114.55</v>
      </c>
      <c r="D1042" s="8">
        <v>2.0</v>
      </c>
      <c r="E1042" s="8">
        <v>229.1</v>
      </c>
      <c r="F1042" s="5">
        <v>4836.53</v>
      </c>
      <c r="G1042" s="9">
        <v>44358.74652777778</v>
      </c>
      <c r="H1042" s="5" t="s">
        <v>31</v>
      </c>
      <c r="I1042" s="5" t="s">
        <v>32</v>
      </c>
      <c r="J1042" s="5" t="s">
        <v>33</v>
      </c>
      <c r="K1042" s="5">
        <v>5.403044264E9</v>
      </c>
      <c r="L1042" s="5" t="s">
        <v>33</v>
      </c>
      <c r="M1042" s="5">
        <v>5.403044264E9</v>
      </c>
      <c r="N1042" s="5"/>
      <c r="O1042" s="5"/>
      <c r="P1042" s="3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>
      <c r="A1043" s="1"/>
      <c r="B1043" s="8" t="s">
        <v>1357</v>
      </c>
      <c r="C1043" s="8">
        <v>23.22</v>
      </c>
      <c r="D1043" s="8">
        <v>1.0</v>
      </c>
      <c r="E1043" s="8">
        <v>23.22</v>
      </c>
      <c r="F1043" s="5">
        <v>4836.53</v>
      </c>
      <c r="G1043" s="9">
        <v>44358.74652777778</v>
      </c>
      <c r="H1043" s="5" t="s">
        <v>31</v>
      </c>
      <c r="I1043" s="5" t="s">
        <v>32</v>
      </c>
      <c r="J1043" s="5" t="s">
        <v>33</v>
      </c>
      <c r="K1043" s="5">
        <v>5.403044264E9</v>
      </c>
      <c r="L1043" s="5" t="s">
        <v>33</v>
      </c>
      <c r="M1043" s="5">
        <v>5.403044264E9</v>
      </c>
      <c r="N1043" s="5"/>
      <c r="O1043" s="5"/>
      <c r="P1043" s="3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>
      <c r="A1044" s="1"/>
      <c r="B1044" s="8" t="s">
        <v>105</v>
      </c>
      <c r="C1044" s="8">
        <v>102.52</v>
      </c>
      <c r="D1044" s="8">
        <v>2.0</v>
      </c>
      <c r="E1044" s="8">
        <v>205.04</v>
      </c>
      <c r="F1044" s="5">
        <v>4836.53</v>
      </c>
      <c r="G1044" s="9">
        <v>44358.74652777778</v>
      </c>
      <c r="H1044" s="5" t="s">
        <v>31</v>
      </c>
      <c r="I1044" s="5" t="s">
        <v>32</v>
      </c>
      <c r="J1044" s="5" t="s">
        <v>33</v>
      </c>
      <c r="K1044" s="5">
        <v>5.403044264E9</v>
      </c>
      <c r="L1044" s="5" t="s">
        <v>33</v>
      </c>
      <c r="M1044" s="5">
        <v>5.403044264E9</v>
      </c>
      <c r="N1044" s="5"/>
      <c r="O1044" s="5"/>
      <c r="P1044" s="3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>
      <c r="A1045" s="1"/>
      <c r="B1045" s="8" t="s">
        <v>45</v>
      </c>
      <c r="C1045" s="8">
        <v>625.63</v>
      </c>
      <c r="D1045" s="8">
        <v>0.396</v>
      </c>
      <c r="E1045" s="8">
        <v>247.75</v>
      </c>
      <c r="F1045" s="5">
        <v>4836.53</v>
      </c>
      <c r="G1045" s="9">
        <v>44358.74652777778</v>
      </c>
      <c r="H1045" s="5" t="s">
        <v>31</v>
      </c>
      <c r="I1045" s="5" t="s">
        <v>32</v>
      </c>
      <c r="J1045" s="5" t="s">
        <v>33</v>
      </c>
      <c r="K1045" s="5">
        <v>5.403044264E9</v>
      </c>
      <c r="L1045" s="5" t="s">
        <v>33</v>
      </c>
      <c r="M1045" s="5">
        <v>5.403044264E9</v>
      </c>
      <c r="N1045" s="5"/>
      <c r="O1045" s="5"/>
      <c r="P1045" s="3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>
      <c r="A1046" s="1"/>
      <c r="B1046" s="8" t="s">
        <v>1358</v>
      </c>
      <c r="C1046" s="8">
        <v>322.0</v>
      </c>
      <c r="D1046" s="8">
        <v>1.0</v>
      </c>
      <c r="E1046" s="8">
        <v>322.0</v>
      </c>
      <c r="F1046" s="5">
        <v>4836.53</v>
      </c>
      <c r="G1046" s="9">
        <v>44358.74652777778</v>
      </c>
      <c r="H1046" s="5" t="s">
        <v>31</v>
      </c>
      <c r="I1046" s="5" t="s">
        <v>32</v>
      </c>
      <c r="J1046" s="5" t="s">
        <v>33</v>
      </c>
      <c r="K1046" s="5">
        <v>5.403044264E9</v>
      </c>
      <c r="L1046" s="5" t="s">
        <v>33</v>
      </c>
      <c r="M1046" s="5">
        <v>5.403044264E9</v>
      </c>
      <c r="N1046" s="5"/>
      <c r="O1046" s="5"/>
      <c r="P1046" s="3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>
      <c r="A1047" s="1"/>
      <c r="B1047" s="8" t="s">
        <v>193</v>
      </c>
      <c r="C1047" s="8">
        <v>73.15</v>
      </c>
      <c r="D1047" s="8">
        <v>2.0</v>
      </c>
      <c r="E1047" s="8">
        <v>146.3</v>
      </c>
      <c r="F1047" s="5">
        <v>4836.53</v>
      </c>
      <c r="G1047" s="9">
        <v>44358.74652777778</v>
      </c>
      <c r="H1047" s="5" t="s">
        <v>31</v>
      </c>
      <c r="I1047" s="5" t="s">
        <v>32</v>
      </c>
      <c r="J1047" s="5" t="s">
        <v>33</v>
      </c>
      <c r="K1047" s="5">
        <v>5.403044264E9</v>
      </c>
      <c r="L1047" s="5" t="s">
        <v>33</v>
      </c>
      <c r="M1047" s="5">
        <v>5.403044264E9</v>
      </c>
      <c r="N1047" s="5"/>
      <c r="O1047" s="5"/>
      <c r="P1047" s="3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>
      <c r="A1048" s="1"/>
      <c r="B1048" s="8" t="s">
        <v>1359</v>
      </c>
      <c r="C1048" s="8">
        <v>115.45</v>
      </c>
      <c r="D1048" s="8">
        <v>1.0</v>
      </c>
      <c r="E1048" s="8">
        <v>115.45</v>
      </c>
      <c r="F1048" s="5">
        <v>4836.53</v>
      </c>
      <c r="G1048" s="9">
        <v>44358.74652777778</v>
      </c>
      <c r="H1048" s="5" t="s">
        <v>31</v>
      </c>
      <c r="I1048" s="5" t="s">
        <v>32</v>
      </c>
      <c r="J1048" s="5" t="s">
        <v>33</v>
      </c>
      <c r="K1048" s="5">
        <v>5.403044264E9</v>
      </c>
      <c r="L1048" s="5" t="s">
        <v>33</v>
      </c>
      <c r="M1048" s="5">
        <v>5.403044264E9</v>
      </c>
      <c r="N1048" s="5"/>
      <c r="O1048" s="5"/>
      <c r="P1048" s="3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>
      <c r="A1049" s="1"/>
      <c r="B1049" s="8" t="s">
        <v>1360</v>
      </c>
      <c r="C1049" s="8">
        <v>1168.78</v>
      </c>
      <c r="D1049" s="8">
        <v>0.196</v>
      </c>
      <c r="E1049" s="8">
        <v>229.08</v>
      </c>
      <c r="F1049" s="5">
        <v>4836.53</v>
      </c>
      <c r="G1049" s="9">
        <v>44358.74652777778</v>
      </c>
      <c r="H1049" s="5" t="s">
        <v>31</v>
      </c>
      <c r="I1049" s="5" t="s">
        <v>32</v>
      </c>
      <c r="J1049" s="5" t="s">
        <v>33</v>
      </c>
      <c r="K1049" s="5">
        <v>5.403044264E9</v>
      </c>
      <c r="L1049" s="5" t="s">
        <v>33</v>
      </c>
      <c r="M1049" s="5">
        <v>5.403044264E9</v>
      </c>
      <c r="N1049" s="5"/>
      <c r="O1049" s="5"/>
      <c r="P1049" s="3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>
      <c r="A1050" s="1"/>
      <c r="B1050" s="8" t="s">
        <v>42</v>
      </c>
      <c r="C1050" s="8">
        <v>526.45</v>
      </c>
      <c r="D1050" s="8">
        <v>0.42</v>
      </c>
      <c r="E1050" s="8">
        <v>221.11</v>
      </c>
      <c r="F1050" s="5">
        <v>4836.53</v>
      </c>
      <c r="G1050" s="9">
        <v>44358.74652777778</v>
      </c>
      <c r="H1050" s="5" t="s">
        <v>31</v>
      </c>
      <c r="I1050" s="5" t="s">
        <v>32</v>
      </c>
      <c r="J1050" s="5" t="s">
        <v>33</v>
      </c>
      <c r="K1050" s="5">
        <v>5.403044264E9</v>
      </c>
      <c r="L1050" s="5" t="s">
        <v>33</v>
      </c>
      <c r="M1050" s="5">
        <v>5.403044264E9</v>
      </c>
      <c r="N1050" s="5"/>
      <c r="O1050" s="5"/>
      <c r="P1050" s="3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>
      <c r="A1051" s="1"/>
      <c r="B1051" s="8" t="s">
        <v>1361</v>
      </c>
      <c r="C1051" s="8">
        <v>141.68</v>
      </c>
      <c r="D1051" s="8">
        <v>1.0</v>
      </c>
      <c r="E1051" s="8">
        <v>141.68</v>
      </c>
      <c r="F1051" s="5">
        <v>4836.53</v>
      </c>
      <c r="G1051" s="9">
        <v>44358.74652777778</v>
      </c>
      <c r="H1051" s="5" t="s">
        <v>31</v>
      </c>
      <c r="I1051" s="5" t="s">
        <v>32</v>
      </c>
      <c r="J1051" s="5" t="s">
        <v>33</v>
      </c>
      <c r="K1051" s="5">
        <v>5.403044264E9</v>
      </c>
      <c r="L1051" s="5" t="s">
        <v>33</v>
      </c>
      <c r="M1051" s="5">
        <v>5.403044264E9</v>
      </c>
      <c r="N1051" s="5"/>
      <c r="O1051" s="5"/>
      <c r="P1051" s="3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>
      <c r="A1052" s="1"/>
      <c r="B1052" s="8" t="s">
        <v>1362</v>
      </c>
      <c r="C1052" s="8">
        <v>117.21</v>
      </c>
      <c r="D1052" s="8">
        <v>4.0</v>
      </c>
      <c r="E1052" s="8">
        <v>468.84</v>
      </c>
      <c r="F1052" s="5">
        <v>4836.53</v>
      </c>
      <c r="G1052" s="9">
        <v>44358.74652777778</v>
      </c>
      <c r="H1052" s="5" t="s">
        <v>31</v>
      </c>
      <c r="I1052" s="5" t="s">
        <v>32</v>
      </c>
      <c r="J1052" s="5" t="s">
        <v>33</v>
      </c>
      <c r="K1052" s="5">
        <v>5.403044264E9</v>
      </c>
      <c r="L1052" s="5" t="s">
        <v>33</v>
      </c>
      <c r="M1052" s="5">
        <v>5.403044264E9</v>
      </c>
      <c r="N1052" s="5"/>
      <c r="O1052" s="5"/>
      <c r="P1052" s="3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>
      <c r="A1053" s="1"/>
      <c r="B1053" s="8" t="s">
        <v>63</v>
      </c>
      <c r="C1053" s="8">
        <v>254.46</v>
      </c>
      <c r="D1053" s="8">
        <v>0.984</v>
      </c>
      <c r="E1053" s="8">
        <v>250.39</v>
      </c>
      <c r="F1053" s="5">
        <v>4836.53</v>
      </c>
      <c r="G1053" s="9">
        <v>44358.74652777778</v>
      </c>
      <c r="H1053" s="5" t="s">
        <v>31</v>
      </c>
      <c r="I1053" s="5" t="s">
        <v>32</v>
      </c>
      <c r="J1053" s="5" t="s">
        <v>33</v>
      </c>
      <c r="K1053" s="5">
        <v>5.403044264E9</v>
      </c>
      <c r="L1053" s="5" t="s">
        <v>33</v>
      </c>
      <c r="M1053" s="5">
        <v>5.403044264E9</v>
      </c>
      <c r="N1053" s="5"/>
      <c r="O1053" s="5"/>
      <c r="P1053" s="3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>
      <c r="A1054" s="1"/>
      <c r="B1054" s="8" t="s">
        <v>201</v>
      </c>
      <c r="C1054" s="8">
        <v>195.74</v>
      </c>
      <c r="D1054" s="8">
        <v>0.488</v>
      </c>
      <c r="E1054" s="8">
        <v>95.52</v>
      </c>
      <c r="F1054" s="5">
        <v>4836.53</v>
      </c>
      <c r="G1054" s="9">
        <v>44358.74652777778</v>
      </c>
      <c r="H1054" s="5" t="s">
        <v>31</v>
      </c>
      <c r="I1054" s="5" t="s">
        <v>32</v>
      </c>
      <c r="J1054" s="5" t="s">
        <v>33</v>
      </c>
      <c r="K1054" s="5">
        <v>5.403044264E9</v>
      </c>
      <c r="L1054" s="5" t="s">
        <v>33</v>
      </c>
      <c r="M1054" s="5">
        <v>5.403044264E9</v>
      </c>
      <c r="N1054" s="5"/>
      <c r="O1054" s="5"/>
      <c r="P1054" s="3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  <row r="1055">
      <c r="A1055" s="1"/>
      <c r="B1055" s="8" t="s">
        <v>1344</v>
      </c>
      <c r="C1055" s="8">
        <v>107.66</v>
      </c>
      <c r="D1055" s="8">
        <v>0.256</v>
      </c>
      <c r="E1055" s="8">
        <v>27.56</v>
      </c>
      <c r="F1055" s="5">
        <v>4836.53</v>
      </c>
      <c r="G1055" s="9">
        <v>44358.74652777778</v>
      </c>
      <c r="H1055" s="5" t="s">
        <v>31</v>
      </c>
      <c r="I1055" s="5" t="s">
        <v>32</v>
      </c>
      <c r="J1055" s="5" t="s">
        <v>33</v>
      </c>
      <c r="K1055" s="5">
        <v>5.403044264E9</v>
      </c>
      <c r="L1055" s="5" t="s">
        <v>33</v>
      </c>
      <c r="M1055" s="5">
        <v>5.403044264E9</v>
      </c>
      <c r="N1055" s="5"/>
      <c r="O1055" s="5"/>
      <c r="P1055" s="3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</row>
    <row r="1056">
      <c r="A1056" s="1"/>
      <c r="B1056" s="8" t="s">
        <v>50</v>
      </c>
      <c r="C1056" s="8">
        <v>244.67</v>
      </c>
      <c r="D1056" s="8">
        <v>0.968</v>
      </c>
      <c r="E1056" s="8">
        <v>236.84</v>
      </c>
      <c r="F1056" s="5">
        <v>4836.53</v>
      </c>
      <c r="G1056" s="9">
        <v>44358.74652777778</v>
      </c>
      <c r="H1056" s="5" t="s">
        <v>31</v>
      </c>
      <c r="I1056" s="5" t="s">
        <v>32</v>
      </c>
      <c r="J1056" s="5" t="s">
        <v>33</v>
      </c>
      <c r="K1056" s="5">
        <v>5.403044264E9</v>
      </c>
      <c r="L1056" s="5" t="s">
        <v>33</v>
      </c>
      <c r="M1056" s="5">
        <v>5.403044264E9</v>
      </c>
      <c r="N1056" s="5"/>
      <c r="O1056" s="5"/>
      <c r="P1056" s="3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</row>
    <row r="1057">
      <c r="A1057" s="1"/>
      <c r="B1057" s="8" t="s">
        <v>66</v>
      </c>
      <c r="C1057" s="8">
        <v>97.86</v>
      </c>
      <c r="D1057" s="8">
        <v>0.42</v>
      </c>
      <c r="E1057" s="8">
        <v>41.1</v>
      </c>
      <c r="F1057" s="5">
        <v>4836.53</v>
      </c>
      <c r="G1057" s="9">
        <v>44358.74652777778</v>
      </c>
      <c r="H1057" s="5" t="s">
        <v>31</v>
      </c>
      <c r="I1057" s="5" t="s">
        <v>32</v>
      </c>
      <c r="J1057" s="5" t="s">
        <v>33</v>
      </c>
      <c r="K1057" s="5">
        <v>5.403044264E9</v>
      </c>
      <c r="L1057" s="5" t="s">
        <v>33</v>
      </c>
      <c r="M1057" s="5">
        <v>5.403044264E9</v>
      </c>
      <c r="N1057" s="5"/>
      <c r="O1057" s="5"/>
      <c r="P1057" s="3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</row>
    <row r="1058">
      <c r="A1058" s="1"/>
      <c r="B1058" s="8" t="s">
        <v>66</v>
      </c>
      <c r="C1058" s="8">
        <v>97.87</v>
      </c>
      <c r="D1058" s="8">
        <v>0.446</v>
      </c>
      <c r="E1058" s="8">
        <v>43.65</v>
      </c>
      <c r="F1058" s="5">
        <v>4836.53</v>
      </c>
      <c r="G1058" s="9">
        <v>44358.74652777778</v>
      </c>
      <c r="H1058" s="5" t="s">
        <v>31</v>
      </c>
      <c r="I1058" s="5" t="s">
        <v>32</v>
      </c>
      <c r="J1058" s="5" t="s">
        <v>33</v>
      </c>
      <c r="K1058" s="5">
        <v>5.403044264E9</v>
      </c>
      <c r="L1058" s="5" t="s">
        <v>33</v>
      </c>
      <c r="M1058" s="5">
        <v>5.403044264E9</v>
      </c>
      <c r="N1058" s="5"/>
      <c r="O1058" s="5"/>
      <c r="P1058" s="3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</row>
    <row r="1059">
      <c r="A1059" s="1"/>
      <c r="B1059" s="8" t="s">
        <v>1363</v>
      </c>
      <c r="C1059" s="8">
        <v>76.38</v>
      </c>
      <c r="D1059" s="8">
        <v>1.0</v>
      </c>
      <c r="E1059" s="8">
        <v>76.38</v>
      </c>
      <c r="F1059" s="5">
        <v>4836.53</v>
      </c>
      <c r="G1059" s="9">
        <v>44358.74652777778</v>
      </c>
      <c r="H1059" s="5" t="s">
        <v>31</v>
      </c>
      <c r="I1059" s="5" t="s">
        <v>32</v>
      </c>
      <c r="J1059" s="5" t="s">
        <v>33</v>
      </c>
      <c r="K1059" s="5">
        <v>5.403044264E9</v>
      </c>
      <c r="L1059" s="5" t="s">
        <v>33</v>
      </c>
      <c r="M1059" s="5">
        <v>5.403044264E9</v>
      </c>
      <c r="N1059" s="5"/>
      <c r="O1059" s="5"/>
      <c r="P1059" s="3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</row>
    <row r="1060">
      <c r="A1060" s="1"/>
      <c r="B1060" s="8" t="s">
        <v>1364</v>
      </c>
      <c r="C1060" s="8">
        <v>166.16</v>
      </c>
      <c r="D1060" s="8">
        <v>1.0</v>
      </c>
      <c r="E1060" s="8">
        <v>166.16</v>
      </c>
      <c r="F1060" s="5">
        <v>4836.53</v>
      </c>
      <c r="G1060" s="9">
        <v>44358.74652777778</v>
      </c>
      <c r="H1060" s="5" t="s">
        <v>31</v>
      </c>
      <c r="I1060" s="5" t="s">
        <v>32</v>
      </c>
      <c r="J1060" s="5" t="s">
        <v>33</v>
      </c>
      <c r="K1060" s="5">
        <v>5.403044264E9</v>
      </c>
      <c r="L1060" s="5" t="s">
        <v>33</v>
      </c>
      <c r="M1060" s="5">
        <v>5.403044264E9</v>
      </c>
      <c r="N1060" s="5"/>
      <c r="O1060" s="5"/>
      <c r="P1060" s="3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</row>
    <row r="1061">
      <c r="A1061" s="1"/>
      <c r="B1061" s="8" t="s">
        <v>749</v>
      </c>
      <c r="C1061" s="8">
        <v>156.56</v>
      </c>
      <c r="D1061" s="8">
        <v>1.0</v>
      </c>
      <c r="E1061" s="8">
        <v>156.56</v>
      </c>
      <c r="F1061" s="5">
        <v>4836.53</v>
      </c>
      <c r="G1061" s="9">
        <v>44358.74652777778</v>
      </c>
      <c r="H1061" s="5" t="s">
        <v>31</v>
      </c>
      <c r="I1061" s="5" t="s">
        <v>32</v>
      </c>
      <c r="J1061" s="5" t="s">
        <v>33</v>
      </c>
      <c r="K1061" s="5">
        <v>5.403044264E9</v>
      </c>
      <c r="L1061" s="5" t="s">
        <v>33</v>
      </c>
      <c r="M1061" s="5">
        <v>5.403044264E9</v>
      </c>
      <c r="N1061" s="5"/>
      <c r="O1061" s="5"/>
      <c r="P1061" s="3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</row>
    <row r="1062">
      <c r="A1062" s="1"/>
      <c r="B1062" s="8" t="s">
        <v>1365</v>
      </c>
      <c r="C1062" s="8">
        <v>244.67</v>
      </c>
      <c r="D1062" s="8">
        <v>1.072</v>
      </c>
      <c r="E1062" s="8">
        <v>262.29</v>
      </c>
      <c r="F1062" s="5">
        <v>4836.53</v>
      </c>
      <c r="G1062" s="9">
        <v>44358.74652777778</v>
      </c>
      <c r="H1062" s="5" t="s">
        <v>31</v>
      </c>
      <c r="I1062" s="5" t="s">
        <v>32</v>
      </c>
      <c r="J1062" s="5" t="s">
        <v>33</v>
      </c>
      <c r="K1062" s="5">
        <v>5.403044264E9</v>
      </c>
      <c r="L1062" s="5" t="s">
        <v>33</v>
      </c>
      <c r="M1062" s="5">
        <v>5.403044264E9</v>
      </c>
      <c r="N1062" s="5"/>
      <c r="O1062" s="5"/>
      <c r="P1062" s="3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</row>
    <row r="1063">
      <c r="A1063" s="1"/>
      <c r="B1063" s="8" t="s">
        <v>1366</v>
      </c>
      <c r="C1063" s="8">
        <v>88.03</v>
      </c>
      <c r="D1063" s="8">
        <v>1.0</v>
      </c>
      <c r="E1063" s="8">
        <v>88.03</v>
      </c>
      <c r="F1063" s="5">
        <v>4836.53</v>
      </c>
      <c r="G1063" s="9">
        <v>44358.74652777778</v>
      </c>
      <c r="H1063" s="5" t="s">
        <v>31</v>
      </c>
      <c r="I1063" s="5" t="s">
        <v>32</v>
      </c>
      <c r="J1063" s="5" t="s">
        <v>33</v>
      </c>
      <c r="K1063" s="5">
        <v>5.403044264E9</v>
      </c>
      <c r="L1063" s="5" t="s">
        <v>33</v>
      </c>
      <c r="M1063" s="5">
        <v>5.403044264E9</v>
      </c>
      <c r="N1063" s="5"/>
      <c r="O1063" s="5"/>
      <c r="P1063" s="3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</row>
    <row r="1064">
      <c r="A1064" s="1"/>
      <c r="B1064" s="8" t="s">
        <v>65</v>
      </c>
      <c r="C1064" s="8">
        <v>97.82</v>
      </c>
      <c r="D1064" s="8">
        <v>0.972</v>
      </c>
      <c r="E1064" s="8">
        <v>95.08</v>
      </c>
      <c r="F1064" s="5">
        <v>4836.53</v>
      </c>
      <c r="G1064" s="9">
        <v>44358.74652777778</v>
      </c>
      <c r="H1064" s="5" t="s">
        <v>31</v>
      </c>
      <c r="I1064" s="5" t="s">
        <v>32</v>
      </c>
      <c r="J1064" s="5" t="s">
        <v>33</v>
      </c>
      <c r="K1064" s="5">
        <v>5.403044264E9</v>
      </c>
      <c r="L1064" s="5" t="s">
        <v>33</v>
      </c>
      <c r="M1064" s="5">
        <v>5.403044264E9</v>
      </c>
      <c r="N1064" s="5"/>
      <c r="O1064" s="5"/>
      <c r="P1064" s="3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</row>
    <row r="1065">
      <c r="A1065" s="1"/>
      <c r="B1065" s="8" t="s">
        <v>1367</v>
      </c>
      <c r="C1065" s="8">
        <v>99.0</v>
      </c>
      <c r="D1065" s="8">
        <v>1.0</v>
      </c>
      <c r="E1065" s="8">
        <v>99.0</v>
      </c>
      <c r="F1065" s="5">
        <v>105.1</v>
      </c>
      <c r="G1065" s="9">
        <v>44344.714583333334</v>
      </c>
      <c r="H1065" s="5" t="s">
        <v>630</v>
      </c>
      <c r="I1065" s="5" t="s">
        <v>631</v>
      </c>
      <c r="J1065" s="5" t="s">
        <v>632</v>
      </c>
      <c r="K1065" s="5">
        <v>5.047085094E9</v>
      </c>
      <c r="L1065" s="5" t="s">
        <v>632</v>
      </c>
      <c r="M1065" s="5">
        <v>5.047085094E9</v>
      </c>
      <c r="N1065" s="5" t="s">
        <v>1368</v>
      </c>
      <c r="O1065" s="5" t="s">
        <v>1369</v>
      </c>
      <c r="P1065" s="3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</row>
    <row r="1066">
      <c r="A1066" s="1"/>
      <c r="B1066" s="8" t="s">
        <v>1370</v>
      </c>
      <c r="C1066" s="8">
        <v>6.1</v>
      </c>
      <c r="D1066" s="8">
        <v>1.0</v>
      </c>
      <c r="E1066" s="8">
        <v>6.1</v>
      </c>
      <c r="F1066" s="5">
        <v>105.1</v>
      </c>
      <c r="G1066" s="9">
        <v>44344.714583333334</v>
      </c>
      <c r="H1066" s="5" t="s">
        <v>630</v>
      </c>
      <c r="I1066" s="5" t="s">
        <v>631</v>
      </c>
      <c r="J1066" s="5" t="s">
        <v>632</v>
      </c>
      <c r="K1066" s="5">
        <v>5.047085094E9</v>
      </c>
      <c r="L1066" s="5" t="s">
        <v>632</v>
      </c>
      <c r="M1066" s="5">
        <v>5.047085094E9</v>
      </c>
      <c r="N1066" s="5"/>
      <c r="O1066" s="5"/>
      <c r="P1066" s="3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</row>
    <row r="1067">
      <c r="A1067" s="1"/>
      <c r="B1067" s="8" t="s">
        <v>1371</v>
      </c>
      <c r="C1067" s="8">
        <v>78.95</v>
      </c>
      <c r="D1067" s="8">
        <v>3.0</v>
      </c>
      <c r="E1067" s="8">
        <v>236.85</v>
      </c>
      <c r="F1067" s="5">
        <v>656.6</v>
      </c>
      <c r="G1067" s="9">
        <v>44379.70972222222</v>
      </c>
      <c r="H1067" s="5" t="s">
        <v>266</v>
      </c>
      <c r="I1067" s="5" t="s">
        <v>548</v>
      </c>
      <c r="J1067" s="5" t="s">
        <v>374</v>
      </c>
      <c r="K1067" s="5">
        <v>5.405451755E9</v>
      </c>
      <c r="L1067" s="5" t="s">
        <v>374</v>
      </c>
      <c r="M1067" s="5">
        <v>5.405451755E9</v>
      </c>
      <c r="N1067" s="5" t="s">
        <v>1372</v>
      </c>
      <c r="O1067" s="5" t="s">
        <v>1373</v>
      </c>
      <c r="P1067" s="3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</row>
    <row r="1068">
      <c r="A1068" s="1"/>
      <c r="B1068" s="8" t="s">
        <v>1374</v>
      </c>
      <c r="C1068" s="8">
        <v>159.97</v>
      </c>
      <c r="D1068" s="8">
        <v>1.0</v>
      </c>
      <c r="E1068" s="8">
        <v>159.97</v>
      </c>
      <c r="F1068" s="5">
        <v>656.6</v>
      </c>
      <c r="G1068" s="9">
        <v>44379.70972222222</v>
      </c>
      <c r="H1068" s="5" t="s">
        <v>266</v>
      </c>
      <c r="I1068" s="5" t="s">
        <v>548</v>
      </c>
      <c r="J1068" s="5" t="s">
        <v>374</v>
      </c>
      <c r="K1068" s="5">
        <v>5.405451755E9</v>
      </c>
      <c r="L1068" s="5" t="s">
        <v>374</v>
      </c>
      <c r="M1068" s="5">
        <v>5.405451755E9</v>
      </c>
      <c r="N1068" s="5"/>
      <c r="O1068" s="5"/>
      <c r="P1068" s="3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69">
      <c r="A1069" s="1"/>
      <c r="B1069" s="8" t="s">
        <v>1375</v>
      </c>
      <c r="C1069" s="8">
        <v>79.99</v>
      </c>
      <c r="D1069" s="8">
        <v>1.0</v>
      </c>
      <c r="E1069" s="8">
        <v>79.99</v>
      </c>
      <c r="F1069" s="5">
        <v>656.6</v>
      </c>
      <c r="G1069" s="9">
        <v>44379.70972222222</v>
      </c>
      <c r="H1069" s="5" t="s">
        <v>266</v>
      </c>
      <c r="I1069" s="5" t="s">
        <v>548</v>
      </c>
      <c r="J1069" s="5" t="s">
        <v>374</v>
      </c>
      <c r="K1069" s="5">
        <v>5.405451755E9</v>
      </c>
      <c r="L1069" s="5" t="s">
        <v>374</v>
      </c>
      <c r="M1069" s="5">
        <v>5.405451755E9</v>
      </c>
      <c r="N1069" s="5"/>
      <c r="O1069" s="5"/>
      <c r="P1069" s="3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</row>
    <row r="1070">
      <c r="A1070" s="1"/>
      <c r="B1070" s="8" t="s">
        <v>1376</v>
      </c>
      <c r="C1070" s="8">
        <v>179.79</v>
      </c>
      <c r="D1070" s="8">
        <v>1.0</v>
      </c>
      <c r="E1070" s="8">
        <v>179.79</v>
      </c>
      <c r="F1070" s="5">
        <v>656.6</v>
      </c>
      <c r="G1070" s="9">
        <v>44379.70972222222</v>
      </c>
      <c r="H1070" s="5" t="s">
        <v>266</v>
      </c>
      <c r="I1070" s="5" t="s">
        <v>548</v>
      </c>
      <c r="J1070" s="5" t="s">
        <v>374</v>
      </c>
      <c r="K1070" s="5">
        <v>5.405451755E9</v>
      </c>
      <c r="L1070" s="5" t="s">
        <v>374</v>
      </c>
      <c r="M1070" s="5">
        <v>5.405451755E9</v>
      </c>
      <c r="N1070" s="5"/>
      <c r="O1070" s="5"/>
      <c r="P1070" s="3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</row>
    <row r="1071">
      <c r="A1071" s="1"/>
      <c r="B1071" s="8" t="s">
        <v>29</v>
      </c>
      <c r="C1071" s="8">
        <v>8.0</v>
      </c>
      <c r="D1071" s="8">
        <v>3.0</v>
      </c>
      <c r="E1071" s="8">
        <v>24.0</v>
      </c>
      <c r="F1071" s="5">
        <v>3066.25</v>
      </c>
      <c r="G1071" s="9">
        <v>44366.77777777778</v>
      </c>
      <c r="H1071" s="5" t="s">
        <v>31</v>
      </c>
      <c r="I1071" s="5" t="s">
        <v>32</v>
      </c>
      <c r="J1071" s="5" t="s">
        <v>33</v>
      </c>
      <c r="K1071" s="5">
        <v>5.403044264E9</v>
      </c>
      <c r="L1071" s="5" t="s">
        <v>33</v>
      </c>
      <c r="M1071" s="5">
        <v>5.403044264E9</v>
      </c>
      <c r="N1071" s="5" t="s">
        <v>1377</v>
      </c>
      <c r="O1071" s="5" t="s">
        <v>1378</v>
      </c>
      <c r="P1071" s="3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</row>
    <row r="1072">
      <c r="A1072" s="1"/>
      <c r="B1072" s="8" t="s">
        <v>1379</v>
      </c>
      <c r="C1072" s="8">
        <v>49.7</v>
      </c>
      <c r="D1072" s="8">
        <v>1.0</v>
      </c>
      <c r="E1072" s="8">
        <v>49.7</v>
      </c>
      <c r="F1072" s="5">
        <v>3066.25</v>
      </c>
      <c r="G1072" s="9">
        <v>44366.77777777778</v>
      </c>
      <c r="H1072" s="5" t="s">
        <v>31</v>
      </c>
      <c r="I1072" s="5" t="s">
        <v>32</v>
      </c>
      <c r="J1072" s="5" t="s">
        <v>33</v>
      </c>
      <c r="K1072" s="5">
        <v>5.403044264E9</v>
      </c>
      <c r="L1072" s="5" t="s">
        <v>33</v>
      </c>
      <c r="M1072" s="5">
        <v>5.403044264E9</v>
      </c>
      <c r="N1072" s="5"/>
      <c r="O1072" s="5"/>
      <c r="P1072" s="3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</row>
    <row r="1073">
      <c r="A1073" s="1"/>
      <c r="B1073" s="8" t="s">
        <v>1380</v>
      </c>
      <c r="C1073" s="8">
        <v>119.9</v>
      </c>
      <c r="D1073" s="8">
        <v>1.0</v>
      </c>
      <c r="E1073" s="8">
        <v>119.9</v>
      </c>
      <c r="F1073" s="5">
        <v>3066.25</v>
      </c>
      <c r="G1073" s="9">
        <v>44366.77777777778</v>
      </c>
      <c r="H1073" s="5" t="s">
        <v>31</v>
      </c>
      <c r="I1073" s="5" t="s">
        <v>32</v>
      </c>
      <c r="J1073" s="5" t="s">
        <v>33</v>
      </c>
      <c r="K1073" s="5">
        <v>5.403044264E9</v>
      </c>
      <c r="L1073" s="5" t="s">
        <v>33</v>
      </c>
      <c r="M1073" s="5">
        <v>5.403044264E9</v>
      </c>
      <c r="N1073" s="5"/>
      <c r="O1073" s="5"/>
      <c r="P1073" s="3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</row>
    <row r="1074">
      <c r="A1074" s="1"/>
      <c r="B1074" s="8" t="s">
        <v>41</v>
      </c>
      <c r="C1074" s="8">
        <v>61.9</v>
      </c>
      <c r="D1074" s="8">
        <v>2.0</v>
      </c>
      <c r="E1074" s="8">
        <v>123.8</v>
      </c>
      <c r="F1074" s="5">
        <v>3066.25</v>
      </c>
      <c r="G1074" s="9">
        <v>44366.77777777778</v>
      </c>
      <c r="H1074" s="5" t="s">
        <v>31</v>
      </c>
      <c r="I1074" s="5" t="s">
        <v>32</v>
      </c>
      <c r="J1074" s="5" t="s">
        <v>33</v>
      </c>
      <c r="K1074" s="5">
        <v>5.403044264E9</v>
      </c>
      <c r="L1074" s="5" t="s">
        <v>33</v>
      </c>
      <c r="M1074" s="5">
        <v>5.403044264E9</v>
      </c>
      <c r="N1074" s="5"/>
      <c r="O1074" s="5"/>
      <c r="P1074" s="3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</row>
    <row r="1075">
      <c r="A1075" s="1"/>
      <c r="B1075" s="8" t="s">
        <v>1381</v>
      </c>
      <c r="C1075" s="8">
        <v>164.8</v>
      </c>
      <c r="D1075" s="8">
        <v>1.0</v>
      </c>
      <c r="E1075" s="8">
        <v>164.8</v>
      </c>
      <c r="F1075" s="5">
        <v>3066.25</v>
      </c>
      <c r="G1075" s="9">
        <v>44366.77777777778</v>
      </c>
      <c r="H1075" s="5" t="s">
        <v>31</v>
      </c>
      <c r="I1075" s="5" t="s">
        <v>32</v>
      </c>
      <c r="J1075" s="5" t="s">
        <v>33</v>
      </c>
      <c r="K1075" s="5">
        <v>5.403044264E9</v>
      </c>
      <c r="L1075" s="5" t="s">
        <v>33</v>
      </c>
      <c r="M1075" s="5">
        <v>5.403044264E9</v>
      </c>
      <c r="N1075" s="5"/>
      <c r="O1075" s="5"/>
      <c r="P1075" s="3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</row>
    <row r="1076">
      <c r="A1076" s="1"/>
      <c r="B1076" s="8" t="s">
        <v>1361</v>
      </c>
      <c r="C1076" s="8">
        <v>144.7</v>
      </c>
      <c r="D1076" s="8">
        <v>1.0</v>
      </c>
      <c r="E1076" s="8">
        <v>144.7</v>
      </c>
      <c r="F1076" s="5">
        <v>3066.25</v>
      </c>
      <c r="G1076" s="9">
        <v>44366.77777777778</v>
      </c>
      <c r="H1076" s="5" t="s">
        <v>31</v>
      </c>
      <c r="I1076" s="5" t="s">
        <v>32</v>
      </c>
      <c r="J1076" s="5" t="s">
        <v>33</v>
      </c>
      <c r="K1076" s="5">
        <v>5.403044264E9</v>
      </c>
      <c r="L1076" s="5" t="s">
        <v>33</v>
      </c>
      <c r="M1076" s="5">
        <v>5.403044264E9</v>
      </c>
      <c r="N1076" s="5"/>
      <c r="O1076" s="5"/>
      <c r="P1076" s="3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</row>
    <row r="1077">
      <c r="A1077" s="1"/>
      <c r="B1077" s="8" t="s">
        <v>1382</v>
      </c>
      <c r="C1077" s="8">
        <v>39.7</v>
      </c>
      <c r="D1077" s="8">
        <v>2.0</v>
      </c>
      <c r="E1077" s="8">
        <v>79.4</v>
      </c>
      <c r="F1077" s="5">
        <v>3066.25</v>
      </c>
      <c r="G1077" s="9">
        <v>44366.77777777778</v>
      </c>
      <c r="H1077" s="5" t="s">
        <v>31</v>
      </c>
      <c r="I1077" s="5" t="s">
        <v>32</v>
      </c>
      <c r="J1077" s="5" t="s">
        <v>33</v>
      </c>
      <c r="K1077" s="5">
        <v>5.403044264E9</v>
      </c>
      <c r="L1077" s="5" t="s">
        <v>33</v>
      </c>
      <c r="M1077" s="5">
        <v>5.403044264E9</v>
      </c>
      <c r="N1077" s="5"/>
      <c r="O1077" s="5"/>
      <c r="P1077" s="3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</row>
    <row r="1078">
      <c r="A1078" s="1"/>
      <c r="B1078" s="8" t="s">
        <v>36</v>
      </c>
      <c r="C1078" s="8">
        <v>5.0</v>
      </c>
      <c r="D1078" s="8">
        <v>1.0</v>
      </c>
      <c r="E1078" s="8">
        <v>5.0</v>
      </c>
      <c r="F1078" s="5">
        <v>3066.25</v>
      </c>
      <c r="G1078" s="9">
        <v>44366.77777777778</v>
      </c>
      <c r="H1078" s="5" t="s">
        <v>31</v>
      </c>
      <c r="I1078" s="5" t="s">
        <v>32</v>
      </c>
      <c r="J1078" s="5" t="s">
        <v>33</v>
      </c>
      <c r="K1078" s="5">
        <v>5.403044264E9</v>
      </c>
      <c r="L1078" s="5" t="s">
        <v>33</v>
      </c>
      <c r="M1078" s="5">
        <v>5.403044264E9</v>
      </c>
      <c r="N1078" s="5"/>
      <c r="O1078" s="5"/>
      <c r="P1078" s="3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</row>
    <row r="1079">
      <c r="A1079" s="1"/>
      <c r="B1079" s="8" t="s">
        <v>38</v>
      </c>
      <c r="C1079" s="8">
        <v>299.0</v>
      </c>
      <c r="D1079" s="8">
        <v>0.762</v>
      </c>
      <c r="E1079" s="8">
        <v>227.84</v>
      </c>
      <c r="F1079" s="5">
        <v>3066.25</v>
      </c>
      <c r="G1079" s="9">
        <v>44366.77777777778</v>
      </c>
      <c r="H1079" s="5" t="s">
        <v>31</v>
      </c>
      <c r="I1079" s="5" t="s">
        <v>32</v>
      </c>
      <c r="J1079" s="5" t="s">
        <v>33</v>
      </c>
      <c r="K1079" s="5">
        <v>5.403044264E9</v>
      </c>
      <c r="L1079" s="5" t="s">
        <v>33</v>
      </c>
      <c r="M1079" s="5">
        <v>5.403044264E9</v>
      </c>
      <c r="N1079" s="5"/>
      <c r="O1079" s="5"/>
      <c r="P1079" s="3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</row>
    <row r="1080">
      <c r="A1080" s="1"/>
      <c r="B1080" s="8" t="s">
        <v>748</v>
      </c>
      <c r="C1080" s="8">
        <v>198.7</v>
      </c>
      <c r="D1080" s="8">
        <v>1.0</v>
      </c>
      <c r="E1080" s="8">
        <v>198.7</v>
      </c>
      <c r="F1080" s="5">
        <v>3066.25</v>
      </c>
      <c r="G1080" s="9">
        <v>44366.77777777778</v>
      </c>
      <c r="H1080" s="5" t="s">
        <v>31</v>
      </c>
      <c r="I1080" s="5" t="s">
        <v>32</v>
      </c>
      <c r="J1080" s="5" t="s">
        <v>33</v>
      </c>
      <c r="K1080" s="5">
        <v>5.403044264E9</v>
      </c>
      <c r="L1080" s="5" t="s">
        <v>33</v>
      </c>
      <c r="M1080" s="5">
        <v>5.403044264E9</v>
      </c>
      <c r="N1080" s="5"/>
      <c r="O1080" s="5"/>
      <c r="P1080" s="3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</row>
    <row r="1081">
      <c r="A1081" s="1"/>
      <c r="B1081" s="8" t="s">
        <v>1383</v>
      </c>
      <c r="C1081" s="8">
        <v>289.7</v>
      </c>
      <c r="D1081" s="8">
        <v>1.0</v>
      </c>
      <c r="E1081" s="8">
        <v>289.7</v>
      </c>
      <c r="F1081" s="5">
        <v>3066.25</v>
      </c>
      <c r="G1081" s="9">
        <v>44366.77777777778</v>
      </c>
      <c r="H1081" s="5" t="s">
        <v>31</v>
      </c>
      <c r="I1081" s="5" t="s">
        <v>32</v>
      </c>
      <c r="J1081" s="5" t="s">
        <v>33</v>
      </c>
      <c r="K1081" s="5">
        <v>5.403044264E9</v>
      </c>
      <c r="L1081" s="5" t="s">
        <v>33</v>
      </c>
      <c r="M1081" s="5">
        <v>5.403044264E9</v>
      </c>
      <c r="N1081" s="5"/>
      <c r="O1081" s="5"/>
      <c r="P1081" s="3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</row>
    <row r="1082">
      <c r="A1082" s="1"/>
      <c r="B1082" s="8" t="s">
        <v>1384</v>
      </c>
      <c r="C1082" s="8">
        <v>47.7</v>
      </c>
      <c r="D1082" s="8">
        <v>1.0</v>
      </c>
      <c r="E1082" s="8">
        <v>47.7</v>
      </c>
      <c r="F1082" s="5">
        <v>3066.25</v>
      </c>
      <c r="G1082" s="9">
        <v>44366.77777777778</v>
      </c>
      <c r="H1082" s="5" t="s">
        <v>31</v>
      </c>
      <c r="I1082" s="5" t="s">
        <v>32</v>
      </c>
      <c r="J1082" s="5" t="s">
        <v>33</v>
      </c>
      <c r="K1082" s="5">
        <v>5.403044264E9</v>
      </c>
      <c r="L1082" s="5" t="s">
        <v>33</v>
      </c>
      <c r="M1082" s="5">
        <v>5.403044264E9</v>
      </c>
      <c r="N1082" s="5"/>
      <c r="O1082" s="5"/>
      <c r="P1082" s="3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</row>
    <row r="1083">
      <c r="A1083" s="1"/>
      <c r="B1083" s="8" t="s">
        <v>105</v>
      </c>
      <c r="C1083" s="8">
        <v>104.7</v>
      </c>
      <c r="D1083" s="8">
        <v>2.0</v>
      </c>
      <c r="E1083" s="8">
        <v>209.4</v>
      </c>
      <c r="F1083" s="5">
        <v>3066.25</v>
      </c>
      <c r="G1083" s="9">
        <v>44366.77777777778</v>
      </c>
      <c r="H1083" s="5" t="s">
        <v>31</v>
      </c>
      <c r="I1083" s="5" t="s">
        <v>32</v>
      </c>
      <c r="J1083" s="5" t="s">
        <v>33</v>
      </c>
      <c r="K1083" s="5">
        <v>5.403044264E9</v>
      </c>
      <c r="L1083" s="5" t="s">
        <v>33</v>
      </c>
      <c r="M1083" s="5">
        <v>5.403044264E9</v>
      </c>
      <c r="N1083" s="5"/>
      <c r="O1083" s="5"/>
      <c r="P1083" s="3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</row>
    <row r="1084">
      <c r="A1084" s="1"/>
      <c r="B1084" s="8" t="s">
        <v>1385</v>
      </c>
      <c r="C1084" s="8">
        <v>539.0</v>
      </c>
      <c r="D1084" s="8">
        <v>0.648</v>
      </c>
      <c r="E1084" s="8">
        <v>349.27</v>
      </c>
      <c r="F1084" s="5">
        <v>3066.25</v>
      </c>
      <c r="G1084" s="9">
        <v>44366.77777777778</v>
      </c>
      <c r="H1084" s="5" t="s">
        <v>31</v>
      </c>
      <c r="I1084" s="5" t="s">
        <v>32</v>
      </c>
      <c r="J1084" s="5" t="s">
        <v>33</v>
      </c>
      <c r="K1084" s="5">
        <v>5.403044264E9</v>
      </c>
      <c r="L1084" s="5" t="s">
        <v>33</v>
      </c>
      <c r="M1084" s="5">
        <v>5.403044264E9</v>
      </c>
      <c r="N1084" s="5"/>
      <c r="O1084" s="5"/>
      <c r="P1084" s="3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</row>
    <row r="1085">
      <c r="A1085" s="1"/>
      <c r="B1085" s="8" t="s">
        <v>106</v>
      </c>
      <c r="C1085" s="8">
        <v>47.7</v>
      </c>
      <c r="D1085" s="8">
        <v>1.0</v>
      </c>
      <c r="E1085" s="8">
        <v>47.7</v>
      </c>
      <c r="F1085" s="5">
        <v>3066.25</v>
      </c>
      <c r="G1085" s="9">
        <v>44366.77777777778</v>
      </c>
      <c r="H1085" s="5" t="s">
        <v>31</v>
      </c>
      <c r="I1085" s="5" t="s">
        <v>32</v>
      </c>
      <c r="J1085" s="5" t="s">
        <v>33</v>
      </c>
      <c r="K1085" s="5">
        <v>5.403044264E9</v>
      </c>
      <c r="L1085" s="5" t="s">
        <v>33</v>
      </c>
      <c r="M1085" s="5">
        <v>5.403044264E9</v>
      </c>
      <c r="N1085" s="5"/>
      <c r="O1085" s="5"/>
      <c r="P1085" s="3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</row>
    <row r="1086">
      <c r="A1086" s="1"/>
      <c r="B1086" s="8" t="s">
        <v>1386</v>
      </c>
      <c r="C1086" s="8">
        <v>47.7</v>
      </c>
      <c r="D1086" s="8">
        <v>1.0</v>
      </c>
      <c r="E1086" s="8">
        <v>47.7</v>
      </c>
      <c r="F1086" s="5">
        <v>3066.25</v>
      </c>
      <c r="G1086" s="9">
        <v>44366.77777777778</v>
      </c>
      <c r="H1086" s="5" t="s">
        <v>31</v>
      </c>
      <c r="I1086" s="5" t="s">
        <v>32</v>
      </c>
      <c r="J1086" s="5" t="s">
        <v>33</v>
      </c>
      <c r="K1086" s="5">
        <v>5.403044264E9</v>
      </c>
      <c r="L1086" s="5" t="s">
        <v>33</v>
      </c>
      <c r="M1086" s="5">
        <v>5.403044264E9</v>
      </c>
      <c r="N1086" s="5"/>
      <c r="O1086" s="5"/>
      <c r="P1086" s="3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</row>
    <row r="1087">
      <c r="A1087" s="1"/>
      <c r="B1087" s="8" t="s">
        <v>1387</v>
      </c>
      <c r="C1087" s="8">
        <v>47.7</v>
      </c>
      <c r="D1087" s="8">
        <v>1.0</v>
      </c>
      <c r="E1087" s="8">
        <v>47.7</v>
      </c>
      <c r="F1087" s="5">
        <v>3066.25</v>
      </c>
      <c r="G1087" s="9">
        <v>44366.77777777778</v>
      </c>
      <c r="H1087" s="5" t="s">
        <v>31</v>
      </c>
      <c r="I1087" s="5" t="s">
        <v>32</v>
      </c>
      <c r="J1087" s="5" t="s">
        <v>33</v>
      </c>
      <c r="K1087" s="5">
        <v>5.403044264E9</v>
      </c>
      <c r="L1087" s="5" t="s">
        <v>33</v>
      </c>
      <c r="M1087" s="5">
        <v>5.403044264E9</v>
      </c>
      <c r="N1087" s="5"/>
      <c r="O1087" s="5"/>
      <c r="P1087" s="3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</row>
    <row r="1088">
      <c r="A1088" s="1"/>
      <c r="B1088" s="8" t="s">
        <v>1388</v>
      </c>
      <c r="C1088" s="8">
        <v>159.9</v>
      </c>
      <c r="D1088" s="8">
        <v>1.0</v>
      </c>
      <c r="E1088" s="8">
        <v>159.9</v>
      </c>
      <c r="F1088" s="5">
        <v>3066.25</v>
      </c>
      <c r="G1088" s="9">
        <v>44366.77777777778</v>
      </c>
      <c r="H1088" s="5" t="s">
        <v>31</v>
      </c>
      <c r="I1088" s="5" t="s">
        <v>32</v>
      </c>
      <c r="J1088" s="5" t="s">
        <v>33</v>
      </c>
      <c r="K1088" s="5">
        <v>5.403044264E9</v>
      </c>
      <c r="L1088" s="5" t="s">
        <v>33</v>
      </c>
      <c r="M1088" s="5">
        <v>5.403044264E9</v>
      </c>
      <c r="N1088" s="5"/>
      <c r="O1088" s="5"/>
      <c r="P1088" s="3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</row>
    <row r="1089">
      <c r="A1089" s="1"/>
      <c r="B1089" s="8" t="s">
        <v>1389</v>
      </c>
      <c r="C1089" s="8">
        <v>124.7</v>
      </c>
      <c r="D1089" s="8">
        <v>2.0</v>
      </c>
      <c r="E1089" s="8">
        <v>249.4</v>
      </c>
      <c r="F1089" s="5">
        <v>3066.25</v>
      </c>
      <c r="G1089" s="9">
        <v>44366.77777777778</v>
      </c>
      <c r="H1089" s="5" t="s">
        <v>31</v>
      </c>
      <c r="I1089" s="5" t="s">
        <v>32</v>
      </c>
      <c r="J1089" s="5" t="s">
        <v>33</v>
      </c>
      <c r="K1089" s="5">
        <v>5.403044264E9</v>
      </c>
      <c r="L1089" s="5" t="s">
        <v>33</v>
      </c>
      <c r="M1089" s="5">
        <v>5.403044264E9</v>
      </c>
      <c r="N1089" s="5"/>
      <c r="O1089" s="5"/>
      <c r="P1089" s="3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</row>
    <row r="1090">
      <c r="A1090" s="1"/>
      <c r="B1090" s="8" t="s">
        <v>61</v>
      </c>
      <c r="C1090" s="8">
        <v>329.9</v>
      </c>
      <c r="D1090" s="8">
        <v>0.064</v>
      </c>
      <c r="E1090" s="8">
        <v>21.11</v>
      </c>
      <c r="F1090" s="5">
        <v>3066.25</v>
      </c>
      <c r="G1090" s="9">
        <v>44366.77777777778</v>
      </c>
      <c r="H1090" s="5" t="s">
        <v>31</v>
      </c>
      <c r="I1090" s="5" t="s">
        <v>32</v>
      </c>
      <c r="J1090" s="5" t="s">
        <v>33</v>
      </c>
      <c r="K1090" s="5">
        <v>5.403044264E9</v>
      </c>
      <c r="L1090" s="5" t="s">
        <v>33</v>
      </c>
      <c r="M1090" s="5">
        <v>5.403044264E9</v>
      </c>
      <c r="N1090" s="5"/>
      <c r="O1090" s="5"/>
      <c r="P1090" s="3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</row>
    <row r="1091">
      <c r="A1091" s="1"/>
      <c r="B1091" s="8" t="s">
        <v>65</v>
      </c>
      <c r="C1091" s="8">
        <v>104.9</v>
      </c>
      <c r="D1091" s="8">
        <v>1.06</v>
      </c>
      <c r="E1091" s="8">
        <v>111.19</v>
      </c>
      <c r="F1091" s="5">
        <v>3066.25</v>
      </c>
      <c r="G1091" s="9">
        <v>44366.77777777778</v>
      </c>
      <c r="H1091" s="5" t="s">
        <v>31</v>
      </c>
      <c r="I1091" s="5" t="s">
        <v>32</v>
      </c>
      <c r="J1091" s="5" t="s">
        <v>33</v>
      </c>
      <c r="K1091" s="5">
        <v>5.403044264E9</v>
      </c>
      <c r="L1091" s="5" t="s">
        <v>33</v>
      </c>
      <c r="M1091" s="5">
        <v>5.403044264E9</v>
      </c>
      <c r="N1091" s="5"/>
      <c r="O1091" s="5"/>
      <c r="P1091" s="3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</row>
    <row r="1092">
      <c r="A1092" s="1"/>
      <c r="B1092" s="8" t="s">
        <v>60</v>
      </c>
      <c r="C1092" s="8">
        <v>149.9</v>
      </c>
      <c r="D1092" s="8">
        <v>0.63</v>
      </c>
      <c r="E1092" s="8">
        <v>94.44</v>
      </c>
      <c r="F1092" s="5">
        <v>3066.25</v>
      </c>
      <c r="G1092" s="9">
        <v>44366.77777777778</v>
      </c>
      <c r="H1092" s="5" t="s">
        <v>31</v>
      </c>
      <c r="I1092" s="5" t="s">
        <v>32</v>
      </c>
      <c r="J1092" s="5" t="s">
        <v>33</v>
      </c>
      <c r="K1092" s="5">
        <v>5.403044264E9</v>
      </c>
      <c r="L1092" s="5" t="s">
        <v>33</v>
      </c>
      <c r="M1092" s="5">
        <v>5.403044264E9</v>
      </c>
      <c r="N1092" s="5"/>
      <c r="O1092" s="5"/>
      <c r="P1092" s="3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</row>
    <row r="1093">
      <c r="A1093" s="1"/>
      <c r="B1093" s="8" t="s">
        <v>54</v>
      </c>
      <c r="C1093" s="8">
        <v>30.9</v>
      </c>
      <c r="D1093" s="8">
        <v>1.0</v>
      </c>
      <c r="E1093" s="8">
        <v>30.9</v>
      </c>
      <c r="F1093" s="5">
        <v>3066.25</v>
      </c>
      <c r="G1093" s="9">
        <v>44366.77777777778</v>
      </c>
      <c r="H1093" s="5" t="s">
        <v>31</v>
      </c>
      <c r="I1093" s="5" t="s">
        <v>32</v>
      </c>
      <c r="J1093" s="5" t="s">
        <v>33</v>
      </c>
      <c r="K1093" s="5">
        <v>5.403044264E9</v>
      </c>
      <c r="L1093" s="5" t="s">
        <v>33</v>
      </c>
      <c r="M1093" s="5">
        <v>5.403044264E9</v>
      </c>
      <c r="N1093" s="5"/>
      <c r="O1093" s="5"/>
      <c r="P1093" s="3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</row>
    <row r="1094">
      <c r="A1094" s="1"/>
      <c r="B1094" s="8" t="s">
        <v>117</v>
      </c>
      <c r="C1094" s="8">
        <v>33.9</v>
      </c>
      <c r="D1094" s="8">
        <v>2.0</v>
      </c>
      <c r="E1094" s="8">
        <v>67.8</v>
      </c>
      <c r="F1094" s="5">
        <v>3066.25</v>
      </c>
      <c r="G1094" s="9">
        <v>44366.77777777778</v>
      </c>
      <c r="H1094" s="5" t="s">
        <v>31</v>
      </c>
      <c r="I1094" s="5" t="s">
        <v>32</v>
      </c>
      <c r="J1094" s="5" t="s">
        <v>33</v>
      </c>
      <c r="K1094" s="5">
        <v>5.403044264E9</v>
      </c>
      <c r="L1094" s="5" t="s">
        <v>33</v>
      </c>
      <c r="M1094" s="5">
        <v>5.403044264E9</v>
      </c>
      <c r="N1094" s="5"/>
      <c r="O1094" s="5"/>
      <c r="P1094" s="3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</row>
    <row r="1095">
      <c r="A1095" s="1"/>
      <c r="B1095" s="8" t="s">
        <v>56</v>
      </c>
      <c r="C1095" s="8">
        <v>30.9</v>
      </c>
      <c r="D1095" s="8">
        <v>5.0</v>
      </c>
      <c r="E1095" s="8">
        <v>154.5</v>
      </c>
      <c r="F1095" s="5">
        <v>3066.25</v>
      </c>
      <c r="G1095" s="9">
        <v>44366.77777777778</v>
      </c>
      <c r="H1095" s="5" t="s">
        <v>31</v>
      </c>
      <c r="I1095" s="5" t="s">
        <v>32</v>
      </c>
      <c r="J1095" s="5" t="s">
        <v>33</v>
      </c>
      <c r="K1095" s="5">
        <v>5.403044264E9</v>
      </c>
      <c r="L1095" s="5" t="s">
        <v>33</v>
      </c>
      <c r="M1095" s="5">
        <v>5.403044264E9</v>
      </c>
      <c r="N1095" s="5"/>
      <c r="O1095" s="5"/>
      <c r="P1095" s="3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</row>
    <row r="1096">
      <c r="A1096" s="1"/>
      <c r="B1096" s="8" t="s">
        <v>1390</v>
      </c>
      <c r="C1096" s="8">
        <v>149.0</v>
      </c>
      <c r="D1096" s="8">
        <v>1.0</v>
      </c>
      <c r="E1096" s="8">
        <v>149.0</v>
      </c>
      <c r="F1096" s="5">
        <v>253.5</v>
      </c>
      <c r="G1096" s="9">
        <v>44367.740277777775</v>
      </c>
      <c r="H1096" s="5" t="s">
        <v>630</v>
      </c>
      <c r="I1096" s="5" t="s">
        <v>631</v>
      </c>
      <c r="J1096" s="5" t="s">
        <v>632</v>
      </c>
      <c r="K1096" s="5">
        <v>5.047085094E9</v>
      </c>
      <c r="L1096" s="5" t="s">
        <v>632</v>
      </c>
      <c r="M1096" s="5">
        <v>5.047085094E9</v>
      </c>
      <c r="N1096" s="5" t="s">
        <v>1391</v>
      </c>
      <c r="O1096" s="5" t="s">
        <v>1392</v>
      </c>
      <c r="P1096" s="3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</row>
    <row r="1097">
      <c r="A1097" s="1"/>
      <c r="B1097" s="8" t="s">
        <v>1367</v>
      </c>
      <c r="C1097" s="8">
        <v>99.0</v>
      </c>
      <c r="D1097" s="8">
        <v>1.0</v>
      </c>
      <c r="E1097" s="8">
        <v>99.0</v>
      </c>
      <c r="F1097" s="5">
        <v>253.5</v>
      </c>
      <c r="G1097" s="9">
        <v>44367.740277777775</v>
      </c>
      <c r="H1097" s="5" t="s">
        <v>630</v>
      </c>
      <c r="I1097" s="5" t="s">
        <v>631</v>
      </c>
      <c r="J1097" s="5" t="s">
        <v>632</v>
      </c>
      <c r="K1097" s="5">
        <v>5.047085094E9</v>
      </c>
      <c r="L1097" s="5" t="s">
        <v>632</v>
      </c>
      <c r="M1097" s="5">
        <v>5.047085094E9</v>
      </c>
      <c r="N1097" s="5"/>
      <c r="O1097" s="5"/>
      <c r="P1097" s="3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</row>
    <row r="1098">
      <c r="A1098" s="1"/>
      <c r="B1098" s="8" t="s">
        <v>1393</v>
      </c>
      <c r="C1098" s="8">
        <v>5.5</v>
      </c>
      <c r="D1098" s="8">
        <v>1.0</v>
      </c>
      <c r="E1098" s="8">
        <v>5.5</v>
      </c>
      <c r="F1098" s="5">
        <v>253.5</v>
      </c>
      <c r="G1098" s="9">
        <v>44367.740277777775</v>
      </c>
      <c r="H1098" s="5" t="s">
        <v>630</v>
      </c>
      <c r="I1098" s="5" t="s">
        <v>631</v>
      </c>
      <c r="J1098" s="5" t="s">
        <v>632</v>
      </c>
      <c r="K1098" s="5">
        <v>5.047085094E9</v>
      </c>
      <c r="L1098" s="5" t="s">
        <v>632</v>
      </c>
      <c r="M1098" s="5">
        <v>5.047085094E9</v>
      </c>
      <c r="N1098" s="5"/>
      <c r="O1098" s="5"/>
      <c r="P1098" s="3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</row>
    <row r="1099">
      <c r="A1099" s="1"/>
      <c r="B1099" s="8" t="s">
        <v>386</v>
      </c>
      <c r="C1099" s="8">
        <v>31.9</v>
      </c>
      <c r="D1099" s="8">
        <v>6.0</v>
      </c>
      <c r="E1099" s="8">
        <v>191.4</v>
      </c>
      <c r="F1099" s="5">
        <v>249.3</v>
      </c>
      <c r="G1099" s="9">
        <v>44369.802083333336</v>
      </c>
      <c r="H1099" s="5" t="s">
        <v>1131</v>
      </c>
      <c r="I1099" s="5"/>
      <c r="J1099" s="5" t="s">
        <v>21</v>
      </c>
      <c r="K1099" s="5">
        <v>2.225074005E9</v>
      </c>
      <c r="L1099" s="5" t="s">
        <v>21</v>
      </c>
      <c r="M1099" s="5">
        <v>2.225074005E9</v>
      </c>
      <c r="N1099" s="5" t="s">
        <v>1394</v>
      </c>
      <c r="O1099" s="5" t="s">
        <v>1395</v>
      </c>
      <c r="P1099" s="3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</row>
    <row r="1100">
      <c r="A1100" s="1"/>
      <c r="B1100" s="8" t="s">
        <v>1396</v>
      </c>
      <c r="C1100" s="8">
        <v>57.9</v>
      </c>
      <c r="D1100" s="8">
        <v>1.0</v>
      </c>
      <c r="E1100" s="8">
        <v>57.9</v>
      </c>
      <c r="F1100" s="5">
        <v>249.3</v>
      </c>
      <c r="G1100" s="9">
        <v>44369.802083333336</v>
      </c>
      <c r="H1100" s="5" t="s">
        <v>1131</v>
      </c>
      <c r="I1100" s="5"/>
      <c r="J1100" s="5" t="s">
        <v>21</v>
      </c>
      <c r="K1100" s="5">
        <v>2.225074005E9</v>
      </c>
      <c r="L1100" s="5" t="s">
        <v>21</v>
      </c>
      <c r="M1100" s="5">
        <v>2.225074005E9</v>
      </c>
      <c r="N1100" s="5"/>
      <c r="O1100" s="5"/>
      <c r="P1100" s="3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</row>
    <row r="1101">
      <c r="A1101" s="1"/>
      <c r="B1101" s="8" t="s">
        <v>1397</v>
      </c>
      <c r="C1101" s="8">
        <v>180.0</v>
      </c>
      <c r="D1101" s="8">
        <v>1.0</v>
      </c>
      <c r="E1101" s="8">
        <v>180.0</v>
      </c>
      <c r="F1101" s="5">
        <v>570.0</v>
      </c>
      <c r="G1101" s="9">
        <v>44406.373611111114</v>
      </c>
      <c r="H1101" s="5" t="s">
        <v>1398</v>
      </c>
      <c r="I1101" s="5"/>
      <c r="J1101" s="5" t="s">
        <v>1399</v>
      </c>
      <c r="K1101" s="5">
        <v>5.40301803353E11</v>
      </c>
      <c r="L1101" s="5" t="s">
        <v>1399</v>
      </c>
      <c r="M1101" s="5">
        <v>5.40301803353E11</v>
      </c>
      <c r="N1101" s="5" t="s">
        <v>1400</v>
      </c>
      <c r="O1101" s="5" t="s">
        <v>1401</v>
      </c>
      <c r="P1101" s="3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</row>
    <row r="1102">
      <c r="A1102" s="1"/>
      <c r="B1102" s="8" t="s">
        <v>1402</v>
      </c>
      <c r="C1102" s="8">
        <v>0.0</v>
      </c>
      <c r="D1102" s="8">
        <v>1.0</v>
      </c>
      <c r="E1102" s="8">
        <v>0.0</v>
      </c>
      <c r="F1102" s="5">
        <v>570.0</v>
      </c>
      <c r="G1102" s="9">
        <v>44406.373611111114</v>
      </c>
      <c r="H1102" s="5" t="s">
        <v>1398</v>
      </c>
      <c r="I1102" s="5"/>
      <c r="J1102" s="5" t="s">
        <v>1399</v>
      </c>
      <c r="K1102" s="5">
        <v>5.40301803353E11</v>
      </c>
      <c r="L1102" s="5" t="s">
        <v>1399</v>
      </c>
      <c r="M1102" s="5">
        <v>5.40301803353E11</v>
      </c>
      <c r="N1102" s="5"/>
      <c r="O1102" s="5"/>
      <c r="P1102" s="3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</row>
    <row r="1103">
      <c r="A1103" s="1"/>
      <c r="B1103" s="8" t="s">
        <v>1403</v>
      </c>
      <c r="C1103" s="8">
        <v>0.0</v>
      </c>
      <c r="D1103" s="8">
        <v>1.0</v>
      </c>
      <c r="E1103" s="8">
        <v>0.0</v>
      </c>
      <c r="F1103" s="5">
        <v>570.0</v>
      </c>
      <c r="G1103" s="9">
        <v>44406.373611111114</v>
      </c>
      <c r="H1103" s="5" t="s">
        <v>1398</v>
      </c>
      <c r="I1103" s="5"/>
      <c r="J1103" s="5" t="s">
        <v>1399</v>
      </c>
      <c r="K1103" s="5">
        <v>5.40301803353E11</v>
      </c>
      <c r="L1103" s="5" t="s">
        <v>1399</v>
      </c>
      <c r="M1103" s="5">
        <v>5.40301803353E11</v>
      </c>
      <c r="N1103" s="5"/>
      <c r="O1103" s="5"/>
      <c r="P1103" s="3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</row>
    <row r="1104">
      <c r="A1104" s="1"/>
      <c r="B1104" s="8" t="s">
        <v>1404</v>
      </c>
      <c r="C1104" s="8">
        <v>270.0</v>
      </c>
      <c r="D1104" s="8">
        <v>1.0</v>
      </c>
      <c r="E1104" s="8">
        <v>270.0</v>
      </c>
      <c r="F1104" s="5">
        <v>570.0</v>
      </c>
      <c r="G1104" s="9">
        <v>44406.373611111114</v>
      </c>
      <c r="H1104" s="5" t="s">
        <v>1398</v>
      </c>
      <c r="I1104" s="5"/>
      <c r="J1104" s="5" t="s">
        <v>1399</v>
      </c>
      <c r="K1104" s="5">
        <v>5.40301803353E11</v>
      </c>
      <c r="L1104" s="5" t="s">
        <v>1399</v>
      </c>
      <c r="M1104" s="5">
        <v>5.40301803353E11</v>
      </c>
      <c r="N1104" s="5"/>
      <c r="O1104" s="5"/>
      <c r="P1104" s="3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</row>
    <row r="1105">
      <c r="A1105" s="1"/>
      <c r="B1105" s="8" t="s">
        <v>1405</v>
      </c>
      <c r="C1105" s="8">
        <v>0.0</v>
      </c>
      <c r="D1105" s="8">
        <v>1.0</v>
      </c>
      <c r="E1105" s="8">
        <v>0.0</v>
      </c>
      <c r="F1105" s="5">
        <v>570.0</v>
      </c>
      <c r="G1105" s="9">
        <v>44406.373611111114</v>
      </c>
      <c r="H1105" s="5" t="s">
        <v>1398</v>
      </c>
      <c r="I1105" s="5"/>
      <c r="J1105" s="5" t="s">
        <v>1399</v>
      </c>
      <c r="K1105" s="5">
        <v>5.40301803353E11</v>
      </c>
      <c r="L1105" s="5" t="s">
        <v>1399</v>
      </c>
      <c r="M1105" s="5">
        <v>5.40301803353E11</v>
      </c>
      <c r="N1105" s="5"/>
      <c r="O1105" s="5"/>
      <c r="P1105" s="3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</row>
    <row r="1106">
      <c r="A1106" s="1"/>
      <c r="B1106" s="8" t="s">
        <v>1406</v>
      </c>
      <c r="C1106" s="8">
        <v>120.0</v>
      </c>
      <c r="D1106" s="8">
        <v>1.0</v>
      </c>
      <c r="E1106" s="8">
        <v>120.0</v>
      </c>
      <c r="F1106" s="5">
        <v>570.0</v>
      </c>
      <c r="G1106" s="9">
        <v>44406.373611111114</v>
      </c>
      <c r="H1106" s="5" t="s">
        <v>1398</v>
      </c>
      <c r="I1106" s="5"/>
      <c r="J1106" s="5" t="s">
        <v>1399</v>
      </c>
      <c r="K1106" s="5">
        <v>5.40301803353E11</v>
      </c>
      <c r="L1106" s="5" t="s">
        <v>1399</v>
      </c>
      <c r="M1106" s="5">
        <v>5.40301803353E11</v>
      </c>
      <c r="N1106" s="5"/>
      <c r="O1106" s="5"/>
      <c r="P1106" s="3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</row>
    <row r="1107">
      <c r="A1107" s="1"/>
      <c r="B1107" s="8" t="s">
        <v>1407</v>
      </c>
      <c r="C1107" s="8">
        <v>0.0</v>
      </c>
      <c r="D1107" s="8">
        <v>1.0</v>
      </c>
      <c r="E1107" s="8">
        <v>0.0</v>
      </c>
      <c r="F1107" s="5">
        <v>570.0</v>
      </c>
      <c r="G1107" s="9">
        <v>44406.373611111114</v>
      </c>
      <c r="H1107" s="5" t="s">
        <v>1398</v>
      </c>
      <c r="I1107" s="5"/>
      <c r="J1107" s="5" t="s">
        <v>1399</v>
      </c>
      <c r="K1107" s="5">
        <v>5.40301803353E11</v>
      </c>
      <c r="L1107" s="5" t="s">
        <v>1399</v>
      </c>
      <c r="M1107" s="5">
        <v>5.40301803353E11</v>
      </c>
      <c r="N1107" s="5"/>
      <c r="O1107" s="5"/>
      <c r="P1107" s="3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</row>
    <row r="1108">
      <c r="A1108" s="1"/>
      <c r="B1108" s="8" t="s">
        <v>29</v>
      </c>
      <c r="C1108" s="8">
        <v>8.0</v>
      </c>
      <c r="D1108" s="8">
        <v>2.0</v>
      </c>
      <c r="E1108" s="8">
        <v>16.0</v>
      </c>
      <c r="F1108" s="5">
        <v>3024.15</v>
      </c>
      <c r="G1108" s="9">
        <v>44419.669444444444</v>
      </c>
      <c r="H1108" s="5" t="s">
        <v>31</v>
      </c>
      <c r="I1108" s="5" t="s">
        <v>32</v>
      </c>
      <c r="J1108" s="5" t="s">
        <v>33</v>
      </c>
      <c r="K1108" s="5">
        <v>5.403044264E9</v>
      </c>
      <c r="L1108" s="5" t="s">
        <v>33</v>
      </c>
      <c r="M1108" s="5">
        <v>5.403044264E9</v>
      </c>
      <c r="N1108" s="5" t="s">
        <v>1408</v>
      </c>
      <c r="O1108" s="5" t="s">
        <v>1409</v>
      </c>
      <c r="P1108" s="3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</row>
    <row r="1109">
      <c r="A1109" s="1"/>
      <c r="B1109" s="8" t="s">
        <v>36</v>
      </c>
      <c r="C1109" s="8">
        <v>5.0</v>
      </c>
      <c r="D1109" s="8">
        <v>1.0</v>
      </c>
      <c r="E1109" s="8">
        <v>5.0</v>
      </c>
      <c r="F1109" s="5">
        <v>3024.15</v>
      </c>
      <c r="G1109" s="9">
        <v>44419.669444444444</v>
      </c>
      <c r="H1109" s="5" t="s">
        <v>31</v>
      </c>
      <c r="I1109" s="5" t="s">
        <v>32</v>
      </c>
      <c r="J1109" s="5" t="s">
        <v>33</v>
      </c>
      <c r="K1109" s="5">
        <v>5.403044264E9</v>
      </c>
      <c r="L1109" s="5" t="s">
        <v>33</v>
      </c>
      <c r="M1109" s="5">
        <v>5.403044264E9</v>
      </c>
      <c r="N1109" s="5"/>
      <c r="O1109" s="5"/>
      <c r="P1109" s="3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</row>
    <row r="1110">
      <c r="A1110" s="1"/>
      <c r="B1110" s="8" t="s">
        <v>41</v>
      </c>
      <c r="C1110" s="8">
        <v>61.9</v>
      </c>
      <c r="D1110" s="8">
        <v>2.0</v>
      </c>
      <c r="E1110" s="8">
        <v>123.8</v>
      </c>
      <c r="F1110" s="5">
        <v>3024.15</v>
      </c>
      <c r="G1110" s="9">
        <v>44419.669444444444</v>
      </c>
      <c r="H1110" s="5" t="s">
        <v>31</v>
      </c>
      <c r="I1110" s="5" t="s">
        <v>32</v>
      </c>
      <c r="J1110" s="5" t="s">
        <v>33</v>
      </c>
      <c r="K1110" s="5">
        <v>5.403044264E9</v>
      </c>
      <c r="L1110" s="5" t="s">
        <v>33</v>
      </c>
      <c r="M1110" s="5">
        <v>5.403044264E9</v>
      </c>
      <c r="N1110" s="5"/>
      <c r="O1110" s="5"/>
      <c r="P1110" s="3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</row>
    <row r="1111">
      <c r="A1111" s="1"/>
      <c r="B1111" s="8" t="s">
        <v>1410</v>
      </c>
      <c r="C1111" s="8">
        <v>246.9</v>
      </c>
      <c r="D1111" s="8">
        <v>1.0</v>
      </c>
      <c r="E1111" s="8">
        <v>246.9</v>
      </c>
      <c r="F1111" s="5">
        <v>3024.15</v>
      </c>
      <c r="G1111" s="9">
        <v>44419.669444444444</v>
      </c>
      <c r="H1111" s="5" t="s">
        <v>31</v>
      </c>
      <c r="I1111" s="5" t="s">
        <v>32</v>
      </c>
      <c r="J1111" s="5" t="s">
        <v>33</v>
      </c>
      <c r="K1111" s="5">
        <v>5.403044264E9</v>
      </c>
      <c r="L1111" s="5" t="s">
        <v>33</v>
      </c>
      <c r="M1111" s="5">
        <v>5.403044264E9</v>
      </c>
      <c r="N1111" s="5"/>
      <c r="O1111" s="5"/>
      <c r="P1111" s="3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</row>
    <row r="1112">
      <c r="A1112" s="1"/>
      <c r="B1112" s="8" t="s">
        <v>105</v>
      </c>
      <c r="C1112" s="8">
        <v>104.7</v>
      </c>
      <c r="D1112" s="8">
        <v>2.0</v>
      </c>
      <c r="E1112" s="8">
        <v>209.4</v>
      </c>
      <c r="F1112" s="5">
        <v>3024.15</v>
      </c>
      <c r="G1112" s="9">
        <v>44419.669444444444</v>
      </c>
      <c r="H1112" s="5" t="s">
        <v>31</v>
      </c>
      <c r="I1112" s="5" t="s">
        <v>32</v>
      </c>
      <c r="J1112" s="5" t="s">
        <v>33</v>
      </c>
      <c r="K1112" s="5">
        <v>5.403044264E9</v>
      </c>
      <c r="L1112" s="5" t="s">
        <v>33</v>
      </c>
      <c r="M1112" s="5">
        <v>5.403044264E9</v>
      </c>
      <c r="N1112" s="5"/>
      <c r="O1112" s="5"/>
      <c r="P1112" s="3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</row>
    <row r="1113">
      <c r="A1113" s="1"/>
      <c r="B1113" s="8" t="s">
        <v>49</v>
      </c>
      <c r="C1113" s="8">
        <v>794.7</v>
      </c>
      <c r="D1113" s="8">
        <v>0.332</v>
      </c>
      <c r="E1113" s="8">
        <v>263.84</v>
      </c>
      <c r="F1113" s="5">
        <v>3024.15</v>
      </c>
      <c r="G1113" s="9">
        <v>44419.669444444444</v>
      </c>
      <c r="H1113" s="5" t="s">
        <v>31</v>
      </c>
      <c r="I1113" s="5" t="s">
        <v>32</v>
      </c>
      <c r="J1113" s="5" t="s">
        <v>33</v>
      </c>
      <c r="K1113" s="5">
        <v>5.403044264E9</v>
      </c>
      <c r="L1113" s="5" t="s">
        <v>33</v>
      </c>
      <c r="M1113" s="5">
        <v>5.403044264E9</v>
      </c>
      <c r="N1113" s="5"/>
      <c r="O1113" s="5"/>
      <c r="P1113" s="3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4">
      <c r="A1114" s="1"/>
      <c r="B1114" s="8" t="s">
        <v>42</v>
      </c>
      <c r="C1114" s="8">
        <v>537.7</v>
      </c>
      <c r="D1114" s="8">
        <v>0.4</v>
      </c>
      <c r="E1114" s="8">
        <v>215.08</v>
      </c>
      <c r="F1114" s="5">
        <v>3024.15</v>
      </c>
      <c r="G1114" s="9">
        <v>44419.669444444444</v>
      </c>
      <c r="H1114" s="5" t="s">
        <v>31</v>
      </c>
      <c r="I1114" s="5" t="s">
        <v>32</v>
      </c>
      <c r="J1114" s="5" t="s">
        <v>33</v>
      </c>
      <c r="K1114" s="5">
        <v>5.403044264E9</v>
      </c>
      <c r="L1114" s="5" t="s">
        <v>33</v>
      </c>
      <c r="M1114" s="5">
        <v>5.403044264E9</v>
      </c>
      <c r="N1114" s="5"/>
      <c r="O1114" s="5"/>
      <c r="P1114" s="3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</row>
    <row r="1115">
      <c r="A1115" s="1"/>
      <c r="B1115" s="8" t="s">
        <v>1411</v>
      </c>
      <c r="C1115" s="8">
        <v>163.7</v>
      </c>
      <c r="D1115" s="8">
        <v>1.0</v>
      </c>
      <c r="E1115" s="8">
        <v>163.7</v>
      </c>
      <c r="F1115" s="5">
        <v>3024.15</v>
      </c>
      <c r="G1115" s="9">
        <v>44419.669444444444</v>
      </c>
      <c r="H1115" s="5" t="s">
        <v>31</v>
      </c>
      <c r="I1115" s="5" t="s">
        <v>32</v>
      </c>
      <c r="J1115" s="5" t="s">
        <v>33</v>
      </c>
      <c r="K1115" s="5">
        <v>5.403044264E9</v>
      </c>
      <c r="L1115" s="5" t="s">
        <v>33</v>
      </c>
      <c r="M1115" s="5">
        <v>5.403044264E9</v>
      </c>
      <c r="N1115" s="5"/>
      <c r="O1115" s="5"/>
      <c r="P1115" s="3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</row>
    <row r="1116">
      <c r="A1116" s="1"/>
      <c r="B1116" s="8" t="s">
        <v>754</v>
      </c>
      <c r="C1116" s="8">
        <v>188.7</v>
      </c>
      <c r="D1116" s="8">
        <v>1.0</v>
      </c>
      <c r="E1116" s="8">
        <v>188.7</v>
      </c>
      <c r="F1116" s="5">
        <v>3024.15</v>
      </c>
      <c r="G1116" s="9">
        <v>44419.669444444444</v>
      </c>
      <c r="H1116" s="5" t="s">
        <v>31</v>
      </c>
      <c r="I1116" s="5" t="s">
        <v>32</v>
      </c>
      <c r="J1116" s="5" t="s">
        <v>33</v>
      </c>
      <c r="K1116" s="5">
        <v>5.403044264E9</v>
      </c>
      <c r="L1116" s="5" t="s">
        <v>33</v>
      </c>
      <c r="M1116" s="5">
        <v>5.403044264E9</v>
      </c>
      <c r="N1116" s="5"/>
      <c r="O1116" s="5"/>
      <c r="P1116" s="3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</row>
    <row r="1117">
      <c r="A1117" s="1"/>
      <c r="B1117" s="8" t="s">
        <v>1412</v>
      </c>
      <c r="C1117" s="8">
        <v>162.7</v>
      </c>
      <c r="D1117" s="8">
        <v>1.0</v>
      </c>
      <c r="E1117" s="8">
        <v>162.7</v>
      </c>
      <c r="F1117" s="5">
        <v>3024.15</v>
      </c>
      <c r="G1117" s="9">
        <v>44419.669444444444</v>
      </c>
      <c r="H1117" s="5" t="s">
        <v>31</v>
      </c>
      <c r="I1117" s="5" t="s">
        <v>32</v>
      </c>
      <c r="J1117" s="5" t="s">
        <v>33</v>
      </c>
      <c r="K1117" s="5">
        <v>5.403044264E9</v>
      </c>
      <c r="L1117" s="5" t="s">
        <v>33</v>
      </c>
      <c r="M1117" s="5">
        <v>5.403044264E9</v>
      </c>
      <c r="N1117" s="5"/>
      <c r="O1117" s="5"/>
      <c r="P1117" s="3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</row>
    <row r="1118">
      <c r="A1118" s="1"/>
      <c r="B1118" s="8" t="s">
        <v>204</v>
      </c>
      <c r="C1118" s="8">
        <v>148.7</v>
      </c>
      <c r="D1118" s="8">
        <v>1.0</v>
      </c>
      <c r="E1118" s="8">
        <v>148.7</v>
      </c>
      <c r="F1118" s="5">
        <v>3024.15</v>
      </c>
      <c r="G1118" s="9">
        <v>44419.669444444444</v>
      </c>
      <c r="H1118" s="5" t="s">
        <v>31</v>
      </c>
      <c r="I1118" s="5" t="s">
        <v>32</v>
      </c>
      <c r="J1118" s="5" t="s">
        <v>33</v>
      </c>
      <c r="K1118" s="5">
        <v>5.403044264E9</v>
      </c>
      <c r="L1118" s="5" t="s">
        <v>33</v>
      </c>
      <c r="M1118" s="5">
        <v>5.403044264E9</v>
      </c>
      <c r="N1118" s="5"/>
      <c r="O1118" s="5"/>
      <c r="P1118" s="3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</row>
    <row r="1119">
      <c r="A1119" s="1"/>
      <c r="B1119" s="8" t="s">
        <v>1361</v>
      </c>
      <c r="C1119" s="8">
        <v>144.7</v>
      </c>
      <c r="D1119" s="8">
        <v>1.0</v>
      </c>
      <c r="E1119" s="8">
        <v>144.7</v>
      </c>
      <c r="F1119" s="5">
        <v>3024.15</v>
      </c>
      <c r="G1119" s="9">
        <v>44419.669444444444</v>
      </c>
      <c r="H1119" s="5" t="s">
        <v>31</v>
      </c>
      <c r="I1119" s="5" t="s">
        <v>32</v>
      </c>
      <c r="J1119" s="5" t="s">
        <v>33</v>
      </c>
      <c r="K1119" s="5">
        <v>5.403044264E9</v>
      </c>
      <c r="L1119" s="5" t="s">
        <v>33</v>
      </c>
      <c r="M1119" s="5">
        <v>5.403044264E9</v>
      </c>
      <c r="N1119" s="5"/>
      <c r="O1119" s="5"/>
      <c r="P1119" s="3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</row>
    <row r="1120">
      <c r="A1120" s="1"/>
      <c r="B1120" s="8" t="s">
        <v>193</v>
      </c>
      <c r="C1120" s="8">
        <v>74.7</v>
      </c>
      <c r="D1120" s="8">
        <v>1.0</v>
      </c>
      <c r="E1120" s="8">
        <v>74.7</v>
      </c>
      <c r="F1120" s="5">
        <v>3024.15</v>
      </c>
      <c r="G1120" s="9">
        <v>44419.669444444444</v>
      </c>
      <c r="H1120" s="5" t="s">
        <v>31</v>
      </c>
      <c r="I1120" s="5" t="s">
        <v>32</v>
      </c>
      <c r="J1120" s="5" t="s">
        <v>33</v>
      </c>
      <c r="K1120" s="5">
        <v>5.403044264E9</v>
      </c>
      <c r="L1120" s="5" t="s">
        <v>33</v>
      </c>
      <c r="M1120" s="5">
        <v>5.403044264E9</v>
      </c>
      <c r="N1120" s="5"/>
      <c r="O1120" s="5"/>
      <c r="P1120" s="3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</row>
    <row r="1121">
      <c r="A1121" s="1"/>
      <c r="B1121" s="8" t="s">
        <v>1413</v>
      </c>
      <c r="C1121" s="8">
        <v>529.0</v>
      </c>
      <c r="D1121" s="8">
        <v>0.946</v>
      </c>
      <c r="E1121" s="8">
        <v>500.43</v>
      </c>
      <c r="F1121" s="5">
        <v>3024.15</v>
      </c>
      <c r="G1121" s="9">
        <v>44419.669444444444</v>
      </c>
      <c r="H1121" s="5" t="s">
        <v>31</v>
      </c>
      <c r="I1121" s="5" t="s">
        <v>32</v>
      </c>
      <c r="J1121" s="5" t="s">
        <v>33</v>
      </c>
      <c r="K1121" s="5">
        <v>5.403044264E9</v>
      </c>
      <c r="L1121" s="5" t="s">
        <v>33</v>
      </c>
      <c r="M1121" s="5">
        <v>5.403044264E9</v>
      </c>
      <c r="N1121" s="5"/>
      <c r="O1121" s="5"/>
      <c r="P1121" s="3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</row>
    <row r="1122">
      <c r="A1122" s="1"/>
      <c r="B1122" s="8" t="s">
        <v>1414</v>
      </c>
      <c r="C1122" s="8">
        <v>71.9</v>
      </c>
      <c r="D1122" s="8">
        <v>1.0</v>
      </c>
      <c r="E1122" s="8">
        <v>71.9</v>
      </c>
      <c r="F1122" s="5">
        <v>3024.15</v>
      </c>
      <c r="G1122" s="9">
        <v>44419.669444444444</v>
      </c>
      <c r="H1122" s="5" t="s">
        <v>31</v>
      </c>
      <c r="I1122" s="5" t="s">
        <v>32</v>
      </c>
      <c r="J1122" s="5" t="s">
        <v>33</v>
      </c>
      <c r="K1122" s="5">
        <v>5.403044264E9</v>
      </c>
      <c r="L1122" s="5" t="s">
        <v>33</v>
      </c>
      <c r="M1122" s="5">
        <v>5.403044264E9</v>
      </c>
      <c r="N1122" s="5"/>
      <c r="O1122" s="5"/>
      <c r="P1122" s="3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</row>
    <row r="1123">
      <c r="A1123" s="1"/>
      <c r="B1123" s="8" t="s">
        <v>1343</v>
      </c>
      <c r="C1123" s="8">
        <v>69.89</v>
      </c>
      <c r="D1123" s="8">
        <v>0.55</v>
      </c>
      <c r="E1123" s="8">
        <v>38.44</v>
      </c>
      <c r="F1123" s="5">
        <v>3024.15</v>
      </c>
      <c r="G1123" s="9">
        <v>44419.669444444444</v>
      </c>
      <c r="H1123" s="5" t="s">
        <v>31</v>
      </c>
      <c r="I1123" s="5" t="s">
        <v>32</v>
      </c>
      <c r="J1123" s="5" t="s">
        <v>33</v>
      </c>
      <c r="K1123" s="5">
        <v>5.403044264E9</v>
      </c>
      <c r="L1123" s="5" t="s">
        <v>33</v>
      </c>
      <c r="M1123" s="5">
        <v>5.403044264E9</v>
      </c>
      <c r="N1123" s="5"/>
      <c r="O1123" s="5"/>
      <c r="P1123" s="3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</row>
    <row r="1124">
      <c r="A1124" s="1"/>
      <c r="B1124" s="8" t="s">
        <v>65</v>
      </c>
      <c r="C1124" s="8">
        <v>88.9</v>
      </c>
      <c r="D1124" s="8">
        <v>0.814</v>
      </c>
      <c r="E1124" s="8">
        <v>72.36</v>
      </c>
      <c r="F1124" s="5">
        <v>3024.15</v>
      </c>
      <c r="G1124" s="9">
        <v>44419.669444444444</v>
      </c>
      <c r="H1124" s="5" t="s">
        <v>31</v>
      </c>
      <c r="I1124" s="5" t="s">
        <v>32</v>
      </c>
      <c r="J1124" s="5" t="s">
        <v>33</v>
      </c>
      <c r="K1124" s="5">
        <v>5.403044264E9</v>
      </c>
      <c r="L1124" s="5" t="s">
        <v>33</v>
      </c>
      <c r="M1124" s="5">
        <v>5.403044264E9</v>
      </c>
      <c r="N1124" s="5"/>
      <c r="O1124" s="5"/>
      <c r="P1124" s="3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</row>
    <row r="1125">
      <c r="A1125" s="1"/>
      <c r="B1125" s="8" t="s">
        <v>1415</v>
      </c>
      <c r="C1125" s="8">
        <v>219.9</v>
      </c>
      <c r="D1125" s="8">
        <v>0.742</v>
      </c>
      <c r="E1125" s="8">
        <v>163.17</v>
      </c>
      <c r="F1125" s="5">
        <v>3024.15</v>
      </c>
      <c r="G1125" s="9">
        <v>44419.669444444444</v>
      </c>
      <c r="H1125" s="5" t="s">
        <v>31</v>
      </c>
      <c r="I1125" s="5" t="s">
        <v>32</v>
      </c>
      <c r="J1125" s="5" t="s">
        <v>33</v>
      </c>
      <c r="K1125" s="5">
        <v>5.403044264E9</v>
      </c>
      <c r="L1125" s="5" t="s">
        <v>33</v>
      </c>
      <c r="M1125" s="5">
        <v>5.403044264E9</v>
      </c>
      <c r="N1125" s="5"/>
      <c r="O1125" s="5"/>
      <c r="P1125" s="3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</row>
    <row r="1126">
      <c r="A1126" s="1"/>
      <c r="B1126" s="8" t="s">
        <v>60</v>
      </c>
      <c r="C1126" s="8">
        <v>199.9</v>
      </c>
      <c r="D1126" s="8">
        <v>0.75</v>
      </c>
      <c r="E1126" s="8">
        <v>149.93</v>
      </c>
      <c r="F1126" s="5">
        <v>3024.15</v>
      </c>
      <c r="G1126" s="9">
        <v>44419.669444444444</v>
      </c>
      <c r="H1126" s="5" t="s">
        <v>31</v>
      </c>
      <c r="I1126" s="5" t="s">
        <v>32</v>
      </c>
      <c r="J1126" s="5" t="s">
        <v>33</v>
      </c>
      <c r="K1126" s="5">
        <v>5.403044264E9</v>
      </c>
      <c r="L1126" s="5" t="s">
        <v>33</v>
      </c>
      <c r="M1126" s="5">
        <v>5.403044264E9</v>
      </c>
      <c r="N1126" s="5"/>
      <c r="O1126" s="5"/>
      <c r="P1126" s="3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</row>
    <row r="1127">
      <c r="A1127" s="1"/>
      <c r="B1127" s="8" t="s">
        <v>752</v>
      </c>
      <c r="C1127" s="8">
        <v>64.7</v>
      </c>
      <c r="D1127" s="8">
        <v>1.0</v>
      </c>
      <c r="E1127" s="8">
        <v>64.7</v>
      </c>
      <c r="F1127" s="5">
        <v>3024.15</v>
      </c>
      <c r="G1127" s="9">
        <v>44419.669444444444</v>
      </c>
      <c r="H1127" s="5" t="s">
        <v>31</v>
      </c>
      <c r="I1127" s="5" t="s">
        <v>32</v>
      </c>
      <c r="J1127" s="5" t="s">
        <v>33</v>
      </c>
      <c r="K1127" s="5">
        <v>5.403044264E9</v>
      </c>
      <c r="L1127" s="5" t="s">
        <v>33</v>
      </c>
      <c r="M1127" s="5">
        <v>5.403044264E9</v>
      </c>
      <c r="N1127" s="5"/>
      <c r="O1127" s="5"/>
      <c r="P1127" s="3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</row>
    <row r="1128">
      <c r="A1128" s="1"/>
      <c r="B1128" s="8" t="s">
        <v>1416</v>
      </c>
      <c r="C1128" s="8">
        <v>79.99</v>
      </c>
      <c r="D1128" s="8">
        <v>1.0</v>
      </c>
      <c r="E1128" s="8">
        <v>79.99</v>
      </c>
      <c r="F1128" s="5">
        <v>1534.35</v>
      </c>
      <c r="G1128" s="9">
        <v>44369.78194444445</v>
      </c>
      <c r="H1128" s="5" t="s">
        <v>131</v>
      </c>
      <c r="I1128" s="5" t="s">
        <v>132</v>
      </c>
      <c r="J1128" s="5" t="s">
        <v>133</v>
      </c>
      <c r="K1128" s="5">
        <v>2.310031475E9</v>
      </c>
      <c r="L1128" s="5" t="s">
        <v>133</v>
      </c>
      <c r="M1128" s="5">
        <v>2.310031475E9</v>
      </c>
      <c r="N1128" s="5" t="s">
        <v>1417</v>
      </c>
      <c r="O1128" s="5" t="s">
        <v>1418</v>
      </c>
      <c r="P1128" s="3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</row>
    <row r="1129">
      <c r="A1129" s="1"/>
      <c r="B1129" s="8" t="s">
        <v>251</v>
      </c>
      <c r="C1129" s="8">
        <v>5.9</v>
      </c>
      <c r="D1129" s="8">
        <v>1.0</v>
      </c>
      <c r="E1129" s="8">
        <v>5.9</v>
      </c>
      <c r="F1129" s="5">
        <v>1534.35</v>
      </c>
      <c r="G1129" s="9">
        <v>44369.78194444445</v>
      </c>
      <c r="H1129" s="5" t="s">
        <v>131</v>
      </c>
      <c r="I1129" s="5" t="s">
        <v>132</v>
      </c>
      <c r="J1129" s="5" t="s">
        <v>133</v>
      </c>
      <c r="K1129" s="5">
        <v>2.310031475E9</v>
      </c>
      <c r="L1129" s="5" t="s">
        <v>133</v>
      </c>
      <c r="M1129" s="5">
        <v>2.310031475E9</v>
      </c>
      <c r="N1129" s="5"/>
      <c r="O1129" s="5"/>
      <c r="P1129" s="3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</row>
    <row r="1130">
      <c r="A1130" s="1"/>
      <c r="B1130" s="8" t="s">
        <v>1419</v>
      </c>
      <c r="C1130" s="8">
        <v>129.99</v>
      </c>
      <c r="D1130" s="8">
        <v>1.0</v>
      </c>
      <c r="E1130" s="8">
        <v>129.99</v>
      </c>
      <c r="F1130" s="5">
        <v>1534.35</v>
      </c>
      <c r="G1130" s="9">
        <v>44369.78194444445</v>
      </c>
      <c r="H1130" s="5" t="s">
        <v>131</v>
      </c>
      <c r="I1130" s="5" t="s">
        <v>132</v>
      </c>
      <c r="J1130" s="5" t="s">
        <v>133</v>
      </c>
      <c r="K1130" s="5">
        <v>2.310031475E9</v>
      </c>
      <c r="L1130" s="5" t="s">
        <v>133</v>
      </c>
      <c r="M1130" s="5">
        <v>2.310031475E9</v>
      </c>
      <c r="N1130" s="5"/>
      <c r="O1130" s="5"/>
      <c r="P1130" s="3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</row>
    <row r="1131">
      <c r="A1131" s="1"/>
      <c r="B1131" s="8" t="s">
        <v>1420</v>
      </c>
      <c r="C1131" s="8">
        <v>95.99</v>
      </c>
      <c r="D1131" s="8">
        <v>1.0</v>
      </c>
      <c r="E1131" s="8">
        <v>95.99</v>
      </c>
      <c r="F1131" s="5">
        <v>1534.35</v>
      </c>
      <c r="G1131" s="9">
        <v>44369.78194444445</v>
      </c>
      <c r="H1131" s="5" t="s">
        <v>131</v>
      </c>
      <c r="I1131" s="5" t="s">
        <v>132</v>
      </c>
      <c r="J1131" s="5" t="s">
        <v>133</v>
      </c>
      <c r="K1131" s="5">
        <v>2.310031475E9</v>
      </c>
      <c r="L1131" s="5" t="s">
        <v>133</v>
      </c>
      <c r="M1131" s="5">
        <v>2.310031475E9</v>
      </c>
      <c r="N1131" s="5"/>
      <c r="O1131" s="5"/>
      <c r="P1131" s="3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</row>
    <row r="1132">
      <c r="A1132" s="1"/>
      <c r="B1132" s="8" t="s">
        <v>366</v>
      </c>
      <c r="C1132" s="8">
        <v>139.9</v>
      </c>
      <c r="D1132" s="8">
        <v>2.0</v>
      </c>
      <c r="E1132" s="8">
        <v>279.8</v>
      </c>
      <c r="F1132" s="5">
        <v>1534.35</v>
      </c>
      <c r="G1132" s="9">
        <v>44369.78194444445</v>
      </c>
      <c r="H1132" s="5" t="s">
        <v>131</v>
      </c>
      <c r="I1132" s="5" t="s">
        <v>132</v>
      </c>
      <c r="J1132" s="5" t="s">
        <v>133</v>
      </c>
      <c r="K1132" s="5">
        <v>2.310031475E9</v>
      </c>
      <c r="L1132" s="5" t="s">
        <v>133</v>
      </c>
      <c r="M1132" s="5">
        <v>2.310031475E9</v>
      </c>
      <c r="N1132" s="5"/>
      <c r="O1132" s="5"/>
      <c r="P1132" s="3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</row>
    <row r="1133">
      <c r="A1133" s="1"/>
      <c r="B1133" s="8" t="s">
        <v>1421</v>
      </c>
      <c r="C1133" s="8">
        <v>52.79</v>
      </c>
      <c r="D1133" s="8">
        <v>1.0</v>
      </c>
      <c r="E1133" s="8">
        <v>52.79</v>
      </c>
      <c r="F1133" s="5">
        <v>1534.35</v>
      </c>
      <c r="G1133" s="9">
        <v>44369.78194444445</v>
      </c>
      <c r="H1133" s="5" t="s">
        <v>131</v>
      </c>
      <c r="I1133" s="5" t="s">
        <v>132</v>
      </c>
      <c r="J1133" s="5" t="s">
        <v>133</v>
      </c>
      <c r="K1133" s="5">
        <v>2.310031475E9</v>
      </c>
      <c r="L1133" s="5" t="s">
        <v>133</v>
      </c>
      <c r="M1133" s="5">
        <v>2.310031475E9</v>
      </c>
      <c r="N1133" s="5"/>
      <c r="O1133" s="5"/>
      <c r="P1133" s="3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</row>
    <row r="1134">
      <c r="A1134" s="1"/>
      <c r="B1134" s="8" t="s">
        <v>364</v>
      </c>
      <c r="C1134" s="8">
        <v>66.99</v>
      </c>
      <c r="D1134" s="8">
        <v>2.0</v>
      </c>
      <c r="E1134" s="8">
        <v>133.98</v>
      </c>
      <c r="F1134" s="5">
        <v>1534.35</v>
      </c>
      <c r="G1134" s="9">
        <v>44369.78194444445</v>
      </c>
      <c r="H1134" s="5" t="s">
        <v>131</v>
      </c>
      <c r="I1134" s="5" t="s">
        <v>132</v>
      </c>
      <c r="J1134" s="5" t="s">
        <v>133</v>
      </c>
      <c r="K1134" s="5">
        <v>2.310031475E9</v>
      </c>
      <c r="L1134" s="5" t="s">
        <v>133</v>
      </c>
      <c r="M1134" s="5">
        <v>2.310031475E9</v>
      </c>
      <c r="N1134" s="5"/>
      <c r="O1134" s="5"/>
      <c r="P1134" s="3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</row>
    <row r="1135">
      <c r="A1135" s="1"/>
      <c r="B1135" s="8" t="s">
        <v>1422</v>
      </c>
      <c r="C1135" s="8">
        <v>249.99</v>
      </c>
      <c r="D1135" s="8">
        <v>1.0</v>
      </c>
      <c r="E1135" s="8">
        <v>249.99</v>
      </c>
      <c r="F1135" s="5">
        <v>1534.35</v>
      </c>
      <c r="G1135" s="9">
        <v>44369.78194444445</v>
      </c>
      <c r="H1135" s="5" t="s">
        <v>131</v>
      </c>
      <c r="I1135" s="5" t="s">
        <v>132</v>
      </c>
      <c r="J1135" s="5" t="s">
        <v>133</v>
      </c>
      <c r="K1135" s="5">
        <v>2.310031475E9</v>
      </c>
      <c r="L1135" s="5" t="s">
        <v>133</v>
      </c>
      <c r="M1135" s="5">
        <v>2.310031475E9</v>
      </c>
      <c r="N1135" s="5"/>
      <c r="O1135" s="5"/>
      <c r="P1135" s="3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</row>
    <row r="1136">
      <c r="A1136" s="1"/>
      <c r="B1136" s="8" t="s">
        <v>1423</v>
      </c>
      <c r="C1136" s="8">
        <v>19.99</v>
      </c>
      <c r="D1136" s="8">
        <v>1.0</v>
      </c>
      <c r="E1136" s="8">
        <v>19.99</v>
      </c>
      <c r="F1136" s="5">
        <v>1534.35</v>
      </c>
      <c r="G1136" s="9">
        <v>44369.78194444445</v>
      </c>
      <c r="H1136" s="5" t="s">
        <v>131</v>
      </c>
      <c r="I1136" s="5" t="s">
        <v>132</v>
      </c>
      <c r="J1136" s="5" t="s">
        <v>133</v>
      </c>
      <c r="K1136" s="5">
        <v>2.310031475E9</v>
      </c>
      <c r="L1136" s="5" t="s">
        <v>133</v>
      </c>
      <c r="M1136" s="5">
        <v>2.310031475E9</v>
      </c>
      <c r="N1136" s="5"/>
      <c r="O1136" s="5"/>
      <c r="P1136" s="3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</row>
    <row r="1137">
      <c r="A1137" s="1"/>
      <c r="B1137" s="8" t="s">
        <v>1424</v>
      </c>
      <c r="C1137" s="8">
        <v>39.99</v>
      </c>
      <c r="D1137" s="8">
        <v>2.0</v>
      </c>
      <c r="E1137" s="8">
        <v>79.98</v>
      </c>
      <c r="F1137" s="5">
        <v>1534.35</v>
      </c>
      <c r="G1137" s="9">
        <v>44369.78194444445</v>
      </c>
      <c r="H1137" s="5" t="s">
        <v>131</v>
      </c>
      <c r="I1137" s="5" t="s">
        <v>132</v>
      </c>
      <c r="J1137" s="5" t="s">
        <v>133</v>
      </c>
      <c r="K1137" s="5">
        <v>2.310031475E9</v>
      </c>
      <c r="L1137" s="5" t="s">
        <v>133</v>
      </c>
      <c r="M1137" s="5">
        <v>2.310031475E9</v>
      </c>
      <c r="N1137" s="5"/>
      <c r="O1137" s="5"/>
      <c r="P1137" s="3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8">
      <c r="A1138" s="1"/>
      <c r="B1138" s="8" t="s">
        <v>1425</v>
      </c>
      <c r="C1138" s="8">
        <v>99.99</v>
      </c>
      <c r="D1138" s="8">
        <v>1.0</v>
      </c>
      <c r="E1138" s="8">
        <v>99.99</v>
      </c>
      <c r="F1138" s="5">
        <v>1534.35</v>
      </c>
      <c r="G1138" s="9">
        <v>44369.78194444445</v>
      </c>
      <c r="H1138" s="5" t="s">
        <v>131</v>
      </c>
      <c r="I1138" s="5" t="s">
        <v>132</v>
      </c>
      <c r="J1138" s="5" t="s">
        <v>133</v>
      </c>
      <c r="K1138" s="5">
        <v>2.310031475E9</v>
      </c>
      <c r="L1138" s="5" t="s">
        <v>133</v>
      </c>
      <c r="M1138" s="5">
        <v>2.310031475E9</v>
      </c>
      <c r="N1138" s="5"/>
      <c r="O1138" s="5"/>
      <c r="P1138" s="3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</row>
    <row r="1139">
      <c r="A1139" s="1"/>
      <c r="B1139" s="8" t="s">
        <v>1426</v>
      </c>
      <c r="C1139" s="8">
        <v>47.99</v>
      </c>
      <c r="D1139" s="8">
        <v>1.0</v>
      </c>
      <c r="E1139" s="8">
        <v>47.99</v>
      </c>
      <c r="F1139" s="5">
        <v>1534.35</v>
      </c>
      <c r="G1139" s="9">
        <v>44369.78194444445</v>
      </c>
      <c r="H1139" s="5" t="s">
        <v>131</v>
      </c>
      <c r="I1139" s="5" t="s">
        <v>132</v>
      </c>
      <c r="J1139" s="5" t="s">
        <v>133</v>
      </c>
      <c r="K1139" s="5">
        <v>2.310031475E9</v>
      </c>
      <c r="L1139" s="5" t="s">
        <v>133</v>
      </c>
      <c r="M1139" s="5">
        <v>2.310031475E9</v>
      </c>
      <c r="N1139" s="5"/>
      <c r="O1139" s="5"/>
      <c r="P1139" s="3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</row>
    <row r="1140">
      <c r="A1140" s="1"/>
      <c r="B1140" s="8" t="s">
        <v>1427</v>
      </c>
      <c r="C1140" s="8">
        <v>47.99</v>
      </c>
      <c r="D1140" s="8">
        <v>1.0</v>
      </c>
      <c r="E1140" s="8">
        <v>47.99</v>
      </c>
      <c r="F1140" s="5">
        <v>1534.35</v>
      </c>
      <c r="G1140" s="9">
        <v>44369.78194444445</v>
      </c>
      <c r="H1140" s="5" t="s">
        <v>131</v>
      </c>
      <c r="I1140" s="5" t="s">
        <v>132</v>
      </c>
      <c r="J1140" s="5" t="s">
        <v>133</v>
      </c>
      <c r="K1140" s="5">
        <v>2.310031475E9</v>
      </c>
      <c r="L1140" s="5" t="s">
        <v>133</v>
      </c>
      <c r="M1140" s="5">
        <v>2.310031475E9</v>
      </c>
      <c r="N1140" s="5"/>
      <c r="O1140" s="5"/>
      <c r="P1140" s="3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</row>
    <row r="1141">
      <c r="A1141" s="1"/>
      <c r="B1141" s="8" t="s">
        <v>1428</v>
      </c>
      <c r="C1141" s="8">
        <v>139.99</v>
      </c>
      <c r="D1141" s="8">
        <v>1.0</v>
      </c>
      <c r="E1141" s="8">
        <v>139.99</v>
      </c>
      <c r="F1141" s="5">
        <v>1534.35</v>
      </c>
      <c r="G1141" s="9">
        <v>44369.78194444445</v>
      </c>
      <c r="H1141" s="5" t="s">
        <v>131</v>
      </c>
      <c r="I1141" s="5" t="s">
        <v>132</v>
      </c>
      <c r="J1141" s="5" t="s">
        <v>133</v>
      </c>
      <c r="K1141" s="5">
        <v>2.310031475E9</v>
      </c>
      <c r="L1141" s="5" t="s">
        <v>133</v>
      </c>
      <c r="M1141" s="5">
        <v>2.310031475E9</v>
      </c>
      <c r="N1141" s="5"/>
      <c r="O1141" s="5"/>
      <c r="P1141" s="3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</row>
    <row r="1142">
      <c r="A1142" s="1"/>
      <c r="B1142" s="8" t="s">
        <v>363</v>
      </c>
      <c r="C1142" s="8">
        <v>78.99</v>
      </c>
      <c r="D1142" s="8">
        <v>0.886</v>
      </c>
      <c r="E1142" s="8">
        <v>69.99</v>
      </c>
      <c r="F1142" s="5">
        <v>1534.35</v>
      </c>
      <c r="G1142" s="9">
        <v>44369.78194444445</v>
      </c>
      <c r="H1142" s="5" t="s">
        <v>131</v>
      </c>
      <c r="I1142" s="5" t="s">
        <v>132</v>
      </c>
      <c r="J1142" s="5" t="s">
        <v>133</v>
      </c>
      <c r="K1142" s="5">
        <v>2.310031475E9</v>
      </c>
      <c r="L1142" s="5" t="s">
        <v>133</v>
      </c>
      <c r="M1142" s="5">
        <v>2.310031475E9</v>
      </c>
      <c r="N1142" s="5"/>
      <c r="O1142" s="5"/>
      <c r="P1142" s="3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</row>
    <row r="1143">
      <c r="A1143" s="1"/>
      <c r="B1143" s="8" t="s">
        <v>505</v>
      </c>
      <c r="C1143" s="8">
        <v>59.8</v>
      </c>
      <c r="D1143" s="8">
        <v>2.0</v>
      </c>
      <c r="E1143" s="8">
        <v>119.6</v>
      </c>
      <c r="F1143" s="5">
        <v>693.4</v>
      </c>
      <c r="G1143" s="9">
        <v>44356.74236111111</v>
      </c>
      <c r="H1143" s="5" t="s">
        <v>1131</v>
      </c>
      <c r="I1143" s="5"/>
      <c r="J1143" s="5" t="s">
        <v>21</v>
      </c>
      <c r="K1143" s="5">
        <v>2.225074005E9</v>
      </c>
      <c r="L1143" s="5" t="s">
        <v>21</v>
      </c>
      <c r="M1143" s="5">
        <v>2.225074005E9</v>
      </c>
      <c r="N1143" s="5" t="s">
        <v>1429</v>
      </c>
      <c r="O1143" s="5" t="s">
        <v>1430</v>
      </c>
      <c r="P1143" s="3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</row>
    <row r="1144">
      <c r="A1144" s="1"/>
      <c r="B1144" s="8" t="s">
        <v>1431</v>
      </c>
      <c r="C1144" s="8">
        <v>67.2</v>
      </c>
      <c r="D1144" s="8">
        <v>1.0</v>
      </c>
      <c r="E1144" s="8">
        <v>67.2</v>
      </c>
      <c r="F1144" s="5">
        <v>693.4</v>
      </c>
      <c r="G1144" s="9">
        <v>44356.74236111111</v>
      </c>
      <c r="H1144" s="5" t="s">
        <v>1131</v>
      </c>
      <c r="I1144" s="5"/>
      <c r="J1144" s="5" t="s">
        <v>21</v>
      </c>
      <c r="K1144" s="5">
        <v>2.225074005E9</v>
      </c>
      <c r="L1144" s="5" t="s">
        <v>21</v>
      </c>
      <c r="M1144" s="5">
        <v>2.225074005E9</v>
      </c>
      <c r="N1144" s="5"/>
      <c r="O1144" s="5"/>
      <c r="P1144" s="3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</row>
    <row r="1145">
      <c r="A1145" s="1"/>
      <c r="B1145" s="8" t="s">
        <v>367</v>
      </c>
      <c r="C1145" s="8">
        <v>91.9</v>
      </c>
      <c r="D1145" s="8">
        <v>1.0</v>
      </c>
      <c r="E1145" s="8">
        <v>91.9</v>
      </c>
      <c r="F1145" s="5">
        <v>693.4</v>
      </c>
      <c r="G1145" s="9">
        <v>44356.74236111111</v>
      </c>
      <c r="H1145" s="5" t="s">
        <v>1131</v>
      </c>
      <c r="I1145" s="5"/>
      <c r="J1145" s="5" t="s">
        <v>21</v>
      </c>
      <c r="K1145" s="5">
        <v>2.225074005E9</v>
      </c>
      <c r="L1145" s="5" t="s">
        <v>21</v>
      </c>
      <c r="M1145" s="5">
        <v>2.225074005E9</v>
      </c>
      <c r="N1145" s="5"/>
      <c r="O1145" s="5"/>
      <c r="P1145" s="3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</row>
    <row r="1146">
      <c r="A1146" s="1"/>
      <c r="B1146" s="8" t="s">
        <v>1432</v>
      </c>
      <c r="C1146" s="8">
        <v>45.0</v>
      </c>
      <c r="D1146" s="8">
        <v>1.0</v>
      </c>
      <c r="E1146" s="8">
        <v>45.0</v>
      </c>
      <c r="F1146" s="5">
        <v>693.4</v>
      </c>
      <c r="G1146" s="9">
        <v>44356.74236111111</v>
      </c>
      <c r="H1146" s="5" t="s">
        <v>1131</v>
      </c>
      <c r="I1146" s="5"/>
      <c r="J1146" s="5" t="s">
        <v>21</v>
      </c>
      <c r="K1146" s="5">
        <v>2.225074005E9</v>
      </c>
      <c r="L1146" s="5" t="s">
        <v>21</v>
      </c>
      <c r="M1146" s="5">
        <v>2.225074005E9</v>
      </c>
      <c r="N1146" s="5"/>
      <c r="O1146" s="5"/>
      <c r="P1146" s="3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</row>
    <row r="1147">
      <c r="A1147" s="1"/>
      <c r="B1147" s="8" t="s">
        <v>600</v>
      </c>
      <c r="C1147" s="8">
        <v>35.5</v>
      </c>
      <c r="D1147" s="8">
        <v>1.0</v>
      </c>
      <c r="E1147" s="8">
        <v>35.5</v>
      </c>
      <c r="F1147" s="5">
        <v>693.4</v>
      </c>
      <c r="G1147" s="9">
        <v>44356.74236111111</v>
      </c>
      <c r="H1147" s="5" t="s">
        <v>1131</v>
      </c>
      <c r="I1147" s="5"/>
      <c r="J1147" s="5" t="s">
        <v>21</v>
      </c>
      <c r="K1147" s="5">
        <v>2.225074005E9</v>
      </c>
      <c r="L1147" s="5" t="s">
        <v>21</v>
      </c>
      <c r="M1147" s="5">
        <v>2.225074005E9</v>
      </c>
      <c r="N1147" s="5"/>
      <c r="O1147" s="5"/>
      <c r="P1147" s="3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</row>
    <row r="1148">
      <c r="A1148" s="1"/>
      <c r="B1148" s="8" t="s">
        <v>1433</v>
      </c>
      <c r="C1148" s="8">
        <v>54.5</v>
      </c>
      <c r="D1148" s="8">
        <v>1.0</v>
      </c>
      <c r="E1148" s="8">
        <v>54.5</v>
      </c>
      <c r="F1148" s="5">
        <v>693.4</v>
      </c>
      <c r="G1148" s="9">
        <v>44356.74236111111</v>
      </c>
      <c r="H1148" s="5" t="s">
        <v>1131</v>
      </c>
      <c r="I1148" s="5"/>
      <c r="J1148" s="5" t="s">
        <v>21</v>
      </c>
      <c r="K1148" s="5">
        <v>2.225074005E9</v>
      </c>
      <c r="L1148" s="5" t="s">
        <v>21</v>
      </c>
      <c r="M1148" s="5">
        <v>2.225074005E9</v>
      </c>
      <c r="N1148" s="5"/>
      <c r="O1148" s="5"/>
      <c r="P1148" s="3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</row>
    <row r="1149">
      <c r="A1149" s="1"/>
      <c r="B1149" s="8" t="s">
        <v>1434</v>
      </c>
      <c r="C1149" s="8">
        <v>136.9</v>
      </c>
      <c r="D1149" s="8">
        <v>2.0</v>
      </c>
      <c r="E1149" s="8">
        <v>273.8</v>
      </c>
      <c r="F1149" s="5">
        <v>693.4</v>
      </c>
      <c r="G1149" s="9">
        <v>44356.74236111111</v>
      </c>
      <c r="H1149" s="5" t="s">
        <v>1131</v>
      </c>
      <c r="I1149" s="5"/>
      <c r="J1149" s="5" t="s">
        <v>21</v>
      </c>
      <c r="K1149" s="5">
        <v>2.225074005E9</v>
      </c>
      <c r="L1149" s="5" t="s">
        <v>21</v>
      </c>
      <c r="M1149" s="5">
        <v>2.225074005E9</v>
      </c>
      <c r="N1149" s="5"/>
      <c r="O1149" s="5"/>
      <c r="P1149" s="3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</row>
    <row r="1150">
      <c r="A1150" s="1"/>
      <c r="B1150" s="8" t="s">
        <v>28</v>
      </c>
      <c r="C1150" s="8">
        <v>5.9</v>
      </c>
      <c r="D1150" s="8">
        <v>1.0</v>
      </c>
      <c r="E1150" s="8">
        <v>5.9</v>
      </c>
      <c r="F1150" s="5">
        <v>693.4</v>
      </c>
      <c r="G1150" s="9">
        <v>44356.74236111111</v>
      </c>
      <c r="H1150" s="5" t="s">
        <v>1131</v>
      </c>
      <c r="I1150" s="5"/>
      <c r="J1150" s="5" t="s">
        <v>21</v>
      </c>
      <c r="K1150" s="5">
        <v>2.225074005E9</v>
      </c>
      <c r="L1150" s="5" t="s">
        <v>21</v>
      </c>
      <c r="M1150" s="5">
        <v>2.225074005E9</v>
      </c>
      <c r="N1150" s="5"/>
      <c r="O1150" s="5"/>
      <c r="P1150" s="3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</row>
    <row r="1151">
      <c r="A1151" s="1"/>
      <c r="B1151" s="8" t="s">
        <v>1435</v>
      </c>
      <c r="C1151" s="8">
        <v>299.99</v>
      </c>
      <c r="D1151" s="8">
        <v>1.0</v>
      </c>
      <c r="E1151" s="8">
        <v>299.99</v>
      </c>
      <c r="F1151" s="5">
        <v>3162.0</v>
      </c>
      <c r="G1151" s="9">
        <v>44439.907638888886</v>
      </c>
      <c r="H1151" s="5" t="s">
        <v>31</v>
      </c>
      <c r="I1151" s="5" t="s">
        <v>1436</v>
      </c>
      <c r="J1151" s="5" t="s">
        <v>70</v>
      </c>
      <c r="K1151" s="5">
        <v>7.0171878E9</v>
      </c>
      <c r="L1151" s="5" t="s">
        <v>70</v>
      </c>
      <c r="M1151" s="5">
        <v>7.0171878E9</v>
      </c>
      <c r="N1151" s="5" t="s">
        <v>1437</v>
      </c>
      <c r="O1151" s="5" t="s">
        <v>1438</v>
      </c>
      <c r="P1151" s="3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</row>
    <row r="1152">
      <c r="A1152" s="1"/>
      <c r="B1152" s="8" t="s">
        <v>1435</v>
      </c>
      <c r="C1152" s="8">
        <v>299.99</v>
      </c>
      <c r="D1152" s="8">
        <v>1.0</v>
      </c>
      <c r="E1152" s="8">
        <v>299.99</v>
      </c>
      <c r="F1152" s="5">
        <v>3162.0</v>
      </c>
      <c r="G1152" s="9">
        <v>44439.907638888886</v>
      </c>
      <c r="H1152" s="5" t="s">
        <v>31</v>
      </c>
      <c r="I1152" s="5" t="s">
        <v>1436</v>
      </c>
      <c r="J1152" s="5" t="s">
        <v>70</v>
      </c>
      <c r="K1152" s="5">
        <v>7.0171878E9</v>
      </c>
      <c r="L1152" s="5" t="s">
        <v>70</v>
      </c>
      <c r="M1152" s="5">
        <v>7.0171878E9</v>
      </c>
      <c r="N1152" s="5"/>
      <c r="O1152" s="5"/>
      <c r="P1152" s="3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3">
      <c r="A1153" s="1"/>
      <c r="B1153" s="8" t="s">
        <v>1439</v>
      </c>
      <c r="C1153" s="8">
        <v>34.98</v>
      </c>
      <c r="D1153" s="8">
        <v>6.0</v>
      </c>
      <c r="E1153" s="8">
        <v>209.88</v>
      </c>
      <c r="F1153" s="5">
        <v>3162.0</v>
      </c>
      <c r="G1153" s="9">
        <v>44439.907638888886</v>
      </c>
      <c r="H1153" s="5" t="s">
        <v>31</v>
      </c>
      <c r="I1153" s="5" t="s">
        <v>1436</v>
      </c>
      <c r="J1153" s="5" t="s">
        <v>70</v>
      </c>
      <c r="K1153" s="5">
        <v>7.0171878E9</v>
      </c>
      <c r="L1153" s="5" t="s">
        <v>70</v>
      </c>
      <c r="M1153" s="5">
        <v>7.0171878E9</v>
      </c>
      <c r="N1153" s="5"/>
      <c r="O1153" s="5"/>
      <c r="P1153" s="3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</row>
    <row r="1154">
      <c r="A1154" s="1"/>
      <c r="B1154" s="8" t="s">
        <v>1440</v>
      </c>
      <c r="C1154" s="8">
        <v>69.98</v>
      </c>
      <c r="D1154" s="8">
        <v>3.0</v>
      </c>
      <c r="E1154" s="8">
        <v>209.94</v>
      </c>
      <c r="F1154" s="5">
        <v>3162.0</v>
      </c>
      <c r="G1154" s="9">
        <v>44439.907638888886</v>
      </c>
      <c r="H1154" s="5" t="s">
        <v>31</v>
      </c>
      <c r="I1154" s="5" t="s">
        <v>1436</v>
      </c>
      <c r="J1154" s="5" t="s">
        <v>70</v>
      </c>
      <c r="K1154" s="5">
        <v>7.0171878E9</v>
      </c>
      <c r="L1154" s="5" t="s">
        <v>70</v>
      </c>
      <c r="M1154" s="5">
        <v>7.0171878E9</v>
      </c>
      <c r="N1154" s="5"/>
      <c r="O1154" s="5"/>
      <c r="P1154" s="3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</row>
    <row r="1155">
      <c r="A1155" s="1"/>
      <c r="B1155" s="8" t="s">
        <v>1441</v>
      </c>
      <c r="C1155" s="8">
        <v>119.99</v>
      </c>
      <c r="D1155" s="8">
        <v>0.504</v>
      </c>
      <c r="E1155" s="8">
        <v>60.47</v>
      </c>
      <c r="F1155" s="5">
        <v>3162.0</v>
      </c>
      <c r="G1155" s="9">
        <v>44439.907638888886</v>
      </c>
      <c r="H1155" s="5" t="s">
        <v>31</v>
      </c>
      <c r="I1155" s="5" t="s">
        <v>1436</v>
      </c>
      <c r="J1155" s="5" t="s">
        <v>70</v>
      </c>
      <c r="K1155" s="5">
        <v>7.0171878E9</v>
      </c>
      <c r="L1155" s="5" t="s">
        <v>70</v>
      </c>
      <c r="M1155" s="5">
        <v>7.0171878E9</v>
      </c>
      <c r="N1155" s="5"/>
      <c r="O1155" s="5"/>
      <c r="P1155" s="3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</row>
    <row r="1156">
      <c r="A1156" s="1"/>
      <c r="B1156" s="8" t="s">
        <v>1442</v>
      </c>
      <c r="C1156" s="8">
        <v>5.0</v>
      </c>
      <c r="D1156" s="8">
        <v>2.0</v>
      </c>
      <c r="E1156" s="8">
        <v>10.0</v>
      </c>
      <c r="F1156" s="5">
        <v>3162.0</v>
      </c>
      <c r="G1156" s="9">
        <v>44439.907638888886</v>
      </c>
      <c r="H1156" s="5" t="s">
        <v>31</v>
      </c>
      <c r="I1156" s="5" t="s">
        <v>1436</v>
      </c>
      <c r="J1156" s="5" t="s">
        <v>70</v>
      </c>
      <c r="K1156" s="5">
        <v>7.0171878E9</v>
      </c>
      <c r="L1156" s="5" t="s">
        <v>70</v>
      </c>
      <c r="M1156" s="5">
        <v>7.0171878E9</v>
      </c>
      <c r="N1156" s="5"/>
      <c r="O1156" s="5"/>
      <c r="P1156" s="3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</row>
    <row r="1157">
      <c r="A1157" s="1"/>
      <c r="B1157" s="8" t="s">
        <v>73</v>
      </c>
      <c r="C1157" s="8">
        <v>3.0</v>
      </c>
      <c r="D1157" s="8">
        <v>1.0</v>
      </c>
      <c r="E1157" s="8">
        <v>3.0</v>
      </c>
      <c r="F1157" s="5">
        <v>3162.0</v>
      </c>
      <c r="G1157" s="9">
        <v>44439.907638888886</v>
      </c>
      <c r="H1157" s="5" t="s">
        <v>31</v>
      </c>
      <c r="I1157" s="5" t="s">
        <v>1436</v>
      </c>
      <c r="J1157" s="5" t="s">
        <v>70</v>
      </c>
      <c r="K1157" s="5">
        <v>7.0171878E9</v>
      </c>
      <c r="L1157" s="5" t="s">
        <v>70</v>
      </c>
      <c r="M1157" s="5">
        <v>7.0171878E9</v>
      </c>
      <c r="N1157" s="5"/>
      <c r="O1157" s="5"/>
      <c r="P1157" s="3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</row>
    <row r="1158">
      <c r="A1158" s="1"/>
      <c r="B1158" s="8" t="s">
        <v>1443</v>
      </c>
      <c r="C1158" s="8">
        <v>299.89</v>
      </c>
      <c r="D1158" s="8">
        <v>1.0</v>
      </c>
      <c r="E1158" s="8">
        <v>299.89</v>
      </c>
      <c r="F1158" s="5">
        <v>3162.0</v>
      </c>
      <c r="G1158" s="9">
        <v>44439.907638888886</v>
      </c>
      <c r="H1158" s="5" t="s">
        <v>31</v>
      </c>
      <c r="I1158" s="5" t="s">
        <v>1436</v>
      </c>
      <c r="J1158" s="5" t="s">
        <v>70</v>
      </c>
      <c r="K1158" s="5">
        <v>7.0171878E9</v>
      </c>
      <c r="L1158" s="5" t="s">
        <v>70</v>
      </c>
      <c r="M1158" s="5">
        <v>7.0171878E9</v>
      </c>
      <c r="N1158" s="5"/>
      <c r="O1158" s="5"/>
      <c r="P1158" s="3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</row>
    <row r="1159">
      <c r="A1159" s="1"/>
      <c r="B1159" s="8" t="s">
        <v>1444</v>
      </c>
      <c r="C1159" s="8">
        <v>209.89</v>
      </c>
      <c r="D1159" s="8">
        <v>1.0</v>
      </c>
      <c r="E1159" s="8">
        <v>209.89</v>
      </c>
      <c r="F1159" s="5">
        <v>3162.0</v>
      </c>
      <c r="G1159" s="9">
        <v>44439.907638888886</v>
      </c>
      <c r="H1159" s="5" t="s">
        <v>31</v>
      </c>
      <c r="I1159" s="5" t="s">
        <v>1436</v>
      </c>
      <c r="J1159" s="5" t="s">
        <v>70</v>
      </c>
      <c r="K1159" s="5">
        <v>7.0171878E9</v>
      </c>
      <c r="L1159" s="5" t="s">
        <v>70</v>
      </c>
      <c r="M1159" s="5">
        <v>7.0171878E9</v>
      </c>
      <c r="N1159" s="5"/>
      <c r="O1159" s="5"/>
      <c r="P1159" s="3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</row>
    <row r="1160">
      <c r="A1160" s="1"/>
      <c r="B1160" s="8" t="s">
        <v>1445</v>
      </c>
      <c r="C1160" s="8">
        <v>279.87</v>
      </c>
      <c r="D1160" s="8">
        <v>1.0</v>
      </c>
      <c r="E1160" s="8">
        <v>279.87</v>
      </c>
      <c r="F1160" s="5">
        <v>3162.0</v>
      </c>
      <c r="G1160" s="9">
        <v>44439.907638888886</v>
      </c>
      <c r="H1160" s="5" t="s">
        <v>31</v>
      </c>
      <c r="I1160" s="5" t="s">
        <v>1436</v>
      </c>
      <c r="J1160" s="5" t="s">
        <v>70</v>
      </c>
      <c r="K1160" s="5">
        <v>7.0171878E9</v>
      </c>
      <c r="L1160" s="5" t="s">
        <v>70</v>
      </c>
      <c r="M1160" s="5">
        <v>7.0171878E9</v>
      </c>
      <c r="N1160" s="5"/>
      <c r="O1160" s="5"/>
      <c r="P1160" s="3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</row>
    <row r="1161">
      <c r="A1161" s="1"/>
      <c r="B1161" s="8" t="s">
        <v>1446</v>
      </c>
      <c r="C1161" s="8">
        <v>26.98</v>
      </c>
      <c r="D1161" s="8">
        <v>1.0</v>
      </c>
      <c r="E1161" s="8">
        <v>26.98</v>
      </c>
      <c r="F1161" s="5">
        <v>3162.0</v>
      </c>
      <c r="G1161" s="9">
        <v>44439.907638888886</v>
      </c>
      <c r="H1161" s="5" t="s">
        <v>31</v>
      </c>
      <c r="I1161" s="5" t="s">
        <v>1436</v>
      </c>
      <c r="J1161" s="5" t="s">
        <v>70</v>
      </c>
      <c r="K1161" s="5">
        <v>7.0171878E9</v>
      </c>
      <c r="L1161" s="5" t="s">
        <v>70</v>
      </c>
      <c r="M1161" s="5">
        <v>7.0171878E9</v>
      </c>
      <c r="N1161" s="5"/>
      <c r="O1161" s="5"/>
      <c r="P1161" s="3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</row>
    <row r="1162">
      <c r="A1162" s="1"/>
      <c r="B1162" s="8" t="s">
        <v>1447</v>
      </c>
      <c r="C1162" s="8">
        <v>119.99</v>
      </c>
      <c r="D1162" s="8">
        <v>0.736</v>
      </c>
      <c r="E1162" s="8">
        <v>88.31</v>
      </c>
      <c r="F1162" s="5">
        <v>3162.0</v>
      </c>
      <c r="G1162" s="9">
        <v>44439.907638888886</v>
      </c>
      <c r="H1162" s="5" t="s">
        <v>31</v>
      </c>
      <c r="I1162" s="5" t="s">
        <v>1436</v>
      </c>
      <c r="J1162" s="5" t="s">
        <v>70</v>
      </c>
      <c r="K1162" s="5">
        <v>7.0171878E9</v>
      </c>
      <c r="L1162" s="5" t="s">
        <v>70</v>
      </c>
      <c r="M1162" s="5">
        <v>7.0171878E9</v>
      </c>
      <c r="N1162" s="5"/>
      <c r="O1162" s="5"/>
      <c r="P1162" s="3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</row>
    <row r="1163">
      <c r="A1163" s="1"/>
      <c r="B1163" s="8" t="s">
        <v>1448</v>
      </c>
      <c r="C1163" s="8">
        <v>10.98</v>
      </c>
      <c r="D1163" s="8">
        <v>3.0</v>
      </c>
      <c r="E1163" s="8">
        <v>32.94</v>
      </c>
      <c r="F1163" s="5">
        <v>3162.0</v>
      </c>
      <c r="G1163" s="9">
        <v>44439.907638888886</v>
      </c>
      <c r="H1163" s="5" t="s">
        <v>31</v>
      </c>
      <c r="I1163" s="5" t="s">
        <v>1436</v>
      </c>
      <c r="J1163" s="5" t="s">
        <v>70</v>
      </c>
      <c r="K1163" s="5">
        <v>7.0171878E9</v>
      </c>
      <c r="L1163" s="5" t="s">
        <v>70</v>
      </c>
      <c r="M1163" s="5">
        <v>7.0171878E9</v>
      </c>
      <c r="N1163" s="5"/>
      <c r="O1163" s="5"/>
      <c r="P1163" s="3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</row>
    <row r="1164">
      <c r="A1164" s="1"/>
      <c r="B1164" s="8" t="s">
        <v>1449</v>
      </c>
      <c r="C1164" s="8">
        <v>169.99</v>
      </c>
      <c r="D1164" s="8">
        <v>0.648</v>
      </c>
      <c r="E1164" s="8">
        <v>110.15</v>
      </c>
      <c r="F1164" s="5">
        <v>3162.0</v>
      </c>
      <c r="G1164" s="9">
        <v>44439.907638888886</v>
      </c>
      <c r="H1164" s="5" t="s">
        <v>31</v>
      </c>
      <c r="I1164" s="5" t="s">
        <v>1436</v>
      </c>
      <c r="J1164" s="5" t="s">
        <v>70</v>
      </c>
      <c r="K1164" s="5">
        <v>7.0171878E9</v>
      </c>
      <c r="L1164" s="5" t="s">
        <v>70</v>
      </c>
      <c r="M1164" s="5">
        <v>7.0171878E9</v>
      </c>
      <c r="N1164" s="5"/>
      <c r="O1164" s="5"/>
      <c r="P1164" s="3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</row>
    <row r="1165">
      <c r="A1165" s="1"/>
      <c r="B1165" s="8" t="s">
        <v>1450</v>
      </c>
      <c r="C1165" s="8">
        <v>5.0</v>
      </c>
      <c r="D1165" s="8">
        <v>3.0</v>
      </c>
      <c r="E1165" s="8">
        <v>15.0</v>
      </c>
      <c r="F1165" s="5">
        <v>3162.0</v>
      </c>
      <c r="G1165" s="9">
        <v>44439.907638888886</v>
      </c>
      <c r="H1165" s="5" t="s">
        <v>31</v>
      </c>
      <c r="I1165" s="5" t="s">
        <v>1436</v>
      </c>
      <c r="J1165" s="5" t="s">
        <v>70</v>
      </c>
      <c r="K1165" s="5">
        <v>7.0171878E9</v>
      </c>
      <c r="L1165" s="5" t="s">
        <v>70</v>
      </c>
      <c r="M1165" s="5">
        <v>7.0171878E9</v>
      </c>
      <c r="N1165" s="5"/>
      <c r="O1165" s="5"/>
      <c r="P1165" s="3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</row>
    <row r="1166">
      <c r="A1166" s="1"/>
      <c r="B1166" s="8" t="s">
        <v>1451</v>
      </c>
      <c r="C1166" s="8">
        <v>14.96</v>
      </c>
      <c r="D1166" s="8">
        <v>2.0</v>
      </c>
      <c r="E1166" s="8">
        <v>29.92</v>
      </c>
      <c r="F1166" s="5">
        <v>3162.0</v>
      </c>
      <c r="G1166" s="9">
        <v>44439.907638888886</v>
      </c>
      <c r="H1166" s="5" t="s">
        <v>31</v>
      </c>
      <c r="I1166" s="5" t="s">
        <v>1436</v>
      </c>
      <c r="J1166" s="5" t="s">
        <v>70</v>
      </c>
      <c r="K1166" s="5">
        <v>7.0171878E9</v>
      </c>
      <c r="L1166" s="5" t="s">
        <v>70</v>
      </c>
      <c r="M1166" s="5">
        <v>7.0171878E9</v>
      </c>
      <c r="N1166" s="5"/>
      <c r="O1166" s="5"/>
      <c r="P1166" s="3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</row>
    <row r="1167">
      <c r="A1167" s="1"/>
      <c r="B1167" s="8" t="s">
        <v>1452</v>
      </c>
      <c r="C1167" s="8">
        <v>17.98</v>
      </c>
      <c r="D1167" s="8">
        <v>1.0</v>
      </c>
      <c r="E1167" s="8">
        <v>17.98</v>
      </c>
      <c r="F1167" s="5">
        <v>3162.0</v>
      </c>
      <c r="G1167" s="9">
        <v>44439.907638888886</v>
      </c>
      <c r="H1167" s="5" t="s">
        <v>31</v>
      </c>
      <c r="I1167" s="5" t="s">
        <v>1436</v>
      </c>
      <c r="J1167" s="5" t="s">
        <v>70</v>
      </c>
      <c r="K1167" s="5">
        <v>7.0171878E9</v>
      </c>
      <c r="L1167" s="5" t="s">
        <v>70</v>
      </c>
      <c r="M1167" s="5">
        <v>7.0171878E9</v>
      </c>
      <c r="N1167" s="5"/>
      <c r="O1167" s="5"/>
      <c r="P1167" s="3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8">
      <c r="A1168" s="1"/>
      <c r="B1168" s="8" t="s">
        <v>1453</v>
      </c>
      <c r="C1168" s="8">
        <v>52.98</v>
      </c>
      <c r="D1168" s="8">
        <v>1.0</v>
      </c>
      <c r="E1168" s="8">
        <v>52.98</v>
      </c>
      <c r="F1168" s="5">
        <v>3162.0</v>
      </c>
      <c r="G1168" s="9">
        <v>44439.907638888886</v>
      </c>
      <c r="H1168" s="5" t="s">
        <v>31</v>
      </c>
      <c r="I1168" s="5" t="s">
        <v>1436</v>
      </c>
      <c r="J1168" s="5" t="s">
        <v>70</v>
      </c>
      <c r="K1168" s="5">
        <v>7.0171878E9</v>
      </c>
      <c r="L1168" s="5" t="s">
        <v>70</v>
      </c>
      <c r="M1168" s="5">
        <v>7.0171878E9</v>
      </c>
      <c r="N1168" s="5"/>
      <c r="O1168" s="5"/>
      <c r="P1168" s="3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</row>
    <row r="1169">
      <c r="A1169" s="1"/>
      <c r="B1169" s="8" t="s">
        <v>1454</v>
      </c>
      <c r="C1169" s="8">
        <v>79.99</v>
      </c>
      <c r="D1169" s="8">
        <v>0.654</v>
      </c>
      <c r="E1169" s="8">
        <v>52.31</v>
      </c>
      <c r="F1169" s="5">
        <v>3162.0</v>
      </c>
      <c r="G1169" s="9">
        <v>44439.907638888886</v>
      </c>
      <c r="H1169" s="5" t="s">
        <v>31</v>
      </c>
      <c r="I1169" s="5" t="s">
        <v>1436</v>
      </c>
      <c r="J1169" s="5" t="s">
        <v>70</v>
      </c>
      <c r="K1169" s="5">
        <v>7.0171878E9</v>
      </c>
      <c r="L1169" s="5" t="s">
        <v>70</v>
      </c>
      <c r="M1169" s="5">
        <v>7.0171878E9</v>
      </c>
      <c r="N1169" s="5"/>
      <c r="O1169" s="5"/>
      <c r="P1169" s="3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</row>
    <row r="1170">
      <c r="A1170" s="1"/>
      <c r="B1170" s="8" t="s">
        <v>1455</v>
      </c>
      <c r="C1170" s="8">
        <v>32.98</v>
      </c>
      <c r="D1170" s="8">
        <v>2.0</v>
      </c>
      <c r="E1170" s="8">
        <v>65.96</v>
      </c>
      <c r="F1170" s="5">
        <v>3162.0</v>
      </c>
      <c r="G1170" s="9">
        <v>44439.907638888886</v>
      </c>
      <c r="H1170" s="5" t="s">
        <v>31</v>
      </c>
      <c r="I1170" s="5" t="s">
        <v>1436</v>
      </c>
      <c r="J1170" s="5" t="s">
        <v>70</v>
      </c>
      <c r="K1170" s="5">
        <v>7.0171878E9</v>
      </c>
      <c r="L1170" s="5" t="s">
        <v>70</v>
      </c>
      <c r="M1170" s="5">
        <v>7.0171878E9</v>
      </c>
      <c r="N1170" s="5"/>
      <c r="O1170" s="5"/>
      <c r="P1170" s="3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</row>
    <row r="1171">
      <c r="A1171" s="1"/>
      <c r="B1171" s="8" t="s">
        <v>1456</v>
      </c>
      <c r="C1171" s="8">
        <v>99.9</v>
      </c>
      <c r="D1171" s="8">
        <v>1.0</v>
      </c>
      <c r="E1171" s="8">
        <v>99.9</v>
      </c>
      <c r="F1171" s="5">
        <v>3162.0</v>
      </c>
      <c r="G1171" s="9">
        <v>44439.907638888886</v>
      </c>
      <c r="H1171" s="5" t="s">
        <v>31</v>
      </c>
      <c r="I1171" s="5" t="s">
        <v>1436</v>
      </c>
      <c r="J1171" s="5" t="s">
        <v>70</v>
      </c>
      <c r="K1171" s="5">
        <v>7.0171878E9</v>
      </c>
      <c r="L1171" s="5" t="s">
        <v>70</v>
      </c>
      <c r="M1171" s="5">
        <v>7.0171878E9</v>
      </c>
      <c r="N1171" s="5"/>
      <c r="O1171" s="5"/>
      <c r="P1171" s="3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</row>
    <row r="1172">
      <c r="A1172" s="1"/>
      <c r="B1172" s="8" t="s">
        <v>1457</v>
      </c>
      <c r="C1172" s="8">
        <v>22.78</v>
      </c>
      <c r="D1172" s="8">
        <v>1.0</v>
      </c>
      <c r="E1172" s="8">
        <v>22.78</v>
      </c>
      <c r="F1172" s="5">
        <v>3162.0</v>
      </c>
      <c r="G1172" s="9">
        <v>44439.907638888886</v>
      </c>
      <c r="H1172" s="5" t="s">
        <v>31</v>
      </c>
      <c r="I1172" s="5" t="s">
        <v>1436</v>
      </c>
      <c r="J1172" s="5" t="s">
        <v>70</v>
      </c>
      <c r="K1172" s="5">
        <v>7.0171878E9</v>
      </c>
      <c r="L1172" s="5" t="s">
        <v>70</v>
      </c>
      <c r="M1172" s="5">
        <v>7.0171878E9</v>
      </c>
      <c r="N1172" s="5"/>
      <c r="O1172" s="5"/>
      <c r="P1172" s="3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</row>
    <row r="1173">
      <c r="A1173" s="1"/>
      <c r="B1173" s="8" t="s">
        <v>1458</v>
      </c>
      <c r="C1173" s="8">
        <v>119.89</v>
      </c>
      <c r="D1173" s="8">
        <v>1.0</v>
      </c>
      <c r="E1173" s="8">
        <v>119.89</v>
      </c>
      <c r="F1173" s="5">
        <v>3162.0</v>
      </c>
      <c r="G1173" s="9">
        <v>44439.907638888886</v>
      </c>
      <c r="H1173" s="5" t="s">
        <v>31</v>
      </c>
      <c r="I1173" s="5" t="s">
        <v>1436</v>
      </c>
      <c r="J1173" s="5" t="s">
        <v>70</v>
      </c>
      <c r="K1173" s="5">
        <v>7.0171878E9</v>
      </c>
      <c r="L1173" s="5" t="s">
        <v>70</v>
      </c>
      <c r="M1173" s="5">
        <v>7.0171878E9</v>
      </c>
      <c r="N1173" s="5"/>
      <c r="O1173" s="5"/>
      <c r="P1173" s="3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</row>
    <row r="1174">
      <c r="A1174" s="1"/>
      <c r="B1174" s="8" t="s">
        <v>1459</v>
      </c>
      <c r="C1174" s="8">
        <v>149.89</v>
      </c>
      <c r="D1174" s="8">
        <v>1.0</v>
      </c>
      <c r="E1174" s="8">
        <v>149.89</v>
      </c>
      <c r="F1174" s="5">
        <v>3162.0</v>
      </c>
      <c r="G1174" s="9">
        <v>44439.907638888886</v>
      </c>
      <c r="H1174" s="5" t="s">
        <v>31</v>
      </c>
      <c r="I1174" s="5" t="s">
        <v>1436</v>
      </c>
      <c r="J1174" s="5" t="s">
        <v>70</v>
      </c>
      <c r="K1174" s="5">
        <v>7.0171878E9</v>
      </c>
      <c r="L1174" s="5" t="s">
        <v>70</v>
      </c>
      <c r="M1174" s="5">
        <v>7.0171878E9</v>
      </c>
      <c r="N1174" s="5"/>
      <c r="O1174" s="5"/>
      <c r="P1174" s="3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</row>
    <row r="1175">
      <c r="A1175" s="1"/>
      <c r="B1175" s="8" t="s">
        <v>1460</v>
      </c>
      <c r="C1175" s="8">
        <v>219.79</v>
      </c>
      <c r="D1175" s="8">
        <v>1.102</v>
      </c>
      <c r="E1175" s="8">
        <v>242.21</v>
      </c>
      <c r="F1175" s="5">
        <v>3162.0</v>
      </c>
      <c r="G1175" s="9">
        <v>44439.907638888886</v>
      </c>
      <c r="H1175" s="5" t="s">
        <v>31</v>
      </c>
      <c r="I1175" s="5" t="s">
        <v>1436</v>
      </c>
      <c r="J1175" s="5" t="s">
        <v>70</v>
      </c>
      <c r="K1175" s="5">
        <v>7.0171878E9</v>
      </c>
      <c r="L1175" s="5" t="s">
        <v>70</v>
      </c>
      <c r="M1175" s="5">
        <v>7.0171878E9</v>
      </c>
      <c r="N1175" s="5"/>
      <c r="O1175" s="5"/>
      <c r="P1175" s="3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</row>
    <row r="1176">
      <c r="A1176" s="1"/>
      <c r="B1176" s="8" t="s">
        <v>1461</v>
      </c>
      <c r="C1176" s="8">
        <v>45.96</v>
      </c>
      <c r="D1176" s="8">
        <v>2.0</v>
      </c>
      <c r="E1176" s="8">
        <v>91.92</v>
      </c>
      <c r="F1176" s="5">
        <v>3162.0</v>
      </c>
      <c r="G1176" s="9">
        <v>44439.907638888886</v>
      </c>
      <c r="H1176" s="5" t="s">
        <v>31</v>
      </c>
      <c r="I1176" s="5" t="s">
        <v>1436</v>
      </c>
      <c r="J1176" s="5" t="s">
        <v>70</v>
      </c>
      <c r="K1176" s="5">
        <v>7.0171878E9</v>
      </c>
      <c r="L1176" s="5" t="s">
        <v>70</v>
      </c>
      <c r="M1176" s="5">
        <v>7.0171878E9</v>
      </c>
      <c r="N1176" s="5"/>
      <c r="O1176" s="5"/>
      <c r="P1176" s="3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</row>
    <row r="1177">
      <c r="A1177" s="1"/>
      <c r="B1177" s="8" t="s">
        <v>1462</v>
      </c>
      <c r="C1177" s="8">
        <v>59.96</v>
      </c>
      <c r="D1177" s="8">
        <v>1.0</v>
      </c>
      <c r="E1177" s="8">
        <v>59.96</v>
      </c>
      <c r="F1177" s="5">
        <v>3162.0</v>
      </c>
      <c r="G1177" s="9">
        <v>44439.907638888886</v>
      </c>
      <c r="H1177" s="5" t="s">
        <v>31</v>
      </c>
      <c r="I1177" s="5" t="s">
        <v>1436</v>
      </c>
      <c r="J1177" s="5" t="s">
        <v>70</v>
      </c>
      <c r="K1177" s="5">
        <v>7.0171878E9</v>
      </c>
      <c r="L1177" s="5" t="s">
        <v>70</v>
      </c>
      <c r="M1177" s="5">
        <v>7.0171878E9</v>
      </c>
      <c r="N1177" s="5"/>
      <c r="O1177" s="5"/>
      <c r="P1177" s="3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</row>
    <row r="1178">
      <c r="A1178" s="1"/>
      <c r="B1178" s="8" t="s">
        <v>1318</v>
      </c>
      <c r="C1178" s="8">
        <v>54.99</v>
      </c>
      <c r="D1178" s="8">
        <v>2.0</v>
      </c>
      <c r="E1178" s="8">
        <v>109.98</v>
      </c>
      <c r="F1178" s="5">
        <v>116.97</v>
      </c>
      <c r="G1178" s="9">
        <v>44456.90347222222</v>
      </c>
      <c r="H1178" s="5" t="s">
        <v>1306</v>
      </c>
      <c r="I1178" s="5" t="s">
        <v>1319</v>
      </c>
      <c r="J1178" s="5" t="s">
        <v>1320</v>
      </c>
      <c r="K1178" s="5">
        <v>2.452048548E9</v>
      </c>
      <c r="L1178" s="5" t="s">
        <v>1320</v>
      </c>
      <c r="M1178" s="5">
        <v>2.452048548E9</v>
      </c>
      <c r="N1178" s="5" t="s">
        <v>1463</v>
      </c>
      <c r="O1178" s="5" t="s">
        <v>1464</v>
      </c>
      <c r="P1178" s="3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</row>
    <row r="1179">
      <c r="A1179" s="1"/>
      <c r="B1179" s="8" t="s">
        <v>1465</v>
      </c>
      <c r="C1179" s="8">
        <v>6.99</v>
      </c>
      <c r="D1179" s="8">
        <v>1.0</v>
      </c>
      <c r="E1179" s="8">
        <v>6.99</v>
      </c>
      <c r="F1179" s="5">
        <v>116.97</v>
      </c>
      <c r="G1179" s="9">
        <v>44456.90347222222</v>
      </c>
      <c r="H1179" s="5" t="s">
        <v>1306</v>
      </c>
      <c r="I1179" s="5" t="s">
        <v>1319</v>
      </c>
      <c r="J1179" s="5" t="s">
        <v>1320</v>
      </c>
      <c r="K1179" s="5">
        <v>2.452048548E9</v>
      </c>
      <c r="L1179" s="5" t="s">
        <v>1320</v>
      </c>
      <c r="M1179" s="5">
        <v>2.452048548E9</v>
      </c>
      <c r="N1179" s="5"/>
      <c r="O1179" s="5"/>
      <c r="P1179" s="3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</row>
    <row r="1180">
      <c r="A1180" s="1"/>
      <c r="B1180" s="8" t="s">
        <v>429</v>
      </c>
      <c r="C1180" s="8">
        <v>4.0</v>
      </c>
      <c r="D1180" s="8">
        <v>1.0</v>
      </c>
      <c r="E1180" s="8">
        <v>4.0</v>
      </c>
      <c r="F1180" s="5">
        <v>803.7</v>
      </c>
      <c r="G1180" s="9">
        <v>44392.720138888886</v>
      </c>
      <c r="H1180" s="5" t="s">
        <v>431</v>
      </c>
      <c r="I1180" s="5"/>
      <c r="J1180" s="5" t="s">
        <v>432</v>
      </c>
      <c r="K1180" s="5">
        <v>5.408009665E9</v>
      </c>
      <c r="L1180" s="5" t="s">
        <v>432</v>
      </c>
      <c r="M1180" s="5">
        <v>5.408009665E9</v>
      </c>
      <c r="N1180" s="5" t="s">
        <v>1466</v>
      </c>
      <c r="O1180" s="5" t="s">
        <v>1467</v>
      </c>
      <c r="P1180" s="3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</row>
    <row r="1181">
      <c r="A1181" s="1"/>
      <c r="B1181" s="8" t="s">
        <v>435</v>
      </c>
      <c r="C1181" s="8">
        <v>79.9</v>
      </c>
      <c r="D1181" s="8">
        <v>2.0</v>
      </c>
      <c r="E1181" s="8">
        <v>159.8</v>
      </c>
      <c r="F1181" s="5">
        <v>803.7</v>
      </c>
      <c r="G1181" s="9">
        <v>44392.720138888886</v>
      </c>
      <c r="H1181" s="5" t="s">
        <v>431</v>
      </c>
      <c r="I1181" s="5"/>
      <c r="J1181" s="5" t="s">
        <v>432</v>
      </c>
      <c r="K1181" s="5">
        <v>5.408009665E9</v>
      </c>
      <c r="L1181" s="5" t="s">
        <v>432</v>
      </c>
      <c r="M1181" s="5">
        <v>5.408009665E9</v>
      </c>
      <c r="N1181" s="5"/>
      <c r="O1181" s="5"/>
      <c r="P1181" s="3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</row>
    <row r="1182">
      <c r="A1182" s="1"/>
      <c r="B1182" s="8" t="s">
        <v>1468</v>
      </c>
      <c r="C1182" s="8">
        <v>129.2</v>
      </c>
      <c r="D1182" s="8">
        <v>1.0</v>
      </c>
      <c r="E1182" s="8">
        <v>129.2</v>
      </c>
      <c r="F1182" s="5">
        <v>803.7</v>
      </c>
      <c r="G1182" s="9">
        <v>44392.720138888886</v>
      </c>
      <c r="H1182" s="5" t="s">
        <v>431</v>
      </c>
      <c r="I1182" s="5"/>
      <c r="J1182" s="5" t="s">
        <v>432</v>
      </c>
      <c r="K1182" s="5">
        <v>5.408009665E9</v>
      </c>
      <c r="L1182" s="5" t="s">
        <v>432</v>
      </c>
      <c r="M1182" s="5">
        <v>5.408009665E9</v>
      </c>
      <c r="N1182" s="5"/>
      <c r="O1182" s="5"/>
      <c r="P1182" s="3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</row>
    <row r="1183">
      <c r="A1183" s="1"/>
      <c r="B1183" s="8" t="s">
        <v>1469</v>
      </c>
      <c r="C1183" s="8">
        <v>27.2</v>
      </c>
      <c r="D1183" s="8">
        <v>1.0</v>
      </c>
      <c r="E1183" s="8">
        <v>27.2</v>
      </c>
      <c r="F1183" s="5">
        <v>803.7</v>
      </c>
      <c r="G1183" s="9">
        <v>44392.720138888886</v>
      </c>
      <c r="H1183" s="5" t="s">
        <v>431</v>
      </c>
      <c r="I1183" s="5"/>
      <c r="J1183" s="5" t="s">
        <v>432</v>
      </c>
      <c r="K1183" s="5">
        <v>5.408009665E9</v>
      </c>
      <c r="L1183" s="5" t="s">
        <v>432</v>
      </c>
      <c r="M1183" s="5">
        <v>5.408009665E9</v>
      </c>
      <c r="N1183" s="5"/>
      <c r="O1183" s="5"/>
      <c r="P1183" s="3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</row>
    <row r="1184">
      <c r="A1184" s="1"/>
      <c r="B1184" s="8" t="s">
        <v>1184</v>
      </c>
      <c r="C1184" s="8">
        <v>195.5</v>
      </c>
      <c r="D1184" s="8">
        <v>1.0</v>
      </c>
      <c r="E1184" s="8">
        <v>195.5</v>
      </c>
      <c r="F1184" s="5">
        <v>803.7</v>
      </c>
      <c r="G1184" s="9">
        <v>44392.720138888886</v>
      </c>
      <c r="H1184" s="5" t="s">
        <v>431</v>
      </c>
      <c r="I1184" s="5"/>
      <c r="J1184" s="5" t="s">
        <v>432</v>
      </c>
      <c r="K1184" s="5">
        <v>5.408009665E9</v>
      </c>
      <c r="L1184" s="5" t="s">
        <v>432</v>
      </c>
      <c r="M1184" s="5">
        <v>5.408009665E9</v>
      </c>
      <c r="N1184" s="5"/>
      <c r="O1184" s="5"/>
      <c r="P1184" s="3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</row>
    <row r="1185">
      <c r="A1185" s="1"/>
      <c r="B1185" s="8" t="s">
        <v>1470</v>
      </c>
      <c r="C1185" s="8">
        <v>179.0</v>
      </c>
      <c r="D1185" s="8">
        <v>1.0</v>
      </c>
      <c r="E1185" s="8">
        <v>179.0</v>
      </c>
      <c r="F1185" s="5">
        <v>803.7</v>
      </c>
      <c r="G1185" s="9">
        <v>44392.720138888886</v>
      </c>
      <c r="H1185" s="5" t="s">
        <v>431</v>
      </c>
      <c r="I1185" s="5"/>
      <c r="J1185" s="5" t="s">
        <v>432</v>
      </c>
      <c r="K1185" s="5">
        <v>5.408009665E9</v>
      </c>
      <c r="L1185" s="5" t="s">
        <v>432</v>
      </c>
      <c r="M1185" s="5">
        <v>5.408009665E9</v>
      </c>
      <c r="N1185" s="5"/>
      <c r="O1185" s="5"/>
      <c r="P1185" s="3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</row>
    <row r="1186">
      <c r="A1186" s="1"/>
      <c r="B1186" s="8" t="s">
        <v>1471</v>
      </c>
      <c r="C1186" s="8">
        <v>109.0</v>
      </c>
      <c r="D1186" s="8">
        <v>1.0</v>
      </c>
      <c r="E1186" s="8">
        <v>109.0</v>
      </c>
      <c r="F1186" s="5">
        <v>803.7</v>
      </c>
      <c r="G1186" s="9">
        <v>44392.720138888886</v>
      </c>
      <c r="H1186" s="5" t="s">
        <v>431</v>
      </c>
      <c r="I1186" s="5"/>
      <c r="J1186" s="5" t="s">
        <v>432</v>
      </c>
      <c r="K1186" s="5">
        <v>5.408009665E9</v>
      </c>
      <c r="L1186" s="5" t="s">
        <v>432</v>
      </c>
      <c r="M1186" s="5">
        <v>5.408009665E9</v>
      </c>
      <c r="N1186" s="5"/>
      <c r="O1186" s="5"/>
      <c r="P1186" s="3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</row>
    <row r="1187">
      <c r="A1187" s="1"/>
      <c r="B1187" s="8" t="s">
        <v>29</v>
      </c>
      <c r="C1187" s="8">
        <v>8.0</v>
      </c>
      <c r="D1187" s="8">
        <v>1.0</v>
      </c>
      <c r="E1187" s="8">
        <v>8.0</v>
      </c>
      <c r="F1187" s="5">
        <v>1639.69</v>
      </c>
      <c r="G1187" s="9">
        <v>44389.80069444444</v>
      </c>
      <c r="H1187" s="5" t="s">
        <v>31</v>
      </c>
      <c r="I1187" s="5" t="s">
        <v>32</v>
      </c>
      <c r="J1187" s="5" t="s">
        <v>33</v>
      </c>
      <c r="K1187" s="5">
        <v>5.403044264E9</v>
      </c>
      <c r="L1187" s="5" t="s">
        <v>33</v>
      </c>
      <c r="M1187" s="5">
        <v>5.403044264E9</v>
      </c>
      <c r="N1187" s="5" t="s">
        <v>1472</v>
      </c>
      <c r="O1187" s="5" t="s">
        <v>1473</v>
      </c>
      <c r="P1187" s="3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</row>
    <row r="1188">
      <c r="A1188" s="1"/>
      <c r="B1188" s="8" t="s">
        <v>1474</v>
      </c>
      <c r="C1188" s="8">
        <v>999.87</v>
      </c>
      <c r="D1188" s="8">
        <v>0.078</v>
      </c>
      <c r="E1188" s="8">
        <v>77.99</v>
      </c>
      <c r="F1188" s="5">
        <v>1639.69</v>
      </c>
      <c r="G1188" s="9">
        <v>44389.80069444444</v>
      </c>
      <c r="H1188" s="5" t="s">
        <v>31</v>
      </c>
      <c r="I1188" s="5" t="s">
        <v>32</v>
      </c>
      <c r="J1188" s="5" t="s">
        <v>33</v>
      </c>
      <c r="K1188" s="5">
        <v>5.403044264E9</v>
      </c>
      <c r="L1188" s="5" t="s">
        <v>33</v>
      </c>
      <c r="M1188" s="5">
        <v>5.403044264E9</v>
      </c>
      <c r="N1188" s="5"/>
      <c r="O1188" s="5"/>
      <c r="P1188" s="3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</row>
    <row r="1189">
      <c r="A1189" s="1"/>
      <c r="B1189" s="8" t="s">
        <v>65</v>
      </c>
      <c r="C1189" s="8">
        <v>99.9</v>
      </c>
      <c r="D1189" s="8">
        <v>0.856</v>
      </c>
      <c r="E1189" s="8">
        <v>85.51</v>
      </c>
      <c r="F1189" s="5">
        <v>1639.69</v>
      </c>
      <c r="G1189" s="9">
        <v>44389.80069444444</v>
      </c>
      <c r="H1189" s="5" t="s">
        <v>31</v>
      </c>
      <c r="I1189" s="5" t="s">
        <v>32</v>
      </c>
      <c r="J1189" s="5" t="s">
        <v>33</v>
      </c>
      <c r="K1189" s="5">
        <v>5.403044264E9</v>
      </c>
      <c r="L1189" s="5" t="s">
        <v>33</v>
      </c>
      <c r="M1189" s="5">
        <v>5.403044264E9</v>
      </c>
      <c r="N1189" s="5"/>
      <c r="O1189" s="5"/>
      <c r="P1189" s="3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</row>
    <row r="1190">
      <c r="A1190" s="1"/>
      <c r="B1190" s="8" t="s">
        <v>1341</v>
      </c>
      <c r="C1190" s="8">
        <v>39.9</v>
      </c>
      <c r="D1190" s="8">
        <v>1.0</v>
      </c>
      <c r="E1190" s="8">
        <v>39.9</v>
      </c>
      <c r="F1190" s="5">
        <v>1639.69</v>
      </c>
      <c r="G1190" s="9">
        <v>44389.80069444444</v>
      </c>
      <c r="H1190" s="5" t="s">
        <v>31</v>
      </c>
      <c r="I1190" s="5" t="s">
        <v>32</v>
      </c>
      <c r="J1190" s="5" t="s">
        <v>33</v>
      </c>
      <c r="K1190" s="5">
        <v>5.403044264E9</v>
      </c>
      <c r="L1190" s="5" t="s">
        <v>33</v>
      </c>
      <c r="M1190" s="5">
        <v>5.403044264E9</v>
      </c>
      <c r="N1190" s="5"/>
      <c r="O1190" s="5"/>
      <c r="P1190" s="3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</row>
    <row r="1191">
      <c r="A1191" s="1"/>
      <c r="B1191" s="8" t="s">
        <v>1475</v>
      </c>
      <c r="C1191" s="8">
        <v>429.0</v>
      </c>
      <c r="D1191" s="8">
        <v>0.44</v>
      </c>
      <c r="E1191" s="8">
        <v>188.76</v>
      </c>
      <c r="F1191" s="5">
        <v>1639.69</v>
      </c>
      <c r="G1191" s="9">
        <v>44389.80069444444</v>
      </c>
      <c r="H1191" s="5" t="s">
        <v>31</v>
      </c>
      <c r="I1191" s="5" t="s">
        <v>32</v>
      </c>
      <c r="J1191" s="5" t="s">
        <v>33</v>
      </c>
      <c r="K1191" s="5">
        <v>5.403044264E9</v>
      </c>
      <c r="L1191" s="5" t="s">
        <v>33</v>
      </c>
      <c r="M1191" s="5">
        <v>5.403044264E9</v>
      </c>
      <c r="N1191" s="5"/>
      <c r="O1191" s="5"/>
      <c r="P1191" s="3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</row>
    <row r="1192">
      <c r="A1192" s="1"/>
      <c r="B1192" s="8" t="s">
        <v>1476</v>
      </c>
      <c r="C1192" s="8">
        <v>499.0</v>
      </c>
      <c r="D1192" s="8">
        <v>0.072</v>
      </c>
      <c r="E1192" s="8">
        <v>35.93</v>
      </c>
      <c r="F1192" s="5">
        <v>1639.69</v>
      </c>
      <c r="G1192" s="9">
        <v>44389.80069444444</v>
      </c>
      <c r="H1192" s="5" t="s">
        <v>31</v>
      </c>
      <c r="I1192" s="5" t="s">
        <v>32</v>
      </c>
      <c r="J1192" s="5" t="s">
        <v>33</v>
      </c>
      <c r="K1192" s="5">
        <v>5.403044264E9</v>
      </c>
      <c r="L1192" s="5" t="s">
        <v>33</v>
      </c>
      <c r="M1192" s="5">
        <v>5.403044264E9</v>
      </c>
      <c r="N1192" s="5"/>
      <c r="O1192" s="5"/>
      <c r="P1192" s="3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</row>
    <row r="1193">
      <c r="A1193" s="1"/>
      <c r="B1193" s="8" t="s">
        <v>754</v>
      </c>
      <c r="C1193" s="8">
        <v>149.9</v>
      </c>
      <c r="D1193" s="8">
        <v>1.0</v>
      </c>
      <c r="E1193" s="8">
        <v>149.9</v>
      </c>
      <c r="F1193" s="5">
        <v>1639.69</v>
      </c>
      <c r="G1193" s="9">
        <v>44389.80069444444</v>
      </c>
      <c r="H1193" s="5" t="s">
        <v>31</v>
      </c>
      <c r="I1193" s="5" t="s">
        <v>32</v>
      </c>
      <c r="J1193" s="5" t="s">
        <v>33</v>
      </c>
      <c r="K1193" s="5">
        <v>5.403044264E9</v>
      </c>
      <c r="L1193" s="5" t="s">
        <v>33</v>
      </c>
      <c r="M1193" s="5">
        <v>5.403044264E9</v>
      </c>
      <c r="N1193" s="5"/>
      <c r="O1193" s="5"/>
      <c r="P1193" s="3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</row>
    <row r="1194">
      <c r="A1194" s="1"/>
      <c r="B1194" s="8" t="s">
        <v>111</v>
      </c>
      <c r="C1194" s="8">
        <v>969.0</v>
      </c>
      <c r="D1194" s="8">
        <v>0.642</v>
      </c>
      <c r="E1194" s="8">
        <v>622.1</v>
      </c>
      <c r="F1194" s="5">
        <v>1639.69</v>
      </c>
      <c r="G1194" s="9">
        <v>44389.80069444444</v>
      </c>
      <c r="H1194" s="5" t="s">
        <v>31</v>
      </c>
      <c r="I1194" s="5" t="s">
        <v>32</v>
      </c>
      <c r="J1194" s="5" t="s">
        <v>33</v>
      </c>
      <c r="K1194" s="5">
        <v>5.403044264E9</v>
      </c>
      <c r="L1194" s="5" t="s">
        <v>33</v>
      </c>
      <c r="M1194" s="5">
        <v>5.403044264E9</v>
      </c>
      <c r="N1194" s="5"/>
      <c r="O1194" s="5"/>
      <c r="P1194" s="3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</row>
    <row r="1195">
      <c r="A1195" s="1"/>
      <c r="B1195" s="8" t="s">
        <v>1477</v>
      </c>
      <c r="C1195" s="8">
        <v>109.9</v>
      </c>
      <c r="D1195" s="8">
        <v>1.0</v>
      </c>
      <c r="E1195" s="8">
        <v>109.9</v>
      </c>
      <c r="F1195" s="5">
        <v>1639.69</v>
      </c>
      <c r="G1195" s="9">
        <v>44389.80069444444</v>
      </c>
      <c r="H1195" s="5" t="s">
        <v>31</v>
      </c>
      <c r="I1195" s="5" t="s">
        <v>32</v>
      </c>
      <c r="J1195" s="5" t="s">
        <v>33</v>
      </c>
      <c r="K1195" s="5">
        <v>5.403044264E9</v>
      </c>
      <c r="L1195" s="5" t="s">
        <v>33</v>
      </c>
      <c r="M1195" s="5">
        <v>5.403044264E9</v>
      </c>
      <c r="N1195" s="5"/>
      <c r="O1195" s="5"/>
      <c r="P1195" s="3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</row>
    <row r="1196">
      <c r="A1196" s="1"/>
      <c r="B1196" s="8" t="s">
        <v>1478</v>
      </c>
      <c r="C1196" s="8">
        <v>119.9</v>
      </c>
      <c r="D1196" s="8">
        <v>1.0</v>
      </c>
      <c r="E1196" s="8">
        <v>119.9</v>
      </c>
      <c r="F1196" s="5">
        <v>1639.69</v>
      </c>
      <c r="G1196" s="9">
        <v>44389.80069444444</v>
      </c>
      <c r="H1196" s="5" t="s">
        <v>31</v>
      </c>
      <c r="I1196" s="5" t="s">
        <v>32</v>
      </c>
      <c r="J1196" s="5" t="s">
        <v>33</v>
      </c>
      <c r="K1196" s="5">
        <v>5.403044264E9</v>
      </c>
      <c r="L1196" s="5" t="s">
        <v>33</v>
      </c>
      <c r="M1196" s="5">
        <v>5.403044264E9</v>
      </c>
      <c r="N1196" s="5"/>
      <c r="O1196" s="5"/>
      <c r="P1196" s="3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</row>
    <row r="1197">
      <c r="A1197" s="1"/>
      <c r="B1197" s="8" t="s">
        <v>1479</v>
      </c>
      <c r="C1197" s="8">
        <v>102.0</v>
      </c>
      <c r="D1197" s="8">
        <v>1.0</v>
      </c>
      <c r="E1197" s="8">
        <v>102.0</v>
      </c>
      <c r="F1197" s="5">
        <v>1639.69</v>
      </c>
      <c r="G1197" s="9">
        <v>44389.80069444444</v>
      </c>
      <c r="H1197" s="5" t="s">
        <v>31</v>
      </c>
      <c r="I1197" s="5" t="s">
        <v>32</v>
      </c>
      <c r="J1197" s="5" t="s">
        <v>33</v>
      </c>
      <c r="K1197" s="5">
        <v>5.403044264E9</v>
      </c>
      <c r="L1197" s="5" t="s">
        <v>33</v>
      </c>
      <c r="M1197" s="5">
        <v>5.403044264E9</v>
      </c>
      <c r="N1197" s="5"/>
      <c r="O1197" s="5"/>
      <c r="P1197" s="3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</row>
    <row r="1198">
      <c r="A1198" s="1"/>
      <c r="B1198" s="8" t="s">
        <v>53</v>
      </c>
      <c r="C1198" s="8">
        <v>49.9</v>
      </c>
      <c r="D1198" s="8">
        <v>2.0</v>
      </c>
      <c r="E1198" s="8">
        <v>99.8</v>
      </c>
      <c r="F1198" s="5">
        <v>1639.69</v>
      </c>
      <c r="G1198" s="9">
        <v>44389.80069444444</v>
      </c>
      <c r="H1198" s="5" t="s">
        <v>31</v>
      </c>
      <c r="I1198" s="5" t="s">
        <v>32</v>
      </c>
      <c r="J1198" s="5" t="s">
        <v>33</v>
      </c>
      <c r="K1198" s="5">
        <v>5.403044264E9</v>
      </c>
      <c r="L1198" s="5" t="s">
        <v>33</v>
      </c>
      <c r="M1198" s="5">
        <v>5.403044264E9</v>
      </c>
      <c r="N1198" s="5"/>
      <c r="O1198" s="5"/>
      <c r="P1198" s="3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</row>
    <row r="1199">
      <c r="A1199" s="1"/>
      <c r="B1199" s="8" t="s">
        <v>505</v>
      </c>
      <c r="C1199" s="8">
        <v>59.8</v>
      </c>
      <c r="D1199" s="8">
        <v>2.0</v>
      </c>
      <c r="E1199" s="8">
        <v>119.6</v>
      </c>
      <c r="F1199" s="5">
        <v>854.5</v>
      </c>
      <c r="G1199" s="9">
        <v>44449.72777777778</v>
      </c>
      <c r="H1199" s="5" t="s">
        <v>553</v>
      </c>
      <c r="I1199" s="5"/>
      <c r="J1199" s="5" t="s">
        <v>21</v>
      </c>
      <c r="K1199" s="5">
        <v>2.225074005E9</v>
      </c>
      <c r="L1199" s="5" t="s">
        <v>21</v>
      </c>
      <c r="M1199" s="5">
        <v>2.225074005E9</v>
      </c>
      <c r="N1199" s="5" t="s">
        <v>1480</v>
      </c>
      <c r="O1199" s="5" t="s">
        <v>1481</v>
      </c>
      <c r="P1199" s="3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</row>
    <row r="1200">
      <c r="A1200" s="1"/>
      <c r="B1200" s="8" t="s">
        <v>28</v>
      </c>
      <c r="C1200" s="8">
        <v>5.9</v>
      </c>
      <c r="D1200" s="8">
        <v>1.0</v>
      </c>
      <c r="E1200" s="8">
        <v>5.9</v>
      </c>
      <c r="F1200" s="5">
        <v>854.5</v>
      </c>
      <c r="G1200" s="9">
        <v>44449.72777777778</v>
      </c>
      <c r="H1200" s="5" t="s">
        <v>553</v>
      </c>
      <c r="I1200" s="5"/>
      <c r="J1200" s="5" t="s">
        <v>21</v>
      </c>
      <c r="K1200" s="5">
        <v>2.225074005E9</v>
      </c>
      <c r="L1200" s="5" t="s">
        <v>21</v>
      </c>
      <c r="M1200" s="5">
        <v>2.225074005E9</v>
      </c>
      <c r="N1200" s="5"/>
      <c r="O1200" s="5"/>
      <c r="P1200" s="3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</row>
    <row r="1201">
      <c r="A1201" s="1"/>
      <c r="B1201" s="8" t="s">
        <v>1482</v>
      </c>
      <c r="C1201" s="8">
        <v>145.5</v>
      </c>
      <c r="D1201" s="8">
        <v>1.0</v>
      </c>
      <c r="E1201" s="8">
        <v>145.5</v>
      </c>
      <c r="F1201" s="5">
        <v>854.5</v>
      </c>
      <c r="G1201" s="9">
        <v>44449.72777777778</v>
      </c>
      <c r="H1201" s="5" t="s">
        <v>553</v>
      </c>
      <c r="I1201" s="5"/>
      <c r="J1201" s="5" t="s">
        <v>21</v>
      </c>
      <c r="K1201" s="5">
        <v>2.225074005E9</v>
      </c>
      <c r="L1201" s="5" t="s">
        <v>21</v>
      </c>
      <c r="M1201" s="5">
        <v>2.225074005E9</v>
      </c>
      <c r="N1201" s="5"/>
      <c r="O1201" s="5"/>
      <c r="P1201" s="3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</row>
    <row r="1202">
      <c r="A1202" s="1"/>
      <c r="B1202" s="8" t="s">
        <v>1483</v>
      </c>
      <c r="C1202" s="8">
        <v>99.0</v>
      </c>
      <c r="D1202" s="8">
        <v>1.0</v>
      </c>
      <c r="E1202" s="8">
        <v>99.0</v>
      </c>
      <c r="F1202" s="5">
        <v>854.5</v>
      </c>
      <c r="G1202" s="9">
        <v>44449.72777777778</v>
      </c>
      <c r="H1202" s="5" t="s">
        <v>553</v>
      </c>
      <c r="I1202" s="5"/>
      <c r="J1202" s="5" t="s">
        <v>21</v>
      </c>
      <c r="K1202" s="5">
        <v>2.225074005E9</v>
      </c>
      <c r="L1202" s="5" t="s">
        <v>21</v>
      </c>
      <c r="M1202" s="5">
        <v>2.225074005E9</v>
      </c>
      <c r="N1202" s="5"/>
      <c r="O1202" s="5"/>
      <c r="P1202" s="3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</row>
    <row r="1203">
      <c r="A1203" s="1"/>
      <c r="B1203" s="8" t="s">
        <v>1434</v>
      </c>
      <c r="C1203" s="8">
        <v>188.9</v>
      </c>
      <c r="D1203" s="8">
        <v>1.0</v>
      </c>
      <c r="E1203" s="8">
        <v>188.9</v>
      </c>
      <c r="F1203" s="5">
        <v>854.5</v>
      </c>
      <c r="G1203" s="9">
        <v>44449.72777777778</v>
      </c>
      <c r="H1203" s="5" t="s">
        <v>553</v>
      </c>
      <c r="I1203" s="5"/>
      <c r="J1203" s="5" t="s">
        <v>21</v>
      </c>
      <c r="K1203" s="5">
        <v>2.225074005E9</v>
      </c>
      <c r="L1203" s="5" t="s">
        <v>21</v>
      </c>
      <c r="M1203" s="5">
        <v>2.225074005E9</v>
      </c>
      <c r="N1203" s="5"/>
      <c r="O1203" s="5"/>
      <c r="P1203" s="3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</row>
    <row r="1204">
      <c r="A1204" s="1"/>
      <c r="B1204" s="8" t="s">
        <v>367</v>
      </c>
      <c r="C1204" s="8">
        <v>94.9</v>
      </c>
      <c r="D1204" s="8">
        <v>2.0</v>
      </c>
      <c r="E1204" s="8">
        <v>189.8</v>
      </c>
      <c r="F1204" s="5">
        <v>854.5</v>
      </c>
      <c r="G1204" s="9">
        <v>44449.72777777778</v>
      </c>
      <c r="H1204" s="5" t="s">
        <v>553</v>
      </c>
      <c r="I1204" s="5"/>
      <c r="J1204" s="5" t="s">
        <v>21</v>
      </c>
      <c r="K1204" s="5">
        <v>2.225074005E9</v>
      </c>
      <c r="L1204" s="5" t="s">
        <v>21</v>
      </c>
      <c r="M1204" s="5">
        <v>2.225074005E9</v>
      </c>
      <c r="N1204" s="5"/>
      <c r="O1204" s="5"/>
      <c r="P1204" s="3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</row>
    <row r="1205">
      <c r="A1205" s="1"/>
      <c r="B1205" s="8" t="s">
        <v>1484</v>
      </c>
      <c r="C1205" s="8">
        <v>52.9</v>
      </c>
      <c r="D1205" s="8">
        <v>1.0</v>
      </c>
      <c r="E1205" s="8">
        <v>52.9</v>
      </c>
      <c r="F1205" s="5">
        <v>854.5</v>
      </c>
      <c r="G1205" s="9">
        <v>44449.72777777778</v>
      </c>
      <c r="H1205" s="5" t="s">
        <v>553</v>
      </c>
      <c r="I1205" s="5"/>
      <c r="J1205" s="5" t="s">
        <v>21</v>
      </c>
      <c r="K1205" s="5">
        <v>2.225074005E9</v>
      </c>
      <c r="L1205" s="5" t="s">
        <v>21</v>
      </c>
      <c r="M1205" s="5">
        <v>2.225074005E9</v>
      </c>
      <c r="N1205" s="5"/>
      <c r="O1205" s="5"/>
      <c r="P1205" s="3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</row>
    <row r="1206">
      <c r="A1206" s="1"/>
      <c r="B1206" s="8" t="s">
        <v>601</v>
      </c>
      <c r="C1206" s="8">
        <v>52.9</v>
      </c>
      <c r="D1206" s="8">
        <v>1.0</v>
      </c>
      <c r="E1206" s="8">
        <v>52.9</v>
      </c>
      <c r="F1206" s="5">
        <v>854.5</v>
      </c>
      <c r="G1206" s="9">
        <v>44449.72777777778</v>
      </c>
      <c r="H1206" s="5" t="s">
        <v>553</v>
      </c>
      <c r="I1206" s="5"/>
      <c r="J1206" s="5" t="s">
        <v>21</v>
      </c>
      <c r="K1206" s="5">
        <v>2.225074005E9</v>
      </c>
      <c r="L1206" s="5" t="s">
        <v>21</v>
      </c>
      <c r="M1206" s="5">
        <v>2.225074005E9</v>
      </c>
      <c r="N1206" s="5"/>
      <c r="O1206" s="5"/>
      <c r="P1206" s="3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</row>
    <row r="1207">
      <c r="A1207" s="1"/>
      <c r="B1207" s="8" t="s">
        <v>1485</v>
      </c>
      <c r="C1207" s="8">
        <v>49.9</v>
      </c>
      <c r="D1207" s="8">
        <v>1.0</v>
      </c>
      <c r="E1207" s="8">
        <v>49.9</v>
      </c>
      <c r="F1207" s="5">
        <v>49.9</v>
      </c>
      <c r="G1207" s="9">
        <v>44335.705555555556</v>
      </c>
      <c r="H1207" s="5" t="s">
        <v>1486</v>
      </c>
      <c r="I1207" s="5" t="s">
        <v>1487</v>
      </c>
      <c r="J1207" s="5" t="s">
        <v>450</v>
      </c>
      <c r="K1207" s="5">
        <v>2.225074005E9</v>
      </c>
      <c r="L1207" s="5" t="s">
        <v>450</v>
      </c>
      <c r="M1207" s="5">
        <v>2.225074005E9</v>
      </c>
      <c r="N1207" s="5" t="s">
        <v>1488</v>
      </c>
      <c r="O1207" s="5" t="s">
        <v>1489</v>
      </c>
      <c r="P1207" s="3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</row>
    <row r="1208">
      <c r="A1208" s="1"/>
      <c r="B1208" s="8" t="s">
        <v>1490</v>
      </c>
      <c r="C1208" s="8">
        <v>49.0</v>
      </c>
      <c r="D1208" s="8">
        <v>5.0</v>
      </c>
      <c r="E1208" s="8">
        <v>245.0</v>
      </c>
      <c r="F1208" s="5">
        <v>295.0</v>
      </c>
      <c r="G1208" s="9">
        <v>44462.69305555556</v>
      </c>
      <c r="H1208" s="5" t="s">
        <v>1491</v>
      </c>
      <c r="I1208" s="5"/>
      <c r="J1208" s="5" t="s">
        <v>1492</v>
      </c>
      <c r="K1208" s="5">
        <v>8.00100193157E11</v>
      </c>
      <c r="L1208" s="5" t="s">
        <v>1492</v>
      </c>
      <c r="M1208" s="5">
        <v>8.00100193157E11</v>
      </c>
      <c r="N1208" s="5" t="s">
        <v>1493</v>
      </c>
      <c r="O1208" s="5" t="s">
        <v>1494</v>
      </c>
      <c r="P1208" s="3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</row>
    <row r="1209">
      <c r="A1209" s="1"/>
      <c r="B1209" s="8" t="s">
        <v>1495</v>
      </c>
      <c r="C1209" s="8">
        <v>30.0</v>
      </c>
      <c r="D1209" s="8">
        <v>1.0</v>
      </c>
      <c r="E1209" s="8">
        <v>30.0</v>
      </c>
      <c r="F1209" s="5">
        <v>295.0</v>
      </c>
      <c r="G1209" s="9">
        <v>44462.69305555556</v>
      </c>
      <c r="H1209" s="5" t="s">
        <v>1491</v>
      </c>
      <c r="I1209" s="5"/>
      <c r="J1209" s="5" t="s">
        <v>1492</v>
      </c>
      <c r="K1209" s="5">
        <v>8.00100193157E11</v>
      </c>
      <c r="L1209" s="5" t="s">
        <v>1492</v>
      </c>
      <c r="M1209" s="5">
        <v>8.00100193157E11</v>
      </c>
      <c r="N1209" s="5"/>
      <c r="O1209" s="5"/>
      <c r="P1209" s="3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</row>
    <row r="1210">
      <c r="A1210" s="1"/>
      <c r="B1210" s="8" t="s">
        <v>1496</v>
      </c>
      <c r="C1210" s="8">
        <v>20.0</v>
      </c>
      <c r="D1210" s="8">
        <v>1.0</v>
      </c>
      <c r="E1210" s="8">
        <v>20.0</v>
      </c>
      <c r="F1210" s="5">
        <v>295.0</v>
      </c>
      <c r="G1210" s="9">
        <v>44462.69305555556</v>
      </c>
      <c r="H1210" s="5" t="s">
        <v>1491</v>
      </c>
      <c r="I1210" s="5"/>
      <c r="J1210" s="5" t="s">
        <v>1492</v>
      </c>
      <c r="K1210" s="5">
        <v>8.00100193157E11</v>
      </c>
      <c r="L1210" s="5" t="s">
        <v>1492</v>
      </c>
      <c r="M1210" s="5">
        <v>8.00100193157E11</v>
      </c>
      <c r="N1210" s="5"/>
      <c r="O1210" s="5"/>
      <c r="P1210" s="3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</row>
    <row r="1211">
      <c r="A1211" s="1"/>
      <c r="B1211" s="8" t="s">
        <v>1497</v>
      </c>
      <c r="C1211" s="8">
        <v>49.9</v>
      </c>
      <c r="D1211" s="8">
        <v>1.768</v>
      </c>
      <c r="E1211" s="8">
        <v>88.22</v>
      </c>
      <c r="F1211" s="5">
        <v>2641.44</v>
      </c>
      <c r="G1211" s="9">
        <v>44403.6375</v>
      </c>
      <c r="H1211" s="5" t="s">
        <v>31</v>
      </c>
      <c r="I1211" s="5" t="s">
        <v>32</v>
      </c>
      <c r="J1211" s="5" t="s">
        <v>33</v>
      </c>
      <c r="K1211" s="5">
        <v>5.403044264E9</v>
      </c>
      <c r="L1211" s="5" t="s">
        <v>33</v>
      </c>
      <c r="M1211" s="5">
        <v>5.403044264E9</v>
      </c>
      <c r="N1211" s="5" t="s">
        <v>1498</v>
      </c>
      <c r="O1211" s="5" t="s">
        <v>1499</v>
      </c>
      <c r="P1211" s="3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</row>
    <row r="1212">
      <c r="A1212" s="1"/>
      <c r="B1212" s="8" t="s">
        <v>1497</v>
      </c>
      <c r="C1212" s="8">
        <v>49.9</v>
      </c>
      <c r="D1212" s="8">
        <v>1.77</v>
      </c>
      <c r="E1212" s="8">
        <v>88.32</v>
      </c>
      <c r="F1212" s="5">
        <v>2641.44</v>
      </c>
      <c r="G1212" s="9">
        <v>44403.6375</v>
      </c>
      <c r="H1212" s="5" t="s">
        <v>31</v>
      </c>
      <c r="I1212" s="5" t="s">
        <v>32</v>
      </c>
      <c r="J1212" s="5" t="s">
        <v>33</v>
      </c>
      <c r="K1212" s="5">
        <v>5.403044264E9</v>
      </c>
      <c r="L1212" s="5" t="s">
        <v>33</v>
      </c>
      <c r="M1212" s="5">
        <v>5.403044264E9</v>
      </c>
      <c r="N1212" s="5"/>
      <c r="O1212" s="5"/>
      <c r="P1212" s="3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</row>
    <row r="1213">
      <c r="A1213" s="1"/>
      <c r="B1213" s="8" t="s">
        <v>29</v>
      </c>
      <c r="C1213" s="8">
        <v>8.0</v>
      </c>
      <c r="D1213" s="8">
        <v>3.0</v>
      </c>
      <c r="E1213" s="8">
        <v>24.0</v>
      </c>
      <c r="F1213" s="5">
        <v>2641.44</v>
      </c>
      <c r="G1213" s="9">
        <v>44403.6375</v>
      </c>
      <c r="H1213" s="5" t="s">
        <v>31</v>
      </c>
      <c r="I1213" s="5" t="s">
        <v>32</v>
      </c>
      <c r="J1213" s="5" t="s">
        <v>33</v>
      </c>
      <c r="K1213" s="5">
        <v>5.403044264E9</v>
      </c>
      <c r="L1213" s="5" t="s">
        <v>33</v>
      </c>
      <c r="M1213" s="5">
        <v>5.403044264E9</v>
      </c>
      <c r="N1213" s="5"/>
      <c r="O1213" s="5"/>
      <c r="P1213" s="3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</row>
    <row r="1214">
      <c r="A1214" s="1"/>
      <c r="B1214" s="8" t="s">
        <v>1365</v>
      </c>
      <c r="C1214" s="8">
        <v>449.9</v>
      </c>
      <c r="D1214" s="8">
        <v>0.518</v>
      </c>
      <c r="E1214" s="8">
        <v>233.05</v>
      </c>
      <c r="F1214" s="5">
        <v>2641.44</v>
      </c>
      <c r="G1214" s="9">
        <v>44403.6375</v>
      </c>
      <c r="H1214" s="5" t="s">
        <v>31</v>
      </c>
      <c r="I1214" s="5" t="s">
        <v>32</v>
      </c>
      <c r="J1214" s="5" t="s">
        <v>33</v>
      </c>
      <c r="K1214" s="5">
        <v>5.403044264E9</v>
      </c>
      <c r="L1214" s="5" t="s">
        <v>33</v>
      </c>
      <c r="M1214" s="5">
        <v>5.403044264E9</v>
      </c>
      <c r="N1214" s="5"/>
      <c r="O1214" s="5"/>
      <c r="P1214" s="3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</row>
    <row r="1215">
      <c r="A1215" s="1"/>
      <c r="B1215" s="8" t="s">
        <v>41</v>
      </c>
      <c r="C1215" s="8">
        <v>61.9</v>
      </c>
      <c r="D1215" s="8">
        <v>2.0</v>
      </c>
      <c r="E1215" s="8">
        <v>123.8</v>
      </c>
      <c r="F1215" s="5">
        <v>2641.44</v>
      </c>
      <c r="G1215" s="9">
        <v>44403.6375</v>
      </c>
      <c r="H1215" s="5" t="s">
        <v>31</v>
      </c>
      <c r="I1215" s="5" t="s">
        <v>32</v>
      </c>
      <c r="J1215" s="5" t="s">
        <v>33</v>
      </c>
      <c r="K1215" s="5">
        <v>5.403044264E9</v>
      </c>
      <c r="L1215" s="5" t="s">
        <v>33</v>
      </c>
      <c r="M1215" s="5">
        <v>5.403044264E9</v>
      </c>
      <c r="N1215" s="5"/>
      <c r="O1215" s="5"/>
      <c r="P1215" s="3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</row>
    <row r="1216">
      <c r="A1216" s="1"/>
      <c r="B1216" s="8" t="s">
        <v>1384</v>
      </c>
      <c r="C1216" s="8">
        <v>47.7</v>
      </c>
      <c r="D1216" s="8">
        <v>1.0</v>
      </c>
      <c r="E1216" s="8">
        <v>47.7</v>
      </c>
      <c r="F1216" s="5">
        <v>2641.44</v>
      </c>
      <c r="G1216" s="9">
        <v>44403.6375</v>
      </c>
      <c r="H1216" s="5" t="s">
        <v>31</v>
      </c>
      <c r="I1216" s="5" t="s">
        <v>32</v>
      </c>
      <c r="J1216" s="5" t="s">
        <v>33</v>
      </c>
      <c r="K1216" s="5">
        <v>5.403044264E9</v>
      </c>
      <c r="L1216" s="5" t="s">
        <v>33</v>
      </c>
      <c r="M1216" s="5">
        <v>5.403044264E9</v>
      </c>
      <c r="N1216" s="5"/>
      <c r="O1216" s="5"/>
      <c r="P1216" s="3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</row>
    <row r="1217">
      <c r="A1217" s="1"/>
      <c r="B1217" s="8" t="s">
        <v>1386</v>
      </c>
      <c r="C1217" s="8">
        <v>47.7</v>
      </c>
      <c r="D1217" s="8">
        <v>1.0</v>
      </c>
      <c r="E1217" s="8">
        <v>47.7</v>
      </c>
      <c r="F1217" s="5">
        <v>2641.44</v>
      </c>
      <c r="G1217" s="9">
        <v>44403.6375</v>
      </c>
      <c r="H1217" s="5" t="s">
        <v>31</v>
      </c>
      <c r="I1217" s="5" t="s">
        <v>32</v>
      </c>
      <c r="J1217" s="5" t="s">
        <v>33</v>
      </c>
      <c r="K1217" s="5">
        <v>5.403044264E9</v>
      </c>
      <c r="L1217" s="5" t="s">
        <v>33</v>
      </c>
      <c r="M1217" s="5">
        <v>5.403044264E9</v>
      </c>
      <c r="N1217" s="5"/>
      <c r="O1217" s="5"/>
      <c r="P1217" s="3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</row>
    <row r="1218">
      <c r="A1218" s="1"/>
      <c r="B1218" s="8" t="s">
        <v>1382</v>
      </c>
      <c r="C1218" s="8">
        <v>34.7</v>
      </c>
      <c r="D1218" s="8">
        <v>3.0</v>
      </c>
      <c r="E1218" s="8">
        <v>104.1</v>
      </c>
      <c r="F1218" s="5">
        <v>2641.44</v>
      </c>
      <c r="G1218" s="9">
        <v>44403.6375</v>
      </c>
      <c r="H1218" s="5" t="s">
        <v>31</v>
      </c>
      <c r="I1218" s="5" t="s">
        <v>32</v>
      </c>
      <c r="J1218" s="5" t="s">
        <v>33</v>
      </c>
      <c r="K1218" s="5">
        <v>5.403044264E9</v>
      </c>
      <c r="L1218" s="5" t="s">
        <v>33</v>
      </c>
      <c r="M1218" s="5">
        <v>5.403044264E9</v>
      </c>
      <c r="N1218" s="5"/>
      <c r="O1218" s="5"/>
      <c r="P1218" s="3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</row>
    <row r="1219">
      <c r="A1219" s="1"/>
      <c r="B1219" s="8" t="s">
        <v>106</v>
      </c>
      <c r="C1219" s="8">
        <v>47.7</v>
      </c>
      <c r="D1219" s="8">
        <v>1.0</v>
      </c>
      <c r="E1219" s="8">
        <v>47.7</v>
      </c>
      <c r="F1219" s="5">
        <v>2641.44</v>
      </c>
      <c r="G1219" s="9">
        <v>44403.6375</v>
      </c>
      <c r="H1219" s="5" t="s">
        <v>31</v>
      </c>
      <c r="I1219" s="5" t="s">
        <v>32</v>
      </c>
      <c r="J1219" s="5" t="s">
        <v>33</v>
      </c>
      <c r="K1219" s="5">
        <v>5.403044264E9</v>
      </c>
      <c r="L1219" s="5" t="s">
        <v>33</v>
      </c>
      <c r="M1219" s="5">
        <v>5.403044264E9</v>
      </c>
      <c r="N1219" s="5"/>
      <c r="O1219" s="5"/>
      <c r="P1219" s="3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</row>
    <row r="1220">
      <c r="A1220" s="1"/>
      <c r="B1220" s="8" t="s">
        <v>1500</v>
      </c>
      <c r="C1220" s="8">
        <v>57.9</v>
      </c>
      <c r="D1220" s="8">
        <v>1.0</v>
      </c>
      <c r="E1220" s="8">
        <v>57.9</v>
      </c>
      <c r="F1220" s="5">
        <v>2641.44</v>
      </c>
      <c r="G1220" s="9">
        <v>44403.6375</v>
      </c>
      <c r="H1220" s="5" t="s">
        <v>31</v>
      </c>
      <c r="I1220" s="5" t="s">
        <v>32</v>
      </c>
      <c r="J1220" s="5" t="s">
        <v>33</v>
      </c>
      <c r="K1220" s="5">
        <v>5.403044264E9</v>
      </c>
      <c r="L1220" s="5" t="s">
        <v>33</v>
      </c>
      <c r="M1220" s="5">
        <v>5.403044264E9</v>
      </c>
      <c r="N1220" s="5"/>
      <c r="O1220" s="5"/>
      <c r="P1220" s="3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</row>
    <row r="1221">
      <c r="A1221" s="1"/>
      <c r="B1221" s="8" t="s">
        <v>105</v>
      </c>
      <c r="C1221" s="8">
        <v>104.7</v>
      </c>
      <c r="D1221" s="8">
        <v>3.0</v>
      </c>
      <c r="E1221" s="8">
        <v>314.1</v>
      </c>
      <c r="F1221" s="5">
        <v>2641.44</v>
      </c>
      <c r="G1221" s="9">
        <v>44403.6375</v>
      </c>
      <c r="H1221" s="5" t="s">
        <v>31</v>
      </c>
      <c r="I1221" s="5" t="s">
        <v>32</v>
      </c>
      <c r="J1221" s="5" t="s">
        <v>33</v>
      </c>
      <c r="K1221" s="5">
        <v>5.403044264E9</v>
      </c>
      <c r="L1221" s="5" t="s">
        <v>33</v>
      </c>
      <c r="M1221" s="5">
        <v>5.403044264E9</v>
      </c>
      <c r="N1221" s="5"/>
      <c r="O1221" s="5"/>
      <c r="P1221" s="3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</row>
    <row r="1222">
      <c r="A1222" s="1"/>
      <c r="B1222" s="8" t="s">
        <v>1501</v>
      </c>
      <c r="C1222" s="8">
        <v>138.7</v>
      </c>
      <c r="D1222" s="8">
        <v>1.0</v>
      </c>
      <c r="E1222" s="8">
        <v>138.7</v>
      </c>
      <c r="F1222" s="5">
        <v>2641.44</v>
      </c>
      <c r="G1222" s="9">
        <v>44403.6375</v>
      </c>
      <c r="H1222" s="5" t="s">
        <v>31</v>
      </c>
      <c r="I1222" s="5" t="s">
        <v>32</v>
      </c>
      <c r="J1222" s="5" t="s">
        <v>33</v>
      </c>
      <c r="K1222" s="5">
        <v>5.403044264E9</v>
      </c>
      <c r="L1222" s="5" t="s">
        <v>33</v>
      </c>
      <c r="M1222" s="5">
        <v>5.403044264E9</v>
      </c>
      <c r="N1222" s="5"/>
      <c r="O1222" s="5"/>
      <c r="P1222" s="3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</row>
    <row r="1223">
      <c r="A1223" s="1"/>
      <c r="B1223" s="8" t="s">
        <v>1359</v>
      </c>
      <c r="C1223" s="8">
        <v>117.9</v>
      </c>
      <c r="D1223" s="8">
        <v>1.0</v>
      </c>
      <c r="E1223" s="8">
        <v>117.9</v>
      </c>
      <c r="F1223" s="5">
        <v>2641.44</v>
      </c>
      <c r="G1223" s="9">
        <v>44403.6375</v>
      </c>
      <c r="H1223" s="5" t="s">
        <v>31</v>
      </c>
      <c r="I1223" s="5" t="s">
        <v>32</v>
      </c>
      <c r="J1223" s="5" t="s">
        <v>33</v>
      </c>
      <c r="K1223" s="5">
        <v>5.403044264E9</v>
      </c>
      <c r="L1223" s="5" t="s">
        <v>33</v>
      </c>
      <c r="M1223" s="5">
        <v>5.403044264E9</v>
      </c>
      <c r="N1223" s="5"/>
      <c r="O1223" s="5"/>
      <c r="P1223" s="3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</row>
    <row r="1224">
      <c r="A1224" s="1"/>
      <c r="B1224" s="8" t="s">
        <v>1502</v>
      </c>
      <c r="C1224" s="8">
        <v>56.9</v>
      </c>
      <c r="D1224" s="8">
        <v>2.0</v>
      </c>
      <c r="E1224" s="8">
        <v>113.8</v>
      </c>
      <c r="F1224" s="5">
        <v>2641.44</v>
      </c>
      <c r="G1224" s="9">
        <v>44403.6375</v>
      </c>
      <c r="H1224" s="5" t="s">
        <v>31</v>
      </c>
      <c r="I1224" s="5" t="s">
        <v>32</v>
      </c>
      <c r="J1224" s="5" t="s">
        <v>33</v>
      </c>
      <c r="K1224" s="5">
        <v>5.403044264E9</v>
      </c>
      <c r="L1224" s="5" t="s">
        <v>33</v>
      </c>
      <c r="M1224" s="5">
        <v>5.403044264E9</v>
      </c>
      <c r="N1224" s="5"/>
      <c r="O1224" s="5"/>
      <c r="P1224" s="3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</row>
    <row r="1225">
      <c r="A1225" s="1"/>
      <c r="B1225" s="8" t="s">
        <v>193</v>
      </c>
      <c r="C1225" s="8">
        <v>74.7</v>
      </c>
      <c r="D1225" s="8">
        <v>1.0</v>
      </c>
      <c r="E1225" s="8">
        <v>74.7</v>
      </c>
      <c r="F1225" s="5">
        <v>2641.44</v>
      </c>
      <c r="G1225" s="9">
        <v>44403.6375</v>
      </c>
      <c r="H1225" s="5" t="s">
        <v>31</v>
      </c>
      <c r="I1225" s="5" t="s">
        <v>32</v>
      </c>
      <c r="J1225" s="5" t="s">
        <v>33</v>
      </c>
      <c r="K1225" s="5">
        <v>5.403044264E9</v>
      </c>
      <c r="L1225" s="5" t="s">
        <v>33</v>
      </c>
      <c r="M1225" s="5">
        <v>5.403044264E9</v>
      </c>
      <c r="N1225" s="5"/>
      <c r="O1225" s="5"/>
      <c r="P1225" s="3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</row>
    <row r="1226">
      <c r="A1226" s="1"/>
      <c r="B1226" s="8" t="s">
        <v>1503</v>
      </c>
      <c r="C1226" s="8">
        <v>137.7</v>
      </c>
      <c r="D1226" s="8">
        <v>1.0</v>
      </c>
      <c r="E1226" s="8">
        <v>137.7</v>
      </c>
      <c r="F1226" s="5">
        <v>2641.44</v>
      </c>
      <c r="G1226" s="9">
        <v>44403.6375</v>
      </c>
      <c r="H1226" s="5" t="s">
        <v>31</v>
      </c>
      <c r="I1226" s="5" t="s">
        <v>32</v>
      </c>
      <c r="J1226" s="5" t="s">
        <v>33</v>
      </c>
      <c r="K1226" s="5">
        <v>5.403044264E9</v>
      </c>
      <c r="L1226" s="5" t="s">
        <v>33</v>
      </c>
      <c r="M1226" s="5">
        <v>5.403044264E9</v>
      </c>
      <c r="N1226" s="5"/>
      <c r="O1226" s="5"/>
      <c r="P1226" s="3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</row>
    <row r="1227">
      <c r="A1227" s="1"/>
      <c r="B1227" s="8" t="s">
        <v>57</v>
      </c>
      <c r="C1227" s="8">
        <v>239.9</v>
      </c>
      <c r="D1227" s="8">
        <v>0.078</v>
      </c>
      <c r="E1227" s="8">
        <v>18.71</v>
      </c>
      <c r="F1227" s="5">
        <v>2641.44</v>
      </c>
      <c r="G1227" s="9">
        <v>44403.6375</v>
      </c>
      <c r="H1227" s="5" t="s">
        <v>31</v>
      </c>
      <c r="I1227" s="5" t="s">
        <v>32</v>
      </c>
      <c r="J1227" s="5" t="s">
        <v>33</v>
      </c>
      <c r="K1227" s="5">
        <v>5.403044264E9</v>
      </c>
      <c r="L1227" s="5" t="s">
        <v>33</v>
      </c>
      <c r="M1227" s="5">
        <v>5.403044264E9</v>
      </c>
      <c r="N1227" s="5"/>
      <c r="O1227" s="5"/>
      <c r="P1227" s="3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</row>
    <row r="1228">
      <c r="A1228" s="1"/>
      <c r="B1228" s="8" t="s">
        <v>1343</v>
      </c>
      <c r="C1228" s="8">
        <v>99.9</v>
      </c>
      <c r="D1228" s="8">
        <v>0.626</v>
      </c>
      <c r="E1228" s="8">
        <v>62.54</v>
      </c>
      <c r="F1228" s="5">
        <v>2641.44</v>
      </c>
      <c r="G1228" s="9">
        <v>44403.6375</v>
      </c>
      <c r="H1228" s="5" t="s">
        <v>31</v>
      </c>
      <c r="I1228" s="5" t="s">
        <v>32</v>
      </c>
      <c r="J1228" s="5" t="s">
        <v>33</v>
      </c>
      <c r="K1228" s="5">
        <v>5.403044264E9</v>
      </c>
      <c r="L1228" s="5" t="s">
        <v>33</v>
      </c>
      <c r="M1228" s="5">
        <v>5.403044264E9</v>
      </c>
      <c r="N1228" s="5"/>
      <c r="O1228" s="5"/>
      <c r="P1228" s="3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</row>
    <row r="1229">
      <c r="A1229" s="1"/>
      <c r="B1229" s="8" t="s">
        <v>201</v>
      </c>
      <c r="C1229" s="8">
        <v>279.9</v>
      </c>
      <c r="D1229" s="8">
        <v>0.41</v>
      </c>
      <c r="E1229" s="8">
        <v>114.76</v>
      </c>
      <c r="F1229" s="5">
        <v>2641.44</v>
      </c>
      <c r="G1229" s="9">
        <v>44403.6375</v>
      </c>
      <c r="H1229" s="5" t="s">
        <v>31</v>
      </c>
      <c r="I1229" s="5" t="s">
        <v>32</v>
      </c>
      <c r="J1229" s="5" t="s">
        <v>33</v>
      </c>
      <c r="K1229" s="5">
        <v>5.403044264E9</v>
      </c>
      <c r="L1229" s="5" t="s">
        <v>33</v>
      </c>
      <c r="M1229" s="5">
        <v>5.403044264E9</v>
      </c>
      <c r="N1229" s="5"/>
      <c r="O1229" s="5"/>
      <c r="P1229" s="3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</row>
    <row r="1230">
      <c r="A1230" s="1"/>
      <c r="B1230" s="8" t="s">
        <v>1504</v>
      </c>
      <c r="C1230" s="8">
        <v>119.9</v>
      </c>
      <c r="D1230" s="8">
        <v>0.98</v>
      </c>
      <c r="E1230" s="8">
        <v>117.5</v>
      </c>
      <c r="F1230" s="5">
        <v>2641.44</v>
      </c>
      <c r="G1230" s="9">
        <v>44403.6375</v>
      </c>
      <c r="H1230" s="5" t="s">
        <v>31</v>
      </c>
      <c r="I1230" s="5" t="s">
        <v>32</v>
      </c>
      <c r="J1230" s="5" t="s">
        <v>33</v>
      </c>
      <c r="K1230" s="5">
        <v>5.403044264E9</v>
      </c>
      <c r="L1230" s="5" t="s">
        <v>33</v>
      </c>
      <c r="M1230" s="5">
        <v>5.403044264E9</v>
      </c>
      <c r="N1230" s="5"/>
      <c r="O1230" s="5"/>
      <c r="P1230" s="3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</row>
    <row r="1231">
      <c r="A1231" s="1"/>
      <c r="B1231" s="8" t="s">
        <v>50</v>
      </c>
      <c r="C1231" s="8">
        <v>199.9</v>
      </c>
      <c r="D1231" s="8">
        <v>0.636</v>
      </c>
      <c r="E1231" s="8">
        <v>127.14</v>
      </c>
      <c r="F1231" s="5">
        <v>2641.44</v>
      </c>
      <c r="G1231" s="9">
        <v>44403.6375</v>
      </c>
      <c r="H1231" s="5" t="s">
        <v>31</v>
      </c>
      <c r="I1231" s="5" t="s">
        <v>32</v>
      </c>
      <c r="J1231" s="5" t="s">
        <v>33</v>
      </c>
      <c r="K1231" s="5">
        <v>5.403044264E9</v>
      </c>
      <c r="L1231" s="5" t="s">
        <v>33</v>
      </c>
      <c r="M1231" s="5">
        <v>5.403044264E9</v>
      </c>
      <c r="N1231" s="5"/>
      <c r="O1231" s="5"/>
      <c r="P1231" s="3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</row>
    <row r="1232">
      <c r="A1232" s="1"/>
      <c r="B1232" s="8" t="s">
        <v>1341</v>
      </c>
      <c r="C1232" s="8">
        <v>39.9</v>
      </c>
      <c r="D1232" s="8">
        <v>1.0</v>
      </c>
      <c r="E1232" s="8">
        <v>39.9</v>
      </c>
      <c r="F1232" s="5">
        <v>2641.44</v>
      </c>
      <c r="G1232" s="9">
        <v>44403.6375</v>
      </c>
      <c r="H1232" s="5" t="s">
        <v>31</v>
      </c>
      <c r="I1232" s="5" t="s">
        <v>32</v>
      </c>
      <c r="J1232" s="5" t="s">
        <v>33</v>
      </c>
      <c r="K1232" s="5">
        <v>5.403044264E9</v>
      </c>
      <c r="L1232" s="5" t="s">
        <v>33</v>
      </c>
      <c r="M1232" s="5">
        <v>5.403044264E9</v>
      </c>
      <c r="N1232" s="5"/>
      <c r="O1232" s="5"/>
      <c r="P1232" s="3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</row>
    <row r="1233">
      <c r="A1233" s="1"/>
      <c r="B1233" s="8" t="s">
        <v>51</v>
      </c>
      <c r="C1233" s="8">
        <v>45.9</v>
      </c>
      <c r="D1233" s="8">
        <v>2.0</v>
      </c>
      <c r="E1233" s="8">
        <v>91.8</v>
      </c>
      <c r="F1233" s="5">
        <v>2641.44</v>
      </c>
      <c r="G1233" s="9">
        <v>44403.6375</v>
      </c>
      <c r="H1233" s="5" t="s">
        <v>31</v>
      </c>
      <c r="I1233" s="5" t="s">
        <v>32</v>
      </c>
      <c r="J1233" s="5" t="s">
        <v>33</v>
      </c>
      <c r="K1233" s="5">
        <v>5.403044264E9</v>
      </c>
      <c r="L1233" s="5" t="s">
        <v>33</v>
      </c>
      <c r="M1233" s="5">
        <v>5.403044264E9</v>
      </c>
      <c r="N1233" s="5"/>
      <c r="O1233" s="5"/>
      <c r="P1233" s="3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</row>
    <row r="1234">
      <c r="A1234" s="1"/>
      <c r="B1234" s="8" t="s">
        <v>117</v>
      </c>
      <c r="C1234" s="8">
        <v>36.9</v>
      </c>
      <c r="D1234" s="8">
        <v>2.0</v>
      </c>
      <c r="E1234" s="8">
        <v>73.8</v>
      </c>
      <c r="F1234" s="5">
        <v>2641.44</v>
      </c>
      <c r="G1234" s="9">
        <v>44403.6375</v>
      </c>
      <c r="H1234" s="5" t="s">
        <v>31</v>
      </c>
      <c r="I1234" s="5" t="s">
        <v>32</v>
      </c>
      <c r="J1234" s="5" t="s">
        <v>33</v>
      </c>
      <c r="K1234" s="5">
        <v>5.403044264E9</v>
      </c>
      <c r="L1234" s="5" t="s">
        <v>33</v>
      </c>
      <c r="M1234" s="5">
        <v>5.403044264E9</v>
      </c>
      <c r="N1234" s="5"/>
      <c r="O1234" s="5"/>
      <c r="P1234" s="3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</row>
    <row r="1235">
      <c r="A1235" s="1"/>
      <c r="B1235" s="8" t="s">
        <v>54</v>
      </c>
      <c r="C1235" s="8">
        <v>31.9</v>
      </c>
      <c r="D1235" s="8">
        <v>1.0</v>
      </c>
      <c r="E1235" s="8">
        <v>31.9</v>
      </c>
      <c r="F1235" s="5">
        <v>2641.44</v>
      </c>
      <c r="G1235" s="9">
        <v>44403.6375</v>
      </c>
      <c r="H1235" s="5" t="s">
        <v>31</v>
      </c>
      <c r="I1235" s="5" t="s">
        <v>32</v>
      </c>
      <c r="J1235" s="5" t="s">
        <v>33</v>
      </c>
      <c r="K1235" s="5">
        <v>5.403044264E9</v>
      </c>
      <c r="L1235" s="5" t="s">
        <v>33</v>
      </c>
      <c r="M1235" s="5">
        <v>5.403044264E9</v>
      </c>
      <c r="N1235" s="5"/>
      <c r="O1235" s="5"/>
      <c r="P1235" s="3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</row>
    <row r="1236">
      <c r="A1236" s="1"/>
      <c r="B1236" s="8" t="s">
        <v>36</v>
      </c>
      <c r="C1236" s="8">
        <v>5.0</v>
      </c>
      <c r="D1236" s="8">
        <v>1.0</v>
      </c>
      <c r="E1236" s="8">
        <v>5.0</v>
      </c>
      <c r="F1236" s="5">
        <v>2641.44</v>
      </c>
      <c r="G1236" s="9">
        <v>44403.6375</v>
      </c>
      <c r="H1236" s="5" t="s">
        <v>31</v>
      </c>
      <c r="I1236" s="5" t="s">
        <v>32</v>
      </c>
      <c r="J1236" s="5" t="s">
        <v>33</v>
      </c>
      <c r="K1236" s="5">
        <v>5.403044264E9</v>
      </c>
      <c r="L1236" s="5" t="s">
        <v>33</v>
      </c>
      <c r="M1236" s="5">
        <v>5.403044264E9</v>
      </c>
      <c r="N1236" s="5"/>
      <c r="O1236" s="5"/>
      <c r="P1236" s="3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</row>
    <row r="1237">
      <c r="A1237" s="1"/>
      <c r="B1237" s="8" t="s">
        <v>1346</v>
      </c>
      <c r="C1237" s="8">
        <v>199.0</v>
      </c>
      <c r="D1237" s="8">
        <v>1.0</v>
      </c>
      <c r="E1237" s="8">
        <v>199.0</v>
      </c>
      <c r="F1237" s="5">
        <v>2641.44</v>
      </c>
      <c r="G1237" s="9">
        <v>44403.6375</v>
      </c>
      <c r="H1237" s="5" t="s">
        <v>31</v>
      </c>
      <c r="I1237" s="5" t="s">
        <v>32</v>
      </c>
      <c r="J1237" s="5" t="s">
        <v>33</v>
      </c>
      <c r="K1237" s="5">
        <v>5.403044264E9</v>
      </c>
      <c r="L1237" s="5" t="s">
        <v>33</v>
      </c>
      <c r="M1237" s="5">
        <v>5.403044264E9</v>
      </c>
      <c r="N1237" s="5"/>
      <c r="O1237" s="5"/>
      <c r="P1237" s="3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</row>
    <row r="1238">
      <c r="A1238" s="1"/>
      <c r="B1238" s="8" t="s">
        <v>429</v>
      </c>
      <c r="C1238" s="8">
        <v>4.0</v>
      </c>
      <c r="D1238" s="8">
        <v>1.0</v>
      </c>
      <c r="E1238" s="8">
        <v>4.0</v>
      </c>
      <c r="F1238" s="5">
        <v>968.5</v>
      </c>
      <c r="G1238" s="9">
        <v>44344.70763888889</v>
      </c>
      <c r="H1238" s="5" t="s">
        <v>431</v>
      </c>
      <c r="I1238" s="5"/>
      <c r="J1238" s="5" t="s">
        <v>432</v>
      </c>
      <c r="K1238" s="5">
        <v>5.408009665E9</v>
      </c>
      <c r="L1238" s="5" t="s">
        <v>432</v>
      </c>
      <c r="M1238" s="5">
        <v>5.408009665E9</v>
      </c>
      <c r="N1238" s="5" t="s">
        <v>1505</v>
      </c>
      <c r="O1238" s="5" t="s">
        <v>1506</v>
      </c>
      <c r="P1238" s="3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</row>
    <row r="1239">
      <c r="A1239" s="1"/>
      <c r="B1239" s="8" t="s">
        <v>435</v>
      </c>
      <c r="C1239" s="8">
        <v>69.9</v>
      </c>
      <c r="D1239" s="8">
        <v>1.0</v>
      </c>
      <c r="E1239" s="8">
        <v>69.9</v>
      </c>
      <c r="F1239" s="5">
        <v>968.5</v>
      </c>
      <c r="G1239" s="9">
        <v>44344.70763888889</v>
      </c>
      <c r="H1239" s="5" t="s">
        <v>431</v>
      </c>
      <c r="I1239" s="5"/>
      <c r="J1239" s="5" t="s">
        <v>432</v>
      </c>
      <c r="K1239" s="5">
        <v>5.408009665E9</v>
      </c>
      <c r="L1239" s="5" t="s">
        <v>432</v>
      </c>
      <c r="M1239" s="5">
        <v>5.408009665E9</v>
      </c>
      <c r="N1239" s="5"/>
      <c r="O1239" s="5"/>
      <c r="P1239" s="3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</row>
    <row r="1240">
      <c r="A1240" s="1"/>
      <c r="B1240" s="8" t="s">
        <v>1507</v>
      </c>
      <c r="C1240" s="8">
        <v>58.9</v>
      </c>
      <c r="D1240" s="8">
        <v>1.0</v>
      </c>
      <c r="E1240" s="8">
        <v>58.9</v>
      </c>
      <c r="F1240" s="5">
        <v>968.5</v>
      </c>
      <c r="G1240" s="9">
        <v>44344.70763888889</v>
      </c>
      <c r="H1240" s="5" t="s">
        <v>431</v>
      </c>
      <c r="I1240" s="5"/>
      <c r="J1240" s="5" t="s">
        <v>432</v>
      </c>
      <c r="K1240" s="5">
        <v>5.408009665E9</v>
      </c>
      <c r="L1240" s="5" t="s">
        <v>432</v>
      </c>
      <c r="M1240" s="5">
        <v>5.408009665E9</v>
      </c>
      <c r="N1240" s="5"/>
      <c r="O1240" s="5"/>
      <c r="P1240" s="3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</row>
    <row r="1241">
      <c r="A1241" s="1"/>
      <c r="B1241" s="8" t="s">
        <v>1182</v>
      </c>
      <c r="C1241" s="8">
        <v>32.0</v>
      </c>
      <c r="D1241" s="8">
        <v>1.0</v>
      </c>
      <c r="E1241" s="8">
        <v>32.0</v>
      </c>
      <c r="F1241" s="5">
        <v>968.5</v>
      </c>
      <c r="G1241" s="9">
        <v>44344.70763888889</v>
      </c>
      <c r="H1241" s="5" t="s">
        <v>431</v>
      </c>
      <c r="I1241" s="5"/>
      <c r="J1241" s="5" t="s">
        <v>432</v>
      </c>
      <c r="K1241" s="5">
        <v>5.408009665E9</v>
      </c>
      <c r="L1241" s="5" t="s">
        <v>432</v>
      </c>
      <c r="M1241" s="5">
        <v>5.408009665E9</v>
      </c>
      <c r="N1241" s="5"/>
      <c r="O1241" s="5"/>
      <c r="P1241" s="3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</row>
    <row r="1242">
      <c r="A1242" s="1"/>
      <c r="B1242" s="8" t="s">
        <v>1508</v>
      </c>
      <c r="C1242" s="8">
        <v>45.6</v>
      </c>
      <c r="D1242" s="8">
        <v>1.0</v>
      </c>
      <c r="E1242" s="8">
        <v>45.6</v>
      </c>
      <c r="F1242" s="5">
        <v>968.5</v>
      </c>
      <c r="G1242" s="9">
        <v>44344.70763888889</v>
      </c>
      <c r="H1242" s="5" t="s">
        <v>431</v>
      </c>
      <c r="I1242" s="5"/>
      <c r="J1242" s="5" t="s">
        <v>432</v>
      </c>
      <c r="K1242" s="5">
        <v>5.408009665E9</v>
      </c>
      <c r="L1242" s="5" t="s">
        <v>432</v>
      </c>
      <c r="M1242" s="5">
        <v>5.408009665E9</v>
      </c>
      <c r="N1242" s="5"/>
      <c r="O1242" s="5"/>
      <c r="P1242" s="3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</row>
    <row r="1243">
      <c r="A1243" s="1"/>
      <c r="B1243" s="8" t="s">
        <v>1509</v>
      </c>
      <c r="C1243" s="8">
        <v>39.9</v>
      </c>
      <c r="D1243" s="8">
        <v>1.0</v>
      </c>
      <c r="E1243" s="8">
        <v>39.9</v>
      </c>
      <c r="F1243" s="5">
        <v>968.5</v>
      </c>
      <c r="G1243" s="9">
        <v>44344.70763888889</v>
      </c>
      <c r="H1243" s="5" t="s">
        <v>431</v>
      </c>
      <c r="I1243" s="5"/>
      <c r="J1243" s="5" t="s">
        <v>432</v>
      </c>
      <c r="K1243" s="5">
        <v>5.408009665E9</v>
      </c>
      <c r="L1243" s="5" t="s">
        <v>432</v>
      </c>
      <c r="M1243" s="5">
        <v>5.408009665E9</v>
      </c>
      <c r="N1243" s="5"/>
      <c r="O1243" s="5"/>
      <c r="P1243" s="3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</row>
    <row r="1244">
      <c r="A1244" s="1"/>
      <c r="B1244" s="8" t="s">
        <v>1510</v>
      </c>
      <c r="C1244" s="8">
        <v>138.7</v>
      </c>
      <c r="D1244" s="8">
        <v>1.0</v>
      </c>
      <c r="E1244" s="8">
        <v>138.7</v>
      </c>
      <c r="F1244" s="5">
        <v>968.5</v>
      </c>
      <c r="G1244" s="9">
        <v>44344.70763888889</v>
      </c>
      <c r="H1244" s="5" t="s">
        <v>431</v>
      </c>
      <c r="I1244" s="5"/>
      <c r="J1244" s="5" t="s">
        <v>432</v>
      </c>
      <c r="K1244" s="5">
        <v>5.408009665E9</v>
      </c>
      <c r="L1244" s="5" t="s">
        <v>432</v>
      </c>
      <c r="M1244" s="5">
        <v>5.408009665E9</v>
      </c>
      <c r="N1244" s="5"/>
      <c r="O1244" s="5"/>
      <c r="P1244" s="3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</row>
    <row r="1245">
      <c r="A1245" s="1"/>
      <c r="B1245" s="8" t="s">
        <v>774</v>
      </c>
      <c r="C1245" s="8">
        <v>76.0</v>
      </c>
      <c r="D1245" s="8">
        <v>1.0</v>
      </c>
      <c r="E1245" s="8">
        <v>76.0</v>
      </c>
      <c r="F1245" s="5">
        <v>968.5</v>
      </c>
      <c r="G1245" s="9">
        <v>44344.70763888889</v>
      </c>
      <c r="H1245" s="5" t="s">
        <v>431</v>
      </c>
      <c r="I1245" s="5"/>
      <c r="J1245" s="5" t="s">
        <v>432</v>
      </c>
      <c r="K1245" s="5">
        <v>5.408009665E9</v>
      </c>
      <c r="L1245" s="5" t="s">
        <v>432</v>
      </c>
      <c r="M1245" s="5">
        <v>5.408009665E9</v>
      </c>
      <c r="N1245" s="5"/>
      <c r="O1245" s="5"/>
      <c r="P1245" s="3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</row>
    <row r="1246">
      <c r="A1246" s="1"/>
      <c r="B1246" s="8" t="s">
        <v>1511</v>
      </c>
      <c r="C1246" s="8">
        <v>76.0</v>
      </c>
      <c r="D1246" s="8">
        <v>1.0</v>
      </c>
      <c r="E1246" s="8">
        <v>76.0</v>
      </c>
      <c r="F1246" s="5">
        <v>968.5</v>
      </c>
      <c r="G1246" s="9">
        <v>44344.70763888889</v>
      </c>
      <c r="H1246" s="5" t="s">
        <v>431</v>
      </c>
      <c r="I1246" s="5"/>
      <c r="J1246" s="5" t="s">
        <v>432</v>
      </c>
      <c r="K1246" s="5">
        <v>5.408009665E9</v>
      </c>
      <c r="L1246" s="5" t="s">
        <v>432</v>
      </c>
      <c r="M1246" s="5">
        <v>5.408009665E9</v>
      </c>
      <c r="N1246" s="5"/>
      <c r="O1246" s="5"/>
      <c r="P1246" s="3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</row>
    <row r="1247">
      <c r="A1247" s="1"/>
      <c r="B1247" s="8" t="s">
        <v>1512</v>
      </c>
      <c r="C1247" s="8">
        <v>142.5</v>
      </c>
      <c r="D1247" s="8">
        <v>3.0</v>
      </c>
      <c r="E1247" s="8">
        <v>427.5</v>
      </c>
      <c r="F1247" s="5">
        <v>968.5</v>
      </c>
      <c r="G1247" s="9">
        <v>44344.70763888889</v>
      </c>
      <c r="H1247" s="5" t="s">
        <v>431</v>
      </c>
      <c r="I1247" s="5"/>
      <c r="J1247" s="5" t="s">
        <v>432</v>
      </c>
      <c r="K1247" s="5">
        <v>5.408009665E9</v>
      </c>
      <c r="L1247" s="5" t="s">
        <v>432</v>
      </c>
      <c r="M1247" s="5">
        <v>5.408009665E9</v>
      </c>
      <c r="N1247" s="5"/>
      <c r="O1247" s="5"/>
      <c r="P1247" s="3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</row>
    <row r="1248">
      <c r="A1248" s="1"/>
      <c r="B1248" s="8" t="s">
        <v>1397</v>
      </c>
      <c r="C1248" s="8">
        <v>180.0</v>
      </c>
      <c r="D1248" s="8">
        <v>1.0</v>
      </c>
      <c r="E1248" s="8">
        <v>180.0</v>
      </c>
      <c r="F1248" s="5">
        <v>650.0</v>
      </c>
      <c r="G1248" s="9">
        <v>44404.736805555556</v>
      </c>
      <c r="H1248" s="5" t="s">
        <v>1398</v>
      </c>
      <c r="I1248" s="5"/>
      <c r="J1248" s="5" t="s">
        <v>1399</v>
      </c>
      <c r="K1248" s="5">
        <v>5.40301803353E11</v>
      </c>
      <c r="L1248" s="5" t="s">
        <v>1399</v>
      </c>
      <c r="M1248" s="5">
        <v>5.40301803353E11</v>
      </c>
      <c r="N1248" s="5" t="s">
        <v>1513</v>
      </c>
      <c r="O1248" s="5" t="s">
        <v>1514</v>
      </c>
      <c r="P1248" s="3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</row>
    <row r="1249">
      <c r="A1249" s="1"/>
      <c r="B1249" s="8" t="s">
        <v>1402</v>
      </c>
      <c r="C1249" s="8">
        <v>0.0</v>
      </c>
      <c r="D1249" s="8">
        <v>1.0</v>
      </c>
      <c r="E1249" s="8">
        <v>0.0</v>
      </c>
      <c r="F1249" s="5">
        <v>650.0</v>
      </c>
      <c r="G1249" s="9">
        <v>44404.736805555556</v>
      </c>
      <c r="H1249" s="5" t="s">
        <v>1398</v>
      </c>
      <c r="I1249" s="5"/>
      <c r="J1249" s="5" t="s">
        <v>1399</v>
      </c>
      <c r="K1249" s="5">
        <v>5.40301803353E11</v>
      </c>
      <c r="L1249" s="5" t="s">
        <v>1399</v>
      </c>
      <c r="M1249" s="5">
        <v>5.40301803353E11</v>
      </c>
      <c r="N1249" s="5"/>
      <c r="O1249" s="5"/>
      <c r="P1249" s="3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</row>
    <row r="1250">
      <c r="A1250" s="1"/>
      <c r="B1250" s="8" t="s">
        <v>1403</v>
      </c>
      <c r="C1250" s="8">
        <v>0.0</v>
      </c>
      <c r="D1250" s="8">
        <v>1.0</v>
      </c>
      <c r="E1250" s="8">
        <v>0.0</v>
      </c>
      <c r="F1250" s="5">
        <v>650.0</v>
      </c>
      <c r="G1250" s="9">
        <v>44404.736805555556</v>
      </c>
      <c r="H1250" s="5" t="s">
        <v>1398</v>
      </c>
      <c r="I1250" s="5"/>
      <c r="J1250" s="5" t="s">
        <v>1399</v>
      </c>
      <c r="K1250" s="5">
        <v>5.40301803353E11</v>
      </c>
      <c r="L1250" s="5" t="s">
        <v>1399</v>
      </c>
      <c r="M1250" s="5">
        <v>5.40301803353E11</v>
      </c>
      <c r="N1250" s="5"/>
      <c r="O1250" s="5"/>
      <c r="P1250" s="3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</row>
    <row r="1251">
      <c r="A1251" s="1"/>
      <c r="B1251" s="8" t="s">
        <v>1406</v>
      </c>
      <c r="C1251" s="8">
        <v>120.0</v>
      </c>
      <c r="D1251" s="8">
        <v>1.0</v>
      </c>
      <c r="E1251" s="8">
        <v>120.0</v>
      </c>
      <c r="F1251" s="5">
        <v>650.0</v>
      </c>
      <c r="G1251" s="9">
        <v>44404.736805555556</v>
      </c>
      <c r="H1251" s="5" t="s">
        <v>1398</v>
      </c>
      <c r="I1251" s="5"/>
      <c r="J1251" s="5" t="s">
        <v>1399</v>
      </c>
      <c r="K1251" s="5">
        <v>5.40301803353E11</v>
      </c>
      <c r="L1251" s="5" t="s">
        <v>1399</v>
      </c>
      <c r="M1251" s="5">
        <v>5.40301803353E11</v>
      </c>
      <c r="N1251" s="5"/>
      <c r="O1251" s="5"/>
      <c r="P1251" s="3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</row>
    <row r="1252">
      <c r="A1252" s="1"/>
      <c r="B1252" s="8" t="s">
        <v>1515</v>
      </c>
      <c r="C1252" s="8">
        <v>350.0</v>
      </c>
      <c r="D1252" s="8">
        <v>1.0</v>
      </c>
      <c r="E1252" s="8">
        <v>350.0</v>
      </c>
      <c r="F1252" s="5">
        <v>650.0</v>
      </c>
      <c r="G1252" s="9">
        <v>44404.736805555556</v>
      </c>
      <c r="H1252" s="5" t="s">
        <v>1398</v>
      </c>
      <c r="I1252" s="5"/>
      <c r="J1252" s="5" t="s">
        <v>1399</v>
      </c>
      <c r="K1252" s="5">
        <v>5.40301803353E11</v>
      </c>
      <c r="L1252" s="5" t="s">
        <v>1399</v>
      </c>
      <c r="M1252" s="5">
        <v>5.40301803353E11</v>
      </c>
      <c r="N1252" s="5"/>
      <c r="O1252" s="5"/>
      <c r="P1252" s="3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</row>
    <row r="1253">
      <c r="A1253" s="1"/>
      <c r="B1253" s="8" t="s">
        <v>1516</v>
      </c>
      <c r="C1253" s="8">
        <v>0.0</v>
      </c>
      <c r="D1253" s="8">
        <v>1.0</v>
      </c>
      <c r="E1253" s="8">
        <v>0.0</v>
      </c>
      <c r="F1253" s="5">
        <v>650.0</v>
      </c>
      <c r="G1253" s="9">
        <v>44404.736805555556</v>
      </c>
      <c r="H1253" s="5" t="s">
        <v>1398</v>
      </c>
      <c r="I1253" s="5"/>
      <c r="J1253" s="5" t="s">
        <v>1399</v>
      </c>
      <c r="K1253" s="5">
        <v>5.40301803353E11</v>
      </c>
      <c r="L1253" s="5" t="s">
        <v>1399</v>
      </c>
      <c r="M1253" s="5">
        <v>5.40301803353E11</v>
      </c>
      <c r="N1253" s="5"/>
      <c r="O1253" s="5"/>
      <c r="P1253" s="3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</row>
    <row r="1254">
      <c r="A1254" s="1"/>
      <c r="B1254" s="8" t="s">
        <v>29</v>
      </c>
      <c r="C1254" s="8">
        <v>8.0</v>
      </c>
      <c r="D1254" s="8">
        <v>1.0</v>
      </c>
      <c r="E1254" s="8">
        <v>8.0</v>
      </c>
      <c r="F1254" s="5">
        <v>1640.84</v>
      </c>
      <c r="G1254" s="9">
        <v>44450.63958333333</v>
      </c>
      <c r="H1254" s="5" t="s">
        <v>31</v>
      </c>
      <c r="I1254" s="5" t="s">
        <v>32</v>
      </c>
      <c r="J1254" s="5" t="s">
        <v>33</v>
      </c>
      <c r="K1254" s="5">
        <v>5.403044264E9</v>
      </c>
      <c r="L1254" s="5" t="s">
        <v>33</v>
      </c>
      <c r="M1254" s="5">
        <v>5.403044264E9</v>
      </c>
      <c r="N1254" s="5" t="s">
        <v>1517</v>
      </c>
      <c r="O1254" s="5" t="s">
        <v>1518</v>
      </c>
      <c r="P1254" s="3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</row>
    <row r="1255">
      <c r="A1255" s="1"/>
      <c r="B1255" s="8" t="s">
        <v>1519</v>
      </c>
      <c r="C1255" s="8">
        <v>209.7</v>
      </c>
      <c r="D1255" s="8">
        <v>1.0</v>
      </c>
      <c r="E1255" s="8">
        <v>209.7</v>
      </c>
      <c r="F1255" s="5">
        <v>1640.84</v>
      </c>
      <c r="G1255" s="9">
        <v>44450.63958333333</v>
      </c>
      <c r="H1255" s="5" t="s">
        <v>31</v>
      </c>
      <c r="I1255" s="5" t="s">
        <v>32</v>
      </c>
      <c r="J1255" s="5" t="s">
        <v>33</v>
      </c>
      <c r="K1255" s="5">
        <v>5.403044264E9</v>
      </c>
      <c r="L1255" s="5" t="s">
        <v>33</v>
      </c>
      <c r="M1255" s="5">
        <v>5.403044264E9</v>
      </c>
      <c r="N1255" s="5"/>
      <c r="O1255" s="5"/>
      <c r="P1255" s="3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</row>
    <row r="1256">
      <c r="A1256" s="1"/>
      <c r="B1256" s="8" t="s">
        <v>760</v>
      </c>
      <c r="C1256" s="8">
        <v>119.9</v>
      </c>
      <c r="D1256" s="8">
        <v>0.502</v>
      </c>
      <c r="E1256" s="8">
        <v>60.19</v>
      </c>
      <c r="F1256" s="5">
        <v>1640.84</v>
      </c>
      <c r="G1256" s="9">
        <v>44450.63958333333</v>
      </c>
      <c r="H1256" s="5" t="s">
        <v>31</v>
      </c>
      <c r="I1256" s="5" t="s">
        <v>32</v>
      </c>
      <c r="J1256" s="5" t="s">
        <v>33</v>
      </c>
      <c r="K1256" s="5">
        <v>5.403044264E9</v>
      </c>
      <c r="L1256" s="5" t="s">
        <v>33</v>
      </c>
      <c r="M1256" s="5">
        <v>5.403044264E9</v>
      </c>
      <c r="N1256" s="5"/>
      <c r="O1256" s="5"/>
      <c r="P1256" s="3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</row>
    <row r="1257">
      <c r="A1257" s="1"/>
      <c r="B1257" s="8" t="s">
        <v>1520</v>
      </c>
      <c r="C1257" s="8">
        <v>149.9</v>
      </c>
      <c r="D1257" s="8">
        <v>0.882</v>
      </c>
      <c r="E1257" s="8">
        <v>132.21</v>
      </c>
      <c r="F1257" s="5">
        <v>1640.84</v>
      </c>
      <c r="G1257" s="9">
        <v>44450.63958333333</v>
      </c>
      <c r="H1257" s="5" t="s">
        <v>31</v>
      </c>
      <c r="I1257" s="5" t="s">
        <v>32</v>
      </c>
      <c r="J1257" s="5" t="s">
        <v>33</v>
      </c>
      <c r="K1257" s="5">
        <v>5.403044264E9</v>
      </c>
      <c r="L1257" s="5" t="s">
        <v>33</v>
      </c>
      <c r="M1257" s="5">
        <v>5.403044264E9</v>
      </c>
      <c r="N1257" s="5"/>
      <c r="O1257" s="5"/>
      <c r="P1257" s="3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</row>
    <row r="1258">
      <c r="A1258" s="1"/>
      <c r="B1258" s="8" t="s">
        <v>49</v>
      </c>
      <c r="C1258" s="8">
        <v>794.7</v>
      </c>
      <c r="D1258" s="8">
        <v>0.33</v>
      </c>
      <c r="E1258" s="8">
        <v>262.25</v>
      </c>
      <c r="F1258" s="5">
        <v>1640.84</v>
      </c>
      <c r="G1258" s="9">
        <v>44450.63958333333</v>
      </c>
      <c r="H1258" s="5" t="s">
        <v>31</v>
      </c>
      <c r="I1258" s="5" t="s">
        <v>32</v>
      </c>
      <c r="J1258" s="5" t="s">
        <v>33</v>
      </c>
      <c r="K1258" s="5">
        <v>5.403044264E9</v>
      </c>
      <c r="L1258" s="5" t="s">
        <v>33</v>
      </c>
      <c r="M1258" s="5">
        <v>5.403044264E9</v>
      </c>
      <c r="N1258" s="5"/>
      <c r="O1258" s="5"/>
      <c r="P1258" s="3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</row>
    <row r="1259">
      <c r="A1259" s="1"/>
      <c r="B1259" s="8" t="s">
        <v>1383</v>
      </c>
      <c r="C1259" s="8">
        <v>289.7</v>
      </c>
      <c r="D1259" s="8">
        <v>1.0</v>
      </c>
      <c r="E1259" s="8">
        <v>289.7</v>
      </c>
      <c r="F1259" s="5">
        <v>1640.84</v>
      </c>
      <c r="G1259" s="9">
        <v>44450.63958333333</v>
      </c>
      <c r="H1259" s="5" t="s">
        <v>31</v>
      </c>
      <c r="I1259" s="5" t="s">
        <v>32</v>
      </c>
      <c r="J1259" s="5" t="s">
        <v>33</v>
      </c>
      <c r="K1259" s="5">
        <v>5.403044264E9</v>
      </c>
      <c r="L1259" s="5" t="s">
        <v>33</v>
      </c>
      <c r="M1259" s="5">
        <v>5.403044264E9</v>
      </c>
      <c r="N1259" s="5"/>
      <c r="O1259" s="5"/>
      <c r="P1259" s="3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</row>
    <row r="1260">
      <c r="A1260" s="1"/>
      <c r="B1260" s="8" t="s">
        <v>1521</v>
      </c>
      <c r="C1260" s="8">
        <v>59.7</v>
      </c>
      <c r="D1260" s="8">
        <v>1.0</v>
      </c>
      <c r="E1260" s="8">
        <v>59.7</v>
      </c>
      <c r="F1260" s="5">
        <v>1640.84</v>
      </c>
      <c r="G1260" s="9">
        <v>44450.63958333333</v>
      </c>
      <c r="H1260" s="5" t="s">
        <v>31</v>
      </c>
      <c r="I1260" s="5" t="s">
        <v>32</v>
      </c>
      <c r="J1260" s="5" t="s">
        <v>33</v>
      </c>
      <c r="K1260" s="5">
        <v>5.403044264E9</v>
      </c>
      <c r="L1260" s="5" t="s">
        <v>33</v>
      </c>
      <c r="M1260" s="5">
        <v>5.403044264E9</v>
      </c>
      <c r="N1260" s="5"/>
      <c r="O1260" s="5"/>
      <c r="P1260" s="3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</row>
    <row r="1261">
      <c r="A1261" s="1"/>
      <c r="B1261" s="8" t="s">
        <v>1522</v>
      </c>
      <c r="C1261" s="8">
        <v>143.7</v>
      </c>
      <c r="D1261" s="8">
        <v>1.0</v>
      </c>
      <c r="E1261" s="8">
        <v>143.7</v>
      </c>
      <c r="F1261" s="5">
        <v>1640.84</v>
      </c>
      <c r="G1261" s="9">
        <v>44450.63958333333</v>
      </c>
      <c r="H1261" s="5" t="s">
        <v>31</v>
      </c>
      <c r="I1261" s="5" t="s">
        <v>32</v>
      </c>
      <c r="J1261" s="5" t="s">
        <v>33</v>
      </c>
      <c r="K1261" s="5">
        <v>5.403044264E9</v>
      </c>
      <c r="L1261" s="5" t="s">
        <v>33</v>
      </c>
      <c r="M1261" s="5">
        <v>5.403044264E9</v>
      </c>
      <c r="N1261" s="5"/>
      <c r="O1261" s="5"/>
      <c r="P1261" s="3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</row>
    <row r="1262">
      <c r="A1262" s="1"/>
      <c r="B1262" s="8" t="s">
        <v>1523</v>
      </c>
      <c r="C1262" s="8">
        <v>124.7</v>
      </c>
      <c r="D1262" s="8">
        <v>1.0</v>
      </c>
      <c r="E1262" s="8">
        <v>124.7</v>
      </c>
      <c r="F1262" s="5">
        <v>1640.84</v>
      </c>
      <c r="G1262" s="9">
        <v>44450.63958333333</v>
      </c>
      <c r="H1262" s="5" t="s">
        <v>31</v>
      </c>
      <c r="I1262" s="5" t="s">
        <v>32</v>
      </c>
      <c r="J1262" s="5" t="s">
        <v>33</v>
      </c>
      <c r="K1262" s="5">
        <v>5.403044264E9</v>
      </c>
      <c r="L1262" s="5" t="s">
        <v>33</v>
      </c>
      <c r="M1262" s="5">
        <v>5.403044264E9</v>
      </c>
      <c r="N1262" s="5"/>
      <c r="O1262" s="5"/>
      <c r="P1262" s="3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</row>
    <row r="1263">
      <c r="A1263" s="1"/>
      <c r="B1263" s="8" t="s">
        <v>1414</v>
      </c>
      <c r="C1263" s="8">
        <v>71.9</v>
      </c>
      <c r="D1263" s="8">
        <v>1.0</v>
      </c>
      <c r="E1263" s="8">
        <v>71.9</v>
      </c>
      <c r="F1263" s="5">
        <v>1640.84</v>
      </c>
      <c r="G1263" s="9">
        <v>44450.63958333333</v>
      </c>
      <c r="H1263" s="5" t="s">
        <v>31</v>
      </c>
      <c r="I1263" s="5" t="s">
        <v>32</v>
      </c>
      <c r="J1263" s="5" t="s">
        <v>33</v>
      </c>
      <c r="K1263" s="5">
        <v>5.403044264E9</v>
      </c>
      <c r="L1263" s="5" t="s">
        <v>33</v>
      </c>
      <c r="M1263" s="5">
        <v>5.403044264E9</v>
      </c>
      <c r="N1263" s="5"/>
      <c r="O1263" s="5"/>
      <c r="P1263" s="3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</row>
    <row r="1264">
      <c r="A1264" s="1"/>
      <c r="B1264" s="8" t="s">
        <v>1524</v>
      </c>
      <c r="C1264" s="8">
        <v>35.9</v>
      </c>
      <c r="D1264" s="8">
        <v>2.0</v>
      </c>
      <c r="E1264" s="8">
        <v>71.8</v>
      </c>
      <c r="F1264" s="5">
        <v>1640.84</v>
      </c>
      <c r="G1264" s="9">
        <v>44450.63958333333</v>
      </c>
      <c r="H1264" s="5" t="s">
        <v>31</v>
      </c>
      <c r="I1264" s="5" t="s">
        <v>32</v>
      </c>
      <c r="J1264" s="5" t="s">
        <v>33</v>
      </c>
      <c r="K1264" s="5">
        <v>5.403044264E9</v>
      </c>
      <c r="L1264" s="5" t="s">
        <v>33</v>
      </c>
      <c r="M1264" s="5">
        <v>5.403044264E9</v>
      </c>
      <c r="N1264" s="5"/>
      <c r="O1264" s="5"/>
      <c r="P1264" s="3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</row>
    <row r="1265">
      <c r="A1265" s="1"/>
      <c r="B1265" s="8" t="s">
        <v>1525</v>
      </c>
      <c r="C1265" s="8">
        <v>92.7</v>
      </c>
      <c r="D1265" s="8">
        <v>2.0</v>
      </c>
      <c r="E1265" s="8">
        <v>185.4</v>
      </c>
      <c r="F1265" s="5">
        <v>1640.84</v>
      </c>
      <c r="G1265" s="9">
        <v>44450.63958333333</v>
      </c>
      <c r="H1265" s="5" t="s">
        <v>31</v>
      </c>
      <c r="I1265" s="5" t="s">
        <v>32</v>
      </c>
      <c r="J1265" s="5" t="s">
        <v>33</v>
      </c>
      <c r="K1265" s="5">
        <v>5.403044264E9</v>
      </c>
      <c r="L1265" s="5" t="s">
        <v>33</v>
      </c>
      <c r="M1265" s="5">
        <v>5.403044264E9</v>
      </c>
      <c r="N1265" s="5"/>
      <c r="O1265" s="5"/>
      <c r="P1265" s="3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</row>
    <row r="1266">
      <c r="A1266" s="1"/>
      <c r="B1266" s="8" t="s">
        <v>57</v>
      </c>
      <c r="C1266" s="8">
        <v>269.9</v>
      </c>
      <c r="D1266" s="8">
        <v>0.08</v>
      </c>
      <c r="E1266" s="8">
        <v>21.59</v>
      </c>
      <c r="F1266" s="5">
        <v>1640.84</v>
      </c>
      <c r="G1266" s="9">
        <v>44450.63958333333</v>
      </c>
      <c r="H1266" s="5" t="s">
        <v>31</v>
      </c>
      <c r="I1266" s="5" t="s">
        <v>32</v>
      </c>
      <c r="J1266" s="5" t="s">
        <v>33</v>
      </c>
      <c r="K1266" s="5">
        <v>5.403044264E9</v>
      </c>
      <c r="L1266" s="5" t="s">
        <v>33</v>
      </c>
      <c r="M1266" s="5">
        <v>5.403044264E9</v>
      </c>
      <c r="N1266" s="5"/>
      <c r="O1266" s="5"/>
      <c r="P1266" s="3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</row>
    <row r="1267">
      <c r="A1267" s="1"/>
      <c r="B1267" s="8" t="s">
        <v>1526</v>
      </c>
      <c r="C1267" s="8">
        <v>159.9</v>
      </c>
      <c r="D1267" s="8">
        <v>1.0</v>
      </c>
      <c r="E1267" s="8">
        <v>159.9</v>
      </c>
      <c r="F1267" s="5">
        <v>907.7</v>
      </c>
      <c r="G1267" s="9">
        <v>44375.74930555555</v>
      </c>
      <c r="H1267" s="5" t="s">
        <v>431</v>
      </c>
      <c r="I1267" s="5"/>
      <c r="J1267" s="5" t="s">
        <v>432</v>
      </c>
      <c r="K1267" s="5">
        <v>5.408009665E9</v>
      </c>
      <c r="L1267" s="5" t="s">
        <v>432</v>
      </c>
      <c r="M1267" s="5">
        <v>5.408009665E9</v>
      </c>
      <c r="N1267" s="5" t="s">
        <v>1527</v>
      </c>
      <c r="O1267" s="5" t="s">
        <v>1528</v>
      </c>
      <c r="P1267" s="3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</row>
    <row r="1268">
      <c r="A1268" s="1"/>
      <c r="B1268" s="8" t="s">
        <v>1508</v>
      </c>
      <c r="C1268" s="8">
        <v>45.6</v>
      </c>
      <c r="D1268" s="8">
        <v>1.0</v>
      </c>
      <c r="E1268" s="8">
        <v>45.6</v>
      </c>
      <c r="F1268" s="5">
        <v>907.7</v>
      </c>
      <c r="G1268" s="9">
        <v>44375.74930555555</v>
      </c>
      <c r="H1268" s="5" t="s">
        <v>431</v>
      </c>
      <c r="I1268" s="5"/>
      <c r="J1268" s="5" t="s">
        <v>432</v>
      </c>
      <c r="K1268" s="5">
        <v>5.408009665E9</v>
      </c>
      <c r="L1268" s="5" t="s">
        <v>432</v>
      </c>
      <c r="M1268" s="5">
        <v>5.408009665E9</v>
      </c>
      <c r="N1268" s="5"/>
      <c r="O1268" s="5"/>
      <c r="P1268" s="3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</row>
    <row r="1269">
      <c r="A1269" s="1"/>
      <c r="B1269" s="8" t="s">
        <v>1529</v>
      </c>
      <c r="C1269" s="8">
        <v>45.6</v>
      </c>
      <c r="D1269" s="8">
        <v>1.0</v>
      </c>
      <c r="E1269" s="8">
        <v>45.6</v>
      </c>
      <c r="F1269" s="5">
        <v>907.7</v>
      </c>
      <c r="G1269" s="9">
        <v>44375.74930555555</v>
      </c>
      <c r="H1269" s="5" t="s">
        <v>431</v>
      </c>
      <c r="I1269" s="5"/>
      <c r="J1269" s="5" t="s">
        <v>432</v>
      </c>
      <c r="K1269" s="5">
        <v>5.408009665E9</v>
      </c>
      <c r="L1269" s="5" t="s">
        <v>432</v>
      </c>
      <c r="M1269" s="5">
        <v>5.408009665E9</v>
      </c>
      <c r="N1269" s="5"/>
      <c r="O1269" s="5"/>
      <c r="P1269" s="3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</row>
    <row r="1270">
      <c r="A1270" s="1"/>
      <c r="B1270" s="8" t="s">
        <v>774</v>
      </c>
      <c r="C1270" s="8">
        <v>76.0</v>
      </c>
      <c r="D1270" s="8">
        <v>1.0</v>
      </c>
      <c r="E1270" s="8">
        <v>76.0</v>
      </c>
      <c r="F1270" s="5">
        <v>907.7</v>
      </c>
      <c r="G1270" s="9">
        <v>44375.74930555555</v>
      </c>
      <c r="H1270" s="5" t="s">
        <v>431</v>
      </c>
      <c r="I1270" s="5"/>
      <c r="J1270" s="5" t="s">
        <v>432</v>
      </c>
      <c r="K1270" s="5">
        <v>5.408009665E9</v>
      </c>
      <c r="L1270" s="5" t="s">
        <v>432</v>
      </c>
      <c r="M1270" s="5">
        <v>5.408009665E9</v>
      </c>
      <c r="N1270" s="5"/>
      <c r="O1270" s="5"/>
      <c r="P1270" s="3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</row>
    <row r="1271">
      <c r="A1271" s="1"/>
      <c r="B1271" s="8" t="s">
        <v>1511</v>
      </c>
      <c r="C1271" s="8">
        <v>76.0</v>
      </c>
      <c r="D1271" s="8">
        <v>1.0</v>
      </c>
      <c r="E1271" s="8">
        <v>76.0</v>
      </c>
      <c r="F1271" s="5">
        <v>907.7</v>
      </c>
      <c r="G1271" s="9">
        <v>44375.74930555555</v>
      </c>
      <c r="H1271" s="5" t="s">
        <v>431</v>
      </c>
      <c r="I1271" s="5"/>
      <c r="J1271" s="5" t="s">
        <v>432</v>
      </c>
      <c r="K1271" s="5">
        <v>5.408009665E9</v>
      </c>
      <c r="L1271" s="5" t="s">
        <v>432</v>
      </c>
      <c r="M1271" s="5">
        <v>5.408009665E9</v>
      </c>
      <c r="N1271" s="5"/>
      <c r="O1271" s="5"/>
      <c r="P1271" s="3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</row>
    <row r="1272">
      <c r="A1272" s="1"/>
      <c r="B1272" s="8" t="s">
        <v>913</v>
      </c>
      <c r="C1272" s="8">
        <v>45.6</v>
      </c>
      <c r="D1272" s="8">
        <v>1.0</v>
      </c>
      <c r="E1272" s="8">
        <v>45.6</v>
      </c>
      <c r="F1272" s="5">
        <v>907.7</v>
      </c>
      <c r="G1272" s="9">
        <v>44375.74930555555</v>
      </c>
      <c r="H1272" s="5" t="s">
        <v>431</v>
      </c>
      <c r="I1272" s="5"/>
      <c r="J1272" s="5" t="s">
        <v>432</v>
      </c>
      <c r="K1272" s="5">
        <v>5.408009665E9</v>
      </c>
      <c r="L1272" s="5" t="s">
        <v>432</v>
      </c>
      <c r="M1272" s="5">
        <v>5.408009665E9</v>
      </c>
      <c r="N1272" s="5"/>
      <c r="O1272" s="5"/>
      <c r="P1272" s="3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</row>
    <row r="1273">
      <c r="A1273" s="1"/>
      <c r="B1273" s="8" t="s">
        <v>1530</v>
      </c>
      <c r="C1273" s="8">
        <v>459.0</v>
      </c>
      <c r="D1273" s="8">
        <v>1.0</v>
      </c>
      <c r="E1273" s="8">
        <v>459.0</v>
      </c>
      <c r="F1273" s="5">
        <v>907.7</v>
      </c>
      <c r="G1273" s="9">
        <v>44375.74930555555</v>
      </c>
      <c r="H1273" s="5" t="s">
        <v>431</v>
      </c>
      <c r="I1273" s="5"/>
      <c r="J1273" s="5" t="s">
        <v>432</v>
      </c>
      <c r="K1273" s="5">
        <v>5.408009665E9</v>
      </c>
      <c r="L1273" s="5" t="s">
        <v>432</v>
      </c>
      <c r="M1273" s="5">
        <v>5.408009665E9</v>
      </c>
      <c r="N1273" s="5"/>
      <c r="O1273" s="5"/>
      <c r="P1273" s="3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</row>
    <row r="1274">
      <c r="A1274" s="1"/>
      <c r="B1274" s="8" t="s">
        <v>1531</v>
      </c>
      <c r="C1274" s="8">
        <v>27.5</v>
      </c>
      <c r="D1274" s="8">
        <v>1.0</v>
      </c>
      <c r="E1274" s="8">
        <v>27.5</v>
      </c>
      <c r="F1274" s="5">
        <v>238.7</v>
      </c>
      <c r="G1274" s="9">
        <v>44400.736805555556</v>
      </c>
      <c r="H1274" s="5">
        <v>4637.0</v>
      </c>
      <c r="I1274" s="5" t="s">
        <v>1532</v>
      </c>
      <c r="J1274" s="5" t="s">
        <v>632</v>
      </c>
      <c r="K1274" s="5">
        <v>5.047085094E9</v>
      </c>
      <c r="L1274" s="5" t="s">
        <v>632</v>
      </c>
      <c r="M1274" s="5">
        <v>5.047085094E9</v>
      </c>
      <c r="N1274" s="5" t="s">
        <v>1533</v>
      </c>
      <c r="O1274" s="5" t="s">
        <v>1534</v>
      </c>
      <c r="P1274" s="3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</row>
    <row r="1275">
      <c r="A1275" s="1"/>
      <c r="B1275" s="8" t="s">
        <v>1535</v>
      </c>
      <c r="C1275" s="8">
        <v>55.0</v>
      </c>
      <c r="D1275" s="8">
        <v>2.0</v>
      </c>
      <c r="E1275" s="8">
        <v>110.0</v>
      </c>
      <c r="F1275" s="5">
        <v>238.7</v>
      </c>
      <c r="G1275" s="9">
        <v>44400.736805555556</v>
      </c>
      <c r="H1275" s="5">
        <v>4637.0</v>
      </c>
      <c r="I1275" s="5" t="s">
        <v>1532</v>
      </c>
      <c r="J1275" s="5" t="s">
        <v>632</v>
      </c>
      <c r="K1275" s="5">
        <v>5.047085094E9</v>
      </c>
      <c r="L1275" s="5" t="s">
        <v>632</v>
      </c>
      <c r="M1275" s="5">
        <v>5.047085094E9</v>
      </c>
      <c r="N1275" s="5"/>
      <c r="O1275" s="5"/>
      <c r="P1275" s="3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</row>
    <row r="1276">
      <c r="A1276" s="1"/>
      <c r="B1276" s="8" t="s">
        <v>1536</v>
      </c>
      <c r="C1276" s="8">
        <v>99.0</v>
      </c>
      <c r="D1276" s="8">
        <v>1.0</v>
      </c>
      <c r="E1276" s="8">
        <v>99.0</v>
      </c>
      <c r="F1276" s="5">
        <v>238.7</v>
      </c>
      <c r="G1276" s="9">
        <v>44400.736805555556</v>
      </c>
      <c r="H1276" s="5">
        <v>4637.0</v>
      </c>
      <c r="I1276" s="5" t="s">
        <v>1532</v>
      </c>
      <c r="J1276" s="5" t="s">
        <v>632</v>
      </c>
      <c r="K1276" s="5">
        <v>5.047085094E9</v>
      </c>
      <c r="L1276" s="5" t="s">
        <v>632</v>
      </c>
      <c r="M1276" s="5">
        <v>5.047085094E9</v>
      </c>
      <c r="N1276" s="5"/>
      <c r="O1276" s="5"/>
      <c r="P1276" s="3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</row>
    <row r="1277">
      <c r="A1277" s="1"/>
      <c r="B1277" s="8" t="s">
        <v>1537</v>
      </c>
      <c r="C1277" s="8">
        <v>2.2</v>
      </c>
      <c r="D1277" s="8">
        <v>1.0</v>
      </c>
      <c r="E1277" s="8">
        <v>2.2</v>
      </c>
      <c r="F1277" s="5">
        <v>238.7</v>
      </c>
      <c r="G1277" s="9">
        <v>44400.736805555556</v>
      </c>
      <c r="H1277" s="5">
        <v>4637.0</v>
      </c>
      <c r="I1277" s="5" t="s">
        <v>1532</v>
      </c>
      <c r="J1277" s="5" t="s">
        <v>632</v>
      </c>
      <c r="K1277" s="5">
        <v>5.047085094E9</v>
      </c>
      <c r="L1277" s="5" t="s">
        <v>632</v>
      </c>
      <c r="M1277" s="5">
        <v>5.047085094E9</v>
      </c>
      <c r="N1277" s="5"/>
      <c r="O1277" s="5"/>
      <c r="P1277" s="3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</row>
    <row r="1278">
      <c r="A1278" s="1"/>
      <c r="B1278" s="8" t="s">
        <v>386</v>
      </c>
      <c r="C1278" s="8">
        <v>31.9</v>
      </c>
      <c r="D1278" s="8">
        <v>6.0</v>
      </c>
      <c r="E1278" s="8">
        <v>191.4</v>
      </c>
      <c r="F1278" s="5">
        <v>326.0</v>
      </c>
      <c r="G1278" s="9">
        <v>44380.501388888886</v>
      </c>
      <c r="H1278" s="5" t="s">
        <v>553</v>
      </c>
      <c r="I1278" s="5"/>
      <c r="J1278" s="5" t="s">
        <v>21</v>
      </c>
      <c r="K1278" s="5">
        <v>2.225074005E9</v>
      </c>
      <c r="L1278" s="5" t="s">
        <v>21</v>
      </c>
      <c r="M1278" s="5">
        <v>2.225074005E9</v>
      </c>
      <c r="N1278" s="5" t="s">
        <v>1538</v>
      </c>
      <c r="O1278" s="5" t="s">
        <v>1539</v>
      </c>
      <c r="P1278" s="3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</row>
    <row r="1279">
      <c r="A1279" s="1"/>
      <c r="B1279" s="8" t="s">
        <v>238</v>
      </c>
      <c r="C1279" s="8">
        <v>3.9</v>
      </c>
      <c r="D1279" s="8">
        <v>1.0</v>
      </c>
      <c r="E1279" s="8">
        <v>3.9</v>
      </c>
      <c r="F1279" s="5">
        <v>326.0</v>
      </c>
      <c r="G1279" s="9">
        <v>44380.501388888886</v>
      </c>
      <c r="H1279" s="5" t="s">
        <v>553</v>
      </c>
      <c r="I1279" s="5"/>
      <c r="J1279" s="5" t="s">
        <v>21</v>
      </c>
      <c r="K1279" s="5">
        <v>2.225074005E9</v>
      </c>
      <c r="L1279" s="5" t="s">
        <v>21</v>
      </c>
      <c r="M1279" s="5">
        <v>2.225074005E9</v>
      </c>
      <c r="N1279" s="5"/>
      <c r="O1279" s="5"/>
      <c r="P1279" s="3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</row>
    <row r="1280">
      <c r="A1280" s="1"/>
      <c r="B1280" s="8" t="s">
        <v>1137</v>
      </c>
      <c r="C1280" s="8">
        <v>29.9</v>
      </c>
      <c r="D1280" s="8">
        <v>2.0</v>
      </c>
      <c r="E1280" s="8">
        <v>59.8</v>
      </c>
      <c r="F1280" s="5">
        <v>326.0</v>
      </c>
      <c r="G1280" s="9">
        <v>44380.501388888886</v>
      </c>
      <c r="H1280" s="5" t="s">
        <v>553</v>
      </c>
      <c r="I1280" s="5"/>
      <c r="J1280" s="5" t="s">
        <v>21</v>
      </c>
      <c r="K1280" s="5">
        <v>2.225074005E9</v>
      </c>
      <c r="L1280" s="5" t="s">
        <v>21</v>
      </c>
      <c r="M1280" s="5">
        <v>2.225074005E9</v>
      </c>
      <c r="N1280" s="5"/>
      <c r="O1280" s="5"/>
      <c r="P1280" s="3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</row>
    <row r="1281">
      <c r="A1281" s="1"/>
      <c r="B1281" s="8" t="s">
        <v>1540</v>
      </c>
      <c r="C1281" s="8">
        <v>23.5</v>
      </c>
      <c r="D1281" s="8">
        <v>2.0</v>
      </c>
      <c r="E1281" s="8">
        <v>47.0</v>
      </c>
      <c r="F1281" s="5">
        <v>326.0</v>
      </c>
      <c r="G1281" s="9">
        <v>44380.501388888886</v>
      </c>
      <c r="H1281" s="5" t="s">
        <v>553</v>
      </c>
      <c r="I1281" s="5"/>
      <c r="J1281" s="5" t="s">
        <v>21</v>
      </c>
      <c r="K1281" s="5">
        <v>2.225074005E9</v>
      </c>
      <c r="L1281" s="5" t="s">
        <v>21</v>
      </c>
      <c r="M1281" s="5">
        <v>2.225074005E9</v>
      </c>
      <c r="N1281" s="5"/>
      <c r="O1281" s="5"/>
      <c r="P1281" s="3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</row>
    <row r="1282">
      <c r="A1282" s="1"/>
      <c r="B1282" s="8" t="s">
        <v>1541</v>
      </c>
      <c r="C1282" s="8">
        <v>23.9</v>
      </c>
      <c r="D1282" s="8">
        <v>1.0</v>
      </c>
      <c r="E1282" s="8">
        <v>23.9</v>
      </c>
      <c r="F1282" s="5">
        <v>326.0</v>
      </c>
      <c r="G1282" s="9">
        <v>44380.501388888886</v>
      </c>
      <c r="H1282" s="5" t="s">
        <v>553</v>
      </c>
      <c r="I1282" s="5"/>
      <c r="J1282" s="5" t="s">
        <v>21</v>
      </c>
      <c r="K1282" s="5">
        <v>2.225074005E9</v>
      </c>
      <c r="L1282" s="5" t="s">
        <v>21</v>
      </c>
      <c r="M1282" s="5">
        <v>2.225074005E9</v>
      </c>
      <c r="N1282" s="5"/>
      <c r="O1282" s="5"/>
      <c r="P1282" s="3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</row>
    <row r="1283">
      <c r="A1283" s="1"/>
      <c r="B1283" s="8" t="s">
        <v>1370</v>
      </c>
      <c r="C1283" s="8">
        <v>6.1</v>
      </c>
      <c r="D1283" s="8">
        <v>1.0</v>
      </c>
      <c r="E1283" s="8">
        <v>6.1</v>
      </c>
      <c r="F1283" s="5">
        <v>160.1</v>
      </c>
      <c r="G1283" s="9">
        <v>44461.73055555556</v>
      </c>
      <c r="H1283" s="5" t="s">
        <v>630</v>
      </c>
      <c r="I1283" s="5" t="s">
        <v>631</v>
      </c>
      <c r="J1283" s="5" t="s">
        <v>632</v>
      </c>
      <c r="K1283" s="5">
        <v>5.047085094E9</v>
      </c>
      <c r="L1283" s="5" t="s">
        <v>632</v>
      </c>
      <c r="M1283" s="5">
        <v>5.047085094E9</v>
      </c>
      <c r="N1283" s="5" t="s">
        <v>1542</v>
      </c>
      <c r="O1283" s="5" t="s">
        <v>1543</v>
      </c>
      <c r="P1283" s="3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</row>
    <row r="1284">
      <c r="A1284" s="1"/>
      <c r="B1284" s="8" t="s">
        <v>1544</v>
      </c>
      <c r="C1284" s="8">
        <v>55.0</v>
      </c>
      <c r="D1284" s="8">
        <v>1.0</v>
      </c>
      <c r="E1284" s="8">
        <v>55.0</v>
      </c>
      <c r="F1284" s="5">
        <v>160.1</v>
      </c>
      <c r="G1284" s="9">
        <v>44461.73055555556</v>
      </c>
      <c r="H1284" s="5" t="s">
        <v>630</v>
      </c>
      <c r="I1284" s="5" t="s">
        <v>631</v>
      </c>
      <c r="J1284" s="5" t="s">
        <v>632</v>
      </c>
      <c r="K1284" s="5">
        <v>5.047085094E9</v>
      </c>
      <c r="L1284" s="5" t="s">
        <v>632</v>
      </c>
      <c r="M1284" s="5">
        <v>5.047085094E9</v>
      </c>
      <c r="N1284" s="5"/>
      <c r="O1284" s="5"/>
      <c r="P1284" s="3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</row>
    <row r="1285">
      <c r="A1285" s="1"/>
      <c r="B1285" s="8" t="s">
        <v>1545</v>
      </c>
      <c r="C1285" s="8">
        <v>99.0</v>
      </c>
      <c r="D1285" s="8">
        <v>1.0</v>
      </c>
      <c r="E1285" s="8">
        <v>99.0</v>
      </c>
      <c r="F1285" s="5">
        <v>160.1</v>
      </c>
      <c r="G1285" s="9">
        <v>44461.73055555556</v>
      </c>
      <c r="H1285" s="5" t="s">
        <v>630</v>
      </c>
      <c r="I1285" s="5" t="s">
        <v>631</v>
      </c>
      <c r="J1285" s="5" t="s">
        <v>632</v>
      </c>
      <c r="K1285" s="5">
        <v>5.047085094E9</v>
      </c>
      <c r="L1285" s="5" t="s">
        <v>632</v>
      </c>
      <c r="M1285" s="5">
        <v>5.047085094E9</v>
      </c>
      <c r="N1285" s="5"/>
      <c r="O1285" s="5"/>
      <c r="P1285" s="3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</row>
    <row r="1286">
      <c r="A1286" s="1"/>
      <c r="B1286" s="8" t="s">
        <v>1546</v>
      </c>
      <c r="C1286" s="8">
        <v>199.0</v>
      </c>
      <c r="D1286" s="8">
        <v>1.0</v>
      </c>
      <c r="E1286" s="8">
        <v>199.0</v>
      </c>
      <c r="F1286" s="5">
        <v>199.0</v>
      </c>
      <c r="G1286" s="9">
        <v>44461.739583333336</v>
      </c>
      <c r="H1286" s="5" t="s">
        <v>630</v>
      </c>
      <c r="I1286" s="5" t="s">
        <v>631</v>
      </c>
      <c r="J1286" s="5" t="s">
        <v>632</v>
      </c>
      <c r="K1286" s="5">
        <v>5.047085094E9</v>
      </c>
      <c r="L1286" s="5" t="s">
        <v>632</v>
      </c>
      <c r="M1286" s="5">
        <v>5.047085094E9</v>
      </c>
      <c r="N1286" s="5" t="s">
        <v>1547</v>
      </c>
      <c r="O1286" s="5" t="s">
        <v>1548</v>
      </c>
      <c r="P1286" s="3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</row>
    <row r="1287">
      <c r="A1287" s="1"/>
      <c r="B1287" s="8" t="s">
        <v>1549</v>
      </c>
      <c r="C1287" s="8">
        <v>31.0</v>
      </c>
      <c r="D1287" s="8">
        <v>1.0</v>
      </c>
      <c r="E1287" s="8">
        <v>31.0</v>
      </c>
      <c r="F1287" s="5">
        <v>240.0</v>
      </c>
      <c r="G1287" s="9">
        <v>44308.777083333334</v>
      </c>
      <c r="H1287" s="5" t="s">
        <v>1550</v>
      </c>
      <c r="I1287" s="5" t="s">
        <v>1551</v>
      </c>
      <c r="J1287" s="5" t="s">
        <v>1552</v>
      </c>
      <c r="K1287" s="5">
        <v>5.406655712E9</v>
      </c>
      <c r="L1287" s="5" t="s">
        <v>1552</v>
      </c>
      <c r="M1287" s="5">
        <v>5.406655712E9</v>
      </c>
      <c r="N1287" s="5" t="s">
        <v>1553</v>
      </c>
      <c r="O1287" s="5" t="s">
        <v>1554</v>
      </c>
      <c r="P1287" s="3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</row>
    <row r="1288">
      <c r="A1288" s="1"/>
      <c r="B1288" s="8" t="s">
        <v>1555</v>
      </c>
      <c r="C1288" s="8">
        <v>40.0</v>
      </c>
      <c r="D1288" s="8">
        <v>1.0</v>
      </c>
      <c r="E1288" s="8">
        <v>40.0</v>
      </c>
      <c r="F1288" s="5">
        <v>240.0</v>
      </c>
      <c r="G1288" s="9">
        <v>44308.777083333334</v>
      </c>
      <c r="H1288" s="5" t="s">
        <v>1550</v>
      </c>
      <c r="I1288" s="5" t="s">
        <v>1551</v>
      </c>
      <c r="J1288" s="5" t="s">
        <v>1552</v>
      </c>
      <c r="K1288" s="5">
        <v>5.406655712E9</v>
      </c>
      <c r="L1288" s="5" t="s">
        <v>1552</v>
      </c>
      <c r="M1288" s="5">
        <v>5.406655712E9</v>
      </c>
      <c r="N1288" s="5"/>
      <c r="O1288" s="5"/>
      <c r="P1288" s="3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</row>
    <row r="1289">
      <c r="A1289" s="1"/>
      <c r="B1289" s="8" t="s">
        <v>1556</v>
      </c>
      <c r="C1289" s="8">
        <v>37.0</v>
      </c>
      <c r="D1289" s="8">
        <v>1.0</v>
      </c>
      <c r="E1289" s="8">
        <v>37.0</v>
      </c>
      <c r="F1289" s="5">
        <v>240.0</v>
      </c>
      <c r="G1289" s="9">
        <v>44308.777083333334</v>
      </c>
      <c r="H1289" s="5" t="s">
        <v>1550</v>
      </c>
      <c r="I1289" s="5" t="s">
        <v>1551</v>
      </c>
      <c r="J1289" s="5" t="s">
        <v>1552</v>
      </c>
      <c r="K1289" s="5">
        <v>5.406655712E9</v>
      </c>
      <c r="L1289" s="5" t="s">
        <v>1552</v>
      </c>
      <c r="M1289" s="5">
        <v>5.406655712E9</v>
      </c>
      <c r="N1289" s="5"/>
      <c r="O1289" s="5"/>
      <c r="P1289" s="3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</row>
    <row r="1290">
      <c r="A1290" s="1"/>
      <c r="B1290" s="8" t="s">
        <v>1557</v>
      </c>
      <c r="C1290" s="8">
        <v>32.0</v>
      </c>
      <c r="D1290" s="8">
        <v>1.0</v>
      </c>
      <c r="E1290" s="8">
        <v>32.0</v>
      </c>
      <c r="F1290" s="5">
        <v>240.0</v>
      </c>
      <c r="G1290" s="9">
        <v>44308.777083333334</v>
      </c>
      <c r="H1290" s="5" t="s">
        <v>1550</v>
      </c>
      <c r="I1290" s="5" t="s">
        <v>1551</v>
      </c>
      <c r="J1290" s="5" t="s">
        <v>1552</v>
      </c>
      <c r="K1290" s="5">
        <v>5.406655712E9</v>
      </c>
      <c r="L1290" s="5" t="s">
        <v>1552</v>
      </c>
      <c r="M1290" s="5">
        <v>5.406655712E9</v>
      </c>
      <c r="N1290" s="5"/>
      <c r="O1290" s="5"/>
      <c r="P1290" s="3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</row>
    <row r="1291">
      <c r="A1291" s="1"/>
      <c r="B1291" s="8" t="s">
        <v>1558</v>
      </c>
      <c r="C1291" s="8">
        <v>25.0</v>
      </c>
      <c r="D1291" s="8">
        <v>1.0</v>
      </c>
      <c r="E1291" s="8">
        <v>25.0</v>
      </c>
      <c r="F1291" s="5">
        <v>240.0</v>
      </c>
      <c r="G1291" s="9">
        <v>44308.777083333334</v>
      </c>
      <c r="H1291" s="5" t="s">
        <v>1550</v>
      </c>
      <c r="I1291" s="5" t="s">
        <v>1551</v>
      </c>
      <c r="J1291" s="5" t="s">
        <v>1552</v>
      </c>
      <c r="K1291" s="5">
        <v>5.406655712E9</v>
      </c>
      <c r="L1291" s="5" t="s">
        <v>1552</v>
      </c>
      <c r="M1291" s="5">
        <v>5.406655712E9</v>
      </c>
      <c r="N1291" s="5"/>
      <c r="O1291" s="5"/>
      <c r="P1291" s="3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</row>
    <row r="1292">
      <c r="A1292" s="1"/>
      <c r="B1292" s="8" t="s">
        <v>1559</v>
      </c>
      <c r="C1292" s="8">
        <v>25.0</v>
      </c>
      <c r="D1292" s="8">
        <v>1.0</v>
      </c>
      <c r="E1292" s="8">
        <v>25.0</v>
      </c>
      <c r="F1292" s="5">
        <v>240.0</v>
      </c>
      <c r="G1292" s="9">
        <v>44308.777083333334</v>
      </c>
      <c r="H1292" s="5" t="s">
        <v>1550</v>
      </c>
      <c r="I1292" s="5" t="s">
        <v>1551</v>
      </c>
      <c r="J1292" s="5" t="s">
        <v>1552</v>
      </c>
      <c r="K1292" s="5">
        <v>5.406655712E9</v>
      </c>
      <c r="L1292" s="5" t="s">
        <v>1552</v>
      </c>
      <c r="M1292" s="5">
        <v>5.406655712E9</v>
      </c>
      <c r="N1292" s="5"/>
      <c r="O1292" s="5"/>
      <c r="P1292" s="3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</row>
    <row r="1293">
      <c r="A1293" s="1"/>
      <c r="B1293" s="8" t="s">
        <v>1560</v>
      </c>
      <c r="C1293" s="8">
        <v>50.0</v>
      </c>
      <c r="D1293" s="8">
        <v>1.0</v>
      </c>
      <c r="E1293" s="8">
        <v>50.0</v>
      </c>
      <c r="F1293" s="5">
        <v>240.0</v>
      </c>
      <c r="G1293" s="9">
        <v>44308.777083333334</v>
      </c>
      <c r="H1293" s="5" t="s">
        <v>1550</v>
      </c>
      <c r="I1293" s="5" t="s">
        <v>1551</v>
      </c>
      <c r="J1293" s="5" t="s">
        <v>1552</v>
      </c>
      <c r="K1293" s="5">
        <v>5.406655712E9</v>
      </c>
      <c r="L1293" s="5" t="s">
        <v>1552</v>
      </c>
      <c r="M1293" s="5">
        <v>5.406655712E9</v>
      </c>
      <c r="N1293" s="5"/>
      <c r="O1293" s="5"/>
      <c r="P1293" s="3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</row>
    <row r="1294">
      <c r="A1294" s="1"/>
      <c r="B1294" s="8" t="s">
        <v>29</v>
      </c>
      <c r="C1294" s="8">
        <v>8.0</v>
      </c>
      <c r="D1294" s="8">
        <v>5.0</v>
      </c>
      <c r="E1294" s="8">
        <v>40.0</v>
      </c>
      <c r="F1294" s="5">
        <v>5793.59</v>
      </c>
      <c r="G1294" s="9">
        <v>44393.71111111111</v>
      </c>
      <c r="H1294" s="5" t="s">
        <v>31</v>
      </c>
      <c r="I1294" s="5" t="s">
        <v>32</v>
      </c>
      <c r="J1294" s="5" t="s">
        <v>33</v>
      </c>
      <c r="K1294" s="5">
        <v>5.403044264E9</v>
      </c>
      <c r="L1294" s="5" t="s">
        <v>33</v>
      </c>
      <c r="M1294" s="5">
        <v>5.403044264E9</v>
      </c>
      <c r="N1294" s="5" t="s">
        <v>1561</v>
      </c>
      <c r="O1294" s="5" t="s">
        <v>1562</v>
      </c>
      <c r="P1294" s="3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</row>
    <row r="1295">
      <c r="A1295" s="1"/>
      <c r="B1295" s="8" t="s">
        <v>36</v>
      </c>
      <c r="C1295" s="8">
        <v>5.0</v>
      </c>
      <c r="D1295" s="8">
        <v>1.0</v>
      </c>
      <c r="E1295" s="8">
        <v>5.0</v>
      </c>
      <c r="F1295" s="5">
        <v>5793.59</v>
      </c>
      <c r="G1295" s="9">
        <v>44393.71111111111</v>
      </c>
      <c r="H1295" s="5" t="s">
        <v>31</v>
      </c>
      <c r="I1295" s="5" t="s">
        <v>32</v>
      </c>
      <c r="J1295" s="5" t="s">
        <v>33</v>
      </c>
      <c r="K1295" s="5">
        <v>5.403044264E9</v>
      </c>
      <c r="L1295" s="5" t="s">
        <v>33</v>
      </c>
      <c r="M1295" s="5">
        <v>5.403044264E9</v>
      </c>
      <c r="N1295" s="5"/>
      <c r="O1295" s="5"/>
      <c r="P1295" s="3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</row>
    <row r="1296">
      <c r="A1296" s="1"/>
      <c r="B1296" s="8" t="s">
        <v>1563</v>
      </c>
      <c r="C1296" s="8">
        <v>639.0</v>
      </c>
      <c r="D1296" s="8">
        <v>0.314</v>
      </c>
      <c r="E1296" s="8">
        <v>200.65</v>
      </c>
      <c r="F1296" s="5">
        <v>5793.59</v>
      </c>
      <c r="G1296" s="9">
        <v>44393.71111111111</v>
      </c>
      <c r="H1296" s="5" t="s">
        <v>31</v>
      </c>
      <c r="I1296" s="5" t="s">
        <v>32</v>
      </c>
      <c r="J1296" s="5" t="s">
        <v>33</v>
      </c>
      <c r="K1296" s="5">
        <v>5.403044264E9</v>
      </c>
      <c r="L1296" s="5" t="s">
        <v>33</v>
      </c>
      <c r="M1296" s="5">
        <v>5.403044264E9</v>
      </c>
      <c r="N1296" s="5"/>
      <c r="O1296" s="5"/>
      <c r="P1296" s="3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</row>
    <row r="1297">
      <c r="A1297" s="1"/>
      <c r="B1297" s="8" t="s">
        <v>1564</v>
      </c>
      <c r="C1297" s="8">
        <v>739.0</v>
      </c>
      <c r="D1297" s="8">
        <v>0.16</v>
      </c>
      <c r="E1297" s="8">
        <v>118.24</v>
      </c>
      <c r="F1297" s="5">
        <v>5793.59</v>
      </c>
      <c r="G1297" s="9">
        <v>44393.71111111111</v>
      </c>
      <c r="H1297" s="5" t="s">
        <v>31</v>
      </c>
      <c r="I1297" s="5" t="s">
        <v>32</v>
      </c>
      <c r="J1297" s="5" t="s">
        <v>33</v>
      </c>
      <c r="K1297" s="5">
        <v>5.403044264E9</v>
      </c>
      <c r="L1297" s="5" t="s">
        <v>33</v>
      </c>
      <c r="M1297" s="5">
        <v>5.403044264E9</v>
      </c>
      <c r="N1297" s="5"/>
      <c r="O1297" s="5"/>
      <c r="P1297" s="3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</row>
    <row r="1298">
      <c r="A1298" s="1"/>
      <c r="B1298" s="8" t="s">
        <v>1565</v>
      </c>
      <c r="C1298" s="8">
        <v>119.9</v>
      </c>
      <c r="D1298" s="8">
        <v>1.0</v>
      </c>
      <c r="E1298" s="8">
        <v>119.9</v>
      </c>
      <c r="F1298" s="5">
        <v>5793.59</v>
      </c>
      <c r="G1298" s="9">
        <v>44393.71111111111</v>
      </c>
      <c r="H1298" s="5" t="s">
        <v>31</v>
      </c>
      <c r="I1298" s="5" t="s">
        <v>32</v>
      </c>
      <c r="J1298" s="5" t="s">
        <v>33</v>
      </c>
      <c r="K1298" s="5">
        <v>5.403044264E9</v>
      </c>
      <c r="L1298" s="5" t="s">
        <v>33</v>
      </c>
      <c r="M1298" s="5">
        <v>5.403044264E9</v>
      </c>
      <c r="N1298" s="5"/>
      <c r="O1298" s="5"/>
      <c r="P1298" s="3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</row>
    <row r="1299">
      <c r="A1299" s="1"/>
      <c r="B1299" s="8" t="s">
        <v>1566</v>
      </c>
      <c r="C1299" s="8">
        <v>31.7</v>
      </c>
      <c r="D1299" s="8">
        <v>1.0</v>
      </c>
      <c r="E1299" s="8">
        <v>31.7</v>
      </c>
      <c r="F1299" s="5">
        <v>5793.59</v>
      </c>
      <c r="G1299" s="9">
        <v>44393.71111111111</v>
      </c>
      <c r="H1299" s="5" t="s">
        <v>31</v>
      </c>
      <c r="I1299" s="5" t="s">
        <v>32</v>
      </c>
      <c r="J1299" s="5" t="s">
        <v>33</v>
      </c>
      <c r="K1299" s="5">
        <v>5.403044264E9</v>
      </c>
      <c r="L1299" s="5" t="s">
        <v>33</v>
      </c>
      <c r="M1299" s="5">
        <v>5.403044264E9</v>
      </c>
      <c r="N1299" s="5"/>
      <c r="O1299" s="5"/>
      <c r="P1299" s="3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</row>
    <row r="1300">
      <c r="A1300" s="1"/>
      <c r="B1300" s="8" t="s">
        <v>1567</v>
      </c>
      <c r="C1300" s="8">
        <v>109.9</v>
      </c>
      <c r="D1300" s="8">
        <v>0.588</v>
      </c>
      <c r="E1300" s="8">
        <v>64.62</v>
      </c>
      <c r="F1300" s="5">
        <v>5793.59</v>
      </c>
      <c r="G1300" s="9">
        <v>44393.71111111111</v>
      </c>
      <c r="H1300" s="5" t="s">
        <v>31</v>
      </c>
      <c r="I1300" s="5" t="s">
        <v>32</v>
      </c>
      <c r="J1300" s="5" t="s">
        <v>33</v>
      </c>
      <c r="K1300" s="5">
        <v>5.403044264E9</v>
      </c>
      <c r="L1300" s="5" t="s">
        <v>33</v>
      </c>
      <c r="M1300" s="5">
        <v>5.403044264E9</v>
      </c>
      <c r="N1300" s="5"/>
      <c r="O1300" s="5"/>
      <c r="P1300" s="3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</row>
    <row r="1301">
      <c r="A1301" s="1"/>
      <c r="B1301" s="8" t="s">
        <v>1568</v>
      </c>
      <c r="C1301" s="8">
        <v>149.9</v>
      </c>
      <c r="D1301" s="8">
        <v>0.506</v>
      </c>
      <c r="E1301" s="8">
        <v>75.85</v>
      </c>
      <c r="F1301" s="5">
        <v>5793.59</v>
      </c>
      <c r="G1301" s="9">
        <v>44393.71111111111</v>
      </c>
      <c r="H1301" s="5" t="s">
        <v>31</v>
      </c>
      <c r="I1301" s="5" t="s">
        <v>32</v>
      </c>
      <c r="J1301" s="5" t="s">
        <v>33</v>
      </c>
      <c r="K1301" s="5">
        <v>5.403044264E9</v>
      </c>
      <c r="L1301" s="5" t="s">
        <v>33</v>
      </c>
      <c r="M1301" s="5">
        <v>5.403044264E9</v>
      </c>
      <c r="N1301" s="5"/>
      <c r="O1301" s="5"/>
      <c r="P1301" s="3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</row>
    <row r="1302">
      <c r="A1302" s="1"/>
      <c r="B1302" s="8" t="s">
        <v>1569</v>
      </c>
      <c r="C1302" s="8">
        <v>879.0</v>
      </c>
      <c r="D1302" s="8">
        <v>0.162</v>
      </c>
      <c r="E1302" s="8">
        <v>142.4</v>
      </c>
      <c r="F1302" s="5">
        <v>5793.59</v>
      </c>
      <c r="G1302" s="9">
        <v>44393.71111111111</v>
      </c>
      <c r="H1302" s="5" t="s">
        <v>31</v>
      </c>
      <c r="I1302" s="5" t="s">
        <v>32</v>
      </c>
      <c r="J1302" s="5" t="s">
        <v>33</v>
      </c>
      <c r="K1302" s="5">
        <v>5.403044264E9</v>
      </c>
      <c r="L1302" s="5" t="s">
        <v>33</v>
      </c>
      <c r="M1302" s="5">
        <v>5.403044264E9</v>
      </c>
      <c r="N1302" s="5"/>
      <c r="O1302" s="5"/>
      <c r="P1302" s="3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</row>
    <row r="1303">
      <c r="A1303" s="1"/>
      <c r="B1303" s="8" t="s">
        <v>111</v>
      </c>
      <c r="C1303" s="8">
        <v>969.0</v>
      </c>
      <c r="D1303" s="8">
        <v>0.152</v>
      </c>
      <c r="E1303" s="8">
        <v>147.29</v>
      </c>
      <c r="F1303" s="5">
        <v>5793.59</v>
      </c>
      <c r="G1303" s="9">
        <v>44393.71111111111</v>
      </c>
      <c r="H1303" s="5" t="s">
        <v>31</v>
      </c>
      <c r="I1303" s="5" t="s">
        <v>32</v>
      </c>
      <c r="J1303" s="5" t="s">
        <v>33</v>
      </c>
      <c r="K1303" s="5">
        <v>5.403044264E9</v>
      </c>
      <c r="L1303" s="5" t="s">
        <v>33</v>
      </c>
      <c r="M1303" s="5">
        <v>5.403044264E9</v>
      </c>
      <c r="N1303" s="5"/>
      <c r="O1303" s="5"/>
      <c r="P1303" s="3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</row>
    <row r="1304">
      <c r="A1304" s="1"/>
      <c r="B1304" s="8" t="s">
        <v>111</v>
      </c>
      <c r="C1304" s="8">
        <v>969.0</v>
      </c>
      <c r="D1304" s="8">
        <v>0.238</v>
      </c>
      <c r="E1304" s="8">
        <v>230.62</v>
      </c>
      <c r="F1304" s="5">
        <v>5793.59</v>
      </c>
      <c r="G1304" s="9">
        <v>44393.71111111111</v>
      </c>
      <c r="H1304" s="5" t="s">
        <v>31</v>
      </c>
      <c r="I1304" s="5" t="s">
        <v>32</v>
      </c>
      <c r="J1304" s="5" t="s">
        <v>33</v>
      </c>
      <c r="K1304" s="5">
        <v>5.403044264E9</v>
      </c>
      <c r="L1304" s="5" t="s">
        <v>33</v>
      </c>
      <c r="M1304" s="5">
        <v>5.403044264E9</v>
      </c>
      <c r="N1304" s="5"/>
      <c r="O1304" s="5"/>
      <c r="P1304" s="3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</row>
    <row r="1305">
      <c r="A1305" s="1"/>
      <c r="B1305" s="8" t="s">
        <v>109</v>
      </c>
      <c r="C1305" s="8">
        <v>319.0</v>
      </c>
      <c r="D1305" s="8">
        <v>0.142</v>
      </c>
      <c r="E1305" s="8">
        <v>45.3</v>
      </c>
      <c r="F1305" s="5">
        <v>5793.59</v>
      </c>
      <c r="G1305" s="9">
        <v>44393.71111111111</v>
      </c>
      <c r="H1305" s="5" t="s">
        <v>31</v>
      </c>
      <c r="I1305" s="5" t="s">
        <v>32</v>
      </c>
      <c r="J1305" s="5" t="s">
        <v>33</v>
      </c>
      <c r="K1305" s="5">
        <v>5.403044264E9</v>
      </c>
      <c r="L1305" s="5" t="s">
        <v>33</v>
      </c>
      <c r="M1305" s="5">
        <v>5.403044264E9</v>
      </c>
      <c r="N1305" s="5"/>
      <c r="O1305" s="5"/>
      <c r="P1305" s="3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</row>
    <row r="1306">
      <c r="A1306" s="1"/>
      <c r="B1306" s="8" t="s">
        <v>1385</v>
      </c>
      <c r="C1306" s="8">
        <v>549.0</v>
      </c>
      <c r="D1306" s="8">
        <v>0.462</v>
      </c>
      <c r="E1306" s="8">
        <v>253.64</v>
      </c>
      <c r="F1306" s="5">
        <v>5793.59</v>
      </c>
      <c r="G1306" s="9">
        <v>44393.71111111111</v>
      </c>
      <c r="H1306" s="5" t="s">
        <v>31</v>
      </c>
      <c r="I1306" s="5" t="s">
        <v>32</v>
      </c>
      <c r="J1306" s="5" t="s">
        <v>33</v>
      </c>
      <c r="K1306" s="5">
        <v>5.403044264E9</v>
      </c>
      <c r="L1306" s="5" t="s">
        <v>33</v>
      </c>
      <c r="M1306" s="5">
        <v>5.403044264E9</v>
      </c>
      <c r="N1306" s="5"/>
      <c r="O1306" s="5"/>
      <c r="P1306" s="3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</row>
    <row r="1307">
      <c r="A1307" s="1"/>
      <c r="B1307" s="8" t="s">
        <v>1570</v>
      </c>
      <c r="C1307" s="8">
        <v>69.7</v>
      </c>
      <c r="D1307" s="8">
        <v>2.0</v>
      </c>
      <c r="E1307" s="8">
        <v>139.4</v>
      </c>
      <c r="F1307" s="5">
        <v>5793.59</v>
      </c>
      <c r="G1307" s="9">
        <v>44393.71111111111</v>
      </c>
      <c r="H1307" s="5" t="s">
        <v>31</v>
      </c>
      <c r="I1307" s="5" t="s">
        <v>32</v>
      </c>
      <c r="J1307" s="5" t="s">
        <v>33</v>
      </c>
      <c r="K1307" s="5">
        <v>5.403044264E9</v>
      </c>
      <c r="L1307" s="5" t="s">
        <v>33</v>
      </c>
      <c r="M1307" s="5">
        <v>5.403044264E9</v>
      </c>
      <c r="N1307" s="5"/>
      <c r="O1307" s="5"/>
      <c r="P1307" s="3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</row>
    <row r="1308">
      <c r="A1308" s="1"/>
      <c r="B1308" s="8" t="s">
        <v>54</v>
      </c>
      <c r="C1308" s="8">
        <v>31.9</v>
      </c>
      <c r="D1308" s="8">
        <v>2.0</v>
      </c>
      <c r="E1308" s="8">
        <v>63.8</v>
      </c>
      <c r="F1308" s="5">
        <v>5793.59</v>
      </c>
      <c r="G1308" s="9">
        <v>44393.71111111111</v>
      </c>
      <c r="H1308" s="5" t="s">
        <v>31</v>
      </c>
      <c r="I1308" s="5" t="s">
        <v>32</v>
      </c>
      <c r="J1308" s="5" t="s">
        <v>33</v>
      </c>
      <c r="K1308" s="5">
        <v>5.403044264E9</v>
      </c>
      <c r="L1308" s="5" t="s">
        <v>33</v>
      </c>
      <c r="M1308" s="5">
        <v>5.403044264E9</v>
      </c>
      <c r="N1308" s="5"/>
      <c r="O1308" s="5"/>
      <c r="P1308" s="3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</row>
    <row r="1309">
      <c r="A1309" s="1"/>
      <c r="B1309" s="8" t="s">
        <v>1414</v>
      </c>
      <c r="C1309" s="8">
        <v>71.9</v>
      </c>
      <c r="D1309" s="8">
        <v>1.0</v>
      </c>
      <c r="E1309" s="8">
        <v>71.9</v>
      </c>
      <c r="F1309" s="5">
        <v>5793.59</v>
      </c>
      <c r="G1309" s="9">
        <v>44393.71111111111</v>
      </c>
      <c r="H1309" s="5" t="s">
        <v>31</v>
      </c>
      <c r="I1309" s="5" t="s">
        <v>32</v>
      </c>
      <c r="J1309" s="5" t="s">
        <v>33</v>
      </c>
      <c r="K1309" s="5">
        <v>5.403044264E9</v>
      </c>
      <c r="L1309" s="5" t="s">
        <v>33</v>
      </c>
      <c r="M1309" s="5">
        <v>5.403044264E9</v>
      </c>
      <c r="N1309" s="5"/>
      <c r="O1309" s="5"/>
      <c r="P1309" s="3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</row>
    <row r="1310">
      <c r="A1310" s="1"/>
      <c r="B1310" s="8" t="s">
        <v>48</v>
      </c>
      <c r="C1310" s="8">
        <v>137.9</v>
      </c>
      <c r="D1310" s="8">
        <v>1.0</v>
      </c>
      <c r="E1310" s="8">
        <v>137.9</v>
      </c>
      <c r="F1310" s="5">
        <v>5793.59</v>
      </c>
      <c r="G1310" s="9">
        <v>44393.71111111111</v>
      </c>
      <c r="H1310" s="5" t="s">
        <v>31</v>
      </c>
      <c r="I1310" s="5" t="s">
        <v>32</v>
      </c>
      <c r="J1310" s="5" t="s">
        <v>33</v>
      </c>
      <c r="K1310" s="5">
        <v>5.403044264E9</v>
      </c>
      <c r="L1310" s="5" t="s">
        <v>33</v>
      </c>
      <c r="M1310" s="5">
        <v>5.403044264E9</v>
      </c>
      <c r="N1310" s="5"/>
      <c r="O1310" s="5"/>
      <c r="P1310" s="3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</row>
    <row r="1311">
      <c r="A1311" s="1"/>
      <c r="B1311" s="8" t="s">
        <v>1571</v>
      </c>
      <c r="C1311" s="8">
        <v>42.9</v>
      </c>
      <c r="D1311" s="8">
        <v>1.0</v>
      </c>
      <c r="E1311" s="8">
        <v>42.9</v>
      </c>
      <c r="F1311" s="5">
        <v>5793.59</v>
      </c>
      <c r="G1311" s="9">
        <v>44393.71111111111</v>
      </c>
      <c r="H1311" s="5" t="s">
        <v>31</v>
      </c>
      <c r="I1311" s="5" t="s">
        <v>32</v>
      </c>
      <c r="J1311" s="5" t="s">
        <v>33</v>
      </c>
      <c r="K1311" s="5">
        <v>5.403044264E9</v>
      </c>
      <c r="L1311" s="5" t="s">
        <v>33</v>
      </c>
      <c r="M1311" s="5">
        <v>5.403044264E9</v>
      </c>
      <c r="N1311" s="5"/>
      <c r="O1311" s="5"/>
      <c r="P1311" s="3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</row>
    <row r="1312">
      <c r="A1312" s="1"/>
      <c r="B1312" s="8" t="s">
        <v>1572</v>
      </c>
      <c r="C1312" s="8">
        <v>22.9</v>
      </c>
      <c r="D1312" s="8">
        <v>1.0</v>
      </c>
      <c r="E1312" s="8">
        <v>22.9</v>
      </c>
      <c r="F1312" s="5">
        <v>5793.59</v>
      </c>
      <c r="G1312" s="9">
        <v>44393.71111111111</v>
      </c>
      <c r="H1312" s="5" t="s">
        <v>31</v>
      </c>
      <c r="I1312" s="5" t="s">
        <v>32</v>
      </c>
      <c r="J1312" s="5" t="s">
        <v>33</v>
      </c>
      <c r="K1312" s="5">
        <v>5.403044264E9</v>
      </c>
      <c r="L1312" s="5" t="s">
        <v>33</v>
      </c>
      <c r="M1312" s="5">
        <v>5.403044264E9</v>
      </c>
      <c r="N1312" s="5"/>
      <c r="O1312" s="5"/>
      <c r="P1312" s="3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</row>
    <row r="1313">
      <c r="A1313" s="1"/>
      <c r="B1313" s="8" t="s">
        <v>1573</v>
      </c>
      <c r="C1313" s="8">
        <v>21.9</v>
      </c>
      <c r="D1313" s="8">
        <v>1.0</v>
      </c>
      <c r="E1313" s="8">
        <v>21.9</v>
      </c>
      <c r="F1313" s="5">
        <v>5793.59</v>
      </c>
      <c r="G1313" s="9">
        <v>44393.71111111111</v>
      </c>
      <c r="H1313" s="5" t="s">
        <v>31</v>
      </c>
      <c r="I1313" s="5" t="s">
        <v>32</v>
      </c>
      <c r="J1313" s="5" t="s">
        <v>33</v>
      </c>
      <c r="K1313" s="5">
        <v>5.403044264E9</v>
      </c>
      <c r="L1313" s="5" t="s">
        <v>33</v>
      </c>
      <c r="M1313" s="5">
        <v>5.403044264E9</v>
      </c>
      <c r="N1313" s="5"/>
      <c r="O1313" s="5"/>
      <c r="P1313" s="3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</row>
    <row r="1314">
      <c r="A1314" s="1"/>
      <c r="B1314" s="8" t="s">
        <v>52</v>
      </c>
      <c r="C1314" s="8">
        <v>39.9</v>
      </c>
      <c r="D1314" s="8">
        <v>2.0</v>
      </c>
      <c r="E1314" s="8">
        <v>79.8</v>
      </c>
      <c r="F1314" s="5">
        <v>5793.59</v>
      </c>
      <c r="G1314" s="9">
        <v>44393.71111111111</v>
      </c>
      <c r="H1314" s="5" t="s">
        <v>31</v>
      </c>
      <c r="I1314" s="5" t="s">
        <v>32</v>
      </c>
      <c r="J1314" s="5" t="s">
        <v>33</v>
      </c>
      <c r="K1314" s="5">
        <v>5.403044264E9</v>
      </c>
      <c r="L1314" s="5" t="s">
        <v>33</v>
      </c>
      <c r="M1314" s="5">
        <v>5.403044264E9</v>
      </c>
      <c r="N1314" s="5"/>
      <c r="O1314" s="5"/>
      <c r="P1314" s="3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</row>
    <row r="1315">
      <c r="A1315" s="1"/>
      <c r="B1315" s="8" t="s">
        <v>764</v>
      </c>
      <c r="C1315" s="8">
        <v>119.0</v>
      </c>
      <c r="D1315" s="8">
        <v>1.0</v>
      </c>
      <c r="E1315" s="8">
        <v>119.0</v>
      </c>
      <c r="F1315" s="5">
        <v>5793.59</v>
      </c>
      <c r="G1315" s="9">
        <v>44393.71111111111</v>
      </c>
      <c r="H1315" s="5" t="s">
        <v>31</v>
      </c>
      <c r="I1315" s="5" t="s">
        <v>32</v>
      </c>
      <c r="J1315" s="5" t="s">
        <v>33</v>
      </c>
      <c r="K1315" s="5">
        <v>5.403044264E9</v>
      </c>
      <c r="L1315" s="5" t="s">
        <v>33</v>
      </c>
      <c r="M1315" s="5">
        <v>5.403044264E9</v>
      </c>
      <c r="N1315" s="5"/>
      <c r="O1315" s="5"/>
      <c r="P1315" s="3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</row>
    <row r="1316">
      <c r="A1316" s="1"/>
      <c r="B1316" s="8" t="s">
        <v>117</v>
      </c>
      <c r="C1316" s="8">
        <v>36.9</v>
      </c>
      <c r="D1316" s="8">
        <v>2.0</v>
      </c>
      <c r="E1316" s="8">
        <v>73.8</v>
      </c>
      <c r="F1316" s="5">
        <v>5793.59</v>
      </c>
      <c r="G1316" s="9">
        <v>44393.71111111111</v>
      </c>
      <c r="H1316" s="5" t="s">
        <v>31</v>
      </c>
      <c r="I1316" s="5" t="s">
        <v>32</v>
      </c>
      <c r="J1316" s="5" t="s">
        <v>33</v>
      </c>
      <c r="K1316" s="5">
        <v>5.403044264E9</v>
      </c>
      <c r="L1316" s="5" t="s">
        <v>33</v>
      </c>
      <c r="M1316" s="5">
        <v>5.403044264E9</v>
      </c>
      <c r="N1316" s="5"/>
      <c r="O1316" s="5"/>
      <c r="P1316" s="3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</row>
    <row r="1317">
      <c r="A1317" s="1"/>
      <c r="B1317" s="8" t="s">
        <v>51</v>
      </c>
      <c r="C1317" s="8">
        <v>42.9</v>
      </c>
      <c r="D1317" s="8">
        <v>1.0</v>
      </c>
      <c r="E1317" s="8">
        <v>42.9</v>
      </c>
      <c r="F1317" s="5">
        <v>5793.59</v>
      </c>
      <c r="G1317" s="9">
        <v>44393.71111111111</v>
      </c>
      <c r="H1317" s="5" t="s">
        <v>31</v>
      </c>
      <c r="I1317" s="5" t="s">
        <v>32</v>
      </c>
      <c r="J1317" s="5" t="s">
        <v>33</v>
      </c>
      <c r="K1317" s="5">
        <v>5.403044264E9</v>
      </c>
      <c r="L1317" s="5" t="s">
        <v>33</v>
      </c>
      <c r="M1317" s="5">
        <v>5.403044264E9</v>
      </c>
      <c r="N1317" s="5"/>
      <c r="O1317" s="5"/>
      <c r="P1317" s="3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</row>
    <row r="1318">
      <c r="A1318" s="1"/>
      <c r="B1318" s="8" t="s">
        <v>1497</v>
      </c>
      <c r="C1318" s="8">
        <v>52.9</v>
      </c>
      <c r="D1318" s="8">
        <v>4.114</v>
      </c>
      <c r="E1318" s="8">
        <v>217.63</v>
      </c>
      <c r="F1318" s="5">
        <v>5793.59</v>
      </c>
      <c r="G1318" s="9">
        <v>44393.71111111111</v>
      </c>
      <c r="H1318" s="5" t="s">
        <v>31</v>
      </c>
      <c r="I1318" s="5" t="s">
        <v>32</v>
      </c>
      <c r="J1318" s="5" t="s">
        <v>33</v>
      </c>
      <c r="K1318" s="5">
        <v>5.403044264E9</v>
      </c>
      <c r="L1318" s="5" t="s">
        <v>33</v>
      </c>
      <c r="M1318" s="5">
        <v>5.403044264E9</v>
      </c>
      <c r="N1318" s="5"/>
      <c r="O1318" s="5"/>
      <c r="P1318" s="3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</row>
    <row r="1319">
      <c r="A1319" s="1"/>
      <c r="B1319" s="8" t="s">
        <v>1574</v>
      </c>
      <c r="C1319" s="8">
        <v>154.7</v>
      </c>
      <c r="D1319" s="8">
        <v>1.0</v>
      </c>
      <c r="E1319" s="8">
        <v>154.7</v>
      </c>
      <c r="F1319" s="5">
        <v>5793.59</v>
      </c>
      <c r="G1319" s="9">
        <v>44393.71111111111</v>
      </c>
      <c r="H1319" s="5" t="s">
        <v>31</v>
      </c>
      <c r="I1319" s="5" t="s">
        <v>32</v>
      </c>
      <c r="J1319" s="5" t="s">
        <v>33</v>
      </c>
      <c r="K1319" s="5">
        <v>5.403044264E9</v>
      </c>
      <c r="L1319" s="5" t="s">
        <v>33</v>
      </c>
      <c r="M1319" s="5">
        <v>5.403044264E9</v>
      </c>
      <c r="N1319" s="5"/>
      <c r="O1319" s="5"/>
      <c r="P1319" s="3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</row>
    <row r="1320">
      <c r="A1320" s="1"/>
      <c r="B1320" s="8" t="s">
        <v>747</v>
      </c>
      <c r="C1320" s="8">
        <v>47.8</v>
      </c>
      <c r="D1320" s="8">
        <v>1.0</v>
      </c>
      <c r="E1320" s="8">
        <v>47.8</v>
      </c>
      <c r="F1320" s="5">
        <v>5793.59</v>
      </c>
      <c r="G1320" s="9">
        <v>44393.71111111111</v>
      </c>
      <c r="H1320" s="5" t="s">
        <v>31</v>
      </c>
      <c r="I1320" s="5" t="s">
        <v>32</v>
      </c>
      <c r="J1320" s="5" t="s">
        <v>33</v>
      </c>
      <c r="K1320" s="5">
        <v>5.403044264E9</v>
      </c>
      <c r="L1320" s="5" t="s">
        <v>33</v>
      </c>
      <c r="M1320" s="5">
        <v>5.403044264E9</v>
      </c>
      <c r="N1320" s="5"/>
      <c r="O1320" s="5"/>
      <c r="P1320" s="3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</row>
    <row r="1321">
      <c r="A1321" s="1"/>
      <c r="B1321" s="8" t="s">
        <v>1353</v>
      </c>
      <c r="C1321" s="8">
        <v>47.8</v>
      </c>
      <c r="D1321" s="8">
        <v>1.0</v>
      </c>
      <c r="E1321" s="8">
        <v>47.8</v>
      </c>
      <c r="F1321" s="5">
        <v>5793.59</v>
      </c>
      <c r="G1321" s="9">
        <v>44393.71111111111</v>
      </c>
      <c r="H1321" s="5" t="s">
        <v>31</v>
      </c>
      <c r="I1321" s="5" t="s">
        <v>32</v>
      </c>
      <c r="J1321" s="5" t="s">
        <v>33</v>
      </c>
      <c r="K1321" s="5">
        <v>5.403044264E9</v>
      </c>
      <c r="L1321" s="5" t="s">
        <v>33</v>
      </c>
      <c r="M1321" s="5">
        <v>5.403044264E9</v>
      </c>
      <c r="N1321" s="5"/>
      <c r="O1321" s="5"/>
      <c r="P1321" s="3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</row>
    <row r="1322">
      <c r="A1322" s="1"/>
      <c r="B1322" s="8" t="s">
        <v>1363</v>
      </c>
      <c r="C1322" s="8">
        <v>88.0</v>
      </c>
      <c r="D1322" s="8">
        <v>2.0</v>
      </c>
      <c r="E1322" s="8">
        <v>176.0</v>
      </c>
      <c r="F1322" s="5">
        <v>5793.59</v>
      </c>
      <c r="G1322" s="9">
        <v>44393.71111111111</v>
      </c>
      <c r="H1322" s="5" t="s">
        <v>31</v>
      </c>
      <c r="I1322" s="5" t="s">
        <v>32</v>
      </c>
      <c r="J1322" s="5" t="s">
        <v>33</v>
      </c>
      <c r="K1322" s="5">
        <v>5.403044264E9</v>
      </c>
      <c r="L1322" s="5" t="s">
        <v>33</v>
      </c>
      <c r="M1322" s="5">
        <v>5.403044264E9</v>
      </c>
      <c r="N1322" s="5"/>
      <c r="O1322" s="5"/>
      <c r="P1322" s="3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</row>
    <row r="1323">
      <c r="A1323" s="1"/>
      <c r="B1323" s="8" t="s">
        <v>41</v>
      </c>
      <c r="C1323" s="8">
        <v>61.9</v>
      </c>
      <c r="D1323" s="8">
        <v>2.0</v>
      </c>
      <c r="E1323" s="8">
        <v>123.8</v>
      </c>
      <c r="F1323" s="5">
        <v>5793.59</v>
      </c>
      <c r="G1323" s="9">
        <v>44393.71111111111</v>
      </c>
      <c r="H1323" s="5" t="s">
        <v>31</v>
      </c>
      <c r="I1323" s="5" t="s">
        <v>32</v>
      </c>
      <c r="J1323" s="5" t="s">
        <v>33</v>
      </c>
      <c r="K1323" s="5">
        <v>5.403044264E9</v>
      </c>
      <c r="L1323" s="5" t="s">
        <v>33</v>
      </c>
      <c r="M1323" s="5">
        <v>5.403044264E9</v>
      </c>
      <c r="N1323" s="5"/>
      <c r="O1323" s="5"/>
      <c r="P1323" s="3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</row>
    <row r="1324">
      <c r="A1324" s="1"/>
      <c r="B1324" s="8" t="s">
        <v>108</v>
      </c>
      <c r="C1324" s="8">
        <v>234.9</v>
      </c>
      <c r="D1324" s="8">
        <v>1.0</v>
      </c>
      <c r="E1324" s="8">
        <v>234.9</v>
      </c>
      <c r="F1324" s="5">
        <v>5793.59</v>
      </c>
      <c r="G1324" s="9">
        <v>44393.71111111111</v>
      </c>
      <c r="H1324" s="5" t="s">
        <v>31</v>
      </c>
      <c r="I1324" s="5" t="s">
        <v>32</v>
      </c>
      <c r="J1324" s="5" t="s">
        <v>33</v>
      </c>
      <c r="K1324" s="5">
        <v>5.403044264E9</v>
      </c>
      <c r="L1324" s="5" t="s">
        <v>33</v>
      </c>
      <c r="M1324" s="5">
        <v>5.403044264E9</v>
      </c>
      <c r="N1324" s="5"/>
      <c r="O1324" s="5"/>
      <c r="P1324" s="3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</row>
    <row r="1325">
      <c r="A1325" s="1"/>
      <c r="B1325" s="8" t="s">
        <v>1575</v>
      </c>
      <c r="C1325" s="8">
        <v>119.7</v>
      </c>
      <c r="D1325" s="8">
        <v>2.0</v>
      </c>
      <c r="E1325" s="8">
        <v>239.4</v>
      </c>
      <c r="F1325" s="5">
        <v>5793.59</v>
      </c>
      <c r="G1325" s="9">
        <v>44393.71111111111</v>
      </c>
      <c r="H1325" s="5" t="s">
        <v>31</v>
      </c>
      <c r="I1325" s="5" t="s">
        <v>32</v>
      </c>
      <c r="J1325" s="5" t="s">
        <v>33</v>
      </c>
      <c r="K1325" s="5">
        <v>5.403044264E9</v>
      </c>
      <c r="L1325" s="5" t="s">
        <v>33</v>
      </c>
      <c r="M1325" s="5">
        <v>5.403044264E9</v>
      </c>
      <c r="N1325" s="5"/>
      <c r="O1325" s="5"/>
      <c r="P1325" s="3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</row>
    <row r="1326">
      <c r="A1326" s="1"/>
      <c r="B1326" s="8" t="s">
        <v>1576</v>
      </c>
      <c r="C1326" s="8">
        <v>46.8</v>
      </c>
      <c r="D1326" s="8">
        <v>2.0</v>
      </c>
      <c r="E1326" s="8">
        <v>93.6</v>
      </c>
      <c r="F1326" s="5">
        <v>5793.59</v>
      </c>
      <c r="G1326" s="9">
        <v>44393.71111111111</v>
      </c>
      <c r="H1326" s="5" t="s">
        <v>31</v>
      </c>
      <c r="I1326" s="5" t="s">
        <v>32</v>
      </c>
      <c r="J1326" s="5" t="s">
        <v>33</v>
      </c>
      <c r="K1326" s="5">
        <v>5.403044264E9</v>
      </c>
      <c r="L1326" s="5" t="s">
        <v>33</v>
      </c>
      <c r="M1326" s="5">
        <v>5.403044264E9</v>
      </c>
      <c r="N1326" s="5"/>
      <c r="O1326" s="5"/>
      <c r="P1326" s="3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</row>
    <row r="1327">
      <c r="A1327" s="1"/>
      <c r="B1327" s="8" t="s">
        <v>1577</v>
      </c>
      <c r="C1327" s="8">
        <v>49.7</v>
      </c>
      <c r="D1327" s="8">
        <v>5.0</v>
      </c>
      <c r="E1327" s="8">
        <v>248.5</v>
      </c>
      <c r="F1327" s="5">
        <v>5793.59</v>
      </c>
      <c r="G1327" s="9">
        <v>44393.71111111111</v>
      </c>
      <c r="H1327" s="5" t="s">
        <v>31</v>
      </c>
      <c r="I1327" s="5" t="s">
        <v>32</v>
      </c>
      <c r="J1327" s="5" t="s">
        <v>33</v>
      </c>
      <c r="K1327" s="5">
        <v>5.403044264E9</v>
      </c>
      <c r="L1327" s="5" t="s">
        <v>33</v>
      </c>
      <c r="M1327" s="5">
        <v>5.403044264E9</v>
      </c>
      <c r="N1327" s="5"/>
      <c r="O1327" s="5"/>
      <c r="P1327" s="3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</row>
    <row r="1328">
      <c r="A1328" s="1"/>
      <c r="B1328" s="8" t="s">
        <v>1578</v>
      </c>
      <c r="C1328" s="8">
        <v>49.7</v>
      </c>
      <c r="D1328" s="8">
        <v>1.0</v>
      </c>
      <c r="E1328" s="8">
        <v>49.7</v>
      </c>
      <c r="F1328" s="5">
        <v>5793.59</v>
      </c>
      <c r="G1328" s="9">
        <v>44393.71111111111</v>
      </c>
      <c r="H1328" s="5" t="s">
        <v>31</v>
      </c>
      <c r="I1328" s="5" t="s">
        <v>32</v>
      </c>
      <c r="J1328" s="5" t="s">
        <v>33</v>
      </c>
      <c r="K1328" s="5">
        <v>5.403044264E9</v>
      </c>
      <c r="L1328" s="5" t="s">
        <v>33</v>
      </c>
      <c r="M1328" s="5">
        <v>5.403044264E9</v>
      </c>
      <c r="N1328" s="5"/>
      <c r="O1328" s="5"/>
      <c r="P1328" s="3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</row>
    <row r="1329">
      <c r="A1329" s="1"/>
      <c r="B1329" s="8" t="s">
        <v>1579</v>
      </c>
      <c r="C1329" s="8">
        <v>49.7</v>
      </c>
      <c r="D1329" s="8">
        <v>5.0</v>
      </c>
      <c r="E1329" s="8">
        <v>248.5</v>
      </c>
      <c r="F1329" s="5">
        <v>5793.59</v>
      </c>
      <c r="G1329" s="9">
        <v>44393.71111111111</v>
      </c>
      <c r="H1329" s="5" t="s">
        <v>31</v>
      </c>
      <c r="I1329" s="5" t="s">
        <v>32</v>
      </c>
      <c r="J1329" s="5" t="s">
        <v>33</v>
      </c>
      <c r="K1329" s="5">
        <v>5.403044264E9</v>
      </c>
      <c r="L1329" s="5" t="s">
        <v>33</v>
      </c>
      <c r="M1329" s="5">
        <v>5.403044264E9</v>
      </c>
      <c r="N1329" s="5"/>
      <c r="O1329" s="5"/>
      <c r="P1329" s="3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</row>
    <row r="1330">
      <c r="A1330" s="1"/>
      <c r="B1330" s="8" t="s">
        <v>749</v>
      </c>
      <c r="C1330" s="8">
        <v>199.9</v>
      </c>
      <c r="D1330" s="8">
        <v>1.0</v>
      </c>
      <c r="E1330" s="8">
        <v>199.9</v>
      </c>
      <c r="F1330" s="5">
        <v>5793.59</v>
      </c>
      <c r="G1330" s="9">
        <v>44393.71111111111</v>
      </c>
      <c r="H1330" s="5" t="s">
        <v>31</v>
      </c>
      <c r="I1330" s="5" t="s">
        <v>32</v>
      </c>
      <c r="J1330" s="5" t="s">
        <v>33</v>
      </c>
      <c r="K1330" s="5">
        <v>5.403044264E9</v>
      </c>
      <c r="L1330" s="5" t="s">
        <v>33</v>
      </c>
      <c r="M1330" s="5">
        <v>5.403044264E9</v>
      </c>
      <c r="N1330" s="5"/>
      <c r="O1330" s="5"/>
      <c r="P1330" s="3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</row>
    <row r="1331">
      <c r="A1331" s="1"/>
      <c r="B1331" s="8" t="s">
        <v>1580</v>
      </c>
      <c r="C1331" s="8">
        <v>112.7</v>
      </c>
      <c r="D1331" s="8">
        <v>1.0</v>
      </c>
      <c r="E1331" s="8">
        <v>112.7</v>
      </c>
      <c r="F1331" s="5">
        <v>5793.59</v>
      </c>
      <c r="G1331" s="9">
        <v>44393.71111111111</v>
      </c>
      <c r="H1331" s="5" t="s">
        <v>31</v>
      </c>
      <c r="I1331" s="5" t="s">
        <v>32</v>
      </c>
      <c r="J1331" s="5" t="s">
        <v>33</v>
      </c>
      <c r="K1331" s="5">
        <v>5.403044264E9</v>
      </c>
      <c r="L1331" s="5" t="s">
        <v>33</v>
      </c>
      <c r="M1331" s="5">
        <v>5.403044264E9</v>
      </c>
      <c r="N1331" s="5"/>
      <c r="O1331" s="5"/>
      <c r="P1331" s="3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</row>
    <row r="1332">
      <c r="A1332" s="1"/>
      <c r="B1332" s="8" t="s">
        <v>1502</v>
      </c>
      <c r="C1332" s="8">
        <v>56.9</v>
      </c>
      <c r="D1332" s="8">
        <v>1.0</v>
      </c>
      <c r="E1332" s="8">
        <v>56.9</v>
      </c>
      <c r="F1332" s="5">
        <v>5793.59</v>
      </c>
      <c r="G1332" s="9">
        <v>44393.71111111111</v>
      </c>
      <c r="H1332" s="5" t="s">
        <v>31</v>
      </c>
      <c r="I1332" s="5" t="s">
        <v>32</v>
      </c>
      <c r="J1332" s="5" t="s">
        <v>33</v>
      </c>
      <c r="K1332" s="5">
        <v>5.403044264E9</v>
      </c>
      <c r="L1332" s="5" t="s">
        <v>33</v>
      </c>
      <c r="M1332" s="5">
        <v>5.403044264E9</v>
      </c>
      <c r="N1332" s="5"/>
      <c r="O1332" s="5"/>
      <c r="P1332" s="3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</row>
    <row r="1333">
      <c r="A1333" s="1"/>
      <c r="B1333" s="8" t="s">
        <v>1581</v>
      </c>
      <c r="C1333" s="8">
        <v>59.7</v>
      </c>
      <c r="D1333" s="8">
        <v>1.0</v>
      </c>
      <c r="E1333" s="8">
        <v>59.7</v>
      </c>
      <c r="F1333" s="5">
        <v>5793.59</v>
      </c>
      <c r="G1333" s="9">
        <v>44393.71111111111</v>
      </c>
      <c r="H1333" s="5" t="s">
        <v>31</v>
      </c>
      <c r="I1333" s="5" t="s">
        <v>32</v>
      </c>
      <c r="J1333" s="5" t="s">
        <v>33</v>
      </c>
      <c r="K1333" s="5">
        <v>5.403044264E9</v>
      </c>
      <c r="L1333" s="5" t="s">
        <v>33</v>
      </c>
      <c r="M1333" s="5">
        <v>5.403044264E9</v>
      </c>
      <c r="N1333" s="5"/>
      <c r="O1333" s="5"/>
      <c r="P1333" s="3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</row>
    <row r="1334">
      <c r="A1334" s="1"/>
      <c r="B1334" s="8" t="s">
        <v>66</v>
      </c>
      <c r="C1334" s="8">
        <v>99.9</v>
      </c>
      <c r="D1334" s="8">
        <v>0.596</v>
      </c>
      <c r="E1334" s="8">
        <v>59.54</v>
      </c>
      <c r="F1334" s="5">
        <v>5793.59</v>
      </c>
      <c r="G1334" s="9">
        <v>44393.71111111111</v>
      </c>
      <c r="H1334" s="5" t="s">
        <v>31</v>
      </c>
      <c r="I1334" s="5" t="s">
        <v>32</v>
      </c>
      <c r="J1334" s="5" t="s">
        <v>33</v>
      </c>
      <c r="K1334" s="5">
        <v>5.403044264E9</v>
      </c>
      <c r="L1334" s="5" t="s">
        <v>33</v>
      </c>
      <c r="M1334" s="5">
        <v>5.403044264E9</v>
      </c>
      <c r="N1334" s="5"/>
      <c r="O1334" s="5"/>
      <c r="P1334" s="3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</row>
    <row r="1335">
      <c r="A1335" s="1"/>
      <c r="B1335" s="8" t="s">
        <v>1338</v>
      </c>
      <c r="C1335" s="8">
        <v>399.9</v>
      </c>
      <c r="D1335" s="8">
        <v>0.564</v>
      </c>
      <c r="E1335" s="8">
        <v>225.54</v>
      </c>
      <c r="F1335" s="5">
        <v>5793.59</v>
      </c>
      <c r="G1335" s="9">
        <v>44393.71111111111</v>
      </c>
      <c r="H1335" s="5" t="s">
        <v>31</v>
      </c>
      <c r="I1335" s="5" t="s">
        <v>32</v>
      </c>
      <c r="J1335" s="5" t="s">
        <v>33</v>
      </c>
      <c r="K1335" s="5">
        <v>5.403044264E9</v>
      </c>
      <c r="L1335" s="5" t="s">
        <v>33</v>
      </c>
      <c r="M1335" s="5">
        <v>5.403044264E9</v>
      </c>
      <c r="N1335" s="5"/>
      <c r="O1335" s="5"/>
      <c r="P1335" s="3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</row>
    <row r="1336">
      <c r="A1336" s="1"/>
      <c r="B1336" s="8" t="s">
        <v>50</v>
      </c>
      <c r="C1336" s="8">
        <v>229.9</v>
      </c>
      <c r="D1336" s="8">
        <v>0.614</v>
      </c>
      <c r="E1336" s="8">
        <v>141.16</v>
      </c>
      <c r="F1336" s="5">
        <v>5793.59</v>
      </c>
      <c r="G1336" s="9">
        <v>44393.71111111111</v>
      </c>
      <c r="H1336" s="5" t="s">
        <v>31</v>
      </c>
      <c r="I1336" s="5" t="s">
        <v>32</v>
      </c>
      <c r="J1336" s="5" t="s">
        <v>33</v>
      </c>
      <c r="K1336" s="5">
        <v>5.403044264E9</v>
      </c>
      <c r="L1336" s="5" t="s">
        <v>33</v>
      </c>
      <c r="M1336" s="5">
        <v>5.403044264E9</v>
      </c>
      <c r="N1336" s="5"/>
      <c r="O1336" s="5"/>
      <c r="P1336" s="3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</row>
    <row r="1337">
      <c r="A1337" s="1"/>
      <c r="B1337" s="8" t="s">
        <v>1582</v>
      </c>
      <c r="C1337" s="8">
        <v>229.9</v>
      </c>
      <c r="D1337" s="8">
        <v>0.528</v>
      </c>
      <c r="E1337" s="8">
        <v>121.39</v>
      </c>
      <c r="F1337" s="5">
        <v>5793.59</v>
      </c>
      <c r="G1337" s="9">
        <v>44393.71111111111</v>
      </c>
      <c r="H1337" s="5" t="s">
        <v>31</v>
      </c>
      <c r="I1337" s="5" t="s">
        <v>32</v>
      </c>
      <c r="J1337" s="5" t="s">
        <v>33</v>
      </c>
      <c r="K1337" s="5">
        <v>5.403044264E9</v>
      </c>
      <c r="L1337" s="5" t="s">
        <v>33</v>
      </c>
      <c r="M1337" s="5">
        <v>5.403044264E9</v>
      </c>
      <c r="N1337" s="5"/>
      <c r="O1337" s="5"/>
      <c r="P1337" s="3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</row>
    <row r="1338">
      <c r="A1338" s="1"/>
      <c r="B1338" s="8" t="s">
        <v>61</v>
      </c>
      <c r="C1338" s="8">
        <v>299.9</v>
      </c>
      <c r="D1338" s="8">
        <v>0.06</v>
      </c>
      <c r="E1338" s="8">
        <v>17.99</v>
      </c>
      <c r="F1338" s="5">
        <v>5793.59</v>
      </c>
      <c r="G1338" s="9">
        <v>44393.71111111111</v>
      </c>
      <c r="H1338" s="5" t="s">
        <v>31</v>
      </c>
      <c r="I1338" s="5" t="s">
        <v>32</v>
      </c>
      <c r="J1338" s="5" t="s">
        <v>33</v>
      </c>
      <c r="K1338" s="5">
        <v>5.403044264E9</v>
      </c>
      <c r="L1338" s="5" t="s">
        <v>33</v>
      </c>
      <c r="M1338" s="5">
        <v>5.403044264E9</v>
      </c>
      <c r="N1338" s="5"/>
      <c r="O1338" s="5"/>
      <c r="P1338" s="3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</row>
    <row r="1339">
      <c r="A1339" s="1"/>
      <c r="B1339" s="8" t="s">
        <v>762</v>
      </c>
      <c r="C1339" s="8">
        <v>499.9</v>
      </c>
      <c r="D1339" s="8">
        <v>0.06</v>
      </c>
      <c r="E1339" s="8">
        <v>29.99</v>
      </c>
      <c r="F1339" s="5">
        <v>5793.59</v>
      </c>
      <c r="G1339" s="9">
        <v>44393.71111111111</v>
      </c>
      <c r="H1339" s="5" t="s">
        <v>31</v>
      </c>
      <c r="I1339" s="5" t="s">
        <v>32</v>
      </c>
      <c r="J1339" s="5" t="s">
        <v>33</v>
      </c>
      <c r="K1339" s="5">
        <v>5.403044264E9</v>
      </c>
      <c r="L1339" s="5" t="s">
        <v>33</v>
      </c>
      <c r="M1339" s="5">
        <v>5.403044264E9</v>
      </c>
      <c r="N1339" s="5"/>
      <c r="O1339" s="5"/>
      <c r="P1339" s="3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</row>
    <row r="1340">
      <c r="A1340" s="1"/>
      <c r="B1340" s="8" t="s">
        <v>1583</v>
      </c>
      <c r="C1340" s="8">
        <v>31.7</v>
      </c>
      <c r="D1340" s="8">
        <v>6.0</v>
      </c>
      <c r="E1340" s="8">
        <v>190.2</v>
      </c>
      <c r="F1340" s="5">
        <v>5793.59</v>
      </c>
      <c r="G1340" s="9">
        <v>44393.71111111111</v>
      </c>
      <c r="H1340" s="5" t="s">
        <v>31</v>
      </c>
      <c r="I1340" s="5" t="s">
        <v>32</v>
      </c>
      <c r="J1340" s="5" t="s">
        <v>33</v>
      </c>
      <c r="K1340" s="5">
        <v>5.403044264E9</v>
      </c>
      <c r="L1340" s="5" t="s">
        <v>33</v>
      </c>
      <c r="M1340" s="5">
        <v>5.403044264E9</v>
      </c>
      <c r="N1340" s="5"/>
      <c r="O1340" s="5"/>
      <c r="P1340" s="3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</row>
    <row r="1341">
      <c r="A1341" s="1"/>
      <c r="B1341" s="8" t="s">
        <v>104</v>
      </c>
      <c r="C1341" s="8">
        <v>459.0</v>
      </c>
      <c r="D1341" s="8">
        <v>0.882</v>
      </c>
      <c r="E1341" s="8">
        <v>404.84</v>
      </c>
      <c r="F1341" s="5">
        <v>5793.59</v>
      </c>
      <c r="G1341" s="9">
        <v>44393.71111111111</v>
      </c>
      <c r="H1341" s="5" t="s">
        <v>31</v>
      </c>
      <c r="I1341" s="5" t="s">
        <v>32</v>
      </c>
      <c r="J1341" s="5" t="s">
        <v>33</v>
      </c>
      <c r="K1341" s="5">
        <v>5.403044264E9</v>
      </c>
      <c r="L1341" s="5" t="s">
        <v>33</v>
      </c>
      <c r="M1341" s="5">
        <v>5.403044264E9</v>
      </c>
      <c r="N1341" s="5"/>
      <c r="O1341" s="5"/>
      <c r="P1341" s="3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</row>
    <row r="1342">
      <c r="A1342" s="1"/>
      <c r="B1342" s="8" t="s">
        <v>1584</v>
      </c>
      <c r="C1342" s="8">
        <v>99.0</v>
      </c>
      <c r="D1342" s="8">
        <v>1.0</v>
      </c>
      <c r="E1342" s="8">
        <v>99.0</v>
      </c>
      <c r="F1342" s="5">
        <v>298.0</v>
      </c>
      <c r="G1342" s="9">
        <v>44446.74930555555</v>
      </c>
      <c r="H1342" s="5" t="s">
        <v>630</v>
      </c>
      <c r="I1342" s="5" t="s">
        <v>631</v>
      </c>
      <c r="J1342" s="5" t="s">
        <v>632</v>
      </c>
      <c r="K1342" s="5">
        <v>5.047085094E9</v>
      </c>
      <c r="L1342" s="5" t="s">
        <v>632</v>
      </c>
      <c r="M1342" s="5">
        <v>5.047085094E9</v>
      </c>
      <c r="N1342" s="5" t="s">
        <v>1585</v>
      </c>
      <c r="O1342" s="5" t="s">
        <v>1586</v>
      </c>
      <c r="P1342" s="3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</row>
    <row r="1343">
      <c r="A1343" s="1"/>
      <c r="B1343" s="8" t="s">
        <v>1390</v>
      </c>
      <c r="C1343" s="8">
        <v>199.0</v>
      </c>
      <c r="D1343" s="8">
        <v>1.0</v>
      </c>
      <c r="E1343" s="8">
        <v>199.0</v>
      </c>
      <c r="F1343" s="5">
        <v>298.0</v>
      </c>
      <c r="G1343" s="9">
        <v>44446.74930555555</v>
      </c>
      <c r="H1343" s="5" t="s">
        <v>630</v>
      </c>
      <c r="I1343" s="5" t="s">
        <v>631</v>
      </c>
      <c r="J1343" s="5" t="s">
        <v>632</v>
      </c>
      <c r="K1343" s="5">
        <v>5.047085094E9</v>
      </c>
      <c r="L1343" s="5" t="s">
        <v>632</v>
      </c>
      <c r="M1343" s="5">
        <v>5.047085094E9</v>
      </c>
      <c r="N1343" s="5"/>
      <c r="O1343" s="5"/>
      <c r="P1343" s="3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</row>
    <row r="1344">
      <c r="A1344" s="1"/>
      <c r="B1344" s="8" t="s">
        <v>1587</v>
      </c>
      <c r="C1344" s="8">
        <v>228.0</v>
      </c>
      <c r="D1344" s="8">
        <v>1.0</v>
      </c>
      <c r="E1344" s="8">
        <v>228.0</v>
      </c>
      <c r="F1344" s="5">
        <v>330.0</v>
      </c>
      <c r="G1344" s="9">
        <v>44459.52013888889</v>
      </c>
      <c r="H1344" s="5" t="s">
        <v>1588</v>
      </c>
      <c r="I1344" s="5"/>
      <c r="J1344" s="5" t="s">
        <v>1589</v>
      </c>
      <c r="K1344" s="5">
        <v>5.029069967E9</v>
      </c>
      <c r="L1344" s="5" t="s">
        <v>1589</v>
      </c>
      <c r="M1344" s="5">
        <v>5.029069967E9</v>
      </c>
      <c r="N1344" s="5" t="s">
        <v>1590</v>
      </c>
      <c r="O1344" s="5" t="s">
        <v>1591</v>
      </c>
      <c r="P1344" s="3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</row>
    <row r="1345">
      <c r="A1345" s="1"/>
      <c r="B1345" s="8" t="s">
        <v>1592</v>
      </c>
      <c r="C1345" s="8">
        <v>102.0</v>
      </c>
      <c r="D1345" s="8">
        <v>1.0</v>
      </c>
      <c r="E1345" s="8">
        <v>102.0</v>
      </c>
      <c r="F1345" s="5">
        <v>330.0</v>
      </c>
      <c r="G1345" s="9">
        <v>44459.52013888889</v>
      </c>
      <c r="H1345" s="5" t="s">
        <v>1588</v>
      </c>
      <c r="I1345" s="5"/>
      <c r="J1345" s="5" t="s">
        <v>1589</v>
      </c>
      <c r="K1345" s="5">
        <v>5.029069967E9</v>
      </c>
      <c r="L1345" s="5" t="s">
        <v>1589</v>
      </c>
      <c r="M1345" s="5">
        <v>5.029069967E9</v>
      </c>
      <c r="N1345" s="5"/>
      <c r="O1345" s="5"/>
      <c r="P1345" s="3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</row>
    <row r="1346">
      <c r="A1346" s="1"/>
      <c r="B1346" s="8" t="s">
        <v>1593</v>
      </c>
      <c r="C1346" s="8">
        <v>113.33</v>
      </c>
      <c r="D1346" s="8">
        <v>2.0</v>
      </c>
      <c r="E1346" s="8">
        <v>226.66</v>
      </c>
      <c r="F1346" s="5">
        <v>4640.09</v>
      </c>
      <c r="G1346" s="9">
        <v>44323.625</v>
      </c>
      <c r="H1346" s="5" t="s">
        <v>1594</v>
      </c>
      <c r="I1346" s="5"/>
      <c r="J1346" s="5" t="s">
        <v>1595</v>
      </c>
      <c r="K1346" s="5">
        <v>4.253032441E9</v>
      </c>
      <c r="L1346" s="5" t="s">
        <v>1595</v>
      </c>
      <c r="M1346" s="5">
        <v>4.253032441E9</v>
      </c>
      <c r="N1346" s="5" t="s">
        <v>1596</v>
      </c>
      <c r="O1346" s="5" t="s">
        <v>1597</v>
      </c>
      <c r="P1346" s="3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</row>
    <row r="1347">
      <c r="A1347" s="1"/>
      <c r="B1347" s="8" t="s">
        <v>1593</v>
      </c>
      <c r="C1347" s="8">
        <v>113.34</v>
      </c>
      <c r="D1347" s="8">
        <v>2.0</v>
      </c>
      <c r="E1347" s="8">
        <v>226.68</v>
      </c>
      <c r="F1347" s="5">
        <v>4640.09</v>
      </c>
      <c r="G1347" s="9">
        <v>44323.625</v>
      </c>
      <c r="H1347" s="5" t="s">
        <v>1594</v>
      </c>
      <c r="I1347" s="5"/>
      <c r="J1347" s="5" t="s">
        <v>1595</v>
      </c>
      <c r="K1347" s="5">
        <v>4.253032441E9</v>
      </c>
      <c r="L1347" s="5" t="s">
        <v>1595</v>
      </c>
      <c r="M1347" s="5">
        <v>4.253032441E9</v>
      </c>
      <c r="N1347" s="5"/>
      <c r="O1347" s="5"/>
      <c r="P1347" s="3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</row>
    <row r="1348">
      <c r="A1348" s="1"/>
      <c r="B1348" s="8" t="s">
        <v>1598</v>
      </c>
      <c r="C1348" s="8">
        <v>233.33</v>
      </c>
      <c r="D1348" s="8">
        <v>1.0</v>
      </c>
      <c r="E1348" s="8">
        <v>233.33</v>
      </c>
      <c r="F1348" s="5">
        <v>4640.09</v>
      </c>
      <c r="G1348" s="9">
        <v>44323.625</v>
      </c>
      <c r="H1348" s="5" t="s">
        <v>1594</v>
      </c>
      <c r="I1348" s="5"/>
      <c r="J1348" s="5" t="s">
        <v>1595</v>
      </c>
      <c r="K1348" s="5">
        <v>4.253032441E9</v>
      </c>
      <c r="L1348" s="5" t="s">
        <v>1595</v>
      </c>
      <c r="M1348" s="5">
        <v>4.253032441E9</v>
      </c>
      <c r="N1348" s="5"/>
      <c r="O1348" s="5"/>
      <c r="P1348" s="3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</row>
    <row r="1349">
      <c r="A1349" s="1"/>
      <c r="B1349" s="8" t="s">
        <v>1598</v>
      </c>
      <c r="C1349" s="8">
        <v>233.34</v>
      </c>
      <c r="D1349" s="8">
        <v>3.0</v>
      </c>
      <c r="E1349" s="8">
        <v>700.02</v>
      </c>
      <c r="F1349" s="5">
        <v>4640.09</v>
      </c>
      <c r="G1349" s="9">
        <v>44323.625</v>
      </c>
      <c r="H1349" s="5" t="s">
        <v>1594</v>
      </c>
      <c r="I1349" s="5"/>
      <c r="J1349" s="5" t="s">
        <v>1595</v>
      </c>
      <c r="K1349" s="5">
        <v>4.253032441E9</v>
      </c>
      <c r="L1349" s="5" t="s">
        <v>1595</v>
      </c>
      <c r="M1349" s="5">
        <v>4.253032441E9</v>
      </c>
      <c r="N1349" s="5"/>
      <c r="O1349" s="5"/>
      <c r="P1349" s="3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</row>
    <row r="1350">
      <c r="A1350" s="1"/>
      <c r="B1350" s="8" t="s">
        <v>1599</v>
      </c>
      <c r="C1350" s="8">
        <v>297.15</v>
      </c>
      <c r="D1350" s="8">
        <v>1.0</v>
      </c>
      <c r="E1350" s="8">
        <v>297.15</v>
      </c>
      <c r="F1350" s="5">
        <v>4640.09</v>
      </c>
      <c r="G1350" s="9">
        <v>44323.625</v>
      </c>
      <c r="H1350" s="5" t="s">
        <v>1594</v>
      </c>
      <c r="I1350" s="5"/>
      <c r="J1350" s="5" t="s">
        <v>1595</v>
      </c>
      <c r="K1350" s="5">
        <v>4.253032441E9</v>
      </c>
      <c r="L1350" s="5" t="s">
        <v>1595</v>
      </c>
      <c r="M1350" s="5">
        <v>4.253032441E9</v>
      </c>
      <c r="N1350" s="5"/>
      <c r="O1350" s="5"/>
      <c r="P1350" s="3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</row>
    <row r="1351">
      <c r="A1351" s="1"/>
      <c r="B1351" s="8" t="s">
        <v>1600</v>
      </c>
      <c r="C1351" s="8">
        <v>951.45</v>
      </c>
      <c r="D1351" s="8">
        <v>1.0</v>
      </c>
      <c r="E1351" s="8">
        <v>951.45</v>
      </c>
      <c r="F1351" s="5">
        <v>4640.09</v>
      </c>
      <c r="G1351" s="9">
        <v>44323.625</v>
      </c>
      <c r="H1351" s="5" t="s">
        <v>1594</v>
      </c>
      <c r="I1351" s="5"/>
      <c r="J1351" s="5" t="s">
        <v>1595</v>
      </c>
      <c r="K1351" s="5">
        <v>4.253032441E9</v>
      </c>
      <c r="L1351" s="5" t="s">
        <v>1595</v>
      </c>
      <c r="M1351" s="5">
        <v>4.253032441E9</v>
      </c>
      <c r="N1351" s="5"/>
      <c r="O1351" s="5"/>
      <c r="P1351" s="3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</row>
    <row r="1352">
      <c r="A1352" s="1"/>
      <c r="B1352" s="8" t="s">
        <v>1601</v>
      </c>
      <c r="C1352" s="8">
        <v>2004.8</v>
      </c>
      <c r="D1352" s="8">
        <v>1.0</v>
      </c>
      <c r="E1352" s="8">
        <v>2004.8</v>
      </c>
      <c r="F1352" s="5">
        <v>4640.09</v>
      </c>
      <c r="G1352" s="9">
        <v>44323.625</v>
      </c>
      <c r="H1352" s="5" t="s">
        <v>1594</v>
      </c>
      <c r="I1352" s="5"/>
      <c r="J1352" s="5" t="s">
        <v>1595</v>
      </c>
      <c r="K1352" s="5">
        <v>4.253032441E9</v>
      </c>
      <c r="L1352" s="5" t="s">
        <v>1595</v>
      </c>
      <c r="M1352" s="5">
        <v>4.253032441E9</v>
      </c>
      <c r="N1352" s="5"/>
      <c r="O1352" s="5"/>
      <c r="P1352" s="3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</row>
    <row r="1353">
      <c r="A1353" s="1"/>
      <c r="B1353" s="8" t="s">
        <v>1602</v>
      </c>
      <c r="C1353" s="8">
        <v>109.0</v>
      </c>
      <c r="D1353" s="8">
        <v>1.0</v>
      </c>
      <c r="E1353" s="8">
        <v>109.0</v>
      </c>
      <c r="F1353" s="5">
        <v>268.0</v>
      </c>
      <c r="G1353" s="9">
        <v>44308.77291666667</v>
      </c>
      <c r="H1353" s="5" t="s">
        <v>1550</v>
      </c>
      <c r="I1353" s="5" t="s">
        <v>1551</v>
      </c>
      <c r="J1353" s="5" t="s">
        <v>1552</v>
      </c>
      <c r="K1353" s="5">
        <v>5.406655712E9</v>
      </c>
      <c r="L1353" s="5" t="s">
        <v>1552</v>
      </c>
      <c r="M1353" s="5">
        <v>5.406655712E9</v>
      </c>
      <c r="N1353" s="5" t="s">
        <v>1603</v>
      </c>
      <c r="O1353" s="5" t="s">
        <v>1604</v>
      </c>
      <c r="P1353" s="3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</row>
    <row r="1354">
      <c r="A1354" s="1"/>
      <c r="B1354" s="8" t="s">
        <v>1605</v>
      </c>
      <c r="C1354" s="8">
        <v>159.0</v>
      </c>
      <c r="D1354" s="8">
        <v>1.0</v>
      </c>
      <c r="E1354" s="8">
        <v>159.0</v>
      </c>
      <c r="F1354" s="5">
        <v>268.0</v>
      </c>
      <c r="G1354" s="9">
        <v>44308.77291666667</v>
      </c>
      <c r="H1354" s="5" t="s">
        <v>1550</v>
      </c>
      <c r="I1354" s="5" t="s">
        <v>1551</v>
      </c>
      <c r="J1354" s="5" t="s">
        <v>1552</v>
      </c>
      <c r="K1354" s="5">
        <v>5.406655712E9</v>
      </c>
      <c r="L1354" s="5" t="s">
        <v>1552</v>
      </c>
      <c r="M1354" s="5">
        <v>5.406655712E9</v>
      </c>
      <c r="N1354" s="5"/>
      <c r="O1354" s="5"/>
      <c r="P1354" s="3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</row>
    <row r="1355">
      <c r="A1355" s="1"/>
      <c r="B1355" s="8" t="s">
        <v>1151</v>
      </c>
      <c r="C1355" s="8">
        <v>7.35</v>
      </c>
      <c r="D1355" s="8">
        <v>1.0</v>
      </c>
      <c r="E1355" s="8">
        <v>7.35</v>
      </c>
      <c r="F1355" s="5">
        <v>557.35</v>
      </c>
      <c r="G1355" s="9">
        <v>44350.71944444445</v>
      </c>
      <c r="H1355" s="5" t="s">
        <v>407</v>
      </c>
      <c r="I1355" s="5" t="s">
        <v>408</v>
      </c>
      <c r="J1355" s="5" t="s">
        <v>227</v>
      </c>
      <c r="K1355" s="5">
        <v>5.405289421E9</v>
      </c>
      <c r="L1355" s="5" t="s">
        <v>227</v>
      </c>
      <c r="M1355" s="5">
        <v>5.405289421E9</v>
      </c>
      <c r="N1355" s="5" t="s">
        <v>1606</v>
      </c>
      <c r="O1355" s="5" t="s">
        <v>1153</v>
      </c>
      <c r="P1355" s="3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</row>
    <row r="1356">
      <c r="A1356" s="1"/>
      <c r="B1356" s="8" t="s">
        <v>840</v>
      </c>
      <c r="C1356" s="8">
        <v>73.66</v>
      </c>
      <c r="D1356" s="8">
        <v>2.0</v>
      </c>
      <c r="E1356" s="8">
        <v>147.32</v>
      </c>
      <c r="F1356" s="5">
        <v>557.35</v>
      </c>
      <c r="G1356" s="9">
        <v>44350.71944444445</v>
      </c>
      <c r="H1356" s="5" t="s">
        <v>407</v>
      </c>
      <c r="I1356" s="5" t="s">
        <v>408</v>
      </c>
      <c r="J1356" s="5" t="s">
        <v>227</v>
      </c>
      <c r="K1356" s="5">
        <v>5.405289421E9</v>
      </c>
      <c r="L1356" s="5" t="s">
        <v>227</v>
      </c>
      <c r="M1356" s="5">
        <v>5.405289421E9</v>
      </c>
      <c r="N1356" s="5"/>
      <c r="O1356" s="5"/>
      <c r="P1356" s="3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</row>
    <row r="1357">
      <c r="A1357" s="1"/>
      <c r="B1357" s="8" t="s">
        <v>1154</v>
      </c>
      <c r="C1357" s="8">
        <v>31.56</v>
      </c>
      <c r="D1357" s="8">
        <v>6.0</v>
      </c>
      <c r="E1357" s="8">
        <v>189.36</v>
      </c>
      <c r="F1357" s="5">
        <v>557.35</v>
      </c>
      <c r="G1357" s="9">
        <v>44350.71944444445</v>
      </c>
      <c r="H1357" s="5" t="s">
        <v>407</v>
      </c>
      <c r="I1357" s="5" t="s">
        <v>408</v>
      </c>
      <c r="J1357" s="5" t="s">
        <v>227</v>
      </c>
      <c r="K1357" s="5">
        <v>5.405289421E9</v>
      </c>
      <c r="L1357" s="5" t="s">
        <v>227</v>
      </c>
      <c r="M1357" s="5">
        <v>5.405289421E9</v>
      </c>
      <c r="N1357" s="5"/>
      <c r="O1357" s="5"/>
      <c r="P1357" s="3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</row>
    <row r="1358">
      <c r="A1358" s="1"/>
      <c r="B1358" s="8" t="s">
        <v>1155</v>
      </c>
      <c r="C1358" s="8">
        <v>180.42</v>
      </c>
      <c r="D1358" s="8">
        <v>1.0</v>
      </c>
      <c r="E1358" s="8">
        <v>180.42</v>
      </c>
      <c r="F1358" s="5">
        <v>557.35</v>
      </c>
      <c r="G1358" s="9">
        <v>44350.71944444445</v>
      </c>
      <c r="H1358" s="5" t="s">
        <v>407</v>
      </c>
      <c r="I1358" s="5" t="s">
        <v>408</v>
      </c>
      <c r="J1358" s="5" t="s">
        <v>227</v>
      </c>
      <c r="K1358" s="5">
        <v>5.405289421E9</v>
      </c>
      <c r="L1358" s="5" t="s">
        <v>227</v>
      </c>
      <c r="M1358" s="5">
        <v>5.405289421E9</v>
      </c>
      <c r="N1358" s="5"/>
      <c r="O1358" s="5"/>
      <c r="P1358" s="3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</row>
    <row r="1359">
      <c r="A1359" s="1"/>
      <c r="B1359" s="8" t="s">
        <v>1156</v>
      </c>
      <c r="C1359" s="8">
        <v>32.9</v>
      </c>
      <c r="D1359" s="8">
        <v>1.0</v>
      </c>
      <c r="E1359" s="8">
        <v>32.9</v>
      </c>
      <c r="F1359" s="5">
        <v>557.35</v>
      </c>
      <c r="G1359" s="9">
        <v>44350.71944444445</v>
      </c>
      <c r="H1359" s="5" t="s">
        <v>407</v>
      </c>
      <c r="I1359" s="5" t="s">
        <v>408</v>
      </c>
      <c r="J1359" s="5" t="s">
        <v>227</v>
      </c>
      <c r="K1359" s="5">
        <v>5.405289421E9</v>
      </c>
      <c r="L1359" s="5" t="s">
        <v>227</v>
      </c>
      <c r="M1359" s="5">
        <v>5.405289421E9</v>
      </c>
      <c r="N1359" s="5"/>
      <c r="O1359" s="5"/>
      <c r="P1359" s="3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</row>
    <row r="1360">
      <c r="A1360" s="1"/>
      <c r="B1360" s="8" t="s">
        <v>1397</v>
      </c>
      <c r="C1360" s="8">
        <v>180.0</v>
      </c>
      <c r="D1360" s="8">
        <v>1.0</v>
      </c>
      <c r="E1360" s="8">
        <v>180.0</v>
      </c>
      <c r="F1360" s="5">
        <v>880.0</v>
      </c>
      <c r="G1360" s="9">
        <v>44378.850694444445</v>
      </c>
      <c r="H1360" s="5" t="s">
        <v>1398</v>
      </c>
      <c r="I1360" s="5"/>
      <c r="J1360" s="5" t="s">
        <v>1607</v>
      </c>
      <c r="K1360" s="5">
        <v>4.21203215021E11</v>
      </c>
      <c r="L1360" s="5" t="s">
        <v>1607</v>
      </c>
      <c r="M1360" s="5">
        <v>4.21203215021E11</v>
      </c>
      <c r="N1360" s="5" t="s">
        <v>1608</v>
      </c>
      <c r="O1360" s="5" t="s">
        <v>1609</v>
      </c>
      <c r="P1360" s="3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</row>
    <row r="1361">
      <c r="A1361" s="1"/>
      <c r="B1361" s="8" t="s">
        <v>1402</v>
      </c>
      <c r="C1361" s="8">
        <v>0.0</v>
      </c>
      <c r="D1361" s="8">
        <v>1.0</v>
      </c>
      <c r="E1361" s="8">
        <v>0.0</v>
      </c>
      <c r="F1361" s="5">
        <v>880.0</v>
      </c>
      <c r="G1361" s="9">
        <v>44378.850694444445</v>
      </c>
      <c r="H1361" s="5" t="s">
        <v>1398</v>
      </c>
      <c r="I1361" s="5"/>
      <c r="J1361" s="5" t="s">
        <v>1607</v>
      </c>
      <c r="K1361" s="5">
        <v>4.21203215021E11</v>
      </c>
      <c r="L1361" s="5" t="s">
        <v>1607</v>
      </c>
      <c r="M1361" s="5">
        <v>4.21203215021E11</v>
      </c>
      <c r="N1361" s="5"/>
      <c r="O1361" s="5"/>
      <c r="P1361" s="3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</row>
    <row r="1362">
      <c r="A1362" s="1"/>
      <c r="B1362" s="8" t="s">
        <v>1403</v>
      </c>
      <c r="C1362" s="8">
        <v>0.0</v>
      </c>
      <c r="D1362" s="8">
        <v>1.0</v>
      </c>
      <c r="E1362" s="8">
        <v>0.0</v>
      </c>
      <c r="F1362" s="5">
        <v>880.0</v>
      </c>
      <c r="G1362" s="9">
        <v>44378.850694444445</v>
      </c>
      <c r="H1362" s="5" t="s">
        <v>1398</v>
      </c>
      <c r="I1362" s="5"/>
      <c r="J1362" s="5" t="s">
        <v>1607</v>
      </c>
      <c r="K1362" s="5">
        <v>4.21203215021E11</v>
      </c>
      <c r="L1362" s="5" t="s">
        <v>1607</v>
      </c>
      <c r="M1362" s="5">
        <v>4.21203215021E11</v>
      </c>
      <c r="N1362" s="5"/>
      <c r="O1362" s="5"/>
      <c r="P1362" s="3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</row>
    <row r="1363">
      <c r="A1363" s="1"/>
      <c r="B1363" s="8" t="s">
        <v>1515</v>
      </c>
      <c r="C1363" s="8">
        <v>350.0</v>
      </c>
      <c r="D1363" s="8">
        <v>2.0</v>
      </c>
      <c r="E1363" s="8">
        <v>700.0</v>
      </c>
      <c r="F1363" s="5">
        <v>880.0</v>
      </c>
      <c r="G1363" s="9">
        <v>44378.850694444445</v>
      </c>
      <c r="H1363" s="5" t="s">
        <v>1398</v>
      </c>
      <c r="I1363" s="5"/>
      <c r="J1363" s="5" t="s">
        <v>1607</v>
      </c>
      <c r="K1363" s="5">
        <v>4.21203215021E11</v>
      </c>
      <c r="L1363" s="5" t="s">
        <v>1607</v>
      </c>
      <c r="M1363" s="5">
        <v>4.21203215021E11</v>
      </c>
      <c r="N1363" s="5"/>
      <c r="O1363" s="5"/>
      <c r="P1363" s="3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</row>
    <row r="1364">
      <c r="A1364" s="1"/>
      <c r="B1364" s="8" t="s">
        <v>187</v>
      </c>
      <c r="C1364" s="8">
        <v>300.0</v>
      </c>
      <c r="D1364" s="8">
        <v>1.0</v>
      </c>
      <c r="E1364" s="8">
        <v>300.0</v>
      </c>
      <c r="F1364" s="5">
        <v>999.0</v>
      </c>
      <c r="G1364" s="9">
        <v>44460.78194444445</v>
      </c>
      <c r="H1364" s="5" t="s">
        <v>1610</v>
      </c>
      <c r="I1364" s="5"/>
      <c r="J1364" s="5" t="s">
        <v>1611</v>
      </c>
      <c r="K1364" s="5">
        <v>5.4022665093E11</v>
      </c>
      <c r="L1364" s="5" t="s">
        <v>1611</v>
      </c>
      <c r="M1364" s="5">
        <v>5.4022665093E11</v>
      </c>
      <c r="N1364" s="5" t="s">
        <v>1612</v>
      </c>
      <c r="O1364" s="5" t="s">
        <v>1613</v>
      </c>
      <c r="P1364" s="3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</row>
    <row r="1365">
      <c r="A1365" s="1"/>
      <c r="B1365" s="8" t="s">
        <v>907</v>
      </c>
      <c r="C1365" s="8">
        <v>699.0</v>
      </c>
      <c r="D1365" s="8">
        <v>1.0</v>
      </c>
      <c r="E1365" s="8">
        <v>699.0</v>
      </c>
      <c r="F1365" s="5">
        <v>999.0</v>
      </c>
      <c r="G1365" s="9">
        <v>44460.78194444445</v>
      </c>
      <c r="H1365" s="5" t="s">
        <v>1610</v>
      </c>
      <c r="I1365" s="5"/>
      <c r="J1365" s="5" t="s">
        <v>1611</v>
      </c>
      <c r="K1365" s="5">
        <v>5.4022665093E11</v>
      </c>
      <c r="L1365" s="5" t="s">
        <v>1611</v>
      </c>
      <c r="M1365" s="5">
        <v>5.4022665093E11</v>
      </c>
      <c r="N1365" s="5"/>
      <c r="O1365" s="5"/>
      <c r="P1365" s="3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</row>
    <row r="1366">
      <c r="A1366" s="1"/>
      <c r="B1366" s="8" t="s">
        <v>1614</v>
      </c>
      <c r="C1366" s="8">
        <v>22.0</v>
      </c>
      <c r="D1366" s="8">
        <v>4.908</v>
      </c>
      <c r="E1366" s="8">
        <v>107.98</v>
      </c>
      <c r="F1366" s="5">
        <v>419.48</v>
      </c>
      <c r="G1366" s="9">
        <v>44436.64722222222</v>
      </c>
      <c r="H1366" s="5" t="s">
        <v>553</v>
      </c>
      <c r="I1366" s="5"/>
      <c r="J1366" s="5" t="s">
        <v>21</v>
      </c>
      <c r="K1366" s="5">
        <v>2.225074005E9</v>
      </c>
      <c r="L1366" s="5" t="s">
        <v>21</v>
      </c>
      <c r="M1366" s="5">
        <v>2.225074005E9</v>
      </c>
      <c r="N1366" s="5" t="s">
        <v>1615</v>
      </c>
      <c r="O1366" s="5" t="s">
        <v>1616</v>
      </c>
      <c r="P1366" s="3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</row>
    <row r="1367">
      <c r="A1367" s="1"/>
      <c r="B1367" s="8" t="s">
        <v>28</v>
      </c>
      <c r="C1367" s="8">
        <v>5.9</v>
      </c>
      <c r="D1367" s="8">
        <v>1.0</v>
      </c>
      <c r="E1367" s="8">
        <v>5.9</v>
      </c>
      <c r="F1367" s="5">
        <v>419.48</v>
      </c>
      <c r="G1367" s="9">
        <v>44436.64722222222</v>
      </c>
      <c r="H1367" s="5" t="s">
        <v>553</v>
      </c>
      <c r="I1367" s="5"/>
      <c r="J1367" s="5" t="s">
        <v>21</v>
      </c>
      <c r="K1367" s="5">
        <v>2.225074005E9</v>
      </c>
      <c r="L1367" s="5" t="s">
        <v>21</v>
      </c>
      <c r="M1367" s="5">
        <v>2.225074005E9</v>
      </c>
      <c r="N1367" s="5"/>
      <c r="O1367" s="5"/>
      <c r="P1367" s="3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</row>
    <row r="1368">
      <c r="A1368" s="1"/>
      <c r="B1368" s="8" t="s">
        <v>1617</v>
      </c>
      <c r="C1368" s="8">
        <v>60.9</v>
      </c>
      <c r="D1368" s="8">
        <v>1.0</v>
      </c>
      <c r="E1368" s="8">
        <v>60.9</v>
      </c>
      <c r="F1368" s="5">
        <v>419.48</v>
      </c>
      <c r="G1368" s="9">
        <v>44436.64722222222</v>
      </c>
      <c r="H1368" s="5" t="s">
        <v>553</v>
      </c>
      <c r="I1368" s="5"/>
      <c r="J1368" s="5" t="s">
        <v>21</v>
      </c>
      <c r="K1368" s="5">
        <v>2.225074005E9</v>
      </c>
      <c r="L1368" s="5" t="s">
        <v>21</v>
      </c>
      <c r="M1368" s="5">
        <v>2.225074005E9</v>
      </c>
      <c r="N1368" s="5"/>
      <c r="O1368" s="5"/>
      <c r="P1368" s="3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</row>
    <row r="1369">
      <c r="A1369" s="1"/>
      <c r="B1369" s="8" t="s">
        <v>1618</v>
      </c>
      <c r="C1369" s="8">
        <v>109.9</v>
      </c>
      <c r="D1369" s="8">
        <v>1.0</v>
      </c>
      <c r="E1369" s="8">
        <v>109.9</v>
      </c>
      <c r="F1369" s="5">
        <v>419.48</v>
      </c>
      <c r="G1369" s="9">
        <v>44436.64722222222</v>
      </c>
      <c r="H1369" s="5" t="s">
        <v>553</v>
      </c>
      <c r="I1369" s="5"/>
      <c r="J1369" s="5" t="s">
        <v>21</v>
      </c>
      <c r="K1369" s="5">
        <v>2.225074005E9</v>
      </c>
      <c r="L1369" s="5" t="s">
        <v>21</v>
      </c>
      <c r="M1369" s="5">
        <v>2.225074005E9</v>
      </c>
      <c r="N1369" s="5"/>
      <c r="O1369" s="5"/>
      <c r="P1369" s="3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</row>
    <row r="1370">
      <c r="A1370" s="1"/>
      <c r="B1370" s="8" t="s">
        <v>1619</v>
      </c>
      <c r="C1370" s="8">
        <v>39.8</v>
      </c>
      <c r="D1370" s="8">
        <v>1.0</v>
      </c>
      <c r="E1370" s="8">
        <v>39.8</v>
      </c>
      <c r="F1370" s="5">
        <v>419.48</v>
      </c>
      <c r="G1370" s="9">
        <v>44436.64722222222</v>
      </c>
      <c r="H1370" s="5" t="s">
        <v>553</v>
      </c>
      <c r="I1370" s="5"/>
      <c r="J1370" s="5" t="s">
        <v>21</v>
      </c>
      <c r="K1370" s="5">
        <v>2.225074005E9</v>
      </c>
      <c r="L1370" s="5" t="s">
        <v>21</v>
      </c>
      <c r="M1370" s="5">
        <v>2.225074005E9</v>
      </c>
      <c r="N1370" s="5"/>
      <c r="O1370" s="5"/>
      <c r="P1370" s="3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</row>
    <row r="1371">
      <c r="A1371" s="1"/>
      <c r="B1371" s="8" t="s">
        <v>1620</v>
      </c>
      <c r="C1371" s="8">
        <v>95.0</v>
      </c>
      <c r="D1371" s="8">
        <v>1.0</v>
      </c>
      <c r="E1371" s="8">
        <v>95.0</v>
      </c>
      <c r="F1371" s="5">
        <v>419.48</v>
      </c>
      <c r="G1371" s="9">
        <v>44436.64722222222</v>
      </c>
      <c r="H1371" s="5" t="s">
        <v>553</v>
      </c>
      <c r="I1371" s="5"/>
      <c r="J1371" s="5" t="s">
        <v>21</v>
      </c>
      <c r="K1371" s="5">
        <v>2.225074005E9</v>
      </c>
      <c r="L1371" s="5" t="s">
        <v>21</v>
      </c>
      <c r="M1371" s="5">
        <v>2.225074005E9</v>
      </c>
      <c r="N1371" s="5"/>
      <c r="O1371" s="5"/>
      <c r="P1371" s="3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</row>
    <row r="1372">
      <c r="A1372" s="1"/>
      <c r="B1372" s="8" t="s">
        <v>1621</v>
      </c>
      <c r="C1372" s="8">
        <v>399.0</v>
      </c>
      <c r="D1372" s="8">
        <v>0.61</v>
      </c>
      <c r="E1372" s="8">
        <v>243.39</v>
      </c>
      <c r="F1372" s="5">
        <v>1663.0</v>
      </c>
      <c r="G1372" s="9">
        <v>44308.80486111111</v>
      </c>
      <c r="H1372" s="5" t="s">
        <v>1622</v>
      </c>
      <c r="I1372" s="5" t="s">
        <v>1623</v>
      </c>
      <c r="J1372" s="5" t="s">
        <v>1624</v>
      </c>
      <c r="K1372" s="5">
        <v>5.406615646E9</v>
      </c>
      <c r="L1372" s="5" t="s">
        <v>1624</v>
      </c>
      <c r="M1372" s="5">
        <v>5.406615646E9</v>
      </c>
      <c r="N1372" s="5" t="s">
        <v>1625</v>
      </c>
      <c r="O1372" s="5" t="s">
        <v>1626</v>
      </c>
      <c r="P1372" s="3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</row>
    <row r="1373">
      <c r="A1373" s="1"/>
      <c r="B1373" s="8" t="s">
        <v>1627</v>
      </c>
      <c r="C1373" s="8">
        <v>898.0</v>
      </c>
      <c r="D1373" s="8">
        <v>0.255</v>
      </c>
      <c r="E1373" s="8">
        <v>228.99</v>
      </c>
      <c r="F1373" s="5">
        <v>1663.0</v>
      </c>
      <c r="G1373" s="9">
        <v>44308.80486111111</v>
      </c>
      <c r="H1373" s="5" t="s">
        <v>1622</v>
      </c>
      <c r="I1373" s="5" t="s">
        <v>1623</v>
      </c>
      <c r="J1373" s="5" t="s">
        <v>1624</v>
      </c>
      <c r="K1373" s="5">
        <v>5.406615646E9</v>
      </c>
      <c r="L1373" s="5" t="s">
        <v>1624</v>
      </c>
      <c r="M1373" s="5">
        <v>5.406615646E9</v>
      </c>
      <c r="N1373" s="5"/>
      <c r="O1373" s="5"/>
      <c r="P1373" s="3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</row>
    <row r="1374">
      <c r="A1374" s="1"/>
      <c r="B1374" s="8" t="s">
        <v>1628</v>
      </c>
      <c r="C1374" s="8">
        <v>467.0</v>
      </c>
      <c r="D1374" s="8">
        <v>1.025</v>
      </c>
      <c r="E1374" s="8">
        <v>478.68</v>
      </c>
      <c r="F1374" s="5">
        <v>1663.0</v>
      </c>
      <c r="G1374" s="9">
        <v>44308.80486111111</v>
      </c>
      <c r="H1374" s="5" t="s">
        <v>1622</v>
      </c>
      <c r="I1374" s="5" t="s">
        <v>1623</v>
      </c>
      <c r="J1374" s="5" t="s">
        <v>1624</v>
      </c>
      <c r="K1374" s="5">
        <v>5.406615646E9</v>
      </c>
      <c r="L1374" s="5" t="s">
        <v>1624</v>
      </c>
      <c r="M1374" s="5">
        <v>5.406615646E9</v>
      </c>
      <c r="N1374" s="5"/>
      <c r="O1374" s="5"/>
      <c r="P1374" s="3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</row>
    <row r="1375">
      <c r="A1375" s="1"/>
      <c r="B1375" s="8" t="s">
        <v>1629</v>
      </c>
      <c r="C1375" s="8">
        <v>369.0</v>
      </c>
      <c r="D1375" s="8">
        <v>1.0</v>
      </c>
      <c r="E1375" s="8">
        <v>369.0</v>
      </c>
      <c r="F1375" s="5">
        <v>1663.0</v>
      </c>
      <c r="G1375" s="9">
        <v>44308.80486111111</v>
      </c>
      <c r="H1375" s="5" t="s">
        <v>1622</v>
      </c>
      <c r="I1375" s="5" t="s">
        <v>1623</v>
      </c>
      <c r="J1375" s="5" t="s">
        <v>1624</v>
      </c>
      <c r="K1375" s="5">
        <v>5.406615646E9</v>
      </c>
      <c r="L1375" s="5" t="s">
        <v>1624</v>
      </c>
      <c r="M1375" s="5">
        <v>5.406615646E9</v>
      </c>
      <c r="N1375" s="5"/>
      <c r="O1375" s="5"/>
      <c r="P1375" s="3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</row>
    <row r="1376">
      <c r="A1376" s="1"/>
      <c r="B1376" s="8" t="s">
        <v>1630</v>
      </c>
      <c r="C1376" s="8">
        <v>150.0</v>
      </c>
      <c r="D1376" s="8">
        <v>1.0</v>
      </c>
      <c r="E1376" s="8">
        <v>150.0</v>
      </c>
      <c r="F1376" s="5">
        <v>1663.0</v>
      </c>
      <c r="G1376" s="9">
        <v>44308.80486111111</v>
      </c>
      <c r="H1376" s="5" t="s">
        <v>1622</v>
      </c>
      <c r="I1376" s="5" t="s">
        <v>1623</v>
      </c>
      <c r="J1376" s="5" t="s">
        <v>1624</v>
      </c>
      <c r="K1376" s="5">
        <v>5.406615646E9</v>
      </c>
      <c r="L1376" s="5" t="s">
        <v>1624</v>
      </c>
      <c r="M1376" s="5">
        <v>5.406615646E9</v>
      </c>
      <c r="N1376" s="5"/>
      <c r="O1376" s="5"/>
      <c r="P1376" s="3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</row>
    <row r="1377">
      <c r="A1377" s="1"/>
      <c r="B1377" s="8" t="s">
        <v>1631</v>
      </c>
      <c r="C1377" s="8">
        <v>846.23</v>
      </c>
      <c r="D1377" s="8">
        <v>0.228</v>
      </c>
      <c r="E1377" s="8">
        <v>192.94</v>
      </c>
      <c r="F1377" s="5">
        <v>1663.0</v>
      </c>
      <c r="G1377" s="9">
        <v>44308.80486111111</v>
      </c>
      <c r="H1377" s="5" t="s">
        <v>1622</v>
      </c>
      <c r="I1377" s="5" t="s">
        <v>1623</v>
      </c>
      <c r="J1377" s="5" t="s">
        <v>1624</v>
      </c>
      <c r="K1377" s="5">
        <v>5.406615646E9</v>
      </c>
      <c r="L1377" s="5" t="s">
        <v>1624</v>
      </c>
      <c r="M1377" s="5">
        <v>5.406615646E9</v>
      </c>
      <c r="N1377" s="5"/>
      <c r="O1377" s="5"/>
      <c r="P1377" s="3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</row>
    <row r="1378">
      <c r="A1378" s="1"/>
      <c r="B1378" s="8" t="s">
        <v>1632</v>
      </c>
      <c r="C1378" s="8">
        <v>411.08</v>
      </c>
      <c r="D1378" s="8">
        <v>0.675</v>
      </c>
      <c r="E1378" s="8">
        <v>277.48</v>
      </c>
      <c r="F1378" s="5">
        <v>576.0</v>
      </c>
      <c r="G1378" s="9">
        <v>44299.819444444445</v>
      </c>
      <c r="H1378" s="5" t="s">
        <v>1633</v>
      </c>
      <c r="I1378" s="5"/>
      <c r="J1378" s="5" t="s">
        <v>1634</v>
      </c>
      <c r="K1378" s="5">
        <v>2.323039004E11</v>
      </c>
      <c r="L1378" s="5" t="s">
        <v>1634</v>
      </c>
      <c r="M1378" s="5">
        <v>2.323039004E11</v>
      </c>
      <c r="N1378" s="5" t="s">
        <v>1635</v>
      </c>
      <c r="O1378" s="5" t="s">
        <v>1636</v>
      </c>
      <c r="P1378" s="3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</row>
    <row r="1379">
      <c r="A1379" s="1"/>
      <c r="B1379" s="8" t="s">
        <v>1637</v>
      </c>
      <c r="C1379" s="8">
        <v>73.41</v>
      </c>
      <c r="D1379" s="8">
        <v>1.0</v>
      </c>
      <c r="E1379" s="8">
        <v>73.41</v>
      </c>
      <c r="F1379" s="5">
        <v>576.0</v>
      </c>
      <c r="G1379" s="9">
        <v>44299.819444444445</v>
      </c>
      <c r="H1379" s="5" t="s">
        <v>1633</v>
      </c>
      <c r="I1379" s="5"/>
      <c r="J1379" s="5" t="s">
        <v>1634</v>
      </c>
      <c r="K1379" s="5">
        <v>2.323039004E11</v>
      </c>
      <c r="L1379" s="5" t="s">
        <v>1634</v>
      </c>
      <c r="M1379" s="5">
        <v>2.323039004E11</v>
      </c>
      <c r="N1379" s="5"/>
      <c r="O1379" s="5"/>
      <c r="P1379" s="3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</row>
    <row r="1380">
      <c r="A1380" s="1"/>
      <c r="B1380" s="8" t="s">
        <v>1638</v>
      </c>
      <c r="C1380" s="8">
        <v>78.3</v>
      </c>
      <c r="D1380" s="8">
        <v>1.0</v>
      </c>
      <c r="E1380" s="8">
        <v>78.3</v>
      </c>
      <c r="F1380" s="5">
        <v>576.0</v>
      </c>
      <c r="G1380" s="9">
        <v>44299.819444444445</v>
      </c>
      <c r="H1380" s="5" t="s">
        <v>1633</v>
      </c>
      <c r="I1380" s="5"/>
      <c r="J1380" s="5" t="s">
        <v>1634</v>
      </c>
      <c r="K1380" s="5">
        <v>2.323039004E11</v>
      </c>
      <c r="L1380" s="5" t="s">
        <v>1634</v>
      </c>
      <c r="M1380" s="5">
        <v>2.323039004E11</v>
      </c>
      <c r="N1380" s="5"/>
      <c r="O1380" s="5"/>
      <c r="P1380" s="3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</row>
    <row r="1381">
      <c r="A1381" s="1"/>
      <c r="B1381" s="8" t="s">
        <v>1639</v>
      </c>
      <c r="C1381" s="8">
        <v>146.81</v>
      </c>
      <c r="D1381" s="8">
        <v>1.0</v>
      </c>
      <c r="E1381" s="8">
        <v>146.81</v>
      </c>
      <c r="F1381" s="5">
        <v>576.0</v>
      </c>
      <c r="G1381" s="9">
        <v>44299.819444444445</v>
      </c>
      <c r="H1381" s="5" t="s">
        <v>1633</v>
      </c>
      <c r="I1381" s="5"/>
      <c r="J1381" s="5" t="s">
        <v>1634</v>
      </c>
      <c r="K1381" s="5">
        <v>2.323039004E11</v>
      </c>
      <c r="L1381" s="5" t="s">
        <v>1634</v>
      </c>
      <c r="M1381" s="5">
        <v>2.323039004E11</v>
      </c>
      <c r="N1381" s="5"/>
      <c r="O1381" s="5"/>
      <c r="P1381" s="3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</row>
    <row r="1382">
      <c r="A1382" s="1"/>
      <c r="B1382" s="8" t="s">
        <v>29</v>
      </c>
      <c r="C1382" s="8">
        <v>8.0</v>
      </c>
      <c r="D1382" s="8">
        <v>2.0</v>
      </c>
      <c r="E1382" s="8">
        <v>16.0</v>
      </c>
      <c r="F1382" s="5">
        <v>3628.65</v>
      </c>
      <c r="G1382" s="9">
        <v>44324.680555555555</v>
      </c>
      <c r="H1382" s="5" t="s">
        <v>31</v>
      </c>
      <c r="I1382" s="5" t="s">
        <v>32</v>
      </c>
      <c r="J1382" s="5" t="s">
        <v>33</v>
      </c>
      <c r="K1382" s="5">
        <v>5.403044264E9</v>
      </c>
      <c r="L1382" s="5" t="s">
        <v>33</v>
      </c>
      <c r="M1382" s="5">
        <v>5.403044264E9</v>
      </c>
      <c r="N1382" s="5" t="s">
        <v>1640</v>
      </c>
      <c r="O1382" s="5" t="s">
        <v>1641</v>
      </c>
      <c r="P1382" s="3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</row>
    <row r="1383">
      <c r="A1383" s="1"/>
      <c r="B1383" s="8" t="s">
        <v>36</v>
      </c>
      <c r="C1383" s="8">
        <v>5.0</v>
      </c>
      <c r="D1383" s="8">
        <v>2.0</v>
      </c>
      <c r="E1383" s="8">
        <v>10.0</v>
      </c>
      <c r="F1383" s="5">
        <v>3628.65</v>
      </c>
      <c r="G1383" s="9">
        <v>44324.680555555555</v>
      </c>
      <c r="H1383" s="5" t="s">
        <v>31</v>
      </c>
      <c r="I1383" s="5" t="s">
        <v>32</v>
      </c>
      <c r="J1383" s="5" t="s">
        <v>33</v>
      </c>
      <c r="K1383" s="5">
        <v>5.403044264E9</v>
      </c>
      <c r="L1383" s="5" t="s">
        <v>33</v>
      </c>
      <c r="M1383" s="5">
        <v>5.403044264E9</v>
      </c>
      <c r="N1383" s="5"/>
      <c r="O1383" s="5"/>
      <c r="P1383" s="3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</row>
    <row r="1384">
      <c r="A1384" s="1"/>
      <c r="B1384" s="8" t="s">
        <v>45</v>
      </c>
      <c r="C1384" s="8">
        <v>619.0</v>
      </c>
      <c r="D1384" s="8">
        <v>0.53</v>
      </c>
      <c r="E1384" s="8">
        <v>328.07</v>
      </c>
      <c r="F1384" s="5">
        <v>3628.65</v>
      </c>
      <c r="G1384" s="9">
        <v>44324.680555555555</v>
      </c>
      <c r="H1384" s="5" t="s">
        <v>31</v>
      </c>
      <c r="I1384" s="5" t="s">
        <v>32</v>
      </c>
      <c r="J1384" s="5" t="s">
        <v>33</v>
      </c>
      <c r="K1384" s="5">
        <v>5.403044264E9</v>
      </c>
      <c r="L1384" s="5" t="s">
        <v>33</v>
      </c>
      <c r="M1384" s="5">
        <v>5.403044264E9</v>
      </c>
      <c r="N1384" s="5"/>
      <c r="O1384" s="5"/>
      <c r="P1384" s="3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</row>
    <row r="1385">
      <c r="A1385" s="1"/>
      <c r="B1385" s="8" t="s">
        <v>1642</v>
      </c>
      <c r="C1385" s="8">
        <v>54.9</v>
      </c>
      <c r="D1385" s="8">
        <v>1.0</v>
      </c>
      <c r="E1385" s="8">
        <v>54.9</v>
      </c>
      <c r="F1385" s="5">
        <v>3628.65</v>
      </c>
      <c r="G1385" s="9">
        <v>44324.680555555555</v>
      </c>
      <c r="H1385" s="5" t="s">
        <v>31</v>
      </c>
      <c r="I1385" s="5" t="s">
        <v>32</v>
      </c>
      <c r="J1385" s="5" t="s">
        <v>33</v>
      </c>
      <c r="K1385" s="5">
        <v>5.403044264E9</v>
      </c>
      <c r="L1385" s="5" t="s">
        <v>33</v>
      </c>
      <c r="M1385" s="5">
        <v>5.403044264E9</v>
      </c>
      <c r="N1385" s="5"/>
      <c r="O1385" s="5"/>
      <c r="P1385" s="3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</row>
    <row r="1386">
      <c r="A1386" s="1"/>
      <c r="B1386" s="8" t="s">
        <v>38</v>
      </c>
      <c r="C1386" s="8">
        <v>299.0</v>
      </c>
      <c r="D1386" s="8">
        <v>0.782</v>
      </c>
      <c r="E1386" s="8">
        <v>233.82</v>
      </c>
      <c r="F1386" s="5">
        <v>3628.65</v>
      </c>
      <c r="G1386" s="9">
        <v>44324.680555555555</v>
      </c>
      <c r="H1386" s="5" t="s">
        <v>31</v>
      </c>
      <c r="I1386" s="5" t="s">
        <v>32</v>
      </c>
      <c r="J1386" s="5" t="s">
        <v>33</v>
      </c>
      <c r="K1386" s="5">
        <v>5.403044264E9</v>
      </c>
      <c r="L1386" s="5" t="s">
        <v>33</v>
      </c>
      <c r="M1386" s="5">
        <v>5.403044264E9</v>
      </c>
      <c r="N1386" s="5"/>
      <c r="O1386" s="5"/>
      <c r="P1386" s="3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</row>
    <row r="1387">
      <c r="A1387" s="1"/>
      <c r="B1387" s="8" t="s">
        <v>41</v>
      </c>
      <c r="C1387" s="8">
        <v>61.9</v>
      </c>
      <c r="D1387" s="8">
        <v>2.0</v>
      </c>
      <c r="E1387" s="8">
        <v>123.8</v>
      </c>
      <c r="F1387" s="5">
        <v>3628.65</v>
      </c>
      <c r="G1387" s="9">
        <v>44324.680555555555</v>
      </c>
      <c r="H1387" s="5" t="s">
        <v>31</v>
      </c>
      <c r="I1387" s="5" t="s">
        <v>32</v>
      </c>
      <c r="J1387" s="5" t="s">
        <v>33</v>
      </c>
      <c r="K1387" s="5">
        <v>5.403044264E9</v>
      </c>
      <c r="L1387" s="5" t="s">
        <v>33</v>
      </c>
      <c r="M1387" s="5">
        <v>5.403044264E9</v>
      </c>
      <c r="N1387" s="5"/>
      <c r="O1387" s="5"/>
      <c r="P1387" s="3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</row>
    <row r="1388">
      <c r="A1388" s="1"/>
      <c r="B1388" s="8" t="s">
        <v>1477</v>
      </c>
      <c r="C1388" s="8">
        <v>140.7</v>
      </c>
      <c r="D1388" s="8">
        <v>1.0</v>
      </c>
      <c r="E1388" s="8">
        <v>140.7</v>
      </c>
      <c r="F1388" s="5">
        <v>3628.65</v>
      </c>
      <c r="G1388" s="9">
        <v>44324.680555555555</v>
      </c>
      <c r="H1388" s="5" t="s">
        <v>31</v>
      </c>
      <c r="I1388" s="5" t="s">
        <v>32</v>
      </c>
      <c r="J1388" s="5" t="s">
        <v>33</v>
      </c>
      <c r="K1388" s="5">
        <v>5.403044264E9</v>
      </c>
      <c r="L1388" s="5" t="s">
        <v>33</v>
      </c>
      <c r="M1388" s="5">
        <v>5.403044264E9</v>
      </c>
      <c r="N1388" s="5"/>
      <c r="O1388" s="5"/>
      <c r="P1388" s="3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</row>
    <row r="1389">
      <c r="A1389" s="1"/>
      <c r="B1389" s="8" t="s">
        <v>746</v>
      </c>
      <c r="C1389" s="8">
        <v>59.9</v>
      </c>
      <c r="D1389" s="8">
        <v>1.0</v>
      </c>
      <c r="E1389" s="8">
        <v>59.9</v>
      </c>
      <c r="F1389" s="5">
        <v>3628.65</v>
      </c>
      <c r="G1389" s="9">
        <v>44324.680555555555</v>
      </c>
      <c r="H1389" s="5" t="s">
        <v>31</v>
      </c>
      <c r="I1389" s="5" t="s">
        <v>32</v>
      </c>
      <c r="J1389" s="5" t="s">
        <v>33</v>
      </c>
      <c r="K1389" s="5">
        <v>5.403044264E9</v>
      </c>
      <c r="L1389" s="5" t="s">
        <v>33</v>
      </c>
      <c r="M1389" s="5">
        <v>5.403044264E9</v>
      </c>
      <c r="N1389" s="5"/>
      <c r="O1389" s="5"/>
      <c r="P1389" s="3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</row>
    <row r="1390">
      <c r="A1390" s="1"/>
      <c r="B1390" s="8" t="s">
        <v>1502</v>
      </c>
      <c r="C1390" s="8">
        <v>66.7</v>
      </c>
      <c r="D1390" s="8">
        <v>2.0</v>
      </c>
      <c r="E1390" s="8">
        <v>133.4</v>
      </c>
      <c r="F1390" s="5">
        <v>3628.65</v>
      </c>
      <c r="G1390" s="9">
        <v>44324.680555555555</v>
      </c>
      <c r="H1390" s="5" t="s">
        <v>31</v>
      </c>
      <c r="I1390" s="5" t="s">
        <v>32</v>
      </c>
      <c r="J1390" s="5" t="s">
        <v>33</v>
      </c>
      <c r="K1390" s="5">
        <v>5.403044264E9</v>
      </c>
      <c r="L1390" s="5" t="s">
        <v>33</v>
      </c>
      <c r="M1390" s="5">
        <v>5.403044264E9</v>
      </c>
      <c r="N1390" s="5"/>
      <c r="O1390" s="5"/>
      <c r="P1390" s="3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</row>
    <row r="1391">
      <c r="A1391" s="1"/>
      <c r="B1391" s="8" t="s">
        <v>1643</v>
      </c>
      <c r="C1391" s="8">
        <v>19.9</v>
      </c>
      <c r="D1391" s="8">
        <v>1.0</v>
      </c>
      <c r="E1391" s="8">
        <v>19.9</v>
      </c>
      <c r="F1391" s="5">
        <v>3628.65</v>
      </c>
      <c r="G1391" s="9">
        <v>44324.680555555555</v>
      </c>
      <c r="H1391" s="5" t="s">
        <v>31</v>
      </c>
      <c r="I1391" s="5" t="s">
        <v>32</v>
      </c>
      <c r="J1391" s="5" t="s">
        <v>33</v>
      </c>
      <c r="K1391" s="5">
        <v>5.403044264E9</v>
      </c>
      <c r="L1391" s="5" t="s">
        <v>33</v>
      </c>
      <c r="M1391" s="5">
        <v>5.403044264E9</v>
      </c>
      <c r="N1391" s="5"/>
      <c r="O1391" s="5"/>
      <c r="P1391" s="3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</row>
    <row r="1392">
      <c r="A1392" s="1"/>
      <c r="B1392" s="8" t="s">
        <v>1385</v>
      </c>
      <c r="C1392" s="8">
        <v>529.0</v>
      </c>
      <c r="D1392" s="8">
        <v>0.344</v>
      </c>
      <c r="E1392" s="8">
        <v>181.98</v>
      </c>
      <c r="F1392" s="5">
        <v>3628.65</v>
      </c>
      <c r="G1392" s="9">
        <v>44324.680555555555</v>
      </c>
      <c r="H1392" s="5" t="s">
        <v>31</v>
      </c>
      <c r="I1392" s="5" t="s">
        <v>32</v>
      </c>
      <c r="J1392" s="5" t="s">
        <v>33</v>
      </c>
      <c r="K1392" s="5">
        <v>5.403044264E9</v>
      </c>
      <c r="L1392" s="5" t="s">
        <v>33</v>
      </c>
      <c r="M1392" s="5">
        <v>5.403044264E9</v>
      </c>
      <c r="N1392" s="5"/>
      <c r="O1392" s="5"/>
      <c r="P1392" s="3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</row>
    <row r="1393">
      <c r="A1393" s="1"/>
      <c r="B1393" s="8" t="s">
        <v>1569</v>
      </c>
      <c r="C1393" s="8">
        <v>879.0</v>
      </c>
      <c r="D1393" s="8">
        <v>0.204</v>
      </c>
      <c r="E1393" s="8">
        <v>179.32</v>
      </c>
      <c r="F1393" s="5">
        <v>3628.65</v>
      </c>
      <c r="G1393" s="9">
        <v>44324.680555555555</v>
      </c>
      <c r="H1393" s="5" t="s">
        <v>31</v>
      </c>
      <c r="I1393" s="5" t="s">
        <v>32</v>
      </c>
      <c r="J1393" s="5" t="s">
        <v>33</v>
      </c>
      <c r="K1393" s="5">
        <v>5.403044264E9</v>
      </c>
      <c r="L1393" s="5" t="s">
        <v>33</v>
      </c>
      <c r="M1393" s="5">
        <v>5.403044264E9</v>
      </c>
      <c r="N1393" s="5"/>
      <c r="O1393" s="5"/>
      <c r="P1393" s="3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</row>
    <row r="1394">
      <c r="A1394" s="1"/>
      <c r="B1394" s="8" t="s">
        <v>750</v>
      </c>
      <c r="C1394" s="8">
        <v>119.9</v>
      </c>
      <c r="D1394" s="8">
        <v>1.0</v>
      </c>
      <c r="E1394" s="8">
        <v>119.9</v>
      </c>
      <c r="F1394" s="5">
        <v>3628.65</v>
      </c>
      <c r="G1394" s="9">
        <v>44324.680555555555</v>
      </c>
      <c r="H1394" s="5" t="s">
        <v>31</v>
      </c>
      <c r="I1394" s="5" t="s">
        <v>32</v>
      </c>
      <c r="J1394" s="5" t="s">
        <v>33</v>
      </c>
      <c r="K1394" s="5">
        <v>5.403044264E9</v>
      </c>
      <c r="L1394" s="5" t="s">
        <v>33</v>
      </c>
      <c r="M1394" s="5">
        <v>5.403044264E9</v>
      </c>
      <c r="N1394" s="5"/>
      <c r="O1394" s="5"/>
      <c r="P1394" s="3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</row>
    <row r="1395">
      <c r="A1395" s="1"/>
      <c r="B1395" s="8" t="s">
        <v>1500</v>
      </c>
      <c r="C1395" s="8">
        <v>54.9</v>
      </c>
      <c r="D1395" s="8">
        <v>1.0</v>
      </c>
      <c r="E1395" s="8">
        <v>54.9</v>
      </c>
      <c r="F1395" s="5">
        <v>3628.65</v>
      </c>
      <c r="G1395" s="9">
        <v>44324.680555555555</v>
      </c>
      <c r="H1395" s="5" t="s">
        <v>31</v>
      </c>
      <c r="I1395" s="5" t="s">
        <v>32</v>
      </c>
      <c r="J1395" s="5" t="s">
        <v>33</v>
      </c>
      <c r="K1395" s="5">
        <v>5.403044264E9</v>
      </c>
      <c r="L1395" s="5" t="s">
        <v>33</v>
      </c>
      <c r="M1395" s="5">
        <v>5.403044264E9</v>
      </c>
      <c r="N1395" s="5"/>
      <c r="O1395" s="5"/>
      <c r="P1395" s="3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</row>
    <row r="1396">
      <c r="A1396" s="1"/>
      <c r="B1396" s="8" t="s">
        <v>42</v>
      </c>
      <c r="C1396" s="8">
        <v>537.7</v>
      </c>
      <c r="D1396" s="8">
        <v>0.308</v>
      </c>
      <c r="E1396" s="8">
        <v>165.61</v>
      </c>
      <c r="F1396" s="5">
        <v>3628.65</v>
      </c>
      <c r="G1396" s="9">
        <v>44324.680555555555</v>
      </c>
      <c r="H1396" s="5" t="s">
        <v>31</v>
      </c>
      <c r="I1396" s="5" t="s">
        <v>32</v>
      </c>
      <c r="J1396" s="5" t="s">
        <v>33</v>
      </c>
      <c r="K1396" s="5">
        <v>5.403044264E9</v>
      </c>
      <c r="L1396" s="5" t="s">
        <v>33</v>
      </c>
      <c r="M1396" s="5">
        <v>5.403044264E9</v>
      </c>
      <c r="N1396" s="5"/>
      <c r="O1396" s="5"/>
      <c r="P1396" s="3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</row>
    <row r="1397">
      <c r="A1397" s="1"/>
      <c r="B1397" s="8" t="s">
        <v>764</v>
      </c>
      <c r="C1397" s="8">
        <v>117.0</v>
      </c>
      <c r="D1397" s="8">
        <v>2.0</v>
      </c>
      <c r="E1397" s="8">
        <v>234.0</v>
      </c>
      <c r="F1397" s="5">
        <v>3628.65</v>
      </c>
      <c r="G1397" s="9">
        <v>44324.680555555555</v>
      </c>
      <c r="H1397" s="5" t="s">
        <v>31</v>
      </c>
      <c r="I1397" s="5" t="s">
        <v>32</v>
      </c>
      <c r="J1397" s="5" t="s">
        <v>33</v>
      </c>
      <c r="K1397" s="5">
        <v>5.403044264E9</v>
      </c>
      <c r="L1397" s="5" t="s">
        <v>33</v>
      </c>
      <c r="M1397" s="5">
        <v>5.403044264E9</v>
      </c>
      <c r="N1397" s="5"/>
      <c r="O1397" s="5"/>
      <c r="P1397" s="3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</row>
    <row r="1398">
      <c r="A1398" s="1"/>
      <c r="B1398" s="8" t="s">
        <v>52</v>
      </c>
      <c r="C1398" s="8">
        <v>37.9</v>
      </c>
      <c r="D1398" s="8">
        <v>2.0</v>
      </c>
      <c r="E1398" s="8">
        <v>75.8</v>
      </c>
      <c r="F1398" s="5">
        <v>3628.65</v>
      </c>
      <c r="G1398" s="9">
        <v>44324.680555555555</v>
      </c>
      <c r="H1398" s="5" t="s">
        <v>31</v>
      </c>
      <c r="I1398" s="5" t="s">
        <v>32</v>
      </c>
      <c r="J1398" s="5" t="s">
        <v>33</v>
      </c>
      <c r="K1398" s="5">
        <v>5.403044264E9</v>
      </c>
      <c r="L1398" s="5" t="s">
        <v>33</v>
      </c>
      <c r="M1398" s="5">
        <v>5.403044264E9</v>
      </c>
      <c r="N1398" s="5"/>
      <c r="O1398" s="5"/>
      <c r="P1398" s="3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</row>
    <row r="1399">
      <c r="A1399" s="1"/>
      <c r="B1399" s="8" t="s">
        <v>117</v>
      </c>
      <c r="C1399" s="8">
        <v>32.9</v>
      </c>
      <c r="D1399" s="8">
        <v>2.0</v>
      </c>
      <c r="E1399" s="8">
        <v>65.8</v>
      </c>
      <c r="F1399" s="5">
        <v>3628.65</v>
      </c>
      <c r="G1399" s="9">
        <v>44324.680555555555</v>
      </c>
      <c r="H1399" s="5" t="s">
        <v>31</v>
      </c>
      <c r="I1399" s="5" t="s">
        <v>32</v>
      </c>
      <c r="J1399" s="5" t="s">
        <v>33</v>
      </c>
      <c r="K1399" s="5">
        <v>5.403044264E9</v>
      </c>
      <c r="L1399" s="5" t="s">
        <v>33</v>
      </c>
      <c r="M1399" s="5">
        <v>5.403044264E9</v>
      </c>
      <c r="N1399" s="5"/>
      <c r="O1399" s="5"/>
      <c r="P1399" s="3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</row>
    <row r="1400">
      <c r="A1400" s="1"/>
      <c r="B1400" s="8" t="s">
        <v>56</v>
      </c>
      <c r="C1400" s="8">
        <v>29.7</v>
      </c>
      <c r="D1400" s="8">
        <v>4.0</v>
      </c>
      <c r="E1400" s="8">
        <v>118.8</v>
      </c>
      <c r="F1400" s="5">
        <v>3628.65</v>
      </c>
      <c r="G1400" s="9">
        <v>44324.680555555555</v>
      </c>
      <c r="H1400" s="5" t="s">
        <v>31</v>
      </c>
      <c r="I1400" s="5" t="s">
        <v>32</v>
      </c>
      <c r="J1400" s="5" t="s">
        <v>33</v>
      </c>
      <c r="K1400" s="5">
        <v>5.403044264E9</v>
      </c>
      <c r="L1400" s="5" t="s">
        <v>33</v>
      </c>
      <c r="M1400" s="5">
        <v>5.403044264E9</v>
      </c>
      <c r="N1400" s="5"/>
      <c r="O1400" s="5"/>
      <c r="P1400" s="3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</row>
    <row r="1401">
      <c r="A1401" s="1"/>
      <c r="B1401" s="8" t="s">
        <v>59</v>
      </c>
      <c r="C1401" s="8">
        <v>259.92</v>
      </c>
      <c r="D1401" s="8">
        <v>0.244</v>
      </c>
      <c r="E1401" s="8">
        <v>63.42</v>
      </c>
      <c r="F1401" s="5">
        <v>3628.65</v>
      </c>
      <c r="G1401" s="9">
        <v>44324.680555555555</v>
      </c>
      <c r="H1401" s="5" t="s">
        <v>31</v>
      </c>
      <c r="I1401" s="5" t="s">
        <v>32</v>
      </c>
      <c r="J1401" s="5" t="s">
        <v>33</v>
      </c>
      <c r="K1401" s="5">
        <v>5.403044264E9</v>
      </c>
      <c r="L1401" s="5" t="s">
        <v>33</v>
      </c>
      <c r="M1401" s="5">
        <v>5.403044264E9</v>
      </c>
      <c r="N1401" s="5"/>
      <c r="O1401" s="5"/>
      <c r="P1401" s="3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</row>
    <row r="1402">
      <c r="A1402" s="1"/>
      <c r="B1402" s="8" t="s">
        <v>755</v>
      </c>
      <c r="C1402" s="8">
        <v>29.9</v>
      </c>
      <c r="D1402" s="8">
        <v>0.708</v>
      </c>
      <c r="E1402" s="8">
        <v>21.17</v>
      </c>
      <c r="F1402" s="5">
        <v>3628.65</v>
      </c>
      <c r="G1402" s="9">
        <v>44324.680555555555</v>
      </c>
      <c r="H1402" s="5" t="s">
        <v>31</v>
      </c>
      <c r="I1402" s="5" t="s">
        <v>32</v>
      </c>
      <c r="J1402" s="5" t="s">
        <v>33</v>
      </c>
      <c r="K1402" s="5">
        <v>5.403044264E9</v>
      </c>
      <c r="L1402" s="5" t="s">
        <v>33</v>
      </c>
      <c r="M1402" s="5">
        <v>5.403044264E9</v>
      </c>
      <c r="N1402" s="5"/>
      <c r="O1402" s="5"/>
      <c r="P1402" s="3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</row>
    <row r="1403">
      <c r="A1403" s="1"/>
      <c r="B1403" s="8" t="s">
        <v>57</v>
      </c>
      <c r="C1403" s="8">
        <v>489.9</v>
      </c>
      <c r="D1403" s="8">
        <v>0.06</v>
      </c>
      <c r="E1403" s="8">
        <v>29.39</v>
      </c>
      <c r="F1403" s="5">
        <v>3628.65</v>
      </c>
      <c r="G1403" s="9">
        <v>44324.680555555555</v>
      </c>
      <c r="H1403" s="5" t="s">
        <v>31</v>
      </c>
      <c r="I1403" s="5" t="s">
        <v>32</v>
      </c>
      <c r="J1403" s="5" t="s">
        <v>33</v>
      </c>
      <c r="K1403" s="5">
        <v>5.403044264E9</v>
      </c>
      <c r="L1403" s="5" t="s">
        <v>33</v>
      </c>
      <c r="M1403" s="5">
        <v>5.403044264E9</v>
      </c>
      <c r="N1403" s="5"/>
      <c r="O1403" s="5"/>
      <c r="P1403" s="3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</row>
    <row r="1404">
      <c r="A1404" s="1"/>
      <c r="B1404" s="8" t="s">
        <v>61</v>
      </c>
      <c r="C1404" s="8">
        <v>489.9</v>
      </c>
      <c r="D1404" s="8">
        <v>0.052</v>
      </c>
      <c r="E1404" s="8">
        <v>25.47</v>
      </c>
      <c r="F1404" s="5">
        <v>3628.65</v>
      </c>
      <c r="G1404" s="9">
        <v>44324.680555555555</v>
      </c>
      <c r="H1404" s="5" t="s">
        <v>31</v>
      </c>
      <c r="I1404" s="5" t="s">
        <v>32</v>
      </c>
      <c r="J1404" s="5" t="s">
        <v>33</v>
      </c>
      <c r="K1404" s="5">
        <v>5.403044264E9</v>
      </c>
      <c r="L1404" s="5" t="s">
        <v>33</v>
      </c>
      <c r="M1404" s="5">
        <v>5.403044264E9</v>
      </c>
      <c r="N1404" s="5"/>
      <c r="O1404" s="5"/>
      <c r="P1404" s="3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</row>
    <row r="1405">
      <c r="A1405" s="1"/>
      <c r="B1405" s="8" t="s">
        <v>58</v>
      </c>
      <c r="C1405" s="8">
        <v>429.9</v>
      </c>
      <c r="D1405" s="8">
        <v>0.058</v>
      </c>
      <c r="E1405" s="8">
        <v>24.93</v>
      </c>
      <c r="F1405" s="5">
        <v>3628.65</v>
      </c>
      <c r="G1405" s="9">
        <v>44324.680555555555</v>
      </c>
      <c r="H1405" s="5" t="s">
        <v>31</v>
      </c>
      <c r="I1405" s="5" t="s">
        <v>32</v>
      </c>
      <c r="J1405" s="5" t="s">
        <v>33</v>
      </c>
      <c r="K1405" s="5">
        <v>5.403044264E9</v>
      </c>
      <c r="L1405" s="5" t="s">
        <v>33</v>
      </c>
      <c r="M1405" s="5">
        <v>5.403044264E9</v>
      </c>
      <c r="N1405" s="5"/>
      <c r="O1405" s="5"/>
      <c r="P1405" s="3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</row>
    <row r="1406">
      <c r="A1406" s="1"/>
      <c r="B1406" s="8" t="s">
        <v>63</v>
      </c>
      <c r="C1406" s="8">
        <v>289.9</v>
      </c>
      <c r="D1406" s="8">
        <v>0.352</v>
      </c>
      <c r="E1406" s="8">
        <v>102.04</v>
      </c>
      <c r="F1406" s="5">
        <v>3628.65</v>
      </c>
      <c r="G1406" s="9">
        <v>44324.680555555555</v>
      </c>
      <c r="H1406" s="5" t="s">
        <v>31</v>
      </c>
      <c r="I1406" s="5" t="s">
        <v>32</v>
      </c>
      <c r="J1406" s="5" t="s">
        <v>33</v>
      </c>
      <c r="K1406" s="5">
        <v>5.403044264E9</v>
      </c>
      <c r="L1406" s="5" t="s">
        <v>33</v>
      </c>
      <c r="M1406" s="5">
        <v>5.403044264E9</v>
      </c>
      <c r="N1406" s="5"/>
      <c r="O1406" s="5"/>
      <c r="P1406" s="3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</row>
    <row r="1407">
      <c r="A1407" s="1"/>
      <c r="B1407" s="8" t="s">
        <v>64</v>
      </c>
      <c r="C1407" s="8">
        <v>99.9</v>
      </c>
      <c r="D1407" s="8">
        <v>0.686</v>
      </c>
      <c r="E1407" s="8">
        <v>68.53</v>
      </c>
      <c r="F1407" s="5">
        <v>3628.65</v>
      </c>
      <c r="G1407" s="9">
        <v>44324.680555555555</v>
      </c>
      <c r="H1407" s="5" t="s">
        <v>31</v>
      </c>
      <c r="I1407" s="5" t="s">
        <v>32</v>
      </c>
      <c r="J1407" s="5" t="s">
        <v>33</v>
      </c>
      <c r="K1407" s="5">
        <v>5.403044264E9</v>
      </c>
      <c r="L1407" s="5" t="s">
        <v>33</v>
      </c>
      <c r="M1407" s="5">
        <v>5.403044264E9</v>
      </c>
      <c r="N1407" s="5"/>
      <c r="O1407" s="5"/>
      <c r="P1407" s="3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</row>
    <row r="1408">
      <c r="A1408" s="1"/>
      <c r="B1408" s="8" t="s">
        <v>761</v>
      </c>
      <c r="C1408" s="8">
        <v>299.9</v>
      </c>
      <c r="D1408" s="8">
        <v>0.47</v>
      </c>
      <c r="E1408" s="8">
        <v>140.95</v>
      </c>
      <c r="F1408" s="5">
        <v>3628.65</v>
      </c>
      <c r="G1408" s="9">
        <v>44324.680555555555</v>
      </c>
      <c r="H1408" s="5" t="s">
        <v>31</v>
      </c>
      <c r="I1408" s="5" t="s">
        <v>32</v>
      </c>
      <c r="J1408" s="5" t="s">
        <v>33</v>
      </c>
      <c r="K1408" s="5">
        <v>5.403044264E9</v>
      </c>
      <c r="L1408" s="5" t="s">
        <v>33</v>
      </c>
      <c r="M1408" s="5">
        <v>5.403044264E9</v>
      </c>
      <c r="N1408" s="5"/>
      <c r="O1408" s="5"/>
      <c r="P1408" s="3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</row>
    <row r="1409">
      <c r="A1409" s="1"/>
      <c r="B1409" s="8" t="s">
        <v>758</v>
      </c>
      <c r="C1409" s="8">
        <v>129.9</v>
      </c>
      <c r="D1409" s="8">
        <v>1.0</v>
      </c>
      <c r="E1409" s="8">
        <v>129.9</v>
      </c>
      <c r="F1409" s="5">
        <v>3628.65</v>
      </c>
      <c r="G1409" s="9">
        <v>44324.680555555555</v>
      </c>
      <c r="H1409" s="5" t="s">
        <v>31</v>
      </c>
      <c r="I1409" s="5" t="s">
        <v>32</v>
      </c>
      <c r="J1409" s="5" t="s">
        <v>33</v>
      </c>
      <c r="K1409" s="5">
        <v>5.403044264E9</v>
      </c>
      <c r="L1409" s="5" t="s">
        <v>33</v>
      </c>
      <c r="M1409" s="5">
        <v>5.403044264E9</v>
      </c>
      <c r="N1409" s="5"/>
      <c r="O1409" s="5"/>
      <c r="P1409" s="3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</row>
    <row r="1410">
      <c r="A1410" s="1"/>
      <c r="B1410" s="8" t="s">
        <v>65</v>
      </c>
      <c r="C1410" s="8">
        <v>129.9</v>
      </c>
      <c r="D1410" s="8">
        <v>0.72</v>
      </c>
      <c r="E1410" s="8">
        <v>93.53</v>
      </c>
      <c r="F1410" s="5">
        <v>3628.65</v>
      </c>
      <c r="G1410" s="9">
        <v>44324.680555555555</v>
      </c>
      <c r="H1410" s="5" t="s">
        <v>31</v>
      </c>
      <c r="I1410" s="5" t="s">
        <v>32</v>
      </c>
      <c r="J1410" s="5" t="s">
        <v>33</v>
      </c>
      <c r="K1410" s="5">
        <v>5.403044264E9</v>
      </c>
      <c r="L1410" s="5" t="s">
        <v>33</v>
      </c>
      <c r="M1410" s="5">
        <v>5.403044264E9</v>
      </c>
      <c r="N1410" s="5"/>
      <c r="O1410" s="5"/>
      <c r="P1410" s="3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</row>
    <row r="1411">
      <c r="A1411" s="1"/>
      <c r="B1411" s="8" t="s">
        <v>66</v>
      </c>
      <c r="C1411" s="8">
        <v>179.9</v>
      </c>
      <c r="D1411" s="8">
        <v>0.42</v>
      </c>
      <c r="E1411" s="8">
        <v>75.56</v>
      </c>
      <c r="F1411" s="5">
        <v>3628.65</v>
      </c>
      <c r="G1411" s="9">
        <v>44324.680555555555</v>
      </c>
      <c r="H1411" s="5" t="s">
        <v>31</v>
      </c>
      <c r="I1411" s="5" t="s">
        <v>32</v>
      </c>
      <c r="J1411" s="5" t="s">
        <v>33</v>
      </c>
      <c r="K1411" s="5">
        <v>5.403044264E9</v>
      </c>
      <c r="L1411" s="5" t="s">
        <v>33</v>
      </c>
      <c r="M1411" s="5">
        <v>5.403044264E9</v>
      </c>
      <c r="N1411" s="5"/>
      <c r="O1411" s="5"/>
      <c r="P1411" s="3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</row>
    <row r="1412">
      <c r="A1412" s="1"/>
      <c r="B1412" s="8" t="s">
        <v>60</v>
      </c>
      <c r="C1412" s="8">
        <v>149.9</v>
      </c>
      <c r="D1412" s="8">
        <v>0.826</v>
      </c>
      <c r="E1412" s="8">
        <v>123.82</v>
      </c>
      <c r="F1412" s="5">
        <v>3628.65</v>
      </c>
      <c r="G1412" s="9">
        <v>44324.680555555555</v>
      </c>
      <c r="H1412" s="5" t="s">
        <v>31</v>
      </c>
      <c r="I1412" s="5" t="s">
        <v>32</v>
      </c>
      <c r="J1412" s="5" t="s">
        <v>33</v>
      </c>
      <c r="K1412" s="5">
        <v>5.403044264E9</v>
      </c>
      <c r="L1412" s="5" t="s">
        <v>33</v>
      </c>
      <c r="M1412" s="5">
        <v>5.403044264E9</v>
      </c>
      <c r="N1412" s="5"/>
      <c r="O1412" s="5"/>
      <c r="P1412" s="3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</row>
    <row r="1413">
      <c r="A1413" s="1"/>
      <c r="B1413" s="8" t="s">
        <v>50</v>
      </c>
      <c r="C1413" s="8">
        <v>249.9</v>
      </c>
      <c r="D1413" s="8">
        <v>0.614</v>
      </c>
      <c r="E1413" s="8">
        <v>153.44</v>
      </c>
      <c r="F1413" s="5">
        <v>3628.65</v>
      </c>
      <c r="G1413" s="9">
        <v>44324.680555555555</v>
      </c>
      <c r="H1413" s="5" t="s">
        <v>31</v>
      </c>
      <c r="I1413" s="5" t="s">
        <v>32</v>
      </c>
      <c r="J1413" s="5" t="s">
        <v>33</v>
      </c>
      <c r="K1413" s="5">
        <v>5.403044264E9</v>
      </c>
      <c r="L1413" s="5" t="s">
        <v>33</v>
      </c>
      <c r="M1413" s="5">
        <v>5.403044264E9</v>
      </c>
      <c r="N1413" s="5"/>
      <c r="O1413" s="5"/>
      <c r="P1413" s="3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</row>
    <row r="1414">
      <c r="A1414" s="1"/>
      <c r="B1414" s="8" t="s">
        <v>115</v>
      </c>
      <c r="C1414" s="8">
        <v>259.9</v>
      </c>
      <c r="D1414" s="8">
        <v>1.0</v>
      </c>
      <c r="E1414" s="8">
        <v>259.9</v>
      </c>
      <c r="F1414" s="5">
        <v>3628.65</v>
      </c>
      <c r="G1414" s="9">
        <v>44324.680555555555</v>
      </c>
      <c r="H1414" s="5" t="s">
        <v>31</v>
      </c>
      <c r="I1414" s="5" t="s">
        <v>32</v>
      </c>
      <c r="J1414" s="5" t="s">
        <v>33</v>
      </c>
      <c r="K1414" s="5">
        <v>5.403044264E9</v>
      </c>
      <c r="L1414" s="5" t="s">
        <v>33</v>
      </c>
      <c r="M1414" s="5">
        <v>5.403044264E9</v>
      </c>
      <c r="N1414" s="5"/>
      <c r="O1414" s="5"/>
      <c r="P1414" s="3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</row>
    <row r="1415">
      <c r="A1415" s="1"/>
      <c r="B1415" s="8" t="s">
        <v>1644</v>
      </c>
      <c r="C1415" s="8">
        <v>37.9</v>
      </c>
      <c r="D1415" s="8">
        <v>1.0</v>
      </c>
      <c r="E1415" s="8">
        <v>37.9</v>
      </c>
      <c r="F1415" s="5">
        <v>267.0</v>
      </c>
      <c r="G1415" s="9">
        <v>44327.94930555556</v>
      </c>
      <c r="H1415" s="5" t="s">
        <v>240</v>
      </c>
      <c r="I1415" s="5"/>
      <c r="J1415" s="5" t="s">
        <v>21</v>
      </c>
      <c r="K1415" s="5">
        <v>2.225074005E9</v>
      </c>
      <c r="L1415" s="5" t="s">
        <v>21</v>
      </c>
      <c r="M1415" s="5">
        <v>2.225074005E9</v>
      </c>
      <c r="N1415" s="5" t="s">
        <v>1645</v>
      </c>
      <c r="O1415" s="5" t="s">
        <v>1646</v>
      </c>
      <c r="P1415" s="3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</row>
    <row r="1416">
      <c r="A1416" s="1"/>
      <c r="B1416" s="8" t="s">
        <v>244</v>
      </c>
      <c r="C1416" s="8">
        <v>59.9</v>
      </c>
      <c r="D1416" s="8">
        <v>1.0</v>
      </c>
      <c r="E1416" s="8">
        <v>59.9</v>
      </c>
      <c r="F1416" s="5">
        <v>267.0</v>
      </c>
      <c r="G1416" s="9">
        <v>44327.94930555556</v>
      </c>
      <c r="H1416" s="5" t="s">
        <v>240</v>
      </c>
      <c r="I1416" s="5"/>
      <c r="J1416" s="5" t="s">
        <v>21</v>
      </c>
      <c r="K1416" s="5">
        <v>2.225074005E9</v>
      </c>
      <c r="L1416" s="5" t="s">
        <v>21</v>
      </c>
      <c r="M1416" s="5">
        <v>2.225074005E9</v>
      </c>
      <c r="N1416" s="5"/>
      <c r="O1416" s="5"/>
      <c r="P1416" s="3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</row>
    <row r="1417">
      <c r="A1417" s="1"/>
      <c r="B1417" s="8" t="s">
        <v>1647</v>
      </c>
      <c r="C1417" s="8">
        <v>69.9</v>
      </c>
      <c r="D1417" s="8">
        <v>1.0</v>
      </c>
      <c r="E1417" s="8">
        <v>69.9</v>
      </c>
      <c r="F1417" s="5">
        <v>267.0</v>
      </c>
      <c r="G1417" s="9">
        <v>44327.94930555556</v>
      </c>
      <c r="H1417" s="5" t="s">
        <v>240</v>
      </c>
      <c r="I1417" s="5"/>
      <c r="J1417" s="5" t="s">
        <v>21</v>
      </c>
      <c r="K1417" s="5">
        <v>2.225074005E9</v>
      </c>
      <c r="L1417" s="5" t="s">
        <v>21</v>
      </c>
      <c r="M1417" s="5">
        <v>2.225074005E9</v>
      </c>
      <c r="N1417" s="5"/>
      <c r="O1417" s="5"/>
      <c r="P1417" s="3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</row>
    <row r="1418">
      <c r="A1418" s="1"/>
      <c r="B1418" s="8" t="s">
        <v>26</v>
      </c>
      <c r="C1418" s="8">
        <v>29.6</v>
      </c>
      <c r="D1418" s="8">
        <v>1.0</v>
      </c>
      <c r="E1418" s="8">
        <v>29.6</v>
      </c>
      <c r="F1418" s="5">
        <v>267.0</v>
      </c>
      <c r="G1418" s="9">
        <v>44327.94930555556</v>
      </c>
      <c r="H1418" s="5" t="s">
        <v>240</v>
      </c>
      <c r="I1418" s="5"/>
      <c r="J1418" s="5" t="s">
        <v>21</v>
      </c>
      <c r="K1418" s="5">
        <v>2.225074005E9</v>
      </c>
      <c r="L1418" s="5" t="s">
        <v>21</v>
      </c>
      <c r="M1418" s="5">
        <v>2.225074005E9</v>
      </c>
      <c r="N1418" s="5"/>
      <c r="O1418" s="5"/>
      <c r="P1418" s="3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</row>
    <row r="1419">
      <c r="A1419" s="1"/>
      <c r="B1419" s="8" t="s">
        <v>1648</v>
      </c>
      <c r="C1419" s="8">
        <v>32.9</v>
      </c>
      <c r="D1419" s="8">
        <v>2.0</v>
      </c>
      <c r="E1419" s="8">
        <v>65.8</v>
      </c>
      <c r="F1419" s="5">
        <v>267.0</v>
      </c>
      <c r="G1419" s="9">
        <v>44327.94930555556</v>
      </c>
      <c r="H1419" s="5" t="s">
        <v>240</v>
      </c>
      <c r="I1419" s="5"/>
      <c r="J1419" s="5" t="s">
        <v>21</v>
      </c>
      <c r="K1419" s="5">
        <v>2.225074005E9</v>
      </c>
      <c r="L1419" s="5" t="s">
        <v>21</v>
      </c>
      <c r="M1419" s="5">
        <v>2.225074005E9</v>
      </c>
      <c r="N1419" s="5"/>
      <c r="O1419" s="5"/>
      <c r="P1419" s="3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</row>
    <row r="1420">
      <c r="A1420" s="1"/>
      <c r="B1420" s="8" t="s">
        <v>238</v>
      </c>
      <c r="C1420" s="8">
        <v>3.9</v>
      </c>
      <c r="D1420" s="8">
        <v>1.0</v>
      </c>
      <c r="E1420" s="8">
        <v>3.9</v>
      </c>
      <c r="F1420" s="5">
        <v>267.0</v>
      </c>
      <c r="G1420" s="9">
        <v>44327.94930555556</v>
      </c>
      <c r="H1420" s="5" t="s">
        <v>240</v>
      </c>
      <c r="I1420" s="5"/>
      <c r="J1420" s="5" t="s">
        <v>21</v>
      </c>
      <c r="K1420" s="5">
        <v>2.225074005E9</v>
      </c>
      <c r="L1420" s="5" t="s">
        <v>21</v>
      </c>
      <c r="M1420" s="5">
        <v>2.225074005E9</v>
      </c>
      <c r="N1420" s="5"/>
      <c r="O1420" s="5"/>
      <c r="P1420" s="3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</row>
    <row r="1421">
      <c r="A1421" s="1"/>
      <c r="B1421" s="8" t="s">
        <v>1649</v>
      </c>
      <c r="C1421" s="8">
        <v>64.0</v>
      </c>
      <c r="D1421" s="8">
        <v>1.0</v>
      </c>
      <c r="E1421" s="8">
        <v>64.0</v>
      </c>
      <c r="F1421" s="5">
        <v>443.81</v>
      </c>
      <c r="G1421" s="9">
        <v>44299.822916666664</v>
      </c>
      <c r="H1421" s="5" t="s">
        <v>1650</v>
      </c>
      <c r="I1421" s="5" t="s">
        <v>1651</v>
      </c>
      <c r="J1421" s="5" t="s">
        <v>1652</v>
      </c>
      <c r="K1421" s="5">
        <v>5.408281413E9</v>
      </c>
      <c r="L1421" s="5" t="s">
        <v>1652</v>
      </c>
      <c r="M1421" s="5">
        <v>5.408281413E9</v>
      </c>
      <c r="N1421" s="5" t="s">
        <v>1653</v>
      </c>
      <c r="O1421" s="5" t="s">
        <v>1654</v>
      </c>
      <c r="P1421" s="3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</row>
    <row r="1422">
      <c r="A1422" s="1"/>
      <c r="B1422" s="8" t="s">
        <v>1655</v>
      </c>
      <c r="C1422" s="8">
        <v>1999.0</v>
      </c>
      <c r="D1422" s="8">
        <v>0.19</v>
      </c>
      <c r="E1422" s="8">
        <v>379.81</v>
      </c>
      <c r="F1422" s="5">
        <v>443.81</v>
      </c>
      <c r="G1422" s="9">
        <v>44299.822916666664</v>
      </c>
      <c r="H1422" s="5" t="s">
        <v>1650</v>
      </c>
      <c r="I1422" s="5" t="s">
        <v>1651</v>
      </c>
      <c r="J1422" s="5" t="s">
        <v>1652</v>
      </c>
      <c r="K1422" s="5">
        <v>5.408281413E9</v>
      </c>
      <c r="L1422" s="5" t="s">
        <v>1652</v>
      </c>
      <c r="M1422" s="5">
        <v>5.408281413E9</v>
      </c>
      <c r="N1422" s="5"/>
      <c r="O1422" s="5"/>
      <c r="P1422" s="3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</row>
    <row r="1423">
      <c r="A1423" s="1"/>
      <c r="B1423" s="8" t="s">
        <v>1656</v>
      </c>
      <c r="C1423" s="8">
        <v>51.9</v>
      </c>
      <c r="D1423" s="8">
        <v>2.0</v>
      </c>
      <c r="E1423" s="8">
        <v>103.8</v>
      </c>
      <c r="F1423" s="5">
        <v>103.8</v>
      </c>
      <c r="G1423" s="9">
        <v>44327.950694444444</v>
      </c>
      <c r="H1423" s="5" t="s">
        <v>240</v>
      </c>
      <c r="I1423" s="5"/>
      <c r="J1423" s="5" t="s">
        <v>21</v>
      </c>
      <c r="K1423" s="5">
        <v>2.225074005E9</v>
      </c>
      <c r="L1423" s="5" t="s">
        <v>21</v>
      </c>
      <c r="M1423" s="5">
        <v>2.225074005E9</v>
      </c>
      <c r="N1423" s="5" t="s">
        <v>1657</v>
      </c>
      <c r="O1423" s="5" t="s">
        <v>1658</v>
      </c>
      <c r="P1423" s="3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</row>
    <row r="1424">
      <c r="A1424" s="1"/>
      <c r="B1424" s="8" t="s">
        <v>1659</v>
      </c>
      <c r="C1424" s="8">
        <v>66.2</v>
      </c>
      <c r="D1424" s="8">
        <v>1.0</v>
      </c>
      <c r="E1424" s="8">
        <v>66.2</v>
      </c>
      <c r="F1424" s="5">
        <v>242.33</v>
      </c>
      <c r="G1424" s="9">
        <v>44453.763194444444</v>
      </c>
      <c r="H1424" s="5" t="s">
        <v>31</v>
      </c>
      <c r="I1424" s="5" t="s">
        <v>1660</v>
      </c>
      <c r="J1424" s="5" t="s">
        <v>619</v>
      </c>
      <c r="K1424" s="5">
        <v>5.408010251E9</v>
      </c>
      <c r="L1424" s="5" t="s">
        <v>619</v>
      </c>
      <c r="M1424" s="5">
        <v>5.408010251E9</v>
      </c>
      <c r="N1424" s="5" t="s">
        <v>1661</v>
      </c>
      <c r="O1424" s="5" t="s">
        <v>1662</v>
      </c>
      <c r="P1424" s="3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</row>
    <row r="1425">
      <c r="A1425" s="1"/>
      <c r="B1425" s="8" t="s">
        <v>1663</v>
      </c>
      <c r="C1425" s="8">
        <v>572.3</v>
      </c>
      <c r="D1425" s="8">
        <v>0.248</v>
      </c>
      <c r="E1425" s="8">
        <v>141.93</v>
      </c>
      <c r="F1425" s="5">
        <v>242.33</v>
      </c>
      <c r="G1425" s="9">
        <v>44453.763194444444</v>
      </c>
      <c r="H1425" s="5" t="s">
        <v>31</v>
      </c>
      <c r="I1425" s="5" t="s">
        <v>1660</v>
      </c>
      <c r="J1425" s="5" t="s">
        <v>619</v>
      </c>
      <c r="K1425" s="5">
        <v>5.408010251E9</v>
      </c>
      <c r="L1425" s="5" t="s">
        <v>619</v>
      </c>
      <c r="M1425" s="5">
        <v>5.408010251E9</v>
      </c>
      <c r="N1425" s="5"/>
      <c r="O1425" s="5"/>
      <c r="P1425" s="3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</row>
    <row r="1426">
      <c r="A1426" s="1"/>
      <c r="B1426" s="8" t="s">
        <v>1664</v>
      </c>
      <c r="C1426" s="8">
        <v>34.2</v>
      </c>
      <c r="D1426" s="8">
        <v>1.0</v>
      </c>
      <c r="E1426" s="8">
        <v>34.2</v>
      </c>
      <c r="F1426" s="5">
        <v>242.33</v>
      </c>
      <c r="G1426" s="9">
        <v>44453.763194444444</v>
      </c>
      <c r="H1426" s="5" t="s">
        <v>31</v>
      </c>
      <c r="I1426" s="5" t="s">
        <v>1660</v>
      </c>
      <c r="J1426" s="5" t="s">
        <v>619</v>
      </c>
      <c r="K1426" s="5">
        <v>5.408010251E9</v>
      </c>
      <c r="L1426" s="5" t="s">
        <v>619</v>
      </c>
      <c r="M1426" s="5">
        <v>5.408010251E9</v>
      </c>
      <c r="N1426" s="5"/>
      <c r="O1426" s="5"/>
      <c r="P1426" s="3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</row>
    <row r="1427">
      <c r="A1427" s="1"/>
      <c r="B1427" s="8" t="s">
        <v>1665</v>
      </c>
      <c r="C1427" s="8">
        <v>265.0</v>
      </c>
      <c r="D1427" s="8">
        <v>0.378</v>
      </c>
      <c r="E1427" s="8">
        <v>100.17</v>
      </c>
      <c r="F1427" s="5">
        <v>100.17</v>
      </c>
      <c r="G1427" s="9">
        <v>44392.73125</v>
      </c>
      <c r="H1427" s="5" t="s">
        <v>31</v>
      </c>
      <c r="I1427" s="5" t="s">
        <v>1660</v>
      </c>
      <c r="J1427" s="5" t="s">
        <v>619</v>
      </c>
      <c r="K1427" s="5">
        <v>5.408010251E9</v>
      </c>
      <c r="L1427" s="5" t="s">
        <v>619</v>
      </c>
      <c r="M1427" s="5">
        <v>5.408010251E9</v>
      </c>
      <c r="N1427" s="5" t="s">
        <v>1666</v>
      </c>
      <c r="O1427" s="5" t="s">
        <v>1667</v>
      </c>
      <c r="P1427" s="3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</row>
    <row r="1428">
      <c r="A1428" s="1"/>
      <c r="B1428" s="8" t="s">
        <v>1668</v>
      </c>
      <c r="C1428" s="8">
        <v>119.0</v>
      </c>
      <c r="D1428" s="8">
        <v>1.0</v>
      </c>
      <c r="E1428" s="8">
        <v>119.0</v>
      </c>
      <c r="F1428" s="5">
        <v>119.0</v>
      </c>
      <c r="G1428" s="9">
        <v>44308.77847222222</v>
      </c>
      <c r="H1428" s="5" t="s">
        <v>1550</v>
      </c>
      <c r="I1428" s="5" t="s">
        <v>1551</v>
      </c>
      <c r="J1428" s="5" t="s">
        <v>1552</v>
      </c>
      <c r="K1428" s="5">
        <v>5.406655712E9</v>
      </c>
      <c r="L1428" s="5" t="s">
        <v>1552</v>
      </c>
      <c r="M1428" s="5">
        <v>5.406655712E9</v>
      </c>
      <c r="N1428" s="5" t="s">
        <v>1669</v>
      </c>
      <c r="O1428" s="5" t="s">
        <v>1670</v>
      </c>
      <c r="P1428" s="3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</row>
    <row r="1429">
      <c r="A1429" s="1"/>
      <c r="B1429" s="8" t="s">
        <v>1671</v>
      </c>
      <c r="C1429" s="8">
        <v>13.7</v>
      </c>
      <c r="D1429" s="8">
        <v>4.0</v>
      </c>
      <c r="E1429" s="8">
        <v>54.8</v>
      </c>
      <c r="F1429" s="5">
        <v>54.8</v>
      </c>
      <c r="G1429" s="9">
        <v>44403.73472222222</v>
      </c>
      <c r="H1429" s="5" t="s">
        <v>630</v>
      </c>
      <c r="I1429" s="5" t="s">
        <v>631</v>
      </c>
      <c r="J1429" s="5" t="s">
        <v>632</v>
      </c>
      <c r="K1429" s="5">
        <v>5.047085094E9</v>
      </c>
      <c r="L1429" s="5" t="s">
        <v>632</v>
      </c>
      <c r="M1429" s="5">
        <v>5.047085094E9</v>
      </c>
      <c r="N1429" s="5" t="s">
        <v>1672</v>
      </c>
      <c r="O1429" s="5" t="s">
        <v>1673</v>
      </c>
      <c r="P1429" s="3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</row>
    <row r="1430">
      <c r="A1430" s="1"/>
      <c r="B1430" s="8" t="s">
        <v>1674</v>
      </c>
      <c r="C1430" s="8">
        <v>279.0</v>
      </c>
      <c r="D1430" s="8">
        <v>1.0</v>
      </c>
      <c r="E1430" s="8">
        <v>279.0</v>
      </c>
      <c r="F1430" s="5">
        <v>3980.65</v>
      </c>
      <c r="G1430" s="9">
        <v>44458.785416666666</v>
      </c>
      <c r="H1430" s="5" t="s">
        <v>31</v>
      </c>
      <c r="I1430" s="5" t="s">
        <v>32</v>
      </c>
      <c r="J1430" s="5" t="s">
        <v>33</v>
      </c>
      <c r="K1430" s="5">
        <v>5.403044264E9</v>
      </c>
      <c r="L1430" s="5" t="s">
        <v>33</v>
      </c>
      <c r="M1430" s="5">
        <v>5.403044264E9</v>
      </c>
      <c r="N1430" s="5" t="s">
        <v>1675</v>
      </c>
      <c r="O1430" s="5" t="s">
        <v>1676</v>
      </c>
      <c r="P1430" s="3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</row>
    <row r="1431">
      <c r="A1431" s="1"/>
      <c r="B1431" s="8" t="s">
        <v>1363</v>
      </c>
      <c r="C1431" s="8">
        <v>88.0</v>
      </c>
      <c r="D1431" s="8">
        <v>1.0</v>
      </c>
      <c r="E1431" s="8">
        <v>88.0</v>
      </c>
      <c r="F1431" s="5">
        <v>3980.65</v>
      </c>
      <c r="G1431" s="9">
        <v>44458.785416666666</v>
      </c>
      <c r="H1431" s="5" t="s">
        <v>31</v>
      </c>
      <c r="I1431" s="5" t="s">
        <v>32</v>
      </c>
      <c r="J1431" s="5" t="s">
        <v>33</v>
      </c>
      <c r="K1431" s="5">
        <v>5.403044264E9</v>
      </c>
      <c r="L1431" s="5" t="s">
        <v>33</v>
      </c>
      <c r="M1431" s="5">
        <v>5.403044264E9</v>
      </c>
      <c r="N1431" s="5"/>
      <c r="O1431" s="5"/>
      <c r="P1431" s="3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</row>
    <row r="1432">
      <c r="A1432" s="1"/>
      <c r="B1432" s="8" t="s">
        <v>748</v>
      </c>
      <c r="C1432" s="8">
        <v>198.7</v>
      </c>
      <c r="D1432" s="8">
        <v>1.0</v>
      </c>
      <c r="E1432" s="8">
        <v>198.7</v>
      </c>
      <c r="F1432" s="5">
        <v>3980.65</v>
      </c>
      <c r="G1432" s="9">
        <v>44458.785416666666</v>
      </c>
      <c r="H1432" s="5" t="s">
        <v>31</v>
      </c>
      <c r="I1432" s="5" t="s">
        <v>32</v>
      </c>
      <c r="J1432" s="5" t="s">
        <v>33</v>
      </c>
      <c r="K1432" s="5">
        <v>5.403044264E9</v>
      </c>
      <c r="L1432" s="5" t="s">
        <v>33</v>
      </c>
      <c r="M1432" s="5">
        <v>5.403044264E9</v>
      </c>
      <c r="N1432" s="5"/>
      <c r="O1432" s="5"/>
      <c r="P1432" s="3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</row>
    <row r="1433">
      <c r="A1433" s="1"/>
      <c r="B1433" s="8" t="s">
        <v>1387</v>
      </c>
      <c r="C1433" s="8">
        <v>39.9</v>
      </c>
      <c r="D1433" s="8">
        <v>1.0</v>
      </c>
      <c r="E1433" s="8">
        <v>39.9</v>
      </c>
      <c r="F1433" s="5">
        <v>3980.65</v>
      </c>
      <c r="G1433" s="9">
        <v>44458.785416666666</v>
      </c>
      <c r="H1433" s="5" t="s">
        <v>31</v>
      </c>
      <c r="I1433" s="5" t="s">
        <v>32</v>
      </c>
      <c r="J1433" s="5" t="s">
        <v>33</v>
      </c>
      <c r="K1433" s="5">
        <v>5.403044264E9</v>
      </c>
      <c r="L1433" s="5" t="s">
        <v>33</v>
      </c>
      <c r="M1433" s="5">
        <v>5.403044264E9</v>
      </c>
      <c r="N1433" s="5"/>
      <c r="O1433" s="5"/>
      <c r="P1433" s="3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</row>
    <row r="1434">
      <c r="A1434" s="1"/>
      <c r="B1434" s="8" t="s">
        <v>1384</v>
      </c>
      <c r="C1434" s="8">
        <v>39.9</v>
      </c>
      <c r="D1434" s="8">
        <v>1.0</v>
      </c>
      <c r="E1434" s="8">
        <v>39.9</v>
      </c>
      <c r="F1434" s="5">
        <v>3980.65</v>
      </c>
      <c r="G1434" s="9">
        <v>44458.785416666666</v>
      </c>
      <c r="H1434" s="5" t="s">
        <v>31</v>
      </c>
      <c r="I1434" s="5" t="s">
        <v>32</v>
      </c>
      <c r="J1434" s="5" t="s">
        <v>33</v>
      </c>
      <c r="K1434" s="5">
        <v>5.403044264E9</v>
      </c>
      <c r="L1434" s="5" t="s">
        <v>33</v>
      </c>
      <c r="M1434" s="5">
        <v>5.403044264E9</v>
      </c>
      <c r="N1434" s="5"/>
      <c r="O1434" s="5"/>
      <c r="P1434" s="3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</row>
    <row r="1435">
      <c r="A1435" s="1"/>
      <c r="B1435" s="8" t="s">
        <v>1677</v>
      </c>
      <c r="C1435" s="8">
        <v>39.9</v>
      </c>
      <c r="D1435" s="8">
        <v>1.0</v>
      </c>
      <c r="E1435" s="8">
        <v>39.9</v>
      </c>
      <c r="F1435" s="5">
        <v>3980.65</v>
      </c>
      <c r="G1435" s="9">
        <v>44458.785416666666</v>
      </c>
      <c r="H1435" s="5" t="s">
        <v>31</v>
      </c>
      <c r="I1435" s="5" t="s">
        <v>32</v>
      </c>
      <c r="J1435" s="5" t="s">
        <v>33</v>
      </c>
      <c r="K1435" s="5">
        <v>5.403044264E9</v>
      </c>
      <c r="L1435" s="5" t="s">
        <v>33</v>
      </c>
      <c r="M1435" s="5">
        <v>5.403044264E9</v>
      </c>
      <c r="N1435" s="5"/>
      <c r="O1435" s="5"/>
      <c r="P1435" s="3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</row>
    <row r="1436">
      <c r="A1436" s="1"/>
      <c r="B1436" s="8" t="s">
        <v>106</v>
      </c>
      <c r="C1436" s="8">
        <v>39.9</v>
      </c>
      <c r="D1436" s="8">
        <v>1.0</v>
      </c>
      <c r="E1436" s="8">
        <v>39.9</v>
      </c>
      <c r="F1436" s="5">
        <v>3980.65</v>
      </c>
      <c r="G1436" s="9">
        <v>44458.785416666666</v>
      </c>
      <c r="H1436" s="5" t="s">
        <v>31</v>
      </c>
      <c r="I1436" s="5" t="s">
        <v>32</v>
      </c>
      <c r="J1436" s="5" t="s">
        <v>33</v>
      </c>
      <c r="K1436" s="5">
        <v>5.403044264E9</v>
      </c>
      <c r="L1436" s="5" t="s">
        <v>33</v>
      </c>
      <c r="M1436" s="5">
        <v>5.403044264E9</v>
      </c>
      <c r="N1436" s="5"/>
      <c r="O1436" s="5"/>
      <c r="P1436" s="3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</row>
    <row r="1437">
      <c r="A1437" s="1"/>
      <c r="B1437" s="8" t="s">
        <v>1382</v>
      </c>
      <c r="C1437" s="8">
        <v>30.9</v>
      </c>
      <c r="D1437" s="8">
        <v>1.0</v>
      </c>
      <c r="E1437" s="8">
        <v>30.9</v>
      </c>
      <c r="F1437" s="5">
        <v>3980.65</v>
      </c>
      <c r="G1437" s="9">
        <v>44458.785416666666</v>
      </c>
      <c r="H1437" s="5" t="s">
        <v>31</v>
      </c>
      <c r="I1437" s="5" t="s">
        <v>32</v>
      </c>
      <c r="J1437" s="5" t="s">
        <v>33</v>
      </c>
      <c r="K1437" s="5">
        <v>5.403044264E9</v>
      </c>
      <c r="L1437" s="5" t="s">
        <v>33</v>
      </c>
      <c r="M1437" s="5">
        <v>5.403044264E9</v>
      </c>
      <c r="N1437" s="5"/>
      <c r="O1437" s="5"/>
      <c r="P1437" s="3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</row>
    <row r="1438">
      <c r="A1438" s="1"/>
      <c r="B1438" s="8" t="s">
        <v>1678</v>
      </c>
      <c r="C1438" s="8">
        <v>39.9</v>
      </c>
      <c r="D1438" s="8">
        <v>1.0</v>
      </c>
      <c r="E1438" s="8">
        <v>39.9</v>
      </c>
      <c r="F1438" s="5">
        <v>3980.65</v>
      </c>
      <c r="G1438" s="9">
        <v>44458.785416666666</v>
      </c>
      <c r="H1438" s="5" t="s">
        <v>31</v>
      </c>
      <c r="I1438" s="5" t="s">
        <v>32</v>
      </c>
      <c r="J1438" s="5" t="s">
        <v>33</v>
      </c>
      <c r="K1438" s="5">
        <v>5.403044264E9</v>
      </c>
      <c r="L1438" s="5" t="s">
        <v>33</v>
      </c>
      <c r="M1438" s="5">
        <v>5.403044264E9</v>
      </c>
      <c r="N1438" s="5"/>
      <c r="O1438" s="5"/>
      <c r="P1438" s="3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</row>
    <row r="1439">
      <c r="A1439" s="1"/>
      <c r="B1439" s="8" t="s">
        <v>42</v>
      </c>
      <c r="C1439" s="8">
        <v>537.7</v>
      </c>
      <c r="D1439" s="8">
        <v>0.388</v>
      </c>
      <c r="E1439" s="8">
        <v>208.63</v>
      </c>
      <c r="F1439" s="5">
        <v>3980.65</v>
      </c>
      <c r="G1439" s="9">
        <v>44458.785416666666</v>
      </c>
      <c r="H1439" s="5" t="s">
        <v>31</v>
      </c>
      <c r="I1439" s="5" t="s">
        <v>32</v>
      </c>
      <c r="J1439" s="5" t="s">
        <v>33</v>
      </c>
      <c r="K1439" s="5">
        <v>5.403044264E9</v>
      </c>
      <c r="L1439" s="5" t="s">
        <v>33</v>
      </c>
      <c r="M1439" s="5">
        <v>5.403044264E9</v>
      </c>
      <c r="N1439" s="5"/>
      <c r="O1439" s="5"/>
      <c r="P1439" s="3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</row>
    <row r="1440">
      <c r="A1440" s="1"/>
      <c r="B1440" s="8" t="s">
        <v>1501</v>
      </c>
      <c r="C1440" s="8">
        <v>138.7</v>
      </c>
      <c r="D1440" s="8">
        <v>1.0</v>
      </c>
      <c r="E1440" s="8">
        <v>138.7</v>
      </c>
      <c r="F1440" s="5">
        <v>3980.65</v>
      </c>
      <c r="G1440" s="9">
        <v>44458.785416666666</v>
      </c>
      <c r="H1440" s="5" t="s">
        <v>31</v>
      </c>
      <c r="I1440" s="5" t="s">
        <v>32</v>
      </c>
      <c r="J1440" s="5" t="s">
        <v>33</v>
      </c>
      <c r="K1440" s="5">
        <v>5.403044264E9</v>
      </c>
      <c r="L1440" s="5" t="s">
        <v>33</v>
      </c>
      <c r="M1440" s="5">
        <v>5.403044264E9</v>
      </c>
      <c r="N1440" s="5"/>
      <c r="O1440" s="5"/>
      <c r="P1440" s="3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</row>
    <row r="1441">
      <c r="A1441" s="1"/>
      <c r="B1441" s="8" t="s">
        <v>1500</v>
      </c>
      <c r="C1441" s="8">
        <v>67.7</v>
      </c>
      <c r="D1441" s="8">
        <v>1.0</v>
      </c>
      <c r="E1441" s="8">
        <v>67.7</v>
      </c>
      <c r="F1441" s="5">
        <v>3980.65</v>
      </c>
      <c r="G1441" s="9">
        <v>44458.785416666666</v>
      </c>
      <c r="H1441" s="5" t="s">
        <v>31</v>
      </c>
      <c r="I1441" s="5" t="s">
        <v>32</v>
      </c>
      <c r="J1441" s="5" t="s">
        <v>33</v>
      </c>
      <c r="K1441" s="5">
        <v>5.403044264E9</v>
      </c>
      <c r="L1441" s="5" t="s">
        <v>33</v>
      </c>
      <c r="M1441" s="5">
        <v>5.403044264E9</v>
      </c>
      <c r="N1441" s="5"/>
      <c r="O1441" s="5"/>
      <c r="P1441" s="3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</row>
    <row r="1442">
      <c r="A1442" s="1"/>
      <c r="B1442" s="8" t="s">
        <v>1502</v>
      </c>
      <c r="C1442" s="8">
        <v>71.7</v>
      </c>
      <c r="D1442" s="8">
        <v>2.0</v>
      </c>
      <c r="E1442" s="8">
        <v>143.4</v>
      </c>
      <c r="F1442" s="5">
        <v>3980.65</v>
      </c>
      <c r="G1442" s="9">
        <v>44458.785416666666</v>
      </c>
      <c r="H1442" s="5" t="s">
        <v>31</v>
      </c>
      <c r="I1442" s="5" t="s">
        <v>32</v>
      </c>
      <c r="J1442" s="5" t="s">
        <v>33</v>
      </c>
      <c r="K1442" s="5">
        <v>5.403044264E9</v>
      </c>
      <c r="L1442" s="5" t="s">
        <v>33</v>
      </c>
      <c r="M1442" s="5">
        <v>5.403044264E9</v>
      </c>
      <c r="N1442" s="5"/>
      <c r="O1442" s="5"/>
      <c r="P1442" s="3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</row>
    <row r="1443">
      <c r="A1443" s="1"/>
      <c r="B1443" s="8" t="s">
        <v>107</v>
      </c>
      <c r="C1443" s="8">
        <v>154.7</v>
      </c>
      <c r="D1443" s="8">
        <v>2.0</v>
      </c>
      <c r="E1443" s="8">
        <v>309.4</v>
      </c>
      <c r="F1443" s="5">
        <v>3980.65</v>
      </c>
      <c r="G1443" s="9">
        <v>44458.785416666666</v>
      </c>
      <c r="H1443" s="5" t="s">
        <v>31</v>
      </c>
      <c r="I1443" s="5" t="s">
        <v>32</v>
      </c>
      <c r="J1443" s="5" t="s">
        <v>33</v>
      </c>
      <c r="K1443" s="5">
        <v>5.403044264E9</v>
      </c>
      <c r="L1443" s="5" t="s">
        <v>33</v>
      </c>
      <c r="M1443" s="5">
        <v>5.403044264E9</v>
      </c>
      <c r="N1443" s="5"/>
      <c r="O1443" s="5"/>
      <c r="P1443" s="3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</row>
    <row r="1444">
      <c r="A1444" s="1"/>
      <c r="B1444" s="8" t="s">
        <v>1679</v>
      </c>
      <c r="C1444" s="8">
        <v>168.7</v>
      </c>
      <c r="D1444" s="8">
        <v>2.0</v>
      </c>
      <c r="E1444" s="8">
        <v>337.4</v>
      </c>
      <c r="F1444" s="5">
        <v>3980.65</v>
      </c>
      <c r="G1444" s="9">
        <v>44458.785416666666</v>
      </c>
      <c r="H1444" s="5" t="s">
        <v>31</v>
      </c>
      <c r="I1444" s="5" t="s">
        <v>32</v>
      </c>
      <c r="J1444" s="5" t="s">
        <v>33</v>
      </c>
      <c r="K1444" s="5">
        <v>5.403044264E9</v>
      </c>
      <c r="L1444" s="5" t="s">
        <v>33</v>
      </c>
      <c r="M1444" s="5">
        <v>5.403044264E9</v>
      </c>
      <c r="N1444" s="5"/>
      <c r="O1444" s="5"/>
      <c r="P1444" s="3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</row>
    <row r="1445">
      <c r="A1445" s="1"/>
      <c r="B1445" s="8" t="s">
        <v>1680</v>
      </c>
      <c r="C1445" s="8">
        <v>1494.7</v>
      </c>
      <c r="D1445" s="8">
        <v>0.258</v>
      </c>
      <c r="E1445" s="8">
        <v>385.63</v>
      </c>
      <c r="F1445" s="5">
        <v>3980.65</v>
      </c>
      <c r="G1445" s="9">
        <v>44458.785416666666</v>
      </c>
      <c r="H1445" s="5" t="s">
        <v>31</v>
      </c>
      <c r="I1445" s="5" t="s">
        <v>32</v>
      </c>
      <c r="J1445" s="5" t="s">
        <v>33</v>
      </c>
      <c r="K1445" s="5">
        <v>5.403044264E9</v>
      </c>
      <c r="L1445" s="5" t="s">
        <v>33</v>
      </c>
      <c r="M1445" s="5">
        <v>5.403044264E9</v>
      </c>
      <c r="N1445" s="5"/>
      <c r="O1445" s="5"/>
      <c r="P1445" s="3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</row>
    <row r="1446">
      <c r="A1446" s="1"/>
      <c r="B1446" s="8" t="s">
        <v>45</v>
      </c>
      <c r="C1446" s="8">
        <v>689.0</v>
      </c>
      <c r="D1446" s="8">
        <v>0.396</v>
      </c>
      <c r="E1446" s="8">
        <v>272.84</v>
      </c>
      <c r="F1446" s="5">
        <v>3980.65</v>
      </c>
      <c r="G1446" s="9">
        <v>44458.785416666666</v>
      </c>
      <c r="H1446" s="5" t="s">
        <v>31</v>
      </c>
      <c r="I1446" s="5" t="s">
        <v>32</v>
      </c>
      <c r="J1446" s="5" t="s">
        <v>33</v>
      </c>
      <c r="K1446" s="5">
        <v>5.403044264E9</v>
      </c>
      <c r="L1446" s="5" t="s">
        <v>33</v>
      </c>
      <c r="M1446" s="5">
        <v>5.403044264E9</v>
      </c>
      <c r="N1446" s="5"/>
      <c r="O1446" s="5"/>
      <c r="P1446" s="3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</row>
    <row r="1447">
      <c r="A1447" s="1"/>
      <c r="B1447" s="8" t="s">
        <v>56</v>
      </c>
      <c r="C1447" s="8">
        <v>33.9</v>
      </c>
      <c r="D1447" s="8">
        <v>2.0</v>
      </c>
      <c r="E1447" s="8">
        <v>67.8</v>
      </c>
      <c r="F1447" s="5">
        <v>3980.65</v>
      </c>
      <c r="G1447" s="9">
        <v>44458.785416666666</v>
      </c>
      <c r="H1447" s="5" t="s">
        <v>31</v>
      </c>
      <c r="I1447" s="5" t="s">
        <v>32</v>
      </c>
      <c r="J1447" s="5" t="s">
        <v>33</v>
      </c>
      <c r="K1447" s="5">
        <v>5.403044264E9</v>
      </c>
      <c r="L1447" s="5" t="s">
        <v>33</v>
      </c>
      <c r="M1447" s="5">
        <v>5.403044264E9</v>
      </c>
      <c r="N1447" s="5"/>
      <c r="O1447" s="5"/>
      <c r="P1447" s="3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</row>
    <row r="1448">
      <c r="A1448" s="1"/>
      <c r="B1448" s="8" t="s">
        <v>117</v>
      </c>
      <c r="C1448" s="8">
        <v>39.9</v>
      </c>
      <c r="D1448" s="8">
        <v>2.0</v>
      </c>
      <c r="E1448" s="8">
        <v>79.8</v>
      </c>
      <c r="F1448" s="5">
        <v>3980.65</v>
      </c>
      <c r="G1448" s="9">
        <v>44458.785416666666</v>
      </c>
      <c r="H1448" s="5" t="s">
        <v>31</v>
      </c>
      <c r="I1448" s="5" t="s">
        <v>32</v>
      </c>
      <c r="J1448" s="5" t="s">
        <v>33</v>
      </c>
      <c r="K1448" s="5">
        <v>5.403044264E9</v>
      </c>
      <c r="L1448" s="5" t="s">
        <v>33</v>
      </c>
      <c r="M1448" s="5">
        <v>5.403044264E9</v>
      </c>
      <c r="N1448" s="5"/>
      <c r="O1448" s="5"/>
      <c r="P1448" s="3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</row>
    <row r="1449">
      <c r="A1449" s="1"/>
      <c r="B1449" s="8" t="s">
        <v>1341</v>
      </c>
      <c r="C1449" s="8">
        <v>41.9</v>
      </c>
      <c r="D1449" s="8">
        <v>1.0</v>
      </c>
      <c r="E1449" s="8">
        <v>41.9</v>
      </c>
      <c r="F1449" s="5">
        <v>3980.65</v>
      </c>
      <c r="G1449" s="9">
        <v>44458.785416666666</v>
      </c>
      <c r="H1449" s="5" t="s">
        <v>31</v>
      </c>
      <c r="I1449" s="5" t="s">
        <v>32</v>
      </c>
      <c r="J1449" s="5" t="s">
        <v>33</v>
      </c>
      <c r="K1449" s="5">
        <v>5.403044264E9</v>
      </c>
      <c r="L1449" s="5" t="s">
        <v>33</v>
      </c>
      <c r="M1449" s="5">
        <v>5.403044264E9</v>
      </c>
      <c r="N1449" s="5"/>
      <c r="O1449" s="5"/>
      <c r="P1449" s="3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</row>
    <row r="1450">
      <c r="A1450" s="1"/>
      <c r="B1450" s="8" t="s">
        <v>54</v>
      </c>
      <c r="C1450" s="8">
        <v>31.9</v>
      </c>
      <c r="D1450" s="8">
        <v>1.0</v>
      </c>
      <c r="E1450" s="8">
        <v>31.9</v>
      </c>
      <c r="F1450" s="5">
        <v>3980.65</v>
      </c>
      <c r="G1450" s="9">
        <v>44458.785416666666</v>
      </c>
      <c r="H1450" s="5" t="s">
        <v>31</v>
      </c>
      <c r="I1450" s="5" t="s">
        <v>32</v>
      </c>
      <c r="J1450" s="5" t="s">
        <v>33</v>
      </c>
      <c r="K1450" s="5">
        <v>5.403044264E9</v>
      </c>
      <c r="L1450" s="5" t="s">
        <v>33</v>
      </c>
      <c r="M1450" s="5">
        <v>5.403044264E9</v>
      </c>
      <c r="N1450" s="5"/>
      <c r="O1450" s="5"/>
      <c r="P1450" s="3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</row>
    <row r="1451">
      <c r="A1451" s="1"/>
      <c r="B1451" s="8" t="s">
        <v>1681</v>
      </c>
      <c r="C1451" s="8">
        <v>149.9</v>
      </c>
      <c r="D1451" s="8">
        <v>1.0</v>
      </c>
      <c r="E1451" s="8">
        <v>149.9</v>
      </c>
      <c r="F1451" s="5">
        <v>3980.65</v>
      </c>
      <c r="G1451" s="9">
        <v>44458.785416666666</v>
      </c>
      <c r="H1451" s="5" t="s">
        <v>31</v>
      </c>
      <c r="I1451" s="5" t="s">
        <v>32</v>
      </c>
      <c r="J1451" s="5" t="s">
        <v>33</v>
      </c>
      <c r="K1451" s="5">
        <v>5.403044264E9</v>
      </c>
      <c r="L1451" s="5" t="s">
        <v>33</v>
      </c>
      <c r="M1451" s="5">
        <v>5.403044264E9</v>
      </c>
      <c r="N1451" s="5"/>
      <c r="O1451" s="5"/>
      <c r="P1451" s="3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</row>
    <row r="1452">
      <c r="A1452" s="1"/>
      <c r="B1452" s="8" t="s">
        <v>29</v>
      </c>
      <c r="C1452" s="8">
        <v>8.0</v>
      </c>
      <c r="D1452" s="8">
        <v>3.0</v>
      </c>
      <c r="E1452" s="8">
        <v>24.0</v>
      </c>
      <c r="F1452" s="5">
        <v>3980.65</v>
      </c>
      <c r="G1452" s="9">
        <v>44458.785416666666</v>
      </c>
      <c r="H1452" s="5" t="s">
        <v>31</v>
      </c>
      <c r="I1452" s="5" t="s">
        <v>32</v>
      </c>
      <c r="J1452" s="5" t="s">
        <v>33</v>
      </c>
      <c r="K1452" s="5">
        <v>5.403044264E9</v>
      </c>
      <c r="L1452" s="5" t="s">
        <v>33</v>
      </c>
      <c r="M1452" s="5">
        <v>5.403044264E9</v>
      </c>
      <c r="N1452" s="5"/>
      <c r="O1452" s="5"/>
      <c r="P1452" s="3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</row>
    <row r="1453">
      <c r="A1453" s="1"/>
      <c r="B1453" s="8" t="s">
        <v>61</v>
      </c>
      <c r="C1453" s="8">
        <v>249.9</v>
      </c>
      <c r="D1453" s="8">
        <v>0.122</v>
      </c>
      <c r="E1453" s="8">
        <v>30.49</v>
      </c>
      <c r="F1453" s="5">
        <v>3980.65</v>
      </c>
      <c r="G1453" s="9">
        <v>44458.785416666666</v>
      </c>
      <c r="H1453" s="5" t="s">
        <v>31</v>
      </c>
      <c r="I1453" s="5" t="s">
        <v>32</v>
      </c>
      <c r="J1453" s="5" t="s">
        <v>33</v>
      </c>
      <c r="K1453" s="5">
        <v>5.403044264E9</v>
      </c>
      <c r="L1453" s="5" t="s">
        <v>33</v>
      </c>
      <c r="M1453" s="5">
        <v>5.403044264E9</v>
      </c>
      <c r="N1453" s="5"/>
      <c r="O1453" s="5"/>
      <c r="P1453" s="3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</row>
    <row r="1454">
      <c r="A1454" s="1"/>
      <c r="B1454" s="8" t="s">
        <v>1342</v>
      </c>
      <c r="C1454" s="8">
        <v>299.9</v>
      </c>
      <c r="D1454" s="8">
        <v>0.53</v>
      </c>
      <c r="E1454" s="8">
        <v>158.95</v>
      </c>
      <c r="F1454" s="5">
        <v>3980.65</v>
      </c>
      <c r="G1454" s="9">
        <v>44458.785416666666</v>
      </c>
      <c r="H1454" s="5" t="s">
        <v>31</v>
      </c>
      <c r="I1454" s="5" t="s">
        <v>32</v>
      </c>
      <c r="J1454" s="5" t="s">
        <v>33</v>
      </c>
      <c r="K1454" s="5">
        <v>5.403044264E9</v>
      </c>
      <c r="L1454" s="5" t="s">
        <v>33</v>
      </c>
      <c r="M1454" s="5">
        <v>5.403044264E9</v>
      </c>
      <c r="N1454" s="5"/>
      <c r="O1454" s="5"/>
      <c r="P1454" s="3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</row>
    <row r="1455">
      <c r="A1455" s="1"/>
      <c r="B1455" s="8" t="s">
        <v>58</v>
      </c>
      <c r="C1455" s="8">
        <v>329.9</v>
      </c>
      <c r="D1455" s="8">
        <v>0.098</v>
      </c>
      <c r="E1455" s="8">
        <v>32.33</v>
      </c>
      <c r="F1455" s="5">
        <v>3980.65</v>
      </c>
      <c r="G1455" s="9">
        <v>44458.785416666666</v>
      </c>
      <c r="H1455" s="5" t="s">
        <v>31</v>
      </c>
      <c r="I1455" s="5" t="s">
        <v>32</v>
      </c>
      <c r="J1455" s="5" t="s">
        <v>33</v>
      </c>
      <c r="K1455" s="5">
        <v>5.403044264E9</v>
      </c>
      <c r="L1455" s="5" t="s">
        <v>33</v>
      </c>
      <c r="M1455" s="5">
        <v>5.403044264E9</v>
      </c>
      <c r="N1455" s="5"/>
      <c r="O1455" s="5"/>
      <c r="P1455" s="3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</row>
    <row r="1456">
      <c r="A1456" s="1"/>
      <c r="B1456" s="8" t="s">
        <v>761</v>
      </c>
      <c r="C1456" s="8">
        <v>419.9</v>
      </c>
      <c r="D1456" s="8">
        <v>0.512</v>
      </c>
      <c r="E1456" s="8">
        <v>214.99</v>
      </c>
      <c r="F1456" s="5">
        <v>3980.65</v>
      </c>
      <c r="G1456" s="9">
        <v>44458.785416666666</v>
      </c>
      <c r="H1456" s="5" t="s">
        <v>31</v>
      </c>
      <c r="I1456" s="5" t="s">
        <v>32</v>
      </c>
      <c r="J1456" s="5" t="s">
        <v>33</v>
      </c>
      <c r="K1456" s="5">
        <v>5.403044264E9</v>
      </c>
      <c r="L1456" s="5" t="s">
        <v>33</v>
      </c>
      <c r="M1456" s="5">
        <v>5.403044264E9</v>
      </c>
      <c r="N1456" s="5"/>
      <c r="O1456" s="5"/>
      <c r="P1456" s="3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</row>
    <row r="1457">
      <c r="A1457" s="1"/>
      <c r="B1457" s="8" t="s">
        <v>1343</v>
      </c>
      <c r="C1457" s="8">
        <v>69.9</v>
      </c>
      <c r="D1457" s="8">
        <v>0.612</v>
      </c>
      <c r="E1457" s="8">
        <v>42.78</v>
      </c>
      <c r="F1457" s="5">
        <v>3980.65</v>
      </c>
      <c r="G1457" s="9">
        <v>44458.785416666666</v>
      </c>
      <c r="H1457" s="5" t="s">
        <v>31</v>
      </c>
      <c r="I1457" s="5" t="s">
        <v>32</v>
      </c>
      <c r="J1457" s="5" t="s">
        <v>33</v>
      </c>
      <c r="K1457" s="5">
        <v>5.403044264E9</v>
      </c>
      <c r="L1457" s="5" t="s">
        <v>33</v>
      </c>
      <c r="M1457" s="5">
        <v>5.403044264E9</v>
      </c>
      <c r="N1457" s="5"/>
      <c r="O1457" s="5"/>
      <c r="P1457" s="3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</row>
    <row r="1458">
      <c r="A1458" s="1"/>
      <c r="B1458" s="8" t="s">
        <v>65</v>
      </c>
      <c r="C1458" s="8">
        <v>99.9</v>
      </c>
      <c r="D1458" s="8">
        <v>0.686</v>
      </c>
      <c r="E1458" s="8">
        <v>68.53</v>
      </c>
      <c r="F1458" s="5">
        <v>3980.65</v>
      </c>
      <c r="G1458" s="9">
        <v>44458.785416666666</v>
      </c>
      <c r="H1458" s="5" t="s">
        <v>31</v>
      </c>
      <c r="I1458" s="5" t="s">
        <v>32</v>
      </c>
      <c r="J1458" s="5" t="s">
        <v>33</v>
      </c>
      <c r="K1458" s="5">
        <v>5.403044264E9</v>
      </c>
      <c r="L1458" s="5" t="s">
        <v>33</v>
      </c>
      <c r="M1458" s="5">
        <v>5.403044264E9</v>
      </c>
      <c r="N1458" s="5"/>
      <c r="O1458" s="5"/>
      <c r="P1458" s="3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</row>
    <row r="1459">
      <c r="A1459" s="1"/>
      <c r="B1459" s="8" t="s">
        <v>1415</v>
      </c>
      <c r="C1459" s="8">
        <v>127.91</v>
      </c>
      <c r="D1459" s="8">
        <v>0.526</v>
      </c>
      <c r="E1459" s="8">
        <v>67.28</v>
      </c>
      <c r="F1459" s="5">
        <v>3980.65</v>
      </c>
      <c r="G1459" s="9">
        <v>44458.785416666666</v>
      </c>
      <c r="H1459" s="5" t="s">
        <v>31</v>
      </c>
      <c r="I1459" s="5" t="s">
        <v>32</v>
      </c>
      <c r="J1459" s="5" t="s">
        <v>33</v>
      </c>
      <c r="K1459" s="5">
        <v>5.403044264E9</v>
      </c>
      <c r="L1459" s="5" t="s">
        <v>33</v>
      </c>
      <c r="M1459" s="5">
        <v>5.403044264E9</v>
      </c>
      <c r="N1459" s="5"/>
      <c r="O1459" s="5"/>
      <c r="P1459" s="3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</row>
    <row r="1460">
      <c r="A1460" s="1"/>
      <c r="B1460" s="8" t="s">
        <v>1682</v>
      </c>
      <c r="C1460" s="8">
        <v>139.9</v>
      </c>
      <c r="D1460" s="8">
        <v>0.822</v>
      </c>
      <c r="E1460" s="8">
        <v>115.0</v>
      </c>
      <c r="F1460" s="5">
        <v>3980.65</v>
      </c>
      <c r="G1460" s="9">
        <v>44458.785416666666</v>
      </c>
      <c r="H1460" s="5" t="s">
        <v>31</v>
      </c>
      <c r="I1460" s="5" t="s">
        <v>32</v>
      </c>
      <c r="J1460" s="5" t="s">
        <v>33</v>
      </c>
      <c r="K1460" s="5">
        <v>5.403044264E9</v>
      </c>
      <c r="L1460" s="5" t="s">
        <v>33</v>
      </c>
      <c r="M1460" s="5">
        <v>5.403044264E9</v>
      </c>
      <c r="N1460" s="5"/>
      <c r="O1460" s="5"/>
      <c r="P1460" s="3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</row>
    <row r="1461">
      <c r="A1461" s="1"/>
      <c r="B1461" s="8" t="s">
        <v>36</v>
      </c>
      <c r="C1461" s="8">
        <v>5.0</v>
      </c>
      <c r="D1461" s="8">
        <v>1.0</v>
      </c>
      <c r="E1461" s="8">
        <v>5.0</v>
      </c>
      <c r="F1461" s="5">
        <v>3980.65</v>
      </c>
      <c r="G1461" s="9">
        <v>44458.785416666666</v>
      </c>
      <c r="H1461" s="5" t="s">
        <v>31</v>
      </c>
      <c r="I1461" s="5" t="s">
        <v>32</v>
      </c>
      <c r="J1461" s="5" t="s">
        <v>33</v>
      </c>
      <c r="K1461" s="5">
        <v>5.403044264E9</v>
      </c>
      <c r="L1461" s="5" t="s">
        <v>33</v>
      </c>
      <c r="M1461" s="5">
        <v>5.403044264E9</v>
      </c>
      <c r="N1461" s="5"/>
      <c r="O1461" s="5"/>
      <c r="P1461" s="3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</row>
    <row r="1462">
      <c r="A1462" s="1"/>
      <c r="B1462" s="8" t="s">
        <v>1583</v>
      </c>
      <c r="C1462" s="8">
        <v>31.7</v>
      </c>
      <c r="D1462" s="8">
        <v>6.0</v>
      </c>
      <c r="E1462" s="8">
        <v>190.2</v>
      </c>
      <c r="F1462" s="5">
        <v>3980.65</v>
      </c>
      <c r="G1462" s="9">
        <v>44458.785416666666</v>
      </c>
      <c r="H1462" s="5" t="s">
        <v>31</v>
      </c>
      <c r="I1462" s="5" t="s">
        <v>32</v>
      </c>
      <c r="J1462" s="5" t="s">
        <v>33</v>
      </c>
      <c r="K1462" s="5">
        <v>5.403044264E9</v>
      </c>
      <c r="L1462" s="5" t="s">
        <v>33</v>
      </c>
      <c r="M1462" s="5">
        <v>5.403044264E9</v>
      </c>
      <c r="N1462" s="5"/>
      <c r="O1462" s="5"/>
      <c r="P1462" s="3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</row>
    <row r="1463">
      <c r="A1463" s="1"/>
      <c r="B1463" s="8" t="s">
        <v>589</v>
      </c>
      <c r="C1463" s="8">
        <v>321.0</v>
      </c>
      <c r="D1463" s="8">
        <v>0.264</v>
      </c>
      <c r="E1463" s="8">
        <v>84.74</v>
      </c>
      <c r="F1463" s="5">
        <v>84.74</v>
      </c>
      <c r="G1463" s="9">
        <v>44460.788194444445</v>
      </c>
      <c r="H1463" s="5" t="s">
        <v>31</v>
      </c>
      <c r="I1463" s="5" t="s">
        <v>591</v>
      </c>
      <c r="J1463" s="5" t="s">
        <v>592</v>
      </c>
      <c r="K1463" s="5">
        <v>5.433128031E9</v>
      </c>
      <c r="L1463" s="5" t="s">
        <v>592</v>
      </c>
      <c r="M1463" s="5">
        <v>5.433128031E9</v>
      </c>
      <c r="N1463" s="5" t="s">
        <v>1683</v>
      </c>
      <c r="O1463" s="5" t="s">
        <v>1684</v>
      </c>
      <c r="P1463" s="3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</row>
    <row r="1464">
      <c r="A1464" s="1"/>
      <c r="B1464" s="8" t="s">
        <v>1685</v>
      </c>
      <c r="C1464" s="8">
        <v>99.9</v>
      </c>
      <c r="D1464" s="8">
        <v>1.0</v>
      </c>
      <c r="E1464" s="8">
        <v>99.9</v>
      </c>
      <c r="F1464" s="5">
        <v>474.69</v>
      </c>
      <c r="G1464" s="9">
        <v>44458.49375</v>
      </c>
      <c r="H1464" s="5" t="s">
        <v>1486</v>
      </c>
      <c r="I1464" s="5" t="s">
        <v>1487</v>
      </c>
      <c r="J1464" s="5" t="s">
        <v>450</v>
      </c>
      <c r="K1464" s="5">
        <v>2.225074005E9</v>
      </c>
      <c r="L1464" s="5" t="s">
        <v>450</v>
      </c>
      <c r="M1464" s="5">
        <v>2.225074005E9</v>
      </c>
      <c r="N1464" s="5" t="s">
        <v>1686</v>
      </c>
      <c r="O1464" s="5" t="s">
        <v>1687</v>
      </c>
      <c r="P1464" s="3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</row>
    <row r="1465">
      <c r="A1465" s="1"/>
      <c r="B1465" s="8" t="s">
        <v>1688</v>
      </c>
      <c r="C1465" s="8">
        <v>52.9</v>
      </c>
      <c r="D1465" s="8">
        <v>1.0</v>
      </c>
      <c r="E1465" s="8">
        <v>52.9</v>
      </c>
      <c r="F1465" s="5">
        <v>474.69</v>
      </c>
      <c r="G1465" s="9">
        <v>44458.49375</v>
      </c>
      <c r="H1465" s="5" t="s">
        <v>1486</v>
      </c>
      <c r="I1465" s="5" t="s">
        <v>1487</v>
      </c>
      <c r="J1465" s="5" t="s">
        <v>450</v>
      </c>
      <c r="K1465" s="5">
        <v>2.225074005E9</v>
      </c>
      <c r="L1465" s="5" t="s">
        <v>450</v>
      </c>
      <c r="M1465" s="5">
        <v>2.225074005E9</v>
      </c>
      <c r="N1465" s="5"/>
      <c r="O1465" s="5"/>
      <c r="P1465" s="3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</row>
    <row r="1466">
      <c r="A1466" s="1"/>
      <c r="B1466" s="8" t="s">
        <v>1689</v>
      </c>
      <c r="C1466" s="8">
        <v>104.9</v>
      </c>
      <c r="D1466" s="8">
        <v>1.0</v>
      </c>
      <c r="E1466" s="8">
        <v>104.9</v>
      </c>
      <c r="F1466" s="5">
        <v>474.69</v>
      </c>
      <c r="G1466" s="9">
        <v>44458.49375</v>
      </c>
      <c r="H1466" s="5" t="s">
        <v>1486</v>
      </c>
      <c r="I1466" s="5" t="s">
        <v>1487</v>
      </c>
      <c r="J1466" s="5" t="s">
        <v>450</v>
      </c>
      <c r="K1466" s="5">
        <v>2.225074005E9</v>
      </c>
      <c r="L1466" s="5" t="s">
        <v>450</v>
      </c>
      <c r="M1466" s="5">
        <v>2.225074005E9</v>
      </c>
      <c r="N1466" s="5"/>
      <c r="O1466" s="5"/>
      <c r="P1466" s="3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</row>
    <row r="1467">
      <c r="A1467" s="1"/>
      <c r="B1467" s="8" t="s">
        <v>1690</v>
      </c>
      <c r="C1467" s="8">
        <v>32.9</v>
      </c>
      <c r="D1467" s="8">
        <v>2.0</v>
      </c>
      <c r="E1467" s="8">
        <v>65.8</v>
      </c>
      <c r="F1467" s="5">
        <v>474.69</v>
      </c>
      <c r="G1467" s="9">
        <v>44458.49375</v>
      </c>
      <c r="H1467" s="5" t="s">
        <v>1486</v>
      </c>
      <c r="I1467" s="5" t="s">
        <v>1487</v>
      </c>
      <c r="J1467" s="5" t="s">
        <v>450</v>
      </c>
      <c r="K1467" s="5">
        <v>2.225074005E9</v>
      </c>
      <c r="L1467" s="5" t="s">
        <v>450</v>
      </c>
      <c r="M1467" s="5">
        <v>2.225074005E9</v>
      </c>
      <c r="N1467" s="5"/>
      <c r="O1467" s="5"/>
      <c r="P1467" s="3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</row>
    <row r="1468">
      <c r="A1468" s="1"/>
      <c r="B1468" s="8" t="s">
        <v>1691</v>
      </c>
      <c r="C1468" s="8">
        <v>167.99</v>
      </c>
      <c r="D1468" s="8">
        <v>0.9</v>
      </c>
      <c r="E1468" s="8">
        <v>151.19</v>
      </c>
      <c r="F1468" s="5">
        <v>474.69</v>
      </c>
      <c r="G1468" s="9">
        <v>44458.49375</v>
      </c>
      <c r="H1468" s="5" t="s">
        <v>1486</v>
      </c>
      <c r="I1468" s="5" t="s">
        <v>1487</v>
      </c>
      <c r="J1468" s="5" t="s">
        <v>450</v>
      </c>
      <c r="K1468" s="5">
        <v>2.225074005E9</v>
      </c>
      <c r="L1468" s="5" t="s">
        <v>450</v>
      </c>
      <c r="M1468" s="5">
        <v>2.225074005E9</v>
      </c>
      <c r="N1468" s="5"/>
      <c r="O1468" s="5"/>
      <c r="P1468" s="3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</row>
    <row r="1469">
      <c r="A1469" s="1"/>
      <c r="B1469" s="8" t="s">
        <v>1692</v>
      </c>
      <c r="C1469" s="8">
        <v>626.05</v>
      </c>
      <c r="D1469" s="8">
        <v>1.0</v>
      </c>
      <c r="E1469" s="8">
        <v>626.05</v>
      </c>
      <c r="F1469" s="5">
        <v>1356.6</v>
      </c>
      <c r="G1469" s="9">
        <v>44425.78680555556</v>
      </c>
      <c r="H1469" s="5" t="s">
        <v>1693</v>
      </c>
      <c r="I1469" s="5" t="s">
        <v>1694</v>
      </c>
      <c r="J1469" s="5" t="s">
        <v>1695</v>
      </c>
      <c r="K1469" s="5">
        <v>7.703295463E9</v>
      </c>
      <c r="L1469" s="5" t="s">
        <v>1695</v>
      </c>
      <c r="M1469" s="5">
        <v>7.703295463E9</v>
      </c>
      <c r="N1469" s="5" t="s">
        <v>1696</v>
      </c>
      <c r="O1469" s="5" t="s">
        <v>1697</v>
      </c>
      <c r="P1469" s="3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</row>
    <row r="1470">
      <c r="A1470" s="1"/>
      <c r="B1470" s="8" t="s">
        <v>1698</v>
      </c>
      <c r="C1470" s="8">
        <v>730.55</v>
      </c>
      <c r="D1470" s="8">
        <v>1.0</v>
      </c>
      <c r="E1470" s="8">
        <v>730.55</v>
      </c>
      <c r="F1470" s="5">
        <v>1356.6</v>
      </c>
      <c r="G1470" s="9">
        <v>44425.78680555556</v>
      </c>
      <c r="H1470" s="5" t="s">
        <v>1693</v>
      </c>
      <c r="I1470" s="5" t="s">
        <v>1694</v>
      </c>
      <c r="J1470" s="5" t="s">
        <v>1695</v>
      </c>
      <c r="K1470" s="5">
        <v>7.703295463E9</v>
      </c>
      <c r="L1470" s="5" t="s">
        <v>1695</v>
      </c>
      <c r="M1470" s="5">
        <v>7.703295463E9</v>
      </c>
      <c r="N1470" s="5"/>
      <c r="O1470" s="5"/>
      <c r="P1470" s="3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</row>
    <row r="1471">
      <c r="A1471" s="1"/>
      <c r="B1471" s="8" t="s">
        <v>1699</v>
      </c>
      <c r="C1471" s="8">
        <v>0.0</v>
      </c>
      <c r="D1471" s="8">
        <v>1.0</v>
      </c>
      <c r="E1471" s="8">
        <v>0.0</v>
      </c>
      <c r="F1471" s="5">
        <v>1356.6</v>
      </c>
      <c r="G1471" s="9">
        <v>44425.78680555556</v>
      </c>
      <c r="H1471" s="5" t="s">
        <v>1693</v>
      </c>
      <c r="I1471" s="5" t="s">
        <v>1694</v>
      </c>
      <c r="J1471" s="5" t="s">
        <v>1695</v>
      </c>
      <c r="K1471" s="5">
        <v>7.703295463E9</v>
      </c>
      <c r="L1471" s="5" t="s">
        <v>1695</v>
      </c>
      <c r="M1471" s="5">
        <v>7.703295463E9</v>
      </c>
      <c r="N1471" s="5"/>
      <c r="O1471" s="5"/>
      <c r="P1471" s="3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</row>
    <row r="1472">
      <c r="A1472" s="1"/>
      <c r="B1472" s="8" t="s">
        <v>1665</v>
      </c>
      <c r="C1472" s="8">
        <v>265.0</v>
      </c>
      <c r="D1472" s="8">
        <v>0.432</v>
      </c>
      <c r="E1472" s="8">
        <v>114.48</v>
      </c>
      <c r="F1472" s="5">
        <v>375.99</v>
      </c>
      <c r="G1472" s="9">
        <v>44461.7375</v>
      </c>
      <c r="H1472" s="5" t="s">
        <v>31</v>
      </c>
      <c r="I1472" s="5" t="s">
        <v>1660</v>
      </c>
      <c r="J1472" s="5" t="s">
        <v>614</v>
      </c>
      <c r="K1472" s="5">
        <v>5.40813414462E11</v>
      </c>
      <c r="L1472" s="5" t="s">
        <v>614</v>
      </c>
      <c r="M1472" s="5">
        <v>5.40813414462E11</v>
      </c>
      <c r="N1472" s="5" t="s">
        <v>1700</v>
      </c>
      <c r="O1472" s="5" t="s">
        <v>1701</v>
      </c>
      <c r="P1472" s="3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</row>
    <row r="1473">
      <c r="A1473" s="1"/>
      <c r="B1473" s="8" t="s">
        <v>1665</v>
      </c>
      <c r="C1473" s="8">
        <v>265.0</v>
      </c>
      <c r="D1473" s="8">
        <v>0.43</v>
      </c>
      <c r="E1473" s="8">
        <v>113.95</v>
      </c>
      <c r="F1473" s="5">
        <v>375.99</v>
      </c>
      <c r="G1473" s="9">
        <v>44461.7375</v>
      </c>
      <c r="H1473" s="5" t="s">
        <v>31</v>
      </c>
      <c r="I1473" s="5" t="s">
        <v>1660</v>
      </c>
      <c r="J1473" s="5" t="s">
        <v>614</v>
      </c>
      <c r="K1473" s="5">
        <v>5.40813414462E11</v>
      </c>
      <c r="L1473" s="5" t="s">
        <v>614</v>
      </c>
      <c r="M1473" s="5">
        <v>5.40813414462E11</v>
      </c>
      <c r="N1473" s="5"/>
      <c r="O1473" s="5"/>
      <c r="P1473" s="3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</row>
    <row r="1474">
      <c r="A1474" s="1"/>
      <c r="B1474" s="8" t="s">
        <v>1702</v>
      </c>
      <c r="C1474" s="8">
        <v>476.0</v>
      </c>
      <c r="D1474" s="8">
        <v>0.31</v>
      </c>
      <c r="E1474" s="8">
        <v>147.56</v>
      </c>
      <c r="F1474" s="5">
        <v>375.99</v>
      </c>
      <c r="G1474" s="9">
        <v>44461.7375</v>
      </c>
      <c r="H1474" s="5" t="s">
        <v>31</v>
      </c>
      <c r="I1474" s="5" t="s">
        <v>1660</v>
      </c>
      <c r="J1474" s="5" t="s">
        <v>614</v>
      </c>
      <c r="K1474" s="5">
        <v>5.40813414462E11</v>
      </c>
      <c r="L1474" s="5" t="s">
        <v>614</v>
      </c>
      <c r="M1474" s="5">
        <v>5.40813414462E11</v>
      </c>
      <c r="N1474" s="5"/>
      <c r="O1474" s="5"/>
      <c r="P1474" s="3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</row>
    <row r="1475">
      <c r="A1475" s="1"/>
      <c r="B1475" s="8" t="s">
        <v>1203</v>
      </c>
      <c r="C1475" s="8">
        <v>4.49</v>
      </c>
      <c r="D1475" s="8">
        <v>1.0</v>
      </c>
      <c r="E1475" s="8">
        <v>4.49</v>
      </c>
      <c r="F1475" s="5">
        <v>1218.58</v>
      </c>
      <c r="G1475" s="9">
        <v>44460.88888888889</v>
      </c>
      <c r="H1475" s="5" t="s">
        <v>1703</v>
      </c>
      <c r="I1475" s="5" t="s">
        <v>1704</v>
      </c>
      <c r="J1475" s="5" t="s">
        <v>374</v>
      </c>
      <c r="K1475" s="5">
        <v>5.405451755E9</v>
      </c>
      <c r="L1475" s="5" t="s">
        <v>374</v>
      </c>
      <c r="M1475" s="5">
        <v>5.405451755E9</v>
      </c>
      <c r="N1475" s="5" t="s">
        <v>1705</v>
      </c>
      <c r="O1475" s="5" t="s">
        <v>1706</v>
      </c>
      <c r="P1475" s="3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</row>
    <row r="1476">
      <c r="A1476" s="1"/>
      <c r="B1476" s="8" t="s">
        <v>1707</v>
      </c>
      <c r="C1476" s="8">
        <v>399.9</v>
      </c>
      <c r="D1476" s="8">
        <v>1.0</v>
      </c>
      <c r="E1476" s="8">
        <v>399.9</v>
      </c>
      <c r="F1476" s="5">
        <v>1218.58</v>
      </c>
      <c r="G1476" s="9">
        <v>44460.88888888889</v>
      </c>
      <c r="H1476" s="5" t="s">
        <v>1703</v>
      </c>
      <c r="I1476" s="5" t="s">
        <v>1704</v>
      </c>
      <c r="J1476" s="5" t="s">
        <v>374</v>
      </c>
      <c r="K1476" s="5">
        <v>5.405451755E9</v>
      </c>
      <c r="L1476" s="5" t="s">
        <v>374</v>
      </c>
      <c r="M1476" s="5">
        <v>5.405451755E9</v>
      </c>
      <c r="N1476" s="5"/>
      <c r="O1476" s="5"/>
      <c r="P1476" s="3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</row>
    <row r="1477">
      <c r="A1477" s="1"/>
      <c r="B1477" s="8" t="s">
        <v>1708</v>
      </c>
      <c r="C1477" s="8">
        <v>698.0</v>
      </c>
      <c r="D1477" s="8">
        <v>0.388</v>
      </c>
      <c r="E1477" s="8">
        <v>270.82</v>
      </c>
      <c r="F1477" s="5">
        <v>1218.58</v>
      </c>
      <c r="G1477" s="9">
        <v>44460.88888888889</v>
      </c>
      <c r="H1477" s="5" t="s">
        <v>1703</v>
      </c>
      <c r="I1477" s="5" t="s">
        <v>1704</v>
      </c>
      <c r="J1477" s="5" t="s">
        <v>374</v>
      </c>
      <c r="K1477" s="5">
        <v>5.405451755E9</v>
      </c>
      <c r="L1477" s="5" t="s">
        <v>374</v>
      </c>
      <c r="M1477" s="5">
        <v>5.405451755E9</v>
      </c>
      <c r="N1477" s="5"/>
      <c r="O1477" s="5"/>
      <c r="P1477" s="3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</row>
    <row r="1478">
      <c r="A1478" s="1"/>
      <c r="B1478" s="8" t="s">
        <v>1709</v>
      </c>
      <c r="C1478" s="8">
        <v>99.98</v>
      </c>
      <c r="D1478" s="8">
        <v>1.0</v>
      </c>
      <c r="E1478" s="8">
        <v>99.98</v>
      </c>
      <c r="F1478" s="5">
        <v>1218.58</v>
      </c>
      <c r="G1478" s="9">
        <v>44460.88888888889</v>
      </c>
      <c r="H1478" s="5" t="s">
        <v>1703</v>
      </c>
      <c r="I1478" s="5" t="s">
        <v>1704</v>
      </c>
      <c r="J1478" s="5" t="s">
        <v>374</v>
      </c>
      <c r="K1478" s="5">
        <v>5.405451755E9</v>
      </c>
      <c r="L1478" s="5" t="s">
        <v>374</v>
      </c>
      <c r="M1478" s="5">
        <v>5.405451755E9</v>
      </c>
      <c r="N1478" s="5"/>
      <c r="O1478" s="5"/>
      <c r="P1478" s="3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</row>
    <row r="1479">
      <c r="A1479" s="1"/>
      <c r="B1479" s="8" t="s">
        <v>1710</v>
      </c>
      <c r="C1479" s="8">
        <v>107.95</v>
      </c>
      <c r="D1479" s="8">
        <v>1.0</v>
      </c>
      <c r="E1479" s="8">
        <v>107.95</v>
      </c>
      <c r="F1479" s="5">
        <v>1218.58</v>
      </c>
      <c r="G1479" s="9">
        <v>44460.88888888889</v>
      </c>
      <c r="H1479" s="5" t="s">
        <v>1703</v>
      </c>
      <c r="I1479" s="5" t="s">
        <v>1704</v>
      </c>
      <c r="J1479" s="5" t="s">
        <v>374</v>
      </c>
      <c r="K1479" s="5">
        <v>5.405451755E9</v>
      </c>
      <c r="L1479" s="5" t="s">
        <v>374</v>
      </c>
      <c r="M1479" s="5">
        <v>5.405451755E9</v>
      </c>
      <c r="N1479" s="5"/>
      <c r="O1479" s="5"/>
      <c r="P1479" s="3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</row>
    <row r="1480">
      <c r="A1480" s="1"/>
      <c r="B1480" s="8" t="s">
        <v>1711</v>
      </c>
      <c r="C1480" s="8">
        <v>599.0</v>
      </c>
      <c r="D1480" s="8">
        <v>0.56</v>
      </c>
      <c r="E1480" s="8">
        <v>335.44</v>
      </c>
      <c r="F1480" s="5">
        <v>1218.58</v>
      </c>
      <c r="G1480" s="9">
        <v>44460.88888888889</v>
      </c>
      <c r="H1480" s="5" t="s">
        <v>1703</v>
      </c>
      <c r="I1480" s="5" t="s">
        <v>1704</v>
      </c>
      <c r="J1480" s="5" t="s">
        <v>374</v>
      </c>
      <c r="K1480" s="5">
        <v>5.405451755E9</v>
      </c>
      <c r="L1480" s="5" t="s">
        <v>374</v>
      </c>
      <c r="M1480" s="5">
        <v>5.405451755E9</v>
      </c>
      <c r="N1480" s="5"/>
      <c r="O1480" s="5"/>
      <c r="P1480" s="3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</row>
    <row r="1481">
      <c r="A1481" s="1"/>
      <c r="B1481" s="8" t="s">
        <v>1712</v>
      </c>
      <c r="C1481" s="8">
        <v>217.0</v>
      </c>
      <c r="D1481" s="8">
        <v>0.662</v>
      </c>
      <c r="E1481" s="8">
        <v>143.65</v>
      </c>
      <c r="F1481" s="5">
        <v>341.85</v>
      </c>
      <c r="G1481" s="9">
        <v>44444.614583333336</v>
      </c>
      <c r="H1481" s="5" t="s">
        <v>31</v>
      </c>
      <c r="I1481" s="5" t="s">
        <v>591</v>
      </c>
      <c r="J1481" s="5" t="s">
        <v>592</v>
      </c>
      <c r="K1481" s="5">
        <v>5.433128031E9</v>
      </c>
      <c r="L1481" s="5" t="s">
        <v>592</v>
      </c>
      <c r="M1481" s="5">
        <v>5.433128031E9</v>
      </c>
      <c r="N1481" s="5" t="s">
        <v>1713</v>
      </c>
      <c r="O1481" s="5" t="s">
        <v>1714</v>
      </c>
      <c r="P1481" s="3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</row>
    <row r="1482">
      <c r="A1482" s="1"/>
      <c r="B1482" s="8" t="s">
        <v>1350</v>
      </c>
      <c r="C1482" s="8">
        <v>82.0</v>
      </c>
      <c r="D1482" s="8">
        <v>1.0</v>
      </c>
      <c r="E1482" s="8">
        <v>82.0</v>
      </c>
      <c r="F1482" s="5">
        <v>341.85</v>
      </c>
      <c r="G1482" s="9">
        <v>44444.614583333336</v>
      </c>
      <c r="H1482" s="5" t="s">
        <v>31</v>
      </c>
      <c r="I1482" s="5" t="s">
        <v>591</v>
      </c>
      <c r="J1482" s="5" t="s">
        <v>592</v>
      </c>
      <c r="K1482" s="5">
        <v>5.433128031E9</v>
      </c>
      <c r="L1482" s="5" t="s">
        <v>592</v>
      </c>
      <c r="M1482" s="5">
        <v>5.433128031E9</v>
      </c>
      <c r="N1482" s="5"/>
      <c r="O1482" s="5"/>
      <c r="P1482" s="3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</row>
    <row r="1483">
      <c r="A1483" s="1"/>
      <c r="B1483" s="8" t="s">
        <v>589</v>
      </c>
      <c r="C1483" s="8">
        <v>321.0</v>
      </c>
      <c r="D1483" s="8">
        <v>0.362</v>
      </c>
      <c r="E1483" s="8">
        <v>116.2</v>
      </c>
      <c r="F1483" s="5">
        <v>341.85</v>
      </c>
      <c r="G1483" s="9">
        <v>44444.614583333336</v>
      </c>
      <c r="H1483" s="5" t="s">
        <v>31</v>
      </c>
      <c r="I1483" s="5" t="s">
        <v>591</v>
      </c>
      <c r="J1483" s="5" t="s">
        <v>592</v>
      </c>
      <c r="K1483" s="5">
        <v>5.433128031E9</v>
      </c>
      <c r="L1483" s="5" t="s">
        <v>592</v>
      </c>
      <c r="M1483" s="5">
        <v>5.433128031E9</v>
      </c>
      <c r="N1483" s="5"/>
      <c r="O1483" s="5"/>
      <c r="P1483" s="3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</row>
    <row r="1484">
      <c r="A1484" s="1"/>
      <c r="B1484" s="8" t="s">
        <v>1715</v>
      </c>
      <c r="C1484" s="8">
        <v>46.79</v>
      </c>
      <c r="D1484" s="8">
        <v>1.0</v>
      </c>
      <c r="E1484" s="8">
        <v>46.79</v>
      </c>
      <c r="F1484" s="5">
        <v>1013.74</v>
      </c>
      <c r="G1484" s="9">
        <v>44449.81180555555</v>
      </c>
      <c r="H1484" s="5" t="s">
        <v>266</v>
      </c>
      <c r="I1484" s="5" t="s">
        <v>548</v>
      </c>
      <c r="J1484" s="5" t="s">
        <v>374</v>
      </c>
      <c r="K1484" s="5">
        <v>5.405451755E9</v>
      </c>
      <c r="L1484" s="5" t="s">
        <v>374</v>
      </c>
      <c r="M1484" s="5">
        <v>5.405451755E9</v>
      </c>
      <c r="N1484" s="5" t="s">
        <v>1716</v>
      </c>
      <c r="O1484" s="5" t="s">
        <v>1717</v>
      </c>
      <c r="P1484" s="3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</row>
    <row r="1485">
      <c r="A1485" s="1"/>
      <c r="B1485" s="8" t="s">
        <v>1718</v>
      </c>
      <c r="C1485" s="8">
        <v>54.9</v>
      </c>
      <c r="D1485" s="8">
        <v>2.0</v>
      </c>
      <c r="E1485" s="8">
        <v>109.8</v>
      </c>
      <c r="F1485" s="5">
        <v>1013.74</v>
      </c>
      <c r="G1485" s="9">
        <v>44449.81180555555</v>
      </c>
      <c r="H1485" s="5" t="s">
        <v>266</v>
      </c>
      <c r="I1485" s="5" t="s">
        <v>548</v>
      </c>
      <c r="J1485" s="5" t="s">
        <v>374</v>
      </c>
      <c r="K1485" s="5">
        <v>5.405451755E9</v>
      </c>
      <c r="L1485" s="5" t="s">
        <v>374</v>
      </c>
      <c r="M1485" s="5">
        <v>5.405451755E9</v>
      </c>
      <c r="N1485" s="5"/>
      <c r="O1485" s="5"/>
      <c r="P1485" s="3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</row>
    <row r="1486">
      <c r="A1486" s="1"/>
      <c r="B1486" s="8" t="s">
        <v>1719</v>
      </c>
      <c r="C1486" s="8">
        <v>54.9</v>
      </c>
      <c r="D1486" s="8">
        <v>2.0</v>
      </c>
      <c r="E1486" s="8">
        <v>109.8</v>
      </c>
      <c r="F1486" s="5">
        <v>1013.74</v>
      </c>
      <c r="G1486" s="9">
        <v>44449.81180555555</v>
      </c>
      <c r="H1486" s="5" t="s">
        <v>266</v>
      </c>
      <c r="I1486" s="5" t="s">
        <v>548</v>
      </c>
      <c r="J1486" s="5" t="s">
        <v>374</v>
      </c>
      <c r="K1486" s="5">
        <v>5.405451755E9</v>
      </c>
      <c r="L1486" s="5" t="s">
        <v>374</v>
      </c>
      <c r="M1486" s="5">
        <v>5.405451755E9</v>
      </c>
      <c r="N1486" s="5"/>
      <c r="O1486" s="5"/>
      <c r="P1486" s="3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</row>
    <row r="1487">
      <c r="A1487" s="1"/>
      <c r="B1487" s="8" t="s">
        <v>1720</v>
      </c>
      <c r="C1487" s="8">
        <v>34.78</v>
      </c>
      <c r="D1487" s="8">
        <v>1.0</v>
      </c>
      <c r="E1487" s="8">
        <v>34.78</v>
      </c>
      <c r="F1487" s="5">
        <v>1013.74</v>
      </c>
      <c r="G1487" s="9">
        <v>44449.81180555555</v>
      </c>
      <c r="H1487" s="5" t="s">
        <v>266</v>
      </c>
      <c r="I1487" s="5" t="s">
        <v>548</v>
      </c>
      <c r="J1487" s="5" t="s">
        <v>374</v>
      </c>
      <c r="K1487" s="5">
        <v>5.405451755E9</v>
      </c>
      <c r="L1487" s="5" t="s">
        <v>374</v>
      </c>
      <c r="M1487" s="5">
        <v>5.405451755E9</v>
      </c>
      <c r="N1487" s="5"/>
      <c r="O1487" s="5"/>
      <c r="P1487" s="3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</row>
    <row r="1488">
      <c r="A1488" s="1"/>
      <c r="B1488" s="8" t="s">
        <v>1721</v>
      </c>
      <c r="C1488" s="8">
        <v>34.99</v>
      </c>
      <c r="D1488" s="8">
        <v>1.0</v>
      </c>
      <c r="E1488" s="8">
        <v>34.99</v>
      </c>
      <c r="F1488" s="5">
        <v>1013.74</v>
      </c>
      <c r="G1488" s="9">
        <v>44449.81180555555</v>
      </c>
      <c r="H1488" s="5" t="s">
        <v>266</v>
      </c>
      <c r="I1488" s="5" t="s">
        <v>548</v>
      </c>
      <c r="J1488" s="5" t="s">
        <v>374</v>
      </c>
      <c r="K1488" s="5">
        <v>5.405451755E9</v>
      </c>
      <c r="L1488" s="5" t="s">
        <v>374</v>
      </c>
      <c r="M1488" s="5">
        <v>5.405451755E9</v>
      </c>
      <c r="N1488" s="5"/>
      <c r="O1488" s="5"/>
      <c r="P1488" s="3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</row>
    <row r="1489">
      <c r="A1489" s="1"/>
      <c r="B1489" s="8" t="s">
        <v>1722</v>
      </c>
      <c r="C1489" s="8">
        <v>49.99</v>
      </c>
      <c r="D1489" s="8">
        <v>1.0</v>
      </c>
      <c r="E1489" s="8">
        <v>49.99</v>
      </c>
      <c r="F1489" s="5">
        <v>1013.74</v>
      </c>
      <c r="G1489" s="9">
        <v>44449.81180555555</v>
      </c>
      <c r="H1489" s="5" t="s">
        <v>266</v>
      </c>
      <c r="I1489" s="5" t="s">
        <v>548</v>
      </c>
      <c r="J1489" s="5" t="s">
        <v>374</v>
      </c>
      <c r="K1489" s="5">
        <v>5.405451755E9</v>
      </c>
      <c r="L1489" s="5" t="s">
        <v>374</v>
      </c>
      <c r="M1489" s="5">
        <v>5.405451755E9</v>
      </c>
      <c r="N1489" s="5"/>
      <c r="O1489" s="5"/>
      <c r="P1489" s="3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</row>
    <row r="1490">
      <c r="A1490" s="1"/>
      <c r="B1490" s="8" t="s">
        <v>1723</v>
      </c>
      <c r="C1490" s="8">
        <v>22.96</v>
      </c>
      <c r="D1490" s="8">
        <v>1.0</v>
      </c>
      <c r="E1490" s="8">
        <v>22.96</v>
      </c>
      <c r="F1490" s="5">
        <v>1013.74</v>
      </c>
      <c r="G1490" s="9">
        <v>44449.81180555555</v>
      </c>
      <c r="H1490" s="5" t="s">
        <v>266</v>
      </c>
      <c r="I1490" s="5" t="s">
        <v>548</v>
      </c>
      <c r="J1490" s="5" t="s">
        <v>374</v>
      </c>
      <c r="K1490" s="5">
        <v>5.405451755E9</v>
      </c>
      <c r="L1490" s="5" t="s">
        <v>374</v>
      </c>
      <c r="M1490" s="5">
        <v>5.405451755E9</v>
      </c>
      <c r="N1490" s="5"/>
      <c r="O1490" s="5"/>
      <c r="P1490" s="3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</row>
    <row r="1491">
      <c r="A1491" s="1"/>
      <c r="B1491" s="8" t="s">
        <v>300</v>
      </c>
      <c r="C1491" s="8">
        <v>75.52</v>
      </c>
      <c r="D1491" s="8">
        <v>1.0</v>
      </c>
      <c r="E1491" s="8">
        <v>75.52</v>
      </c>
      <c r="F1491" s="5">
        <v>1013.74</v>
      </c>
      <c r="G1491" s="9">
        <v>44449.81180555555</v>
      </c>
      <c r="H1491" s="5" t="s">
        <v>266</v>
      </c>
      <c r="I1491" s="5" t="s">
        <v>548</v>
      </c>
      <c r="J1491" s="5" t="s">
        <v>374</v>
      </c>
      <c r="K1491" s="5">
        <v>5.405451755E9</v>
      </c>
      <c r="L1491" s="5" t="s">
        <v>374</v>
      </c>
      <c r="M1491" s="5">
        <v>5.405451755E9</v>
      </c>
      <c r="N1491" s="5"/>
      <c r="O1491" s="5"/>
      <c r="P1491" s="3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</row>
    <row r="1492">
      <c r="A1492" s="1"/>
      <c r="B1492" s="8" t="s">
        <v>1724</v>
      </c>
      <c r="C1492" s="8">
        <v>69.9</v>
      </c>
      <c r="D1492" s="8">
        <v>2.0</v>
      </c>
      <c r="E1492" s="8">
        <v>139.8</v>
      </c>
      <c r="F1492" s="5">
        <v>1013.74</v>
      </c>
      <c r="G1492" s="9">
        <v>44449.81180555555</v>
      </c>
      <c r="H1492" s="5" t="s">
        <v>266</v>
      </c>
      <c r="I1492" s="5" t="s">
        <v>548</v>
      </c>
      <c r="J1492" s="5" t="s">
        <v>374</v>
      </c>
      <c r="K1492" s="5">
        <v>5.405451755E9</v>
      </c>
      <c r="L1492" s="5" t="s">
        <v>374</v>
      </c>
      <c r="M1492" s="5">
        <v>5.405451755E9</v>
      </c>
      <c r="N1492" s="5"/>
      <c r="O1492" s="5"/>
      <c r="P1492" s="3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</row>
    <row r="1493">
      <c r="A1493" s="1"/>
      <c r="B1493" s="8" t="s">
        <v>1143</v>
      </c>
      <c r="C1493" s="8">
        <v>6.79</v>
      </c>
      <c r="D1493" s="8">
        <v>1.0</v>
      </c>
      <c r="E1493" s="8">
        <v>6.79</v>
      </c>
      <c r="F1493" s="5">
        <v>1013.74</v>
      </c>
      <c r="G1493" s="9">
        <v>44449.81180555555</v>
      </c>
      <c r="H1493" s="5" t="s">
        <v>266</v>
      </c>
      <c r="I1493" s="5" t="s">
        <v>548</v>
      </c>
      <c r="J1493" s="5" t="s">
        <v>374</v>
      </c>
      <c r="K1493" s="5">
        <v>5.405451755E9</v>
      </c>
      <c r="L1493" s="5" t="s">
        <v>374</v>
      </c>
      <c r="M1493" s="5">
        <v>5.405451755E9</v>
      </c>
      <c r="N1493" s="5"/>
      <c r="O1493" s="5"/>
      <c r="P1493" s="3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</row>
    <row r="1494">
      <c r="A1494" s="1"/>
      <c r="B1494" s="8" t="s">
        <v>1725</v>
      </c>
      <c r="C1494" s="8">
        <v>27.98</v>
      </c>
      <c r="D1494" s="8">
        <v>1.0</v>
      </c>
      <c r="E1494" s="8">
        <v>27.98</v>
      </c>
      <c r="F1494" s="5">
        <v>1013.74</v>
      </c>
      <c r="G1494" s="9">
        <v>44449.81180555555</v>
      </c>
      <c r="H1494" s="5" t="s">
        <v>266</v>
      </c>
      <c r="I1494" s="5" t="s">
        <v>548</v>
      </c>
      <c r="J1494" s="5" t="s">
        <v>374</v>
      </c>
      <c r="K1494" s="5">
        <v>5.405451755E9</v>
      </c>
      <c r="L1494" s="5" t="s">
        <v>374</v>
      </c>
      <c r="M1494" s="5">
        <v>5.405451755E9</v>
      </c>
      <c r="N1494" s="5"/>
      <c r="O1494" s="5"/>
      <c r="P1494" s="3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</row>
    <row r="1495">
      <c r="A1495" s="1"/>
      <c r="B1495" s="8" t="s">
        <v>1726</v>
      </c>
      <c r="C1495" s="8">
        <v>39.9</v>
      </c>
      <c r="D1495" s="8">
        <v>1.0</v>
      </c>
      <c r="E1495" s="8">
        <v>39.9</v>
      </c>
      <c r="F1495" s="5">
        <v>1013.74</v>
      </c>
      <c r="G1495" s="9">
        <v>44449.81180555555</v>
      </c>
      <c r="H1495" s="5" t="s">
        <v>266</v>
      </c>
      <c r="I1495" s="5" t="s">
        <v>548</v>
      </c>
      <c r="J1495" s="5" t="s">
        <v>374</v>
      </c>
      <c r="K1495" s="5">
        <v>5.405451755E9</v>
      </c>
      <c r="L1495" s="5" t="s">
        <v>374</v>
      </c>
      <c r="M1495" s="5">
        <v>5.405451755E9</v>
      </c>
      <c r="N1495" s="5"/>
      <c r="O1495" s="5"/>
      <c r="P1495" s="3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</row>
    <row r="1496">
      <c r="A1496" s="1"/>
      <c r="B1496" s="8" t="s">
        <v>1727</v>
      </c>
      <c r="C1496" s="8">
        <v>99.9</v>
      </c>
      <c r="D1496" s="8">
        <v>1.0</v>
      </c>
      <c r="E1496" s="8">
        <v>99.9</v>
      </c>
      <c r="F1496" s="5">
        <v>1013.74</v>
      </c>
      <c r="G1496" s="9">
        <v>44449.81180555555</v>
      </c>
      <c r="H1496" s="5" t="s">
        <v>266</v>
      </c>
      <c r="I1496" s="5" t="s">
        <v>548</v>
      </c>
      <c r="J1496" s="5" t="s">
        <v>374</v>
      </c>
      <c r="K1496" s="5">
        <v>5.405451755E9</v>
      </c>
      <c r="L1496" s="5" t="s">
        <v>374</v>
      </c>
      <c r="M1496" s="5">
        <v>5.405451755E9</v>
      </c>
      <c r="N1496" s="5"/>
      <c r="O1496" s="5"/>
      <c r="P1496" s="3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</row>
    <row r="1497">
      <c r="A1497" s="1"/>
      <c r="B1497" s="8" t="s">
        <v>1728</v>
      </c>
      <c r="C1497" s="8">
        <v>69.9</v>
      </c>
      <c r="D1497" s="8">
        <v>1.0</v>
      </c>
      <c r="E1497" s="8">
        <v>69.9</v>
      </c>
      <c r="F1497" s="5">
        <v>1013.74</v>
      </c>
      <c r="G1497" s="9">
        <v>44449.81180555555</v>
      </c>
      <c r="H1497" s="5" t="s">
        <v>266</v>
      </c>
      <c r="I1497" s="5" t="s">
        <v>548</v>
      </c>
      <c r="J1497" s="5" t="s">
        <v>374</v>
      </c>
      <c r="K1497" s="5">
        <v>5.405451755E9</v>
      </c>
      <c r="L1497" s="5" t="s">
        <v>374</v>
      </c>
      <c r="M1497" s="5">
        <v>5.405451755E9</v>
      </c>
      <c r="N1497" s="5"/>
      <c r="O1497" s="5"/>
      <c r="P1497" s="3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</row>
    <row r="1498">
      <c r="A1498" s="1"/>
      <c r="B1498" s="8" t="s">
        <v>1729</v>
      </c>
      <c r="C1498" s="8">
        <v>74.9</v>
      </c>
      <c r="D1498" s="8">
        <v>1.0</v>
      </c>
      <c r="E1498" s="8">
        <v>74.9</v>
      </c>
      <c r="F1498" s="5">
        <v>1013.74</v>
      </c>
      <c r="G1498" s="9">
        <v>44449.81180555555</v>
      </c>
      <c r="H1498" s="5" t="s">
        <v>266</v>
      </c>
      <c r="I1498" s="5" t="s">
        <v>548</v>
      </c>
      <c r="J1498" s="5" t="s">
        <v>374</v>
      </c>
      <c r="K1498" s="5">
        <v>5.405451755E9</v>
      </c>
      <c r="L1498" s="5" t="s">
        <v>374</v>
      </c>
      <c r="M1498" s="5">
        <v>5.405451755E9</v>
      </c>
      <c r="N1498" s="5"/>
      <c r="O1498" s="5"/>
      <c r="P1498" s="3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</row>
    <row r="1499">
      <c r="A1499" s="1"/>
      <c r="B1499" s="8" t="s">
        <v>1730</v>
      </c>
      <c r="C1499" s="8">
        <v>34.97</v>
      </c>
      <c r="D1499" s="8">
        <v>2.0</v>
      </c>
      <c r="E1499" s="8">
        <v>69.94</v>
      </c>
      <c r="F1499" s="5">
        <v>1013.74</v>
      </c>
      <c r="G1499" s="9">
        <v>44449.81180555555</v>
      </c>
      <c r="H1499" s="5" t="s">
        <v>266</v>
      </c>
      <c r="I1499" s="5" t="s">
        <v>548</v>
      </c>
      <c r="J1499" s="5" t="s">
        <v>374</v>
      </c>
      <c r="K1499" s="5">
        <v>5.405451755E9</v>
      </c>
      <c r="L1499" s="5" t="s">
        <v>374</v>
      </c>
      <c r="M1499" s="5">
        <v>5.405451755E9</v>
      </c>
      <c r="N1499" s="5"/>
      <c r="O1499" s="5"/>
      <c r="P1499" s="3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</row>
    <row r="1500">
      <c r="A1500" s="1"/>
      <c r="B1500" s="8" t="s">
        <v>1731</v>
      </c>
      <c r="C1500" s="8">
        <v>7.0</v>
      </c>
      <c r="D1500" s="8">
        <v>1.0</v>
      </c>
      <c r="E1500" s="8">
        <v>7.0</v>
      </c>
      <c r="F1500" s="5">
        <v>853.5</v>
      </c>
      <c r="G1500" s="9">
        <v>44359.56319444445</v>
      </c>
      <c r="H1500" s="5" t="s">
        <v>431</v>
      </c>
      <c r="I1500" s="5"/>
      <c r="J1500" s="5" t="s">
        <v>432</v>
      </c>
      <c r="K1500" s="5">
        <v>5.408009665E9</v>
      </c>
      <c r="L1500" s="5" t="s">
        <v>432</v>
      </c>
      <c r="M1500" s="5">
        <v>5.408009665E9</v>
      </c>
      <c r="N1500" s="5" t="s">
        <v>1732</v>
      </c>
      <c r="O1500" s="5" t="s">
        <v>1733</v>
      </c>
      <c r="P1500" s="3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</row>
    <row r="1501">
      <c r="A1501" s="1"/>
      <c r="B1501" s="8" t="s">
        <v>435</v>
      </c>
      <c r="C1501" s="8">
        <v>79.9</v>
      </c>
      <c r="D1501" s="8">
        <v>2.0</v>
      </c>
      <c r="E1501" s="8">
        <v>159.8</v>
      </c>
      <c r="F1501" s="5">
        <v>853.5</v>
      </c>
      <c r="G1501" s="9">
        <v>44359.56319444445</v>
      </c>
      <c r="H1501" s="5" t="s">
        <v>431</v>
      </c>
      <c r="I1501" s="5"/>
      <c r="J1501" s="5" t="s">
        <v>432</v>
      </c>
      <c r="K1501" s="5">
        <v>5.408009665E9</v>
      </c>
      <c r="L1501" s="5" t="s">
        <v>432</v>
      </c>
      <c r="M1501" s="5">
        <v>5.408009665E9</v>
      </c>
      <c r="N1501" s="5"/>
      <c r="O1501" s="5"/>
      <c r="P1501" s="3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</row>
    <row r="1502">
      <c r="A1502" s="1"/>
      <c r="B1502" s="8" t="s">
        <v>1182</v>
      </c>
      <c r="C1502" s="8">
        <v>35.0</v>
      </c>
      <c r="D1502" s="8">
        <v>1.0</v>
      </c>
      <c r="E1502" s="8">
        <v>35.0</v>
      </c>
      <c r="F1502" s="5">
        <v>853.5</v>
      </c>
      <c r="G1502" s="9">
        <v>44359.56319444445</v>
      </c>
      <c r="H1502" s="5" t="s">
        <v>431</v>
      </c>
      <c r="I1502" s="5"/>
      <c r="J1502" s="5" t="s">
        <v>432</v>
      </c>
      <c r="K1502" s="5">
        <v>5.408009665E9</v>
      </c>
      <c r="L1502" s="5" t="s">
        <v>432</v>
      </c>
      <c r="M1502" s="5">
        <v>5.408009665E9</v>
      </c>
      <c r="N1502" s="5"/>
      <c r="O1502" s="5"/>
      <c r="P1502" s="3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</row>
    <row r="1503">
      <c r="A1503" s="1"/>
      <c r="B1503" s="8" t="s">
        <v>1734</v>
      </c>
      <c r="C1503" s="8">
        <v>123.5</v>
      </c>
      <c r="D1503" s="8">
        <v>1.0</v>
      </c>
      <c r="E1503" s="8">
        <v>123.5</v>
      </c>
      <c r="F1503" s="5">
        <v>853.5</v>
      </c>
      <c r="G1503" s="9">
        <v>44359.56319444445</v>
      </c>
      <c r="H1503" s="5" t="s">
        <v>431</v>
      </c>
      <c r="I1503" s="5"/>
      <c r="J1503" s="5" t="s">
        <v>432</v>
      </c>
      <c r="K1503" s="5">
        <v>5.408009665E9</v>
      </c>
      <c r="L1503" s="5" t="s">
        <v>432</v>
      </c>
      <c r="M1503" s="5">
        <v>5.408009665E9</v>
      </c>
      <c r="N1503" s="5"/>
      <c r="O1503" s="5"/>
      <c r="P1503" s="3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</row>
    <row r="1504">
      <c r="A1504" s="1"/>
      <c r="B1504" s="8" t="s">
        <v>1735</v>
      </c>
      <c r="C1504" s="8">
        <v>209.0</v>
      </c>
      <c r="D1504" s="8">
        <v>1.0</v>
      </c>
      <c r="E1504" s="8">
        <v>209.0</v>
      </c>
      <c r="F1504" s="5">
        <v>853.5</v>
      </c>
      <c r="G1504" s="9">
        <v>44359.56319444445</v>
      </c>
      <c r="H1504" s="5" t="s">
        <v>431</v>
      </c>
      <c r="I1504" s="5"/>
      <c r="J1504" s="5" t="s">
        <v>432</v>
      </c>
      <c r="K1504" s="5">
        <v>5.408009665E9</v>
      </c>
      <c r="L1504" s="5" t="s">
        <v>432</v>
      </c>
      <c r="M1504" s="5">
        <v>5.408009665E9</v>
      </c>
      <c r="N1504" s="5"/>
      <c r="O1504" s="5"/>
      <c r="P1504" s="3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</row>
    <row r="1505">
      <c r="A1505" s="1"/>
      <c r="B1505" s="8" t="s">
        <v>913</v>
      </c>
      <c r="C1505" s="8">
        <v>45.6</v>
      </c>
      <c r="D1505" s="8">
        <v>1.0</v>
      </c>
      <c r="E1505" s="8">
        <v>45.6</v>
      </c>
      <c r="F1505" s="5">
        <v>853.5</v>
      </c>
      <c r="G1505" s="9">
        <v>44359.56319444445</v>
      </c>
      <c r="H1505" s="5" t="s">
        <v>431</v>
      </c>
      <c r="I1505" s="5"/>
      <c r="J1505" s="5" t="s">
        <v>432</v>
      </c>
      <c r="K1505" s="5">
        <v>5.408009665E9</v>
      </c>
      <c r="L1505" s="5" t="s">
        <v>432</v>
      </c>
      <c r="M1505" s="5">
        <v>5.408009665E9</v>
      </c>
      <c r="N1505" s="5"/>
      <c r="O1505" s="5"/>
      <c r="P1505" s="3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</row>
    <row r="1506">
      <c r="A1506" s="1"/>
      <c r="B1506" s="8" t="s">
        <v>1529</v>
      </c>
      <c r="C1506" s="8">
        <v>45.6</v>
      </c>
      <c r="D1506" s="8">
        <v>1.0</v>
      </c>
      <c r="E1506" s="8">
        <v>45.6</v>
      </c>
      <c r="F1506" s="5">
        <v>853.5</v>
      </c>
      <c r="G1506" s="9">
        <v>44359.56319444445</v>
      </c>
      <c r="H1506" s="5" t="s">
        <v>431</v>
      </c>
      <c r="I1506" s="5"/>
      <c r="J1506" s="5" t="s">
        <v>432</v>
      </c>
      <c r="K1506" s="5">
        <v>5.408009665E9</v>
      </c>
      <c r="L1506" s="5" t="s">
        <v>432</v>
      </c>
      <c r="M1506" s="5">
        <v>5.408009665E9</v>
      </c>
      <c r="N1506" s="5"/>
      <c r="O1506" s="5"/>
      <c r="P1506" s="3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</row>
    <row r="1507">
      <c r="A1507" s="1"/>
      <c r="B1507" s="8" t="s">
        <v>1511</v>
      </c>
      <c r="C1507" s="8">
        <v>76.0</v>
      </c>
      <c r="D1507" s="8">
        <v>1.0</v>
      </c>
      <c r="E1507" s="8">
        <v>76.0</v>
      </c>
      <c r="F1507" s="5">
        <v>853.5</v>
      </c>
      <c r="G1507" s="9">
        <v>44359.56319444445</v>
      </c>
      <c r="H1507" s="5" t="s">
        <v>431</v>
      </c>
      <c r="I1507" s="5"/>
      <c r="J1507" s="5" t="s">
        <v>432</v>
      </c>
      <c r="K1507" s="5">
        <v>5.408009665E9</v>
      </c>
      <c r="L1507" s="5" t="s">
        <v>432</v>
      </c>
      <c r="M1507" s="5">
        <v>5.408009665E9</v>
      </c>
      <c r="N1507" s="5"/>
      <c r="O1507" s="5"/>
      <c r="P1507" s="3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</row>
    <row r="1508">
      <c r="A1508" s="1"/>
      <c r="B1508" s="8" t="s">
        <v>774</v>
      </c>
      <c r="C1508" s="8">
        <v>76.0</v>
      </c>
      <c r="D1508" s="8">
        <v>2.0</v>
      </c>
      <c r="E1508" s="8">
        <v>152.0</v>
      </c>
      <c r="F1508" s="5">
        <v>853.5</v>
      </c>
      <c r="G1508" s="9">
        <v>44359.56319444445</v>
      </c>
      <c r="H1508" s="5" t="s">
        <v>431</v>
      </c>
      <c r="I1508" s="5"/>
      <c r="J1508" s="5" t="s">
        <v>432</v>
      </c>
      <c r="K1508" s="5">
        <v>5.408009665E9</v>
      </c>
      <c r="L1508" s="5" t="s">
        <v>432</v>
      </c>
      <c r="M1508" s="5">
        <v>5.408009665E9</v>
      </c>
      <c r="N1508" s="5"/>
      <c r="O1508" s="5"/>
      <c r="P1508" s="3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</row>
    <row r="1509">
      <c r="A1509" s="1"/>
      <c r="B1509" s="8" t="s">
        <v>1736</v>
      </c>
      <c r="C1509" s="8">
        <v>0.01</v>
      </c>
      <c r="D1509" s="8">
        <v>1.0</v>
      </c>
      <c r="E1509" s="8">
        <v>0.01</v>
      </c>
      <c r="F1509" s="5">
        <v>1021.81</v>
      </c>
      <c r="G1509" s="9">
        <v>44456.39513888889</v>
      </c>
      <c r="H1509" s="5" t="s">
        <v>1737</v>
      </c>
      <c r="I1509" s="5" t="s">
        <v>1738</v>
      </c>
      <c r="J1509" s="5" t="s">
        <v>133</v>
      </c>
      <c r="K1509" s="5">
        <v>2.310031475E9</v>
      </c>
      <c r="L1509" s="5" t="s">
        <v>133</v>
      </c>
      <c r="M1509" s="5">
        <v>2.310031475E9</v>
      </c>
      <c r="N1509" s="5" t="s">
        <v>1739</v>
      </c>
      <c r="O1509" s="5" t="s">
        <v>1740</v>
      </c>
      <c r="P1509" s="3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</row>
    <row r="1510">
      <c r="A1510" s="1"/>
      <c r="B1510" s="8" t="s">
        <v>1741</v>
      </c>
      <c r="C1510" s="8">
        <v>119.99</v>
      </c>
      <c r="D1510" s="8">
        <v>1.0</v>
      </c>
      <c r="E1510" s="8">
        <v>119.99</v>
      </c>
      <c r="F1510" s="5">
        <v>1021.81</v>
      </c>
      <c r="G1510" s="9">
        <v>44456.39513888889</v>
      </c>
      <c r="H1510" s="5" t="s">
        <v>1737</v>
      </c>
      <c r="I1510" s="5" t="s">
        <v>1738</v>
      </c>
      <c r="J1510" s="5" t="s">
        <v>133</v>
      </c>
      <c r="K1510" s="5">
        <v>2.310031475E9</v>
      </c>
      <c r="L1510" s="5" t="s">
        <v>133</v>
      </c>
      <c r="M1510" s="5">
        <v>2.310031475E9</v>
      </c>
      <c r="N1510" s="5"/>
      <c r="O1510" s="5"/>
      <c r="P1510" s="3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</row>
    <row r="1511">
      <c r="A1511" s="1"/>
      <c r="B1511" s="8" t="s">
        <v>1742</v>
      </c>
      <c r="C1511" s="8">
        <v>59.99</v>
      </c>
      <c r="D1511" s="8">
        <v>1.0</v>
      </c>
      <c r="E1511" s="8">
        <v>59.99</v>
      </c>
      <c r="F1511" s="5">
        <v>1021.81</v>
      </c>
      <c r="G1511" s="9">
        <v>44456.39513888889</v>
      </c>
      <c r="H1511" s="5" t="s">
        <v>1737</v>
      </c>
      <c r="I1511" s="5" t="s">
        <v>1738</v>
      </c>
      <c r="J1511" s="5" t="s">
        <v>133</v>
      </c>
      <c r="K1511" s="5">
        <v>2.310031475E9</v>
      </c>
      <c r="L1511" s="5" t="s">
        <v>133</v>
      </c>
      <c r="M1511" s="5">
        <v>2.310031475E9</v>
      </c>
      <c r="N1511" s="5"/>
      <c r="O1511" s="5"/>
      <c r="P1511" s="3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</row>
    <row r="1512">
      <c r="A1512" s="1"/>
      <c r="B1512" s="8" t="s">
        <v>1743</v>
      </c>
      <c r="C1512" s="8">
        <v>42.99</v>
      </c>
      <c r="D1512" s="8">
        <v>1.0</v>
      </c>
      <c r="E1512" s="8">
        <v>42.99</v>
      </c>
      <c r="F1512" s="5">
        <v>1021.81</v>
      </c>
      <c r="G1512" s="9">
        <v>44456.39513888889</v>
      </c>
      <c r="H1512" s="5" t="s">
        <v>1737</v>
      </c>
      <c r="I1512" s="5" t="s">
        <v>1738</v>
      </c>
      <c r="J1512" s="5" t="s">
        <v>133</v>
      </c>
      <c r="K1512" s="5">
        <v>2.310031475E9</v>
      </c>
      <c r="L1512" s="5" t="s">
        <v>133</v>
      </c>
      <c r="M1512" s="5">
        <v>2.310031475E9</v>
      </c>
      <c r="N1512" s="5"/>
      <c r="O1512" s="5"/>
      <c r="P1512" s="3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</row>
    <row r="1513">
      <c r="A1513" s="1"/>
      <c r="B1513" s="8" t="s">
        <v>1744</v>
      </c>
      <c r="C1513" s="8">
        <v>39.99</v>
      </c>
      <c r="D1513" s="8">
        <v>1.0</v>
      </c>
      <c r="E1513" s="8">
        <v>39.99</v>
      </c>
      <c r="F1513" s="5">
        <v>1021.81</v>
      </c>
      <c r="G1513" s="9">
        <v>44456.39513888889</v>
      </c>
      <c r="H1513" s="5" t="s">
        <v>1737</v>
      </c>
      <c r="I1513" s="5" t="s">
        <v>1738</v>
      </c>
      <c r="J1513" s="5" t="s">
        <v>133</v>
      </c>
      <c r="K1513" s="5">
        <v>2.310031475E9</v>
      </c>
      <c r="L1513" s="5" t="s">
        <v>133</v>
      </c>
      <c r="M1513" s="5">
        <v>2.310031475E9</v>
      </c>
      <c r="N1513" s="5"/>
      <c r="O1513" s="5"/>
      <c r="P1513" s="3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</row>
    <row r="1514">
      <c r="A1514" s="1"/>
      <c r="B1514" s="8" t="s">
        <v>1745</v>
      </c>
      <c r="C1514" s="8">
        <v>49.99</v>
      </c>
      <c r="D1514" s="8">
        <v>1.0</v>
      </c>
      <c r="E1514" s="8">
        <v>49.99</v>
      </c>
      <c r="F1514" s="5">
        <v>1021.81</v>
      </c>
      <c r="G1514" s="9">
        <v>44456.39513888889</v>
      </c>
      <c r="H1514" s="5" t="s">
        <v>1737</v>
      </c>
      <c r="I1514" s="5" t="s">
        <v>1738</v>
      </c>
      <c r="J1514" s="5" t="s">
        <v>133</v>
      </c>
      <c r="K1514" s="5">
        <v>2.310031475E9</v>
      </c>
      <c r="L1514" s="5" t="s">
        <v>133</v>
      </c>
      <c r="M1514" s="5">
        <v>2.310031475E9</v>
      </c>
      <c r="N1514" s="5"/>
      <c r="O1514" s="5"/>
      <c r="P1514" s="3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</row>
    <row r="1515">
      <c r="A1515" s="1"/>
      <c r="B1515" s="8" t="s">
        <v>1746</v>
      </c>
      <c r="C1515" s="8">
        <v>59.99</v>
      </c>
      <c r="D1515" s="8">
        <v>1.0</v>
      </c>
      <c r="E1515" s="8">
        <v>59.99</v>
      </c>
      <c r="F1515" s="5">
        <v>1021.81</v>
      </c>
      <c r="G1515" s="9">
        <v>44456.39513888889</v>
      </c>
      <c r="H1515" s="5" t="s">
        <v>1737</v>
      </c>
      <c r="I1515" s="5" t="s">
        <v>1738</v>
      </c>
      <c r="J1515" s="5" t="s">
        <v>133</v>
      </c>
      <c r="K1515" s="5">
        <v>2.310031475E9</v>
      </c>
      <c r="L1515" s="5" t="s">
        <v>133</v>
      </c>
      <c r="M1515" s="5">
        <v>2.310031475E9</v>
      </c>
      <c r="N1515" s="5"/>
      <c r="O1515" s="5"/>
      <c r="P1515" s="3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</row>
    <row r="1516">
      <c r="A1516" s="1"/>
      <c r="B1516" s="8" t="s">
        <v>1747</v>
      </c>
      <c r="C1516" s="8">
        <v>76.99</v>
      </c>
      <c r="D1516" s="8">
        <v>1.0</v>
      </c>
      <c r="E1516" s="8">
        <v>76.99</v>
      </c>
      <c r="F1516" s="5">
        <v>1021.81</v>
      </c>
      <c r="G1516" s="9">
        <v>44456.39513888889</v>
      </c>
      <c r="H1516" s="5" t="s">
        <v>1737</v>
      </c>
      <c r="I1516" s="5" t="s">
        <v>1738</v>
      </c>
      <c r="J1516" s="5" t="s">
        <v>133</v>
      </c>
      <c r="K1516" s="5">
        <v>2.310031475E9</v>
      </c>
      <c r="L1516" s="5" t="s">
        <v>133</v>
      </c>
      <c r="M1516" s="5">
        <v>2.310031475E9</v>
      </c>
      <c r="N1516" s="5"/>
      <c r="O1516" s="5"/>
      <c r="P1516" s="3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</row>
    <row r="1517">
      <c r="A1517" s="1"/>
      <c r="B1517" s="8" t="s">
        <v>1748</v>
      </c>
      <c r="C1517" s="8">
        <v>79.99</v>
      </c>
      <c r="D1517" s="8">
        <v>1.0</v>
      </c>
      <c r="E1517" s="8">
        <v>79.99</v>
      </c>
      <c r="F1517" s="5">
        <v>1021.81</v>
      </c>
      <c r="G1517" s="9">
        <v>44456.39513888889</v>
      </c>
      <c r="H1517" s="5" t="s">
        <v>1737</v>
      </c>
      <c r="I1517" s="5" t="s">
        <v>1738</v>
      </c>
      <c r="J1517" s="5" t="s">
        <v>133</v>
      </c>
      <c r="K1517" s="5">
        <v>2.310031475E9</v>
      </c>
      <c r="L1517" s="5" t="s">
        <v>133</v>
      </c>
      <c r="M1517" s="5">
        <v>2.310031475E9</v>
      </c>
      <c r="N1517" s="5"/>
      <c r="O1517" s="5"/>
      <c r="P1517" s="3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</row>
    <row r="1518">
      <c r="A1518" s="1"/>
      <c r="B1518" s="8" t="s">
        <v>1749</v>
      </c>
      <c r="C1518" s="8">
        <v>119.99</v>
      </c>
      <c r="D1518" s="8">
        <v>1.0</v>
      </c>
      <c r="E1518" s="8">
        <v>119.99</v>
      </c>
      <c r="F1518" s="5">
        <v>1021.81</v>
      </c>
      <c r="G1518" s="9">
        <v>44456.39513888889</v>
      </c>
      <c r="H1518" s="5" t="s">
        <v>1737</v>
      </c>
      <c r="I1518" s="5" t="s">
        <v>1738</v>
      </c>
      <c r="J1518" s="5" t="s">
        <v>133</v>
      </c>
      <c r="K1518" s="5">
        <v>2.310031475E9</v>
      </c>
      <c r="L1518" s="5" t="s">
        <v>133</v>
      </c>
      <c r="M1518" s="5">
        <v>2.310031475E9</v>
      </c>
      <c r="N1518" s="5"/>
      <c r="O1518" s="5"/>
      <c r="P1518" s="3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</row>
    <row r="1519">
      <c r="A1519" s="1"/>
      <c r="B1519" s="8" t="s">
        <v>1750</v>
      </c>
      <c r="C1519" s="8">
        <v>15.99</v>
      </c>
      <c r="D1519" s="8">
        <v>3.0</v>
      </c>
      <c r="E1519" s="8">
        <v>47.97</v>
      </c>
      <c r="F1519" s="5">
        <v>1021.81</v>
      </c>
      <c r="G1519" s="9">
        <v>44456.39513888889</v>
      </c>
      <c r="H1519" s="5" t="s">
        <v>1737</v>
      </c>
      <c r="I1519" s="5" t="s">
        <v>1738</v>
      </c>
      <c r="J1519" s="5" t="s">
        <v>133</v>
      </c>
      <c r="K1519" s="5">
        <v>2.310031475E9</v>
      </c>
      <c r="L1519" s="5" t="s">
        <v>133</v>
      </c>
      <c r="M1519" s="5">
        <v>2.310031475E9</v>
      </c>
      <c r="N1519" s="5"/>
      <c r="O1519" s="5"/>
      <c r="P1519" s="3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</row>
    <row r="1520">
      <c r="A1520" s="1"/>
      <c r="B1520" s="8" t="s">
        <v>1751</v>
      </c>
      <c r="C1520" s="8">
        <v>19.99</v>
      </c>
      <c r="D1520" s="8">
        <v>2.0</v>
      </c>
      <c r="E1520" s="8">
        <v>39.98</v>
      </c>
      <c r="F1520" s="5">
        <v>1021.81</v>
      </c>
      <c r="G1520" s="9">
        <v>44456.39513888889</v>
      </c>
      <c r="H1520" s="5" t="s">
        <v>1737</v>
      </c>
      <c r="I1520" s="5" t="s">
        <v>1738</v>
      </c>
      <c r="J1520" s="5" t="s">
        <v>133</v>
      </c>
      <c r="K1520" s="5">
        <v>2.310031475E9</v>
      </c>
      <c r="L1520" s="5" t="s">
        <v>133</v>
      </c>
      <c r="M1520" s="5">
        <v>2.310031475E9</v>
      </c>
      <c r="N1520" s="5"/>
      <c r="O1520" s="5"/>
      <c r="P1520" s="3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</row>
    <row r="1521">
      <c r="A1521" s="1"/>
      <c r="B1521" s="8" t="s">
        <v>1752</v>
      </c>
      <c r="C1521" s="8">
        <v>42.99</v>
      </c>
      <c r="D1521" s="8">
        <v>3.0</v>
      </c>
      <c r="E1521" s="8">
        <v>128.97</v>
      </c>
      <c r="F1521" s="5">
        <v>1021.81</v>
      </c>
      <c r="G1521" s="9">
        <v>44456.39513888889</v>
      </c>
      <c r="H1521" s="5" t="s">
        <v>1737</v>
      </c>
      <c r="I1521" s="5" t="s">
        <v>1738</v>
      </c>
      <c r="J1521" s="5" t="s">
        <v>133</v>
      </c>
      <c r="K1521" s="5">
        <v>2.310031475E9</v>
      </c>
      <c r="L1521" s="5" t="s">
        <v>133</v>
      </c>
      <c r="M1521" s="5">
        <v>2.310031475E9</v>
      </c>
      <c r="N1521" s="5"/>
      <c r="O1521" s="5"/>
      <c r="P1521" s="3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</row>
    <row r="1522">
      <c r="A1522" s="1"/>
      <c r="B1522" s="8" t="s">
        <v>1753</v>
      </c>
      <c r="C1522" s="8">
        <v>59.99</v>
      </c>
      <c r="D1522" s="8">
        <v>1.0</v>
      </c>
      <c r="E1522" s="8">
        <v>59.99</v>
      </c>
      <c r="F1522" s="5">
        <v>1021.81</v>
      </c>
      <c r="G1522" s="9">
        <v>44456.39513888889</v>
      </c>
      <c r="H1522" s="5" t="s">
        <v>1737</v>
      </c>
      <c r="I1522" s="5" t="s">
        <v>1738</v>
      </c>
      <c r="J1522" s="5" t="s">
        <v>133</v>
      </c>
      <c r="K1522" s="5">
        <v>2.310031475E9</v>
      </c>
      <c r="L1522" s="5" t="s">
        <v>133</v>
      </c>
      <c r="M1522" s="5">
        <v>2.310031475E9</v>
      </c>
      <c r="N1522" s="5"/>
      <c r="O1522" s="5"/>
      <c r="P1522" s="3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</row>
    <row r="1523">
      <c r="A1523" s="1"/>
      <c r="B1523" s="8" t="s">
        <v>1754</v>
      </c>
      <c r="C1523" s="8">
        <v>54.99</v>
      </c>
      <c r="D1523" s="8">
        <v>1.0</v>
      </c>
      <c r="E1523" s="8">
        <v>54.99</v>
      </c>
      <c r="F1523" s="5">
        <v>1021.81</v>
      </c>
      <c r="G1523" s="9">
        <v>44456.39513888889</v>
      </c>
      <c r="H1523" s="5" t="s">
        <v>1737</v>
      </c>
      <c r="I1523" s="5" t="s">
        <v>1738</v>
      </c>
      <c r="J1523" s="5" t="s">
        <v>133</v>
      </c>
      <c r="K1523" s="5">
        <v>2.310031475E9</v>
      </c>
      <c r="L1523" s="5" t="s">
        <v>133</v>
      </c>
      <c r="M1523" s="5">
        <v>2.310031475E9</v>
      </c>
      <c r="N1523" s="5"/>
      <c r="O1523" s="5"/>
      <c r="P1523" s="3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</row>
    <row r="1524">
      <c r="A1524" s="1"/>
      <c r="B1524" s="8" t="s">
        <v>1755</v>
      </c>
      <c r="C1524" s="8">
        <v>39.99</v>
      </c>
      <c r="D1524" s="8">
        <v>1.0</v>
      </c>
      <c r="E1524" s="8">
        <v>39.99</v>
      </c>
      <c r="F1524" s="5">
        <v>1021.81</v>
      </c>
      <c r="G1524" s="9">
        <v>44456.39513888889</v>
      </c>
      <c r="H1524" s="5" t="s">
        <v>1737</v>
      </c>
      <c r="I1524" s="5" t="s">
        <v>1738</v>
      </c>
      <c r="J1524" s="5" t="s">
        <v>133</v>
      </c>
      <c r="K1524" s="5">
        <v>2.310031475E9</v>
      </c>
      <c r="L1524" s="5" t="s">
        <v>133</v>
      </c>
      <c r="M1524" s="5">
        <v>2.310031475E9</v>
      </c>
      <c r="N1524" s="5"/>
      <c r="O1524" s="5"/>
      <c r="P1524" s="3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</row>
    <row r="1525">
      <c r="A1525" s="1"/>
      <c r="B1525" s="8" t="s">
        <v>1756</v>
      </c>
      <c r="C1525" s="8">
        <v>0.0</v>
      </c>
      <c r="D1525" s="8">
        <v>2.0</v>
      </c>
      <c r="E1525" s="8">
        <v>0.0</v>
      </c>
      <c r="F1525" s="5">
        <v>1021.81</v>
      </c>
      <c r="G1525" s="9">
        <v>44456.39513888889</v>
      </c>
      <c r="H1525" s="5" t="s">
        <v>1737</v>
      </c>
      <c r="I1525" s="5" t="s">
        <v>1738</v>
      </c>
      <c r="J1525" s="5" t="s">
        <v>133</v>
      </c>
      <c r="K1525" s="5">
        <v>2.310031475E9</v>
      </c>
      <c r="L1525" s="5" t="s">
        <v>133</v>
      </c>
      <c r="M1525" s="5">
        <v>2.310031475E9</v>
      </c>
      <c r="N1525" s="5"/>
      <c r="O1525" s="5"/>
      <c r="P1525" s="3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</row>
    <row r="1526">
      <c r="A1526" s="1"/>
      <c r="B1526" s="8" t="s">
        <v>1757</v>
      </c>
      <c r="C1526" s="8">
        <v>44.0</v>
      </c>
      <c r="D1526" s="8">
        <v>1.0</v>
      </c>
      <c r="E1526" s="8">
        <v>44.0</v>
      </c>
      <c r="F1526" s="5">
        <v>263.5</v>
      </c>
      <c r="G1526" s="9">
        <v>44322.652083333334</v>
      </c>
      <c r="H1526" s="5" t="s">
        <v>1246</v>
      </c>
      <c r="I1526" s="5" t="s">
        <v>1279</v>
      </c>
      <c r="J1526" s="5" t="s">
        <v>1248</v>
      </c>
      <c r="K1526" s="5">
        <v>5.407973235E9</v>
      </c>
      <c r="L1526" s="5" t="s">
        <v>1248</v>
      </c>
      <c r="M1526" s="5">
        <v>5.407973235E9</v>
      </c>
      <c r="N1526" s="5" t="s">
        <v>1758</v>
      </c>
      <c r="O1526" s="5" t="s">
        <v>1759</v>
      </c>
      <c r="P1526" s="3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</row>
    <row r="1527">
      <c r="A1527" s="1"/>
      <c r="B1527" s="8" t="s">
        <v>1760</v>
      </c>
      <c r="C1527" s="8">
        <v>149.0</v>
      </c>
      <c r="D1527" s="8">
        <v>1.0</v>
      </c>
      <c r="E1527" s="8">
        <v>149.0</v>
      </c>
      <c r="F1527" s="5">
        <v>263.5</v>
      </c>
      <c r="G1527" s="9">
        <v>44322.652083333334</v>
      </c>
      <c r="H1527" s="5" t="s">
        <v>1246</v>
      </c>
      <c r="I1527" s="5" t="s">
        <v>1279</v>
      </c>
      <c r="J1527" s="5" t="s">
        <v>1248</v>
      </c>
      <c r="K1527" s="5">
        <v>5.407973235E9</v>
      </c>
      <c r="L1527" s="5" t="s">
        <v>1248</v>
      </c>
      <c r="M1527" s="5">
        <v>5.407973235E9</v>
      </c>
      <c r="N1527" s="5"/>
      <c r="O1527" s="5"/>
      <c r="P1527" s="3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</row>
    <row r="1528">
      <c r="A1528" s="1"/>
      <c r="B1528" s="8" t="s">
        <v>1761</v>
      </c>
      <c r="C1528" s="8">
        <v>1.5</v>
      </c>
      <c r="D1528" s="8">
        <v>1.0</v>
      </c>
      <c r="E1528" s="8">
        <v>1.5</v>
      </c>
      <c r="F1528" s="5">
        <v>263.5</v>
      </c>
      <c r="G1528" s="9">
        <v>44322.652083333334</v>
      </c>
      <c r="H1528" s="5" t="s">
        <v>1246</v>
      </c>
      <c r="I1528" s="5" t="s">
        <v>1279</v>
      </c>
      <c r="J1528" s="5" t="s">
        <v>1248</v>
      </c>
      <c r="K1528" s="5">
        <v>5.407973235E9</v>
      </c>
      <c r="L1528" s="5" t="s">
        <v>1248</v>
      </c>
      <c r="M1528" s="5">
        <v>5.407973235E9</v>
      </c>
      <c r="N1528" s="5"/>
      <c r="O1528" s="5"/>
      <c r="P1528" s="3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</row>
    <row r="1529">
      <c r="A1529" s="1"/>
      <c r="B1529" s="8" t="s">
        <v>1762</v>
      </c>
      <c r="C1529" s="8">
        <v>69.0</v>
      </c>
      <c r="D1529" s="8">
        <v>1.0</v>
      </c>
      <c r="E1529" s="8">
        <v>69.0</v>
      </c>
      <c r="F1529" s="5">
        <v>263.5</v>
      </c>
      <c r="G1529" s="9">
        <v>44322.652083333334</v>
      </c>
      <c r="H1529" s="5" t="s">
        <v>1246</v>
      </c>
      <c r="I1529" s="5" t="s">
        <v>1279</v>
      </c>
      <c r="J1529" s="5" t="s">
        <v>1248</v>
      </c>
      <c r="K1529" s="5">
        <v>5.407973235E9</v>
      </c>
      <c r="L1529" s="5" t="s">
        <v>1248</v>
      </c>
      <c r="M1529" s="5">
        <v>5.407973235E9</v>
      </c>
      <c r="N1529" s="5"/>
      <c r="O1529" s="5"/>
      <c r="P1529" s="3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</row>
    <row r="1530">
      <c r="A1530" s="1"/>
      <c r="B1530" s="8" t="s">
        <v>1763</v>
      </c>
      <c r="C1530" s="8">
        <v>539.0</v>
      </c>
      <c r="D1530" s="8">
        <v>0.19</v>
      </c>
      <c r="E1530" s="8">
        <v>102.41</v>
      </c>
      <c r="F1530" s="5">
        <v>126.41</v>
      </c>
      <c r="G1530" s="9">
        <v>44322.65069444444</v>
      </c>
      <c r="H1530" s="5" t="s">
        <v>1246</v>
      </c>
      <c r="I1530" s="5" t="s">
        <v>1253</v>
      </c>
      <c r="J1530" s="5" t="s">
        <v>1254</v>
      </c>
      <c r="K1530" s="5">
        <v>5.40823911368E11</v>
      </c>
      <c r="L1530" s="5" t="s">
        <v>1254</v>
      </c>
      <c r="M1530" s="5">
        <v>5.40823911368E11</v>
      </c>
      <c r="N1530" s="5" t="s">
        <v>1764</v>
      </c>
      <c r="O1530" s="5" t="s">
        <v>1765</v>
      </c>
      <c r="P1530" s="3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</row>
    <row r="1531">
      <c r="A1531" s="1"/>
      <c r="B1531" s="8" t="s">
        <v>1766</v>
      </c>
      <c r="C1531" s="8">
        <v>24.0</v>
      </c>
      <c r="D1531" s="8">
        <v>1.0</v>
      </c>
      <c r="E1531" s="8">
        <v>24.0</v>
      </c>
      <c r="F1531" s="5">
        <v>126.41</v>
      </c>
      <c r="G1531" s="9">
        <v>44322.65069444444</v>
      </c>
      <c r="H1531" s="5" t="s">
        <v>1246</v>
      </c>
      <c r="I1531" s="5" t="s">
        <v>1253</v>
      </c>
      <c r="J1531" s="5" t="s">
        <v>1254</v>
      </c>
      <c r="K1531" s="5">
        <v>5.40823911368E11</v>
      </c>
      <c r="L1531" s="5" t="s">
        <v>1254</v>
      </c>
      <c r="M1531" s="5">
        <v>5.40823911368E11</v>
      </c>
      <c r="N1531" s="5"/>
      <c r="O1531" s="5"/>
      <c r="P1531" s="3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</row>
    <row r="1532">
      <c r="A1532" s="1"/>
      <c r="B1532" s="8" t="s">
        <v>1767</v>
      </c>
      <c r="C1532" s="8">
        <v>329.99</v>
      </c>
      <c r="D1532" s="8">
        <v>1.0</v>
      </c>
      <c r="E1532" s="8">
        <v>329.99</v>
      </c>
      <c r="F1532" s="5">
        <v>351.58</v>
      </c>
      <c r="G1532" s="9">
        <v>44327.7625</v>
      </c>
      <c r="H1532" s="5" t="s">
        <v>1768</v>
      </c>
      <c r="I1532" s="5" t="s">
        <v>1769</v>
      </c>
      <c r="J1532" s="5" t="s">
        <v>133</v>
      </c>
      <c r="K1532" s="5">
        <v>2.310031475E9</v>
      </c>
      <c r="L1532" s="5" t="s">
        <v>133</v>
      </c>
      <c r="M1532" s="5">
        <v>2.310031475E9</v>
      </c>
      <c r="N1532" s="5" t="s">
        <v>1770</v>
      </c>
      <c r="O1532" s="5" t="s">
        <v>1771</v>
      </c>
      <c r="P1532" s="3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</row>
    <row r="1533">
      <c r="A1533" s="1"/>
      <c r="B1533" s="8" t="s">
        <v>1772</v>
      </c>
      <c r="C1533" s="8">
        <v>21.59</v>
      </c>
      <c r="D1533" s="8">
        <v>1.0</v>
      </c>
      <c r="E1533" s="8">
        <v>21.59</v>
      </c>
      <c r="F1533" s="5">
        <v>351.58</v>
      </c>
      <c r="G1533" s="9">
        <v>44327.7625</v>
      </c>
      <c r="H1533" s="5" t="s">
        <v>1768</v>
      </c>
      <c r="I1533" s="5" t="s">
        <v>1769</v>
      </c>
      <c r="J1533" s="5" t="s">
        <v>133</v>
      </c>
      <c r="K1533" s="5">
        <v>2.310031475E9</v>
      </c>
      <c r="L1533" s="5" t="s">
        <v>133</v>
      </c>
      <c r="M1533" s="5">
        <v>2.310031475E9</v>
      </c>
      <c r="N1533" s="5"/>
      <c r="O1533" s="5"/>
      <c r="P1533" s="3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</row>
    <row r="1534">
      <c r="A1534" s="1"/>
      <c r="B1534" s="8" t="s">
        <v>29</v>
      </c>
      <c r="C1534" s="8">
        <v>8.0</v>
      </c>
      <c r="D1534" s="8">
        <v>3.0</v>
      </c>
      <c r="E1534" s="8">
        <v>24.0</v>
      </c>
      <c r="F1534" s="5">
        <v>4925.55</v>
      </c>
      <c r="G1534" s="9">
        <v>44371.69027777778</v>
      </c>
      <c r="H1534" s="5" t="s">
        <v>31</v>
      </c>
      <c r="I1534" s="5" t="s">
        <v>32</v>
      </c>
      <c r="J1534" s="5" t="s">
        <v>33</v>
      </c>
      <c r="K1534" s="5">
        <v>5.403044264E9</v>
      </c>
      <c r="L1534" s="5" t="s">
        <v>33</v>
      </c>
      <c r="M1534" s="5">
        <v>5.403044264E9</v>
      </c>
      <c r="N1534" s="5" t="s">
        <v>1773</v>
      </c>
      <c r="O1534" s="5" t="s">
        <v>1774</v>
      </c>
      <c r="P1534" s="3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</row>
    <row r="1535">
      <c r="A1535" s="1"/>
      <c r="B1535" s="8" t="s">
        <v>41</v>
      </c>
      <c r="C1535" s="8">
        <v>61.9</v>
      </c>
      <c r="D1535" s="8">
        <v>2.0</v>
      </c>
      <c r="E1535" s="8">
        <v>123.8</v>
      </c>
      <c r="F1535" s="5">
        <v>4925.55</v>
      </c>
      <c r="G1535" s="9">
        <v>44371.69027777778</v>
      </c>
      <c r="H1535" s="5" t="s">
        <v>31</v>
      </c>
      <c r="I1535" s="5" t="s">
        <v>32</v>
      </c>
      <c r="J1535" s="5" t="s">
        <v>33</v>
      </c>
      <c r="K1535" s="5">
        <v>5.403044264E9</v>
      </c>
      <c r="L1535" s="5" t="s">
        <v>33</v>
      </c>
      <c r="M1535" s="5">
        <v>5.403044264E9</v>
      </c>
      <c r="N1535" s="5"/>
      <c r="O1535" s="5"/>
      <c r="P1535" s="3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</row>
    <row r="1536">
      <c r="A1536" s="1"/>
      <c r="B1536" s="8" t="s">
        <v>54</v>
      </c>
      <c r="C1536" s="8">
        <v>30.9</v>
      </c>
      <c r="D1536" s="8">
        <v>2.0</v>
      </c>
      <c r="E1536" s="8">
        <v>61.8</v>
      </c>
      <c r="F1536" s="5">
        <v>4925.55</v>
      </c>
      <c r="G1536" s="9">
        <v>44371.69027777778</v>
      </c>
      <c r="H1536" s="5" t="s">
        <v>31</v>
      </c>
      <c r="I1536" s="5" t="s">
        <v>32</v>
      </c>
      <c r="J1536" s="5" t="s">
        <v>33</v>
      </c>
      <c r="K1536" s="5">
        <v>5.403044264E9</v>
      </c>
      <c r="L1536" s="5" t="s">
        <v>33</v>
      </c>
      <c r="M1536" s="5">
        <v>5.403044264E9</v>
      </c>
      <c r="N1536" s="5"/>
      <c r="O1536" s="5"/>
      <c r="P1536" s="3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</row>
    <row r="1537">
      <c r="A1537" s="1"/>
      <c r="B1537" s="8" t="s">
        <v>51</v>
      </c>
      <c r="C1537" s="8">
        <v>42.9</v>
      </c>
      <c r="D1537" s="8">
        <v>2.0</v>
      </c>
      <c r="E1537" s="8">
        <v>85.8</v>
      </c>
      <c r="F1537" s="5">
        <v>4925.55</v>
      </c>
      <c r="G1537" s="9">
        <v>44371.69027777778</v>
      </c>
      <c r="H1537" s="5" t="s">
        <v>31</v>
      </c>
      <c r="I1537" s="5" t="s">
        <v>32</v>
      </c>
      <c r="J1537" s="5" t="s">
        <v>33</v>
      </c>
      <c r="K1537" s="5">
        <v>5.403044264E9</v>
      </c>
      <c r="L1537" s="5" t="s">
        <v>33</v>
      </c>
      <c r="M1537" s="5">
        <v>5.403044264E9</v>
      </c>
      <c r="N1537" s="5"/>
      <c r="O1537" s="5"/>
      <c r="P1537" s="3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</row>
    <row r="1538">
      <c r="A1538" s="1"/>
      <c r="B1538" s="8" t="s">
        <v>764</v>
      </c>
      <c r="C1538" s="8">
        <v>119.0</v>
      </c>
      <c r="D1538" s="8">
        <v>1.0</v>
      </c>
      <c r="E1538" s="8">
        <v>119.0</v>
      </c>
      <c r="F1538" s="5">
        <v>4925.55</v>
      </c>
      <c r="G1538" s="9">
        <v>44371.69027777778</v>
      </c>
      <c r="H1538" s="5" t="s">
        <v>31</v>
      </c>
      <c r="I1538" s="5" t="s">
        <v>32</v>
      </c>
      <c r="J1538" s="5" t="s">
        <v>33</v>
      </c>
      <c r="K1538" s="5">
        <v>5.403044264E9</v>
      </c>
      <c r="L1538" s="5" t="s">
        <v>33</v>
      </c>
      <c r="M1538" s="5">
        <v>5.403044264E9</v>
      </c>
      <c r="N1538" s="5"/>
      <c r="O1538" s="5"/>
      <c r="P1538" s="3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</row>
    <row r="1539">
      <c r="A1539" s="1"/>
      <c r="B1539" s="8" t="s">
        <v>56</v>
      </c>
      <c r="C1539" s="8">
        <v>30.9</v>
      </c>
      <c r="D1539" s="8">
        <v>4.0</v>
      </c>
      <c r="E1539" s="8">
        <v>123.6</v>
      </c>
      <c r="F1539" s="5">
        <v>4925.55</v>
      </c>
      <c r="G1539" s="9">
        <v>44371.69027777778</v>
      </c>
      <c r="H1539" s="5" t="s">
        <v>31</v>
      </c>
      <c r="I1539" s="5" t="s">
        <v>32</v>
      </c>
      <c r="J1539" s="5" t="s">
        <v>33</v>
      </c>
      <c r="K1539" s="5">
        <v>5.403044264E9</v>
      </c>
      <c r="L1539" s="5" t="s">
        <v>33</v>
      </c>
      <c r="M1539" s="5">
        <v>5.403044264E9</v>
      </c>
      <c r="N1539" s="5"/>
      <c r="O1539" s="5"/>
      <c r="P1539" s="3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</row>
    <row r="1540">
      <c r="A1540" s="1"/>
      <c r="B1540" s="8" t="s">
        <v>117</v>
      </c>
      <c r="C1540" s="8">
        <v>33.9</v>
      </c>
      <c r="D1540" s="8">
        <v>2.0</v>
      </c>
      <c r="E1540" s="8">
        <v>67.8</v>
      </c>
      <c r="F1540" s="5">
        <v>4925.55</v>
      </c>
      <c r="G1540" s="9">
        <v>44371.69027777778</v>
      </c>
      <c r="H1540" s="5" t="s">
        <v>31</v>
      </c>
      <c r="I1540" s="5" t="s">
        <v>32</v>
      </c>
      <c r="J1540" s="5" t="s">
        <v>33</v>
      </c>
      <c r="K1540" s="5">
        <v>5.403044264E9</v>
      </c>
      <c r="L1540" s="5" t="s">
        <v>33</v>
      </c>
      <c r="M1540" s="5">
        <v>5.403044264E9</v>
      </c>
      <c r="N1540" s="5"/>
      <c r="O1540" s="5"/>
      <c r="P1540" s="3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</row>
    <row r="1541">
      <c r="A1541" s="1"/>
      <c r="B1541" s="8" t="s">
        <v>42</v>
      </c>
      <c r="C1541" s="8">
        <v>537.7</v>
      </c>
      <c r="D1541" s="8">
        <v>0.35</v>
      </c>
      <c r="E1541" s="8">
        <v>188.2</v>
      </c>
      <c r="F1541" s="5">
        <v>4925.55</v>
      </c>
      <c r="G1541" s="9">
        <v>44371.69027777778</v>
      </c>
      <c r="H1541" s="5" t="s">
        <v>31</v>
      </c>
      <c r="I1541" s="5" t="s">
        <v>32</v>
      </c>
      <c r="J1541" s="5" t="s">
        <v>33</v>
      </c>
      <c r="K1541" s="5">
        <v>5.403044264E9</v>
      </c>
      <c r="L1541" s="5" t="s">
        <v>33</v>
      </c>
      <c r="M1541" s="5">
        <v>5.403044264E9</v>
      </c>
      <c r="N1541" s="5"/>
      <c r="O1541" s="5"/>
      <c r="P1541" s="3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</row>
    <row r="1542">
      <c r="A1542" s="1"/>
      <c r="B1542" s="8" t="s">
        <v>1502</v>
      </c>
      <c r="C1542" s="8">
        <v>66.7</v>
      </c>
      <c r="D1542" s="8">
        <v>2.0</v>
      </c>
      <c r="E1542" s="8">
        <v>133.4</v>
      </c>
      <c r="F1542" s="5">
        <v>4925.55</v>
      </c>
      <c r="G1542" s="9">
        <v>44371.69027777778</v>
      </c>
      <c r="H1542" s="5" t="s">
        <v>31</v>
      </c>
      <c r="I1542" s="5" t="s">
        <v>32</v>
      </c>
      <c r="J1542" s="5" t="s">
        <v>33</v>
      </c>
      <c r="K1542" s="5">
        <v>5.403044264E9</v>
      </c>
      <c r="L1542" s="5" t="s">
        <v>33</v>
      </c>
      <c r="M1542" s="5">
        <v>5.403044264E9</v>
      </c>
      <c r="N1542" s="5"/>
      <c r="O1542" s="5"/>
      <c r="P1542" s="3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</row>
    <row r="1543">
      <c r="A1543" s="1"/>
      <c r="B1543" s="8" t="s">
        <v>1775</v>
      </c>
      <c r="C1543" s="8">
        <v>99.0</v>
      </c>
      <c r="D1543" s="8">
        <v>2.0</v>
      </c>
      <c r="E1543" s="8">
        <v>198.0</v>
      </c>
      <c r="F1543" s="5">
        <v>4925.55</v>
      </c>
      <c r="G1543" s="9">
        <v>44371.69027777778</v>
      </c>
      <c r="H1543" s="5" t="s">
        <v>31</v>
      </c>
      <c r="I1543" s="5" t="s">
        <v>32</v>
      </c>
      <c r="J1543" s="5" t="s">
        <v>33</v>
      </c>
      <c r="K1543" s="5">
        <v>5.403044264E9</v>
      </c>
      <c r="L1543" s="5" t="s">
        <v>33</v>
      </c>
      <c r="M1543" s="5">
        <v>5.403044264E9</v>
      </c>
      <c r="N1543" s="5"/>
      <c r="O1543" s="5"/>
      <c r="P1543" s="3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</row>
    <row r="1544">
      <c r="A1544" s="1"/>
      <c r="B1544" s="8" t="s">
        <v>1381</v>
      </c>
      <c r="C1544" s="8">
        <v>164.8</v>
      </c>
      <c r="D1544" s="8">
        <v>1.0</v>
      </c>
      <c r="E1544" s="8">
        <v>164.8</v>
      </c>
      <c r="F1544" s="5">
        <v>4925.55</v>
      </c>
      <c r="G1544" s="9">
        <v>44371.69027777778</v>
      </c>
      <c r="H1544" s="5" t="s">
        <v>31</v>
      </c>
      <c r="I1544" s="5" t="s">
        <v>32</v>
      </c>
      <c r="J1544" s="5" t="s">
        <v>33</v>
      </c>
      <c r="K1544" s="5">
        <v>5.403044264E9</v>
      </c>
      <c r="L1544" s="5" t="s">
        <v>33</v>
      </c>
      <c r="M1544" s="5">
        <v>5.403044264E9</v>
      </c>
      <c r="N1544" s="5"/>
      <c r="O1544" s="5"/>
      <c r="P1544" s="3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</row>
    <row r="1545">
      <c r="A1545" s="1"/>
      <c r="B1545" s="8" t="s">
        <v>105</v>
      </c>
      <c r="C1545" s="8">
        <v>104.7</v>
      </c>
      <c r="D1545" s="8">
        <v>3.0</v>
      </c>
      <c r="E1545" s="8">
        <v>314.1</v>
      </c>
      <c r="F1545" s="5">
        <v>4925.55</v>
      </c>
      <c r="G1545" s="9">
        <v>44371.69027777778</v>
      </c>
      <c r="H1545" s="5" t="s">
        <v>31</v>
      </c>
      <c r="I1545" s="5" t="s">
        <v>32</v>
      </c>
      <c r="J1545" s="5" t="s">
        <v>33</v>
      </c>
      <c r="K1545" s="5">
        <v>5.403044264E9</v>
      </c>
      <c r="L1545" s="5" t="s">
        <v>33</v>
      </c>
      <c r="M1545" s="5">
        <v>5.403044264E9</v>
      </c>
      <c r="N1545" s="5"/>
      <c r="O1545" s="5"/>
      <c r="P1545" s="3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</row>
    <row r="1546">
      <c r="A1546" s="1"/>
      <c r="B1546" s="8" t="s">
        <v>1477</v>
      </c>
      <c r="C1546" s="8">
        <v>140.7</v>
      </c>
      <c r="D1546" s="8">
        <v>2.0</v>
      </c>
      <c r="E1546" s="8">
        <v>281.4</v>
      </c>
      <c r="F1546" s="5">
        <v>4925.55</v>
      </c>
      <c r="G1546" s="9">
        <v>44371.69027777778</v>
      </c>
      <c r="H1546" s="5" t="s">
        <v>31</v>
      </c>
      <c r="I1546" s="5" t="s">
        <v>32</v>
      </c>
      <c r="J1546" s="5" t="s">
        <v>33</v>
      </c>
      <c r="K1546" s="5">
        <v>5.403044264E9</v>
      </c>
      <c r="L1546" s="5" t="s">
        <v>33</v>
      </c>
      <c r="M1546" s="5">
        <v>5.403044264E9</v>
      </c>
      <c r="N1546" s="5"/>
      <c r="O1546" s="5"/>
      <c r="P1546" s="3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</row>
    <row r="1547">
      <c r="A1547" s="1"/>
      <c r="B1547" s="8" t="s">
        <v>1382</v>
      </c>
      <c r="C1547" s="8">
        <v>39.7</v>
      </c>
      <c r="D1547" s="8">
        <v>2.0</v>
      </c>
      <c r="E1547" s="8">
        <v>79.4</v>
      </c>
      <c r="F1547" s="5">
        <v>4925.55</v>
      </c>
      <c r="G1547" s="9">
        <v>44371.69027777778</v>
      </c>
      <c r="H1547" s="5" t="s">
        <v>31</v>
      </c>
      <c r="I1547" s="5" t="s">
        <v>32</v>
      </c>
      <c r="J1547" s="5" t="s">
        <v>33</v>
      </c>
      <c r="K1547" s="5">
        <v>5.403044264E9</v>
      </c>
      <c r="L1547" s="5" t="s">
        <v>33</v>
      </c>
      <c r="M1547" s="5">
        <v>5.403044264E9</v>
      </c>
      <c r="N1547" s="5"/>
      <c r="O1547" s="5"/>
      <c r="P1547" s="3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</row>
    <row r="1548">
      <c r="A1548" s="1"/>
      <c r="B1548" s="8" t="s">
        <v>106</v>
      </c>
      <c r="C1548" s="8">
        <v>47.7</v>
      </c>
      <c r="D1548" s="8">
        <v>1.0</v>
      </c>
      <c r="E1548" s="8">
        <v>47.7</v>
      </c>
      <c r="F1548" s="5">
        <v>4925.55</v>
      </c>
      <c r="G1548" s="9">
        <v>44371.69027777778</v>
      </c>
      <c r="H1548" s="5" t="s">
        <v>31</v>
      </c>
      <c r="I1548" s="5" t="s">
        <v>32</v>
      </c>
      <c r="J1548" s="5" t="s">
        <v>33</v>
      </c>
      <c r="K1548" s="5">
        <v>5.403044264E9</v>
      </c>
      <c r="L1548" s="5" t="s">
        <v>33</v>
      </c>
      <c r="M1548" s="5">
        <v>5.403044264E9</v>
      </c>
      <c r="N1548" s="5"/>
      <c r="O1548" s="5"/>
      <c r="P1548" s="3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</row>
    <row r="1549">
      <c r="A1549" s="1"/>
      <c r="B1549" s="8" t="s">
        <v>1386</v>
      </c>
      <c r="C1549" s="8">
        <v>47.7</v>
      </c>
      <c r="D1549" s="8">
        <v>1.0</v>
      </c>
      <c r="E1549" s="8">
        <v>47.7</v>
      </c>
      <c r="F1549" s="5">
        <v>4925.55</v>
      </c>
      <c r="G1549" s="9">
        <v>44371.69027777778</v>
      </c>
      <c r="H1549" s="5" t="s">
        <v>31</v>
      </c>
      <c r="I1549" s="5" t="s">
        <v>32</v>
      </c>
      <c r="J1549" s="5" t="s">
        <v>33</v>
      </c>
      <c r="K1549" s="5">
        <v>5.403044264E9</v>
      </c>
      <c r="L1549" s="5" t="s">
        <v>33</v>
      </c>
      <c r="M1549" s="5">
        <v>5.403044264E9</v>
      </c>
      <c r="N1549" s="5"/>
      <c r="O1549" s="5"/>
      <c r="P1549" s="3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</row>
    <row r="1550">
      <c r="A1550" s="1"/>
      <c r="B1550" s="8" t="s">
        <v>49</v>
      </c>
      <c r="C1550" s="8">
        <v>794.7</v>
      </c>
      <c r="D1550" s="8">
        <v>0.328</v>
      </c>
      <c r="E1550" s="8">
        <v>260.66</v>
      </c>
      <c r="F1550" s="5">
        <v>4925.55</v>
      </c>
      <c r="G1550" s="9">
        <v>44371.69027777778</v>
      </c>
      <c r="H1550" s="5" t="s">
        <v>31</v>
      </c>
      <c r="I1550" s="5" t="s">
        <v>32</v>
      </c>
      <c r="J1550" s="5" t="s">
        <v>33</v>
      </c>
      <c r="K1550" s="5">
        <v>5.403044264E9</v>
      </c>
      <c r="L1550" s="5" t="s">
        <v>33</v>
      </c>
      <c r="M1550" s="5">
        <v>5.403044264E9</v>
      </c>
      <c r="N1550" s="5"/>
      <c r="O1550" s="5"/>
      <c r="P1550" s="3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</row>
    <row r="1551">
      <c r="A1551" s="1"/>
      <c r="B1551" s="8" t="s">
        <v>1776</v>
      </c>
      <c r="C1551" s="8">
        <v>849.0</v>
      </c>
      <c r="D1551" s="8">
        <v>0.24</v>
      </c>
      <c r="E1551" s="8">
        <v>203.76</v>
      </c>
      <c r="F1551" s="5">
        <v>4925.55</v>
      </c>
      <c r="G1551" s="9">
        <v>44371.69027777778</v>
      </c>
      <c r="H1551" s="5" t="s">
        <v>31</v>
      </c>
      <c r="I1551" s="5" t="s">
        <v>32</v>
      </c>
      <c r="J1551" s="5" t="s">
        <v>33</v>
      </c>
      <c r="K1551" s="5">
        <v>5.403044264E9</v>
      </c>
      <c r="L1551" s="5" t="s">
        <v>33</v>
      </c>
      <c r="M1551" s="5">
        <v>5.403044264E9</v>
      </c>
      <c r="N1551" s="5"/>
      <c r="O1551" s="5"/>
      <c r="P1551" s="3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</row>
    <row r="1552">
      <c r="A1552" s="1"/>
      <c r="B1552" s="8" t="s">
        <v>111</v>
      </c>
      <c r="C1552" s="8">
        <v>969.0</v>
      </c>
      <c r="D1552" s="8">
        <v>0.242</v>
      </c>
      <c r="E1552" s="8">
        <v>234.5</v>
      </c>
      <c r="F1552" s="5">
        <v>4925.55</v>
      </c>
      <c r="G1552" s="9">
        <v>44371.69027777778</v>
      </c>
      <c r="H1552" s="5" t="s">
        <v>31</v>
      </c>
      <c r="I1552" s="5" t="s">
        <v>32</v>
      </c>
      <c r="J1552" s="5" t="s">
        <v>33</v>
      </c>
      <c r="K1552" s="5">
        <v>5.403044264E9</v>
      </c>
      <c r="L1552" s="5" t="s">
        <v>33</v>
      </c>
      <c r="M1552" s="5">
        <v>5.403044264E9</v>
      </c>
      <c r="N1552" s="5"/>
      <c r="O1552" s="5"/>
      <c r="P1552" s="3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</row>
    <row r="1553">
      <c r="A1553" s="1"/>
      <c r="B1553" s="8" t="s">
        <v>110</v>
      </c>
      <c r="C1553" s="8">
        <v>999.0</v>
      </c>
      <c r="D1553" s="8">
        <v>0.286</v>
      </c>
      <c r="E1553" s="8">
        <v>285.71</v>
      </c>
      <c r="F1553" s="5">
        <v>4925.55</v>
      </c>
      <c r="G1553" s="9">
        <v>44371.69027777778</v>
      </c>
      <c r="H1553" s="5" t="s">
        <v>31</v>
      </c>
      <c r="I1553" s="5" t="s">
        <v>32</v>
      </c>
      <c r="J1553" s="5" t="s">
        <v>33</v>
      </c>
      <c r="K1553" s="5">
        <v>5.403044264E9</v>
      </c>
      <c r="L1553" s="5" t="s">
        <v>33</v>
      </c>
      <c r="M1553" s="5">
        <v>5.403044264E9</v>
      </c>
      <c r="N1553" s="5"/>
      <c r="O1553" s="5"/>
      <c r="P1553" s="3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</row>
    <row r="1554">
      <c r="A1554" s="1"/>
      <c r="B1554" s="8" t="s">
        <v>1380</v>
      </c>
      <c r="C1554" s="8">
        <v>119.9</v>
      </c>
      <c r="D1554" s="8">
        <v>2.0</v>
      </c>
      <c r="E1554" s="8">
        <v>239.8</v>
      </c>
      <c r="F1554" s="5">
        <v>4925.55</v>
      </c>
      <c r="G1554" s="9">
        <v>44371.69027777778</v>
      </c>
      <c r="H1554" s="5" t="s">
        <v>31</v>
      </c>
      <c r="I1554" s="5" t="s">
        <v>32</v>
      </c>
      <c r="J1554" s="5" t="s">
        <v>33</v>
      </c>
      <c r="K1554" s="5">
        <v>5.403044264E9</v>
      </c>
      <c r="L1554" s="5" t="s">
        <v>33</v>
      </c>
      <c r="M1554" s="5">
        <v>5.403044264E9</v>
      </c>
      <c r="N1554" s="5"/>
      <c r="O1554" s="5"/>
      <c r="P1554" s="3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</row>
    <row r="1555">
      <c r="A1555" s="1"/>
      <c r="B1555" s="8" t="s">
        <v>1363</v>
      </c>
      <c r="C1555" s="8">
        <v>88.0</v>
      </c>
      <c r="D1555" s="8">
        <v>2.0</v>
      </c>
      <c r="E1555" s="8">
        <v>176.0</v>
      </c>
      <c r="F1555" s="5">
        <v>4925.55</v>
      </c>
      <c r="G1555" s="9">
        <v>44371.69027777778</v>
      </c>
      <c r="H1555" s="5" t="s">
        <v>31</v>
      </c>
      <c r="I1555" s="5" t="s">
        <v>32</v>
      </c>
      <c r="J1555" s="5" t="s">
        <v>33</v>
      </c>
      <c r="K1555" s="5">
        <v>5.403044264E9</v>
      </c>
      <c r="L1555" s="5" t="s">
        <v>33</v>
      </c>
      <c r="M1555" s="5">
        <v>5.403044264E9</v>
      </c>
      <c r="N1555" s="5"/>
      <c r="O1555" s="5"/>
      <c r="P1555" s="3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</row>
    <row r="1556">
      <c r="A1556" s="1"/>
      <c r="B1556" s="8" t="s">
        <v>50</v>
      </c>
      <c r="C1556" s="8">
        <v>159.9</v>
      </c>
      <c r="D1556" s="8">
        <v>0.578</v>
      </c>
      <c r="E1556" s="8">
        <v>92.42</v>
      </c>
      <c r="F1556" s="5">
        <v>4925.55</v>
      </c>
      <c r="G1556" s="9">
        <v>44371.69027777778</v>
      </c>
      <c r="H1556" s="5" t="s">
        <v>31</v>
      </c>
      <c r="I1556" s="5" t="s">
        <v>32</v>
      </c>
      <c r="J1556" s="5" t="s">
        <v>33</v>
      </c>
      <c r="K1556" s="5">
        <v>5.403044264E9</v>
      </c>
      <c r="L1556" s="5" t="s">
        <v>33</v>
      </c>
      <c r="M1556" s="5">
        <v>5.403044264E9</v>
      </c>
      <c r="N1556" s="5"/>
      <c r="O1556" s="5"/>
      <c r="P1556" s="3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</row>
    <row r="1557">
      <c r="A1557" s="1"/>
      <c r="B1557" s="8" t="s">
        <v>1365</v>
      </c>
      <c r="C1557" s="8">
        <v>229.9</v>
      </c>
      <c r="D1557" s="8">
        <v>0.99</v>
      </c>
      <c r="E1557" s="8">
        <v>227.6</v>
      </c>
      <c r="F1557" s="5">
        <v>4925.55</v>
      </c>
      <c r="G1557" s="9">
        <v>44371.69027777778</v>
      </c>
      <c r="H1557" s="5" t="s">
        <v>31</v>
      </c>
      <c r="I1557" s="5" t="s">
        <v>32</v>
      </c>
      <c r="J1557" s="5" t="s">
        <v>33</v>
      </c>
      <c r="K1557" s="5">
        <v>5.403044264E9</v>
      </c>
      <c r="L1557" s="5" t="s">
        <v>33</v>
      </c>
      <c r="M1557" s="5">
        <v>5.403044264E9</v>
      </c>
      <c r="N1557" s="5"/>
      <c r="O1557" s="5"/>
      <c r="P1557" s="3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</row>
    <row r="1558">
      <c r="A1558" s="1"/>
      <c r="B1558" s="8" t="s">
        <v>61</v>
      </c>
      <c r="C1558" s="8">
        <v>329.9</v>
      </c>
      <c r="D1558" s="8">
        <v>0.056</v>
      </c>
      <c r="E1558" s="8">
        <v>18.47</v>
      </c>
      <c r="F1558" s="5">
        <v>4925.55</v>
      </c>
      <c r="G1558" s="9">
        <v>44371.69027777778</v>
      </c>
      <c r="H1558" s="5" t="s">
        <v>31</v>
      </c>
      <c r="I1558" s="5" t="s">
        <v>32</v>
      </c>
      <c r="J1558" s="5" t="s">
        <v>33</v>
      </c>
      <c r="K1558" s="5">
        <v>5.403044264E9</v>
      </c>
      <c r="L1558" s="5" t="s">
        <v>33</v>
      </c>
      <c r="M1558" s="5">
        <v>5.403044264E9</v>
      </c>
      <c r="N1558" s="5"/>
      <c r="O1558" s="5"/>
      <c r="P1558" s="3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</row>
    <row r="1559">
      <c r="A1559" s="1"/>
      <c r="B1559" s="8" t="s">
        <v>57</v>
      </c>
      <c r="C1559" s="8">
        <v>359.9</v>
      </c>
      <c r="D1559" s="8">
        <v>0.084</v>
      </c>
      <c r="E1559" s="8">
        <v>30.23</v>
      </c>
      <c r="F1559" s="5">
        <v>4925.55</v>
      </c>
      <c r="G1559" s="9">
        <v>44371.69027777778</v>
      </c>
      <c r="H1559" s="5" t="s">
        <v>31</v>
      </c>
      <c r="I1559" s="5" t="s">
        <v>32</v>
      </c>
      <c r="J1559" s="5" t="s">
        <v>33</v>
      </c>
      <c r="K1559" s="5">
        <v>5.403044264E9</v>
      </c>
      <c r="L1559" s="5" t="s">
        <v>33</v>
      </c>
      <c r="M1559" s="5">
        <v>5.403044264E9</v>
      </c>
      <c r="N1559" s="5"/>
      <c r="O1559" s="5"/>
      <c r="P1559" s="3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</row>
    <row r="1560">
      <c r="A1560" s="1"/>
      <c r="B1560" s="8" t="s">
        <v>761</v>
      </c>
      <c r="C1560" s="8">
        <v>379.9</v>
      </c>
      <c r="D1560" s="8">
        <v>0.56</v>
      </c>
      <c r="E1560" s="8">
        <v>212.74</v>
      </c>
      <c r="F1560" s="5">
        <v>4925.55</v>
      </c>
      <c r="G1560" s="9">
        <v>44371.69027777778</v>
      </c>
      <c r="H1560" s="5" t="s">
        <v>31</v>
      </c>
      <c r="I1560" s="5" t="s">
        <v>32</v>
      </c>
      <c r="J1560" s="5" t="s">
        <v>33</v>
      </c>
      <c r="K1560" s="5">
        <v>5.403044264E9</v>
      </c>
      <c r="L1560" s="5" t="s">
        <v>33</v>
      </c>
      <c r="M1560" s="5">
        <v>5.403044264E9</v>
      </c>
      <c r="N1560" s="5"/>
      <c r="O1560" s="5"/>
      <c r="P1560" s="3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</row>
    <row r="1561">
      <c r="A1561" s="1"/>
      <c r="B1561" s="8" t="s">
        <v>757</v>
      </c>
      <c r="C1561" s="8">
        <v>189.9</v>
      </c>
      <c r="D1561" s="8">
        <v>0.216</v>
      </c>
      <c r="E1561" s="8">
        <v>41.02</v>
      </c>
      <c r="F1561" s="5">
        <v>4925.55</v>
      </c>
      <c r="G1561" s="9">
        <v>44371.69027777778</v>
      </c>
      <c r="H1561" s="5" t="s">
        <v>31</v>
      </c>
      <c r="I1561" s="5" t="s">
        <v>32</v>
      </c>
      <c r="J1561" s="5" t="s">
        <v>33</v>
      </c>
      <c r="K1561" s="5">
        <v>5.403044264E9</v>
      </c>
      <c r="L1561" s="5" t="s">
        <v>33</v>
      </c>
      <c r="M1561" s="5">
        <v>5.403044264E9</v>
      </c>
      <c r="N1561" s="5"/>
      <c r="O1561" s="5"/>
      <c r="P1561" s="3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</row>
    <row r="1562">
      <c r="A1562" s="1"/>
      <c r="B1562" s="8" t="s">
        <v>1777</v>
      </c>
      <c r="C1562" s="8">
        <v>1699.9</v>
      </c>
      <c r="D1562" s="8">
        <v>0.2</v>
      </c>
      <c r="E1562" s="8">
        <v>339.98</v>
      </c>
      <c r="F1562" s="5">
        <v>4925.55</v>
      </c>
      <c r="G1562" s="9">
        <v>44371.69027777778</v>
      </c>
      <c r="H1562" s="5" t="s">
        <v>31</v>
      </c>
      <c r="I1562" s="5" t="s">
        <v>32</v>
      </c>
      <c r="J1562" s="5" t="s">
        <v>33</v>
      </c>
      <c r="K1562" s="5">
        <v>5.403044264E9</v>
      </c>
      <c r="L1562" s="5" t="s">
        <v>33</v>
      </c>
      <c r="M1562" s="5">
        <v>5.403044264E9</v>
      </c>
      <c r="N1562" s="5"/>
      <c r="O1562" s="5"/>
      <c r="P1562" s="3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</row>
    <row r="1563">
      <c r="A1563" s="1"/>
      <c r="B1563" s="8" t="s">
        <v>60</v>
      </c>
      <c r="C1563" s="8">
        <v>149.9</v>
      </c>
      <c r="D1563" s="8">
        <v>0.562</v>
      </c>
      <c r="E1563" s="8">
        <v>84.24</v>
      </c>
      <c r="F1563" s="5">
        <v>4925.55</v>
      </c>
      <c r="G1563" s="9">
        <v>44371.69027777778</v>
      </c>
      <c r="H1563" s="5" t="s">
        <v>31</v>
      </c>
      <c r="I1563" s="5" t="s">
        <v>32</v>
      </c>
      <c r="J1563" s="5" t="s">
        <v>33</v>
      </c>
      <c r="K1563" s="5">
        <v>5.403044264E9</v>
      </c>
      <c r="L1563" s="5" t="s">
        <v>33</v>
      </c>
      <c r="M1563" s="5">
        <v>5.403044264E9</v>
      </c>
      <c r="N1563" s="5"/>
      <c r="O1563" s="5"/>
      <c r="P1563" s="3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</row>
    <row r="1564">
      <c r="A1564" s="1"/>
      <c r="B1564" s="8" t="s">
        <v>755</v>
      </c>
      <c r="C1564" s="8">
        <v>35.9</v>
      </c>
      <c r="D1564" s="8">
        <v>0.522</v>
      </c>
      <c r="E1564" s="8">
        <v>18.74</v>
      </c>
      <c r="F1564" s="5">
        <v>4925.55</v>
      </c>
      <c r="G1564" s="9">
        <v>44371.69027777778</v>
      </c>
      <c r="H1564" s="5" t="s">
        <v>31</v>
      </c>
      <c r="I1564" s="5" t="s">
        <v>32</v>
      </c>
      <c r="J1564" s="5" t="s">
        <v>33</v>
      </c>
      <c r="K1564" s="5">
        <v>5.403044264E9</v>
      </c>
      <c r="L1564" s="5" t="s">
        <v>33</v>
      </c>
      <c r="M1564" s="5">
        <v>5.403044264E9</v>
      </c>
      <c r="N1564" s="5"/>
      <c r="O1564" s="5"/>
      <c r="P1564" s="3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</row>
    <row r="1565">
      <c r="A1565" s="1"/>
      <c r="B1565" s="8" t="s">
        <v>63</v>
      </c>
      <c r="C1565" s="8">
        <v>169.91</v>
      </c>
      <c r="D1565" s="8">
        <v>0.534</v>
      </c>
      <c r="E1565" s="8">
        <v>90.73</v>
      </c>
      <c r="F1565" s="5">
        <v>4925.55</v>
      </c>
      <c r="G1565" s="9">
        <v>44371.69027777778</v>
      </c>
      <c r="H1565" s="5" t="s">
        <v>31</v>
      </c>
      <c r="I1565" s="5" t="s">
        <v>32</v>
      </c>
      <c r="J1565" s="5" t="s">
        <v>33</v>
      </c>
      <c r="K1565" s="5">
        <v>5.403044264E9</v>
      </c>
      <c r="L1565" s="5" t="s">
        <v>33</v>
      </c>
      <c r="M1565" s="5">
        <v>5.403044264E9</v>
      </c>
      <c r="N1565" s="5"/>
      <c r="O1565" s="5"/>
      <c r="P1565" s="3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</row>
    <row r="1566">
      <c r="A1566" s="1"/>
      <c r="B1566" s="8" t="s">
        <v>66</v>
      </c>
      <c r="C1566" s="8">
        <v>95.9</v>
      </c>
      <c r="D1566" s="8">
        <v>0.476</v>
      </c>
      <c r="E1566" s="8">
        <v>45.65</v>
      </c>
      <c r="F1566" s="5">
        <v>4925.55</v>
      </c>
      <c r="G1566" s="9">
        <v>44371.69027777778</v>
      </c>
      <c r="H1566" s="5" t="s">
        <v>31</v>
      </c>
      <c r="I1566" s="5" t="s">
        <v>32</v>
      </c>
      <c r="J1566" s="5" t="s">
        <v>33</v>
      </c>
      <c r="K1566" s="5">
        <v>5.403044264E9</v>
      </c>
      <c r="L1566" s="5" t="s">
        <v>33</v>
      </c>
      <c r="M1566" s="5">
        <v>5.403044264E9</v>
      </c>
      <c r="N1566" s="5"/>
      <c r="O1566" s="5"/>
      <c r="P1566" s="3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</row>
    <row r="1567">
      <c r="A1567" s="1"/>
      <c r="B1567" s="8" t="s">
        <v>48</v>
      </c>
      <c r="C1567" s="8">
        <v>137.9</v>
      </c>
      <c r="D1567" s="8">
        <v>1.0</v>
      </c>
      <c r="E1567" s="8">
        <v>137.9</v>
      </c>
      <c r="F1567" s="5">
        <v>4925.55</v>
      </c>
      <c r="G1567" s="9">
        <v>44371.69027777778</v>
      </c>
      <c r="H1567" s="5" t="s">
        <v>31</v>
      </c>
      <c r="I1567" s="5" t="s">
        <v>32</v>
      </c>
      <c r="J1567" s="5" t="s">
        <v>33</v>
      </c>
      <c r="K1567" s="5">
        <v>5.403044264E9</v>
      </c>
      <c r="L1567" s="5" t="s">
        <v>33</v>
      </c>
      <c r="M1567" s="5">
        <v>5.403044264E9</v>
      </c>
      <c r="N1567" s="5"/>
      <c r="O1567" s="5"/>
      <c r="P1567" s="3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</row>
    <row r="1568">
      <c r="A1568" s="1"/>
      <c r="B1568" s="8" t="s">
        <v>1565</v>
      </c>
      <c r="C1568" s="8">
        <v>119.9</v>
      </c>
      <c r="D1568" s="8">
        <v>1.0</v>
      </c>
      <c r="E1568" s="8">
        <v>119.9</v>
      </c>
      <c r="F1568" s="5">
        <v>4925.55</v>
      </c>
      <c r="G1568" s="9">
        <v>44371.69027777778</v>
      </c>
      <c r="H1568" s="5" t="s">
        <v>31</v>
      </c>
      <c r="I1568" s="5" t="s">
        <v>32</v>
      </c>
      <c r="J1568" s="5" t="s">
        <v>33</v>
      </c>
      <c r="K1568" s="5">
        <v>5.403044264E9</v>
      </c>
      <c r="L1568" s="5" t="s">
        <v>33</v>
      </c>
      <c r="M1568" s="5">
        <v>5.403044264E9</v>
      </c>
      <c r="N1568" s="5"/>
      <c r="O1568" s="5"/>
      <c r="P1568" s="3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</row>
    <row r="1569">
      <c r="A1569" s="1"/>
      <c r="B1569" s="8" t="s">
        <v>36</v>
      </c>
      <c r="C1569" s="8">
        <v>5.0</v>
      </c>
      <c r="D1569" s="8">
        <v>1.0</v>
      </c>
      <c r="E1569" s="8">
        <v>5.0</v>
      </c>
      <c r="F1569" s="5">
        <v>4925.55</v>
      </c>
      <c r="G1569" s="9">
        <v>44371.69027777778</v>
      </c>
      <c r="H1569" s="5" t="s">
        <v>31</v>
      </c>
      <c r="I1569" s="5" t="s">
        <v>32</v>
      </c>
      <c r="J1569" s="5" t="s">
        <v>33</v>
      </c>
      <c r="K1569" s="5">
        <v>5.403044264E9</v>
      </c>
      <c r="L1569" s="5" t="s">
        <v>33</v>
      </c>
      <c r="M1569" s="5">
        <v>5.403044264E9</v>
      </c>
      <c r="N1569" s="5"/>
      <c r="O1569" s="5"/>
      <c r="P1569" s="3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</row>
    <row r="1570">
      <c r="A1570" s="1"/>
      <c r="B1570" s="8" t="s">
        <v>1778</v>
      </c>
      <c r="C1570" s="8">
        <v>60.0</v>
      </c>
      <c r="D1570" s="8">
        <v>1.0</v>
      </c>
      <c r="E1570" s="8">
        <v>60.0</v>
      </c>
      <c r="F1570" s="5">
        <v>340.0</v>
      </c>
      <c r="G1570" s="9">
        <v>44376.75347222222</v>
      </c>
      <c r="H1570" s="5" t="s">
        <v>1779</v>
      </c>
      <c r="I1570" s="5"/>
      <c r="J1570" s="5" t="s">
        <v>1780</v>
      </c>
      <c r="K1570" s="5">
        <v>4.21411241424E11</v>
      </c>
      <c r="L1570" s="5" t="s">
        <v>1780</v>
      </c>
      <c r="M1570" s="5">
        <v>4.21411241424E11</v>
      </c>
      <c r="N1570" s="5" t="s">
        <v>1781</v>
      </c>
      <c r="O1570" s="5" t="s">
        <v>1782</v>
      </c>
      <c r="P1570" s="3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</row>
    <row r="1571">
      <c r="A1571" s="1"/>
      <c r="B1571" s="8" t="s">
        <v>1783</v>
      </c>
      <c r="C1571" s="8">
        <v>280.0</v>
      </c>
      <c r="D1571" s="8">
        <v>1.0</v>
      </c>
      <c r="E1571" s="8">
        <v>280.0</v>
      </c>
      <c r="F1571" s="5">
        <v>340.0</v>
      </c>
      <c r="G1571" s="9">
        <v>44376.75347222222</v>
      </c>
      <c r="H1571" s="5" t="s">
        <v>1779</v>
      </c>
      <c r="I1571" s="5"/>
      <c r="J1571" s="5" t="s">
        <v>1780</v>
      </c>
      <c r="K1571" s="5">
        <v>4.21411241424E11</v>
      </c>
      <c r="L1571" s="5" t="s">
        <v>1780</v>
      </c>
      <c r="M1571" s="5">
        <v>4.21411241424E11</v>
      </c>
      <c r="N1571" s="5"/>
      <c r="O1571" s="5"/>
      <c r="P1571" s="3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</row>
    <row r="1572">
      <c r="A1572" s="1"/>
      <c r="B1572" s="8" t="s">
        <v>1515</v>
      </c>
      <c r="C1572" s="8">
        <v>350.0</v>
      </c>
      <c r="D1572" s="8">
        <v>1.0</v>
      </c>
      <c r="E1572" s="8">
        <v>350.0</v>
      </c>
      <c r="F1572" s="5">
        <v>350.0</v>
      </c>
      <c r="G1572" s="9">
        <v>44440.74375</v>
      </c>
      <c r="H1572" s="5" t="s">
        <v>1398</v>
      </c>
      <c r="I1572" s="5"/>
      <c r="J1572" s="5" t="s">
        <v>1399</v>
      </c>
      <c r="K1572" s="5">
        <v>5.40301803353E11</v>
      </c>
      <c r="L1572" s="5" t="s">
        <v>1399</v>
      </c>
      <c r="M1572" s="5">
        <v>5.40301803353E11</v>
      </c>
      <c r="N1572" s="5" t="s">
        <v>1784</v>
      </c>
      <c r="O1572" s="5" t="s">
        <v>1785</v>
      </c>
      <c r="P1572" s="3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</row>
    <row r="1573">
      <c r="A1573" s="1"/>
      <c r="B1573" s="8" t="s">
        <v>505</v>
      </c>
      <c r="C1573" s="8">
        <v>59.8</v>
      </c>
      <c r="D1573" s="8">
        <v>2.0</v>
      </c>
      <c r="E1573" s="8">
        <v>119.6</v>
      </c>
      <c r="F1573" s="5">
        <v>573.9</v>
      </c>
      <c r="G1573" s="9">
        <v>44327.64375</v>
      </c>
      <c r="H1573" s="5" t="s">
        <v>240</v>
      </c>
      <c r="I1573" s="5"/>
      <c r="J1573" s="5" t="s">
        <v>21</v>
      </c>
      <c r="K1573" s="5">
        <v>2.225074005E9</v>
      </c>
      <c r="L1573" s="5" t="s">
        <v>21</v>
      </c>
      <c r="M1573" s="5">
        <v>2.225074005E9</v>
      </c>
      <c r="N1573" s="5" t="s">
        <v>1786</v>
      </c>
      <c r="O1573" s="5" t="s">
        <v>1787</v>
      </c>
      <c r="P1573" s="3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</row>
    <row r="1574">
      <c r="A1574" s="1"/>
      <c r="B1574" s="8" t="s">
        <v>367</v>
      </c>
      <c r="C1574" s="8">
        <v>91.9</v>
      </c>
      <c r="D1574" s="8">
        <v>2.0</v>
      </c>
      <c r="E1574" s="8">
        <v>183.8</v>
      </c>
      <c r="F1574" s="5">
        <v>573.9</v>
      </c>
      <c r="G1574" s="9">
        <v>44327.64375</v>
      </c>
      <c r="H1574" s="5" t="s">
        <v>240</v>
      </c>
      <c r="I1574" s="5"/>
      <c r="J1574" s="5" t="s">
        <v>21</v>
      </c>
      <c r="K1574" s="5">
        <v>2.225074005E9</v>
      </c>
      <c r="L1574" s="5" t="s">
        <v>21</v>
      </c>
      <c r="M1574" s="5">
        <v>2.225074005E9</v>
      </c>
      <c r="N1574" s="5"/>
      <c r="O1574" s="5"/>
      <c r="P1574" s="3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</row>
    <row r="1575">
      <c r="A1575" s="1"/>
      <c r="B1575" s="8" t="s">
        <v>1788</v>
      </c>
      <c r="C1575" s="8">
        <v>129.8</v>
      </c>
      <c r="D1575" s="8">
        <v>1.0</v>
      </c>
      <c r="E1575" s="8">
        <v>129.8</v>
      </c>
      <c r="F1575" s="5">
        <v>573.9</v>
      </c>
      <c r="G1575" s="9">
        <v>44327.64375</v>
      </c>
      <c r="H1575" s="5" t="s">
        <v>240</v>
      </c>
      <c r="I1575" s="5"/>
      <c r="J1575" s="5" t="s">
        <v>21</v>
      </c>
      <c r="K1575" s="5">
        <v>2.225074005E9</v>
      </c>
      <c r="L1575" s="5" t="s">
        <v>21</v>
      </c>
      <c r="M1575" s="5">
        <v>2.225074005E9</v>
      </c>
      <c r="N1575" s="5"/>
      <c r="O1575" s="5"/>
      <c r="P1575" s="3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</row>
    <row r="1576">
      <c r="A1576" s="1"/>
      <c r="B1576" s="8" t="s">
        <v>424</v>
      </c>
      <c r="C1576" s="8">
        <v>84.9</v>
      </c>
      <c r="D1576" s="8">
        <v>1.0</v>
      </c>
      <c r="E1576" s="8">
        <v>84.9</v>
      </c>
      <c r="F1576" s="5">
        <v>573.9</v>
      </c>
      <c r="G1576" s="9">
        <v>44327.64375</v>
      </c>
      <c r="H1576" s="5" t="s">
        <v>240</v>
      </c>
      <c r="I1576" s="5"/>
      <c r="J1576" s="5" t="s">
        <v>21</v>
      </c>
      <c r="K1576" s="5">
        <v>2.225074005E9</v>
      </c>
      <c r="L1576" s="5" t="s">
        <v>21</v>
      </c>
      <c r="M1576" s="5">
        <v>2.225074005E9</v>
      </c>
      <c r="N1576" s="5"/>
      <c r="O1576" s="5"/>
      <c r="P1576" s="3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</row>
    <row r="1577">
      <c r="A1577" s="1"/>
      <c r="B1577" s="8" t="s">
        <v>1656</v>
      </c>
      <c r="C1577" s="8">
        <v>51.9</v>
      </c>
      <c r="D1577" s="8">
        <v>1.0</v>
      </c>
      <c r="E1577" s="8">
        <v>51.9</v>
      </c>
      <c r="F1577" s="5">
        <v>573.9</v>
      </c>
      <c r="G1577" s="9">
        <v>44327.64375</v>
      </c>
      <c r="H1577" s="5" t="s">
        <v>240</v>
      </c>
      <c r="I1577" s="5"/>
      <c r="J1577" s="5" t="s">
        <v>21</v>
      </c>
      <c r="K1577" s="5">
        <v>2.225074005E9</v>
      </c>
      <c r="L1577" s="5" t="s">
        <v>21</v>
      </c>
      <c r="M1577" s="5">
        <v>2.225074005E9</v>
      </c>
      <c r="N1577" s="5"/>
      <c r="O1577" s="5"/>
      <c r="P1577" s="3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</row>
    <row r="1578">
      <c r="A1578" s="1"/>
      <c r="B1578" s="8" t="s">
        <v>238</v>
      </c>
      <c r="C1578" s="8">
        <v>3.9</v>
      </c>
      <c r="D1578" s="8">
        <v>1.0</v>
      </c>
      <c r="E1578" s="8">
        <v>3.9</v>
      </c>
      <c r="F1578" s="5">
        <v>573.9</v>
      </c>
      <c r="G1578" s="9">
        <v>44327.64375</v>
      </c>
      <c r="H1578" s="5" t="s">
        <v>240</v>
      </c>
      <c r="I1578" s="5"/>
      <c r="J1578" s="5" t="s">
        <v>21</v>
      </c>
      <c r="K1578" s="5">
        <v>2.225074005E9</v>
      </c>
      <c r="L1578" s="5" t="s">
        <v>21</v>
      </c>
      <c r="M1578" s="5">
        <v>2.225074005E9</v>
      </c>
      <c r="N1578" s="5"/>
      <c r="O1578" s="5"/>
      <c r="P1578" s="3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</row>
    <row r="1579">
      <c r="A1579" s="1"/>
      <c r="B1579" s="8" t="s">
        <v>505</v>
      </c>
      <c r="C1579" s="8">
        <v>59.8</v>
      </c>
      <c r="D1579" s="8">
        <v>2.0</v>
      </c>
      <c r="E1579" s="8">
        <v>119.6</v>
      </c>
      <c r="F1579" s="5">
        <v>536.19</v>
      </c>
      <c r="G1579" s="9">
        <v>44379.79305555556</v>
      </c>
      <c r="H1579" s="5" t="s">
        <v>1131</v>
      </c>
      <c r="I1579" s="5"/>
      <c r="J1579" s="5" t="s">
        <v>21</v>
      </c>
      <c r="K1579" s="5">
        <v>2.225074005E9</v>
      </c>
      <c r="L1579" s="5" t="s">
        <v>21</v>
      </c>
      <c r="M1579" s="5">
        <v>2.225074005E9</v>
      </c>
      <c r="N1579" s="5" t="s">
        <v>1789</v>
      </c>
      <c r="O1579" s="5" t="s">
        <v>1790</v>
      </c>
      <c r="P1579" s="3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</row>
    <row r="1580">
      <c r="A1580" s="1"/>
      <c r="B1580" s="8" t="s">
        <v>367</v>
      </c>
      <c r="C1580" s="8">
        <v>91.9</v>
      </c>
      <c r="D1580" s="8">
        <v>2.0</v>
      </c>
      <c r="E1580" s="8">
        <v>183.8</v>
      </c>
      <c r="F1580" s="5">
        <v>536.19</v>
      </c>
      <c r="G1580" s="9">
        <v>44379.79305555556</v>
      </c>
      <c r="H1580" s="5" t="s">
        <v>1131</v>
      </c>
      <c r="I1580" s="5"/>
      <c r="J1580" s="5" t="s">
        <v>21</v>
      </c>
      <c r="K1580" s="5">
        <v>2.225074005E9</v>
      </c>
      <c r="L1580" s="5" t="s">
        <v>21</v>
      </c>
      <c r="M1580" s="5">
        <v>2.225074005E9</v>
      </c>
      <c r="N1580" s="5"/>
      <c r="O1580" s="5"/>
      <c r="P1580" s="3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</row>
    <row r="1581">
      <c r="A1581" s="1"/>
      <c r="B1581" s="8" t="s">
        <v>1431</v>
      </c>
      <c r="C1581" s="8">
        <v>59.1</v>
      </c>
      <c r="D1581" s="8">
        <v>1.0</v>
      </c>
      <c r="E1581" s="8">
        <v>59.1</v>
      </c>
      <c r="F1581" s="5">
        <v>536.19</v>
      </c>
      <c r="G1581" s="9">
        <v>44379.79305555556</v>
      </c>
      <c r="H1581" s="5" t="s">
        <v>1131</v>
      </c>
      <c r="I1581" s="5"/>
      <c r="J1581" s="5" t="s">
        <v>21</v>
      </c>
      <c r="K1581" s="5">
        <v>2.225074005E9</v>
      </c>
      <c r="L1581" s="5" t="s">
        <v>21</v>
      </c>
      <c r="M1581" s="5">
        <v>2.225074005E9</v>
      </c>
      <c r="N1581" s="5"/>
      <c r="O1581" s="5"/>
      <c r="P1581" s="3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</row>
    <row r="1582">
      <c r="A1582" s="1"/>
      <c r="B1582" s="8" t="s">
        <v>1656</v>
      </c>
      <c r="C1582" s="8">
        <v>51.9</v>
      </c>
      <c r="D1582" s="8">
        <v>2.0</v>
      </c>
      <c r="E1582" s="8">
        <v>103.8</v>
      </c>
      <c r="F1582" s="5">
        <v>536.19</v>
      </c>
      <c r="G1582" s="9">
        <v>44379.79305555556</v>
      </c>
      <c r="H1582" s="5" t="s">
        <v>1131</v>
      </c>
      <c r="I1582" s="5"/>
      <c r="J1582" s="5" t="s">
        <v>21</v>
      </c>
      <c r="K1582" s="5">
        <v>2.225074005E9</v>
      </c>
      <c r="L1582" s="5" t="s">
        <v>21</v>
      </c>
      <c r="M1582" s="5">
        <v>2.225074005E9</v>
      </c>
      <c r="N1582" s="5"/>
      <c r="O1582" s="5"/>
      <c r="P1582" s="3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</row>
    <row r="1583">
      <c r="A1583" s="1"/>
      <c r="B1583" s="8" t="s">
        <v>1791</v>
      </c>
      <c r="C1583" s="8">
        <v>154.9</v>
      </c>
      <c r="D1583" s="8">
        <v>0.426</v>
      </c>
      <c r="E1583" s="8">
        <v>65.99</v>
      </c>
      <c r="F1583" s="5">
        <v>536.19</v>
      </c>
      <c r="G1583" s="9">
        <v>44379.79305555556</v>
      </c>
      <c r="H1583" s="5" t="s">
        <v>1131</v>
      </c>
      <c r="I1583" s="5"/>
      <c r="J1583" s="5" t="s">
        <v>21</v>
      </c>
      <c r="K1583" s="5">
        <v>2.225074005E9</v>
      </c>
      <c r="L1583" s="5" t="s">
        <v>21</v>
      </c>
      <c r="M1583" s="5">
        <v>2.225074005E9</v>
      </c>
      <c r="N1583" s="5"/>
      <c r="O1583" s="5"/>
      <c r="P1583" s="3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</row>
    <row r="1584">
      <c r="A1584" s="1"/>
      <c r="B1584" s="8" t="s">
        <v>238</v>
      </c>
      <c r="C1584" s="8">
        <v>3.9</v>
      </c>
      <c r="D1584" s="8">
        <v>1.0</v>
      </c>
      <c r="E1584" s="8">
        <v>3.9</v>
      </c>
      <c r="F1584" s="5">
        <v>536.19</v>
      </c>
      <c r="G1584" s="9">
        <v>44379.79305555556</v>
      </c>
      <c r="H1584" s="5" t="s">
        <v>1131</v>
      </c>
      <c r="I1584" s="5"/>
      <c r="J1584" s="5" t="s">
        <v>21</v>
      </c>
      <c r="K1584" s="5">
        <v>2.225074005E9</v>
      </c>
      <c r="L1584" s="5" t="s">
        <v>21</v>
      </c>
      <c r="M1584" s="5">
        <v>2.225074005E9</v>
      </c>
      <c r="N1584" s="5"/>
      <c r="O1584" s="5"/>
      <c r="P1584" s="3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</row>
    <row r="1585">
      <c r="A1585" s="1"/>
      <c r="B1585" s="8" t="s">
        <v>1792</v>
      </c>
      <c r="C1585" s="8">
        <v>172.0</v>
      </c>
      <c r="D1585" s="8">
        <v>1.0</v>
      </c>
      <c r="E1585" s="8">
        <v>172.0</v>
      </c>
      <c r="F1585" s="5">
        <v>500.0</v>
      </c>
      <c r="G1585" s="9">
        <v>44466.885416666664</v>
      </c>
      <c r="H1585" s="5" t="s">
        <v>1246</v>
      </c>
      <c r="I1585" s="5" t="s">
        <v>1247</v>
      </c>
      <c r="J1585" s="5" t="s">
        <v>1248</v>
      </c>
      <c r="K1585" s="5">
        <v>5.407973235E9</v>
      </c>
      <c r="L1585" s="5" t="s">
        <v>1248</v>
      </c>
      <c r="M1585" s="5">
        <v>5.407973235E9</v>
      </c>
      <c r="N1585" s="5" t="s">
        <v>1793</v>
      </c>
      <c r="O1585" s="5" t="s">
        <v>1794</v>
      </c>
      <c r="P1585" s="3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</row>
    <row r="1586">
      <c r="A1586" s="1"/>
      <c r="B1586" s="8" t="s">
        <v>1795</v>
      </c>
      <c r="C1586" s="8">
        <v>220.0</v>
      </c>
      <c r="D1586" s="8">
        <v>1.0</v>
      </c>
      <c r="E1586" s="8">
        <v>220.0</v>
      </c>
      <c r="F1586" s="5">
        <v>500.0</v>
      </c>
      <c r="G1586" s="9">
        <v>44466.885416666664</v>
      </c>
      <c r="H1586" s="5" t="s">
        <v>1246</v>
      </c>
      <c r="I1586" s="5" t="s">
        <v>1247</v>
      </c>
      <c r="J1586" s="5" t="s">
        <v>1248</v>
      </c>
      <c r="K1586" s="5">
        <v>5.407973235E9</v>
      </c>
      <c r="L1586" s="5" t="s">
        <v>1248</v>
      </c>
      <c r="M1586" s="5">
        <v>5.407973235E9</v>
      </c>
      <c r="N1586" s="5"/>
      <c r="O1586" s="5"/>
      <c r="P1586" s="3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</row>
    <row r="1587">
      <c r="A1587" s="1"/>
      <c r="B1587" s="8" t="s">
        <v>1796</v>
      </c>
      <c r="C1587" s="8">
        <v>104.0</v>
      </c>
      <c r="D1587" s="8">
        <v>1.0</v>
      </c>
      <c r="E1587" s="8">
        <v>104.0</v>
      </c>
      <c r="F1587" s="5">
        <v>500.0</v>
      </c>
      <c r="G1587" s="9">
        <v>44466.885416666664</v>
      </c>
      <c r="H1587" s="5" t="s">
        <v>1246</v>
      </c>
      <c r="I1587" s="5" t="s">
        <v>1247</v>
      </c>
      <c r="J1587" s="5" t="s">
        <v>1248</v>
      </c>
      <c r="K1587" s="5">
        <v>5.407973235E9</v>
      </c>
      <c r="L1587" s="5" t="s">
        <v>1248</v>
      </c>
      <c r="M1587" s="5">
        <v>5.407973235E9</v>
      </c>
      <c r="N1587" s="5"/>
      <c r="O1587" s="5"/>
      <c r="P1587" s="3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</row>
    <row r="1588">
      <c r="A1588" s="1"/>
      <c r="B1588" s="8" t="s">
        <v>1797</v>
      </c>
      <c r="C1588" s="8">
        <v>4.0</v>
      </c>
      <c r="D1588" s="8">
        <v>1.0</v>
      </c>
      <c r="E1588" s="8">
        <v>4.0</v>
      </c>
      <c r="F1588" s="5">
        <v>500.0</v>
      </c>
      <c r="G1588" s="9">
        <v>44466.885416666664</v>
      </c>
      <c r="H1588" s="5" t="s">
        <v>1246</v>
      </c>
      <c r="I1588" s="5" t="s">
        <v>1247</v>
      </c>
      <c r="J1588" s="5" t="s">
        <v>1248</v>
      </c>
      <c r="K1588" s="5">
        <v>5.407973235E9</v>
      </c>
      <c r="L1588" s="5" t="s">
        <v>1248</v>
      </c>
      <c r="M1588" s="5">
        <v>5.407973235E9</v>
      </c>
      <c r="N1588" s="5"/>
      <c r="O1588" s="5"/>
      <c r="P1588" s="3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</row>
    <row r="1589">
      <c r="A1589" s="1"/>
      <c r="B1589" s="8" t="s">
        <v>1798</v>
      </c>
      <c r="C1589" s="8">
        <v>105.0</v>
      </c>
      <c r="D1589" s="8">
        <v>1.0</v>
      </c>
      <c r="E1589" s="8">
        <v>105.0</v>
      </c>
      <c r="F1589" s="5">
        <v>105.0</v>
      </c>
      <c r="G1589" s="9">
        <v>44466.88958333333</v>
      </c>
      <c r="H1589" s="5" t="s">
        <v>1246</v>
      </c>
      <c r="I1589" s="5" t="s">
        <v>1247</v>
      </c>
      <c r="J1589" s="5" t="s">
        <v>1248</v>
      </c>
      <c r="K1589" s="5">
        <v>5.407973235E9</v>
      </c>
      <c r="L1589" s="5" t="s">
        <v>1248</v>
      </c>
      <c r="M1589" s="5">
        <v>5.407973235E9</v>
      </c>
      <c r="N1589" s="5" t="s">
        <v>1799</v>
      </c>
      <c r="O1589" s="5" t="s">
        <v>1800</v>
      </c>
      <c r="P1589" s="3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</row>
    <row r="1590">
      <c r="A1590" s="1"/>
      <c r="B1590" s="8" t="s">
        <v>1801</v>
      </c>
      <c r="C1590" s="8">
        <v>49.0</v>
      </c>
      <c r="D1590" s="8">
        <v>1.0</v>
      </c>
      <c r="E1590" s="8">
        <v>49.0</v>
      </c>
      <c r="F1590" s="5">
        <v>87.0</v>
      </c>
      <c r="G1590" s="9">
        <v>44466.688888888886</v>
      </c>
      <c r="H1590" s="5" t="s">
        <v>1246</v>
      </c>
      <c r="I1590" s="5" t="s">
        <v>1802</v>
      </c>
      <c r="J1590" s="5" t="s">
        <v>1254</v>
      </c>
      <c r="K1590" s="5">
        <v>5.40823911368E11</v>
      </c>
      <c r="L1590" s="5" t="s">
        <v>1254</v>
      </c>
      <c r="M1590" s="5">
        <v>5.40823911368E11</v>
      </c>
      <c r="N1590" s="5" t="s">
        <v>1803</v>
      </c>
      <c r="O1590" s="5" t="s">
        <v>1804</v>
      </c>
      <c r="P1590" s="3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</row>
    <row r="1591">
      <c r="A1591" s="1"/>
      <c r="B1591" s="8" t="s">
        <v>1805</v>
      </c>
      <c r="C1591" s="8">
        <v>38.0</v>
      </c>
      <c r="D1591" s="8">
        <v>1.0</v>
      </c>
      <c r="E1591" s="8">
        <v>38.0</v>
      </c>
      <c r="F1591" s="5">
        <v>87.0</v>
      </c>
      <c r="G1591" s="9">
        <v>44466.688888888886</v>
      </c>
      <c r="H1591" s="5" t="s">
        <v>1246</v>
      </c>
      <c r="I1591" s="5" t="s">
        <v>1802</v>
      </c>
      <c r="J1591" s="5" t="s">
        <v>1254</v>
      </c>
      <c r="K1591" s="5">
        <v>5.40823911368E11</v>
      </c>
      <c r="L1591" s="5" t="s">
        <v>1254</v>
      </c>
      <c r="M1591" s="5">
        <v>5.40823911368E11</v>
      </c>
      <c r="N1591" s="5"/>
      <c r="O1591" s="5"/>
      <c r="P1591" s="3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</row>
    <row r="1592">
      <c r="A1592" s="1"/>
      <c r="B1592" s="8" t="s">
        <v>1806</v>
      </c>
      <c r="C1592" s="8">
        <v>98.0</v>
      </c>
      <c r="D1592" s="8">
        <v>1.0</v>
      </c>
      <c r="E1592" s="8">
        <v>98.0</v>
      </c>
      <c r="F1592" s="5">
        <v>360.21</v>
      </c>
      <c r="G1592" s="9">
        <v>44466.88263888889</v>
      </c>
      <c r="H1592" s="5" t="s">
        <v>1246</v>
      </c>
      <c r="I1592" s="5" t="s">
        <v>1247</v>
      </c>
      <c r="J1592" s="5" t="s">
        <v>1248</v>
      </c>
      <c r="K1592" s="5">
        <v>5.407973235E9</v>
      </c>
      <c r="L1592" s="5" t="s">
        <v>1248</v>
      </c>
      <c r="M1592" s="5">
        <v>5.407973235E9</v>
      </c>
      <c r="N1592" s="5" t="s">
        <v>1807</v>
      </c>
      <c r="O1592" s="5" t="s">
        <v>1808</v>
      </c>
      <c r="P1592" s="3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</row>
    <row r="1593">
      <c r="A1593" s="1"/>
      <c r="B1593" s="8" t="s">
        <v>1809</v>
      </c>
      <c r="C1593" s="8">
        <v>40.0</v>
      </c>
      <c r="D1593" s="8">
        <v>1.306</v>
      </c>
      <c r="E1593" s="8">
        <v>52.24</v>
      </c>
      <c r="F1593" s="5">
        <v>360.21</v>
      </c>
      <c r="G1593" s="9">
        <v>44466.88263888889</v>
      </c>
      <c r="H1593" s="5" t="s">
        <v>1246</v>
      </c>
      <c r="I1593" s="5" t="s">
        <v>1247</v>
      </c>
      <c r="J1593" s="5" t="s">
        <v>1248</v>
      </c>
      <c r="K1593" s="5">
        <v>5.407973235E9</v>
      </c>
      <c r="L1593" s="5" t="s">
        <v>1248</v>
      </c>
      <c r="M1593" s="5">
        <v>5.407973235E9</v>
      </c>
      <c r="N1593" s="5"/>
      <c r="O1593" s="5"/>
      <c r="P1593" s="3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</row>
    <row r="1594">
      <c r="A1594" s="1"/>
      <c r="B1594" s="8" t="s">
        <v>1810</v>
      </c>
      <c r="C1594" s="8">
        <v>50.0</v>
      </c>
      <c r="D1594" s="8">
        <v>1.0</v>
      </c>
      <c r="E1594" s="8">
        <v>50.0</v>
      </c>
      <c r="F1594" s="5">
        <v>360.21</v>
      </c>
      <c r="G1594" s="9">
        <v>44466.88263888889</v>
      </c>
      <c r="H1594" s="5" t="s">
        <v>1246</v>
      </c>
      <c r="I1594" s="5" t="s">
        <v>1247</v>
      </c>
      <c r="J1594" s="5" t="s">
        <v>1248</v>
      </c>
      <c r="K1594" s="5">
        <v>5.407973235E9</v>
      </c>
      <c r="L1594" s="5" t="s">
        <v>1248</v>
      </c>
      <c r="M1594" s="5">
        <v>5.407973235E9</v>
      </c>
      <c r="N1594" s="5"/>
      <c r="O1594" s="5"/>
      <c r="P1594" s="3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</row>
    <row r="1595">
      <c r="A1595" s="1"/>
      <c r="B1595" s="8" t="s">
        <v>1810</v>
      </c>
      <c r="C1595" s="8">
        <v>50.0</v>
      </c>
      <c r="D1595" s="8">
        <v>1.0</v>
      </c>
      <c r="E1595" s="8">
        <v>50.0</v>
      </c>
      <c r="F1595" s="5">
        <v>360.21</v>
      </c>
      <c r="G1595" s="9">
        <v>44466.88263888889</v>
      </c>
      <c r="H1595" s="5" t="s">
        <v>1246</v>
      </c>
      <c r="I1595" s="5" t="s">
        <v>1247</v>
      </c>
      <c r="J1595" s="5" t="s">
        <v>1248</v>
      </c>
      <c r="K1595" s="5">
        <v>5.407973235E9</v>
      </c>
      <c r="L1595" s="5" t="s">
        <v>1248</v>
      </c>
      <c r="M1595" s="5">
        <v>5.407973235E9</v>
      </c>
      <c r="N1595" s="5"/>
      <c r="O1595" s="5"/>
      <c r="P1595" s="3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</row>
    <row r="1596">
      <c r="A1596" s="1"/>
      <c r="B1596" s="8" t="s">
        <v>1811</v>
      </c>
      <c r="C1596" s="8">
        <v>61.0</v>
      </c>
      <c r="D1596" s="8">
        <v>1.0</v>
      </c>
      <c r="E1596" s="8">
        <v>61.0</v>
      </c>
      <c r="F1596" s="5">
        <v>360.21</v>
      </c>
      <c r="G1596" s="9">
        <v>44466.88263888889</v>
      </c>
      <c r="H1596" s="5" t="s">
        <v>1246</v>
      </c>
      <c r="I1596" s="5" t="s">
        <v>1247</v>
      </c>
      <c r="J1596" s="5" t="s">
        <v>1248</v>
      </c>
      <c r="K1596" s="5">
        <v>5.407973235E9</v>
      </c>
      <c r="L1596" s="5" t="s">
        <v>1248</v>
      </c>
      <c r="M1596" s="5">
        <v>5.407973235E9</v>
      </c>
      <c r="N1596" s="5"/>
      <c r="O1596" s="5"/>
      <c r="P1596" s="3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</row>
    <row r="1597">
      <c r="A1597" s="1"/>
      <c r="B1597" s="8" t="s">
        <v>1812</v>
      </c>
      <c r="C1597" s="8">
        <v>239.2</v>
      </c>
      <c r="D1597" s="8">
        <v>0.188</v>
      </c>
      <c r="E1597" s="8">
        <v>44.97</v>
      </c>
      <c r="F1597" s="5">
        <v>360.21</v>
      </c>
      <c r="G1597" s="9">
        <v>44466.88263888889</v>
      </c>
      <c r="H1597" s="5" t="s">
        <v>1246</v>
      </c>
      <c r="I1597" s="5" t="s">
        <v>1247</v>
      </c>
      <c r="J1597" s="5" t="s">
        <v>1248</v>
      </c>
      <c r="K1597" s="5">
        <v>5.407973235E9</v>
      </c>
      <c r="L1597" s="5" t="s">
        <v>1248</v>
      </c>
      <c r="M1597" s="5">
        <v>5.407973235E9</v>
      </c>
      <c r="N1597" s="5"/>
      <c r="O1597" s="5"/>
      <c r="P1597" s="3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</row>
    <row r="1598">
      <c r="A1598" s="1"/>
      <c r="B1598" s="8" t="s">
        <v>1797</v>
      </c>
      <c r="C1598" s="8">
        <v>4.0</v>
      </c>
      <c r="D1598" s="8">
        <v>1.0</v>
      </c>
      <c r="E1598" s="8">
        <v>4.0</v>
      </c>
      <c r="F1598" s="5">
        <v>360.21</v>
      </c>
      <c r="G1598" s="9">
        <v>44466.88263888889</v>
      </c>
      <c r="H1598" s="5" t="s">
        <v>1246</v>
      </c>
      <c r="I1598" s="5" t="s">
        <v>1247</v>
      </c>
      <c r="J1598" s="5" t="s">
        <v>1248</v>
      </c>
      <c r="K1598" s="5">
        <v>5.407973235E9</v>
      </c>
      <c r="L1598" s="5" t="s">
        <v>1248</v>
      </c>
      <c r="M1598" s="5">
        <v>5.407973235E9</v>
      </c>
      <c r="N1598" s="5"/>
      <c r="O1598" s="5"/>
      <c r="P1598" s="3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</row>
    <row r="1599">
      <c r="A1599" s="1"/>
      <c r="B1599" s="8" t="s">
        <v>1813</v>
      </c>
      <c r="C1599" s="8">
        <v>100.0</v>
      </c>
      <c r="D1599" s="8">
        <v>1.0</v>
      </c>
      <c r="E1599" s="8">
        <v>100.0</v>
      </c>
      <c r="F1599" s="5">
        <v>100.0</v>
      </c>
      <c r="G1599" s="9">
        <v>44466.88055555556</v>
      </c>
      <c r="H1599" s="5" t="s">
        <v>1246</v>
      </c>
      <c r="I1599" s="5" t="s">
        <v>1247</v>
      </c>
      <c r="J1599" s="5" t="s">
        <v>1248</v>
      </c>
      <c r="K1599" s="5">
        <v>5.407973235E9</v>
      </c>
      <c r="L1599" s="5" t="s">
        <v>1248</v>
      </c>
      <c r="M1599" s="5">
        <v>5.407973235E9</v>
      </c>
      <c r="N1599" s="5" t="s">
        <v>1814</v>
      </c>
      <c r="O1599" s="5" t="s">
        <v>1815</v>
      </c>
      <c r="P1599" s="3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</row>
    <row r="1600">
      <c r="A1600" s="1"/>
      <c r="B1600" s="8" t="s">
        <v>1816</v>
      </c>
      <c r="C1600" s="8">
        <v>39.0</v>
      </c>
      <c r="D1600" s="8">
        <v>1.0</v>
      </c>
      <c r="E1600" s="8">
        <v>39.0</v>
      </c>
      <c r="F1600" s="5">
        <v>82.0</v>
      </c>
      <c r="G1600" s="9">
        <v>44466.870833333334</v>
      </c>
      <c r="H1600" s="5" t="s">
        <v>1246</v>
      </c>
      <c r="I1600" s="5" t="s">
        <v>1802</v>
      </c>
      <c r="J1600" s="5" t="s">
        <v>1254</v>
      </c>
      <c r="K1600" s="5">
        <v>5.40823911368E11</v>
      </c>
      <c r="L1600" s="5" t="s">
        <v>1254</v>
      </c>
      <c r="M1600" s="5">
        <v>5.40823911368E11</v>
      </c>
      <c r="N1600" s="5" t="s">
        <v>1817</v>
      </c>
      <c r="O1600" s="5" t="s">
        <v>1818</v>
      </c>
      <c r="P1600" s="3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</row>
    <row r="1601">
      <c r="A1601" s="1"/>
      <c r="B1601" s="8" t="s">
        <v>1819</v>
      </c>
      <c r="C1601" s="8">
        <v>43.0</v>
      </c>
      <c r="D1601" s="8">
        <v>1.0</v>
      </c>
      <c r="E1601" s="8">
        <v>43.0</v>
      </c>
      <c r="F1601" s="5">
        <v>82.0</v>
      </c>
      <c r="G1601" s="9">
        <v>44466.870833333334</v>
      </c>
      <c r="H1601" s="5" t="s">
        <v>1246</v>
      </c>
      <c r="I1601" s="5" t="s">
        <v>1802</v>
      </c>
      <c r="J1601" s="5" t="s">
        <v>1254</v>
      </c>
      <c r="K1601" s="5">
        <v>5.40823911368E11</v>
      </c>
      <c r="L1601" s="5" t="s">
        <v>1254</v>
      </c>
      <c r="M1601" s="5">
        <v>5.40823911368E11</v>
      </c>
      <c r="N1601" s="5"/>
      <c r="O1601" s="5"/>
      <c r="P1601" s="3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</row>
    <row r="1602">
      <c r="A1602" s="1"/>
      <c r="B1602" s="8" t="s">
        <v>1820</v>
      </c>
      <c r="C1602" s="8">
        <v>91.0</v>
      </c>
      <c r="D1602" s="8">
        <v>1.0</v>
      </c>
      <c r="E1602" s="8">
        <v>91.0</v>
      </c>
      <c r="F1602" s="5">
        <v>256.0</v>
      </c>
      <c r="G1602" s="9">
        <v>44466.87222222222</v>
      </c>
      <c r="H1602" s="5" t="s">
        <v>1246</v>
      </c>
      <c r="I1602" s="5" t="s">
        <v>1247</v>
      </c>
      <c r="J1602" s="5" t="s">
        <v>1248</v>
      </c>
      <c r="K1602" s="5">
        <v>5.407973235E9</v>
      </c>
      <c r="L1602" s="5" t="s">
        <v>1248</v>
      </c>
      <c r="M1602" s="5">
        <v>5.407973235E9</v>
      </c>
      <c r="N1602" s="5" t="s">
        <v>1821</v>
      </c>
      <c r="O1602" s="5" t="s">
        <v>1822</v>
      </c>
      <c r="P1602" s="3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</row>
    <row r="1603">
      <c r="A1603" s="1"/>
      <c r="B1603" s="8" t="s">
        <v>1823</v>
      </c>
      <c r="C1603" s="8">
        <v>55.0</v>
      </c>
      <c r="D1603" s="8">
        <v>1.0</v>
      </c>
      <c r="E1603" s="8">
        <v>55.0</v>
      </c>
      <c r="F1603" s="5">
        <v>256.0</v>
      </c>
      <c r="G1603" s="9">
        <v>44466.87222222222</v>
      </c>
      <c r="H1603" s="5" t="s">
        <v>1246</v>
      </c>
      <c r="I1603" s="5" t="s">
        <v>1247</v>
      </c>
      <c r="J1603" s="5" t="s">
        <v>1248</v>
      </c>
      <c r="K1603" s="5">
        <v>5.407973235E9</v>
      </c>
      <c r="L1603" s="5" t="s">
        <v>1248</v>
      </c>
      <c r="M1603" s="5">
        <v>5.407973235E9</v>
      </c>
      <c r="N1603" s="5"/>
      <c r="O1603" s="5"/>
      <c r="P1603" s="3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</row>
    <row r="1604">
      <c r="A1604" s="1"/>
      <c r="B1604" s="8" t="s">
        <v>1823</v>
      </c>
      <c r="C1604" s="8">
        <v>55.0</v>
      </c>
      <c r="D1604" s="8">
        <v>1.0</v>
      </c>
      <c r="E1604" s="8">
        <v>55.0</v>
      </c>
      <c r="F1604" s="5">
        <v>256.0</v>
      </c>
      <c r="G1604" s="9">
        <v>44466.87222222222</v>
      </c>
      <c r="H1604" s="5" t="s">
        <v>1246</v>
      </c>
      <c r="I1604" s="5" t="s">
        <v>1247</v>
      </c>
      <c r="J1604" s="5" t="s">
        <v>1248</v>
      </c>
      <c r="K1604" s="5">
        <v>5.407973235E9</v>
      </c>
      <c r="L1604" s="5" t="s">
        <v>1248</v>
      </c>
      <c r="M1604" s="5">
        <v>5.407973235E9</v>
      </c>
      <c r="N1604" s="5"/>
      <c r="O1604" s="5"/>
      <c r="P1604" s="3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</row>
    <row r="1605">
      <c r="A1605" s="1"/>
      <c r="B1605" s="8" t="s">
        <v>1823</v>
      </c>
      <c r="C1605" s="8">
        <v>55.0</v>
      </c>
      <c r="D1605" s="8">
        <v>1.0</v>
      </c>
      <c r="E1605" s="8">
        <v>55.0</v>
      </c>
      <c r="F1605" s="5">
        <v>256.0</v>
      </c>
      <c r="G1605" s="9">
        <v>44466.87222222222</v>
      </c>
      <c r="H1605" s="5" t="s">
        <v>1246</v>
      </c>
      <c r="I1605" s="5" t="s">
        <v>1247</v>
      </c>
      <c r="J1605" s="5" t="s">
        <v>1248</v>
      </c>
      <c r="K1605" s="5">
        <v>5.407973235E9</v>
      </c>
      <c r="L1605" s="5" t="s">
        <v>1248</v>
      </c>
      <c r="M1605" s="5">
        <v>5.407973235E9</v>
      </c>
      <c r="N1605" s="5"/>
      <c r="O1605" s="5"/>
      <c r="P1605" s="3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</row>
    <row r="1606">
      <c r="A1606" s="1"/>
      <c r="B1606" s="8" t="s">
        <v>1824</v>
      </c>
      <c r="C1606" s="8">
        <v>50.0</v>
      </c>
      <c r="D1606" s="8">
        <v>1.0</v>
      </c>
      <c r="E1606" s="8">
        <v>50.0</v>
      </c>
      <c r="F1606" s="5">
        <v>50.0</v>
      </c>
      <c r="G1606" s="9">
        <v>44466.850694444445</v>
      </c>
      <c r="H1606" s="5" t="s">
        <v>1246</v>
      </c>
      <c r="I1606" s="5" t="s">
        <v>1247</v>
      </c>
      <c r="J1606" s="5" t="s">
        <v>1248</v>
      </c>
      <c r="K1606" s="5">
        <v>5.407973235E9</v>
      </c>
      <c r="L1606" s="5" t="s">
        <v>1248</v>
      </c>
      <c r="M1606" s="5">
        <v>5.407973235E9</v>
      </c>
      <c r="N1606" s="5" t="s">
        <v>1825</v>
      </c>
      <c r="O1606" s="5" t="s">
        <v>1826</v>
      </c>
      <c r="P1606" s="3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</row>
    <row r="1607">
      <c r="A1607" s="1"/>
      <c r="B1607" s="8" t="s">
        <v>1827</v>
      </c>
      <c r="C1607" s="8">
        <v>48.0</v>
      </c>
      <c r="D1607" s="8">
        <v>1.0</v>
      </c>
      <c r="E1607" s="8">
        <v>48.0</v>
      </c>
      <c r="F1607" s="5">
        <v>144.0</v>
      </c>
      <c r="G1607" s="9">
        <v>44466.86388888889</v>
      </c>
      <c r="H1607" s="5" t="s">
        <v>1246</v>
      </c>
      <c r="I1607" s="5" t="s">
        <v>1247</v>
      </c>
      <c r="J1607" s="5" t="s">
        <v>1248</v>
      </c>
      <c r="K1607" s="5">
        <v>5.407973235E9</v>
      </c>
      <c r="L1607" s="5" t="s">
        <v>1248</v>
      </c>
      <c r="M1607" s="5">
        <v>5.407973235E9</v>
      </c>
      <c r="N1607" s="5" t="s">
        <v>1828</v>
      </c>
      <c r="O1607" s="5" t="s">
        <v>1829</v>
      </c>
      <c r="P1607" s="3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</row>
    <row r="1608">
      <c r="A1608" s="1"/>
      <c r="B1608" s="8" t="s">
        <v>1827</v>
      </c>
      <c r="C1608" s="8">
        <v>48.0</v>
      </c>
      <c r="D1608" s="8">
        <v>1.0</v>
      </c>
      <c r="E1608" s="8">
        <v>48.0</v>
      </c>
      <c r="F1608" s="5">
        <v>144.0</v>
      </c>
      <c r="G1608" s="9">
        <v>44466.86388888889</v>
      </c>
      <c r="H1608" s="5" t="s">
        <v>1246</v>
      </c>
      <c r="I1608" s="5" t="s">
        <v>1247</v>
      </c>
      <c r="J1608" s="5" t="s">
        <v>1248</v>
      </c>
      <c r="K1608" s="5">
        <v>5.407973235E9</v>
      </c>
      <c r="L1608" s="5" t="s">
        <v>1248</v>
      </c>
      <c r="M1608" s="5">
        <v>5.407973235E9</v>
      </c>
      <c r="N1608" s="5"/>
      <c r="O1608" s="5"/>
      <c r="P1608" s="3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</row>
    <row r="1609">
      <c r="A1609" s="1"/>
      <c r="B1609" s="8" t="s">
        <v>1827</v>
      </c>
      <c r="C1609" s="8">
        <v>48.0</v>
      </c>
      <c r="D1609" s="8">
        <v>1.0</v>
      </c>
      <c r="E1609" s="8">
        <v>48.0</v>
      </c>
      <c r="F1609" s="5">
        <v>144.0</v>
      </c>
      <c r="G1609" s="9">
        <v>44466.86388888889</v>
      </c>
      <c r="H1609" s="5" t="s">
        <v>1246</v>
      </c>
      <c r="I1609" s="5" t="s">
        <v>1247</v>
      </c>
      <c r="J1609" s="5" t="s">
        <v>1248</v>
      </c>
      <c r="K1609" s="5">
        <v>5.407973235E9</v>
      </c>
      <c r="L1609" s="5" t="s">
        <v>1248</v>
      </c>
      <c r="M1609" s="5">
        <v>5.407973235E9</v>
      </c>
      <c r="N1609" s="5"/>
      <c r="O1609" s="5"/>
      <c r="P1609" s="3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</row>
    <row r="1610">
      <c r="A1610" s="1"/>
      <c r="B1610" s="8" t="s">
        <v>1830</v>
      </c>
      <c r="C1610" s="8">
        <v>499.0</v>
      </c>
      <c r="D1610" s="8">
        <v>0.114</v>
      </c>
      <c r="E1610" s="8">
        <v>56.89</v>
      </c>
      <c r="F1610" s="5">
        <v>122.89</v>
      </c>
      <c r="G1610" s="9">
        <v>44466.85</v>
      </c>
      <c r="H1610" s="5" t="s">
        <v>1246</v>
      </c>
      <c r="I1610" s="5" t="s">
        <v>1802</v>
      </c>
      <c r="J1610" s="5" t="s">
        <v>1254</v>
      </c>
      <c r="K1610" s="5">
        <v>5.40823911368E11</v>
      </c>
      <c r="L1610" s="5" t="s">
        <v>1254</v>
      </c>
      <c r="M1610" s="5">
        <v>5.40823911368E11</v>
      </c>
      <c r="N1610" s="5" t="s">
        <v>1831</v>
      </c>
      <c r="O1610" s="5" t="s">
        <v>1832</v>
      </c>
      <c r="P1610" s="3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</row>
    <row r="1611">
      <c r="A1611" s="1"/>
      <c r="B1611" s="8" t="s">
        <v>1833</v>
      </c>
      <c r="C1611" s="8">
        <v>33.0</v>
      </c>
      <c r="D1611" s="8">
        <v>1.0</v>
      </c>
      <c r="E1611" s="8">
        <v>33.0</v>
      </c>
      <c r="F1611" s="5">
        <v>122.89</v>
      </c>
      <c r="G1611" s="9">
        <v>44466.85</v>
      </c>
      <c r="H1611" s="5" t="s">
        <v>1246</v>
      </c>
      <c r="I1611" s="5" t="s">
        <v>1802</v>
      </c>
      <c r="J1611" s="5" t="s">
        <v>1254</v>
      </c>
      <c r="K1611" s="5">
        <v>5.40823911368E11</v>
      </c>
      <c r="L1611" s="5" t="s">
        <v>1254</v>
      </c>
      <c r="M1611" s="5">
        <v>5.40823911368E11</v>
      </c>
      <c r="N1611" s="5"/>
      <c r="O1611" s="5"/>
      <c r="P1611" s="3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</row>
    <row r="1612">
      <c r="A1612" s="1"/>
      <c r="B1612" s="8" t="s">
        <v>1833</v>
      </c>
      <c r="C1612" s="8">
        <v>33.0</v>
      </c>
      <c r="D1612" s="8">
        <v>1.0</v>
      </c>
      <c r="E1612" s="8">
        <v>33.0</v>
      </c>
      <c r="F1612" s="5">
        <v>122.89</v>
      </c>
      <c r="G1612" s="9">
        <v>44466.85</v>
      </c>
      <c r="H1612" s="5" t="s">
        <v>1246</v>
      </c>
      <c r="I1612" s="5" t="s">
        <v>1802</v>
      </c>
      <c r="J1612" s="5" t="s">
        <v>1254</v>
      </c>
      <c r="K1612" s="5">
        <v>5.40823911368E11</v>
      </c>
      <c r="L1612" s="5" t="s">
        <v>1254</v>
      </c>
      <c r="M1612" s="5">
        <v>5.40823911368E11</v>
      </c>
      <c r="N1612" s="5"/>
      <c r="O1612" s="5"/>
      <c r="P1612" s="3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</row>
    <row r="1613">
      <c r="A1613" s="1"/>
      <c r="B1613" s="8" t="s">
        <v>1834</v>
      </c>
      <c r="C1613" s="8">
        <v>118.0</v>
      </c>
      <c r="D1613" s="8">
        <v>1.0</v>
      </c>
      <c r="E1613" s="8">
        <v>118.0</v>
      </c>
      <c r="F1613" s="5">
        <v>166.0</v>
      </c>
      <c r="G1613" s="9">
        <v>44466.85</v>
      </c>
      <c r="H1613" s="5" t="s">
        <v>1246</v>
      </c>
      <c r="I1613" s="5" t="s">
        <v>1247</v>
      </c>
      <c r="J1613" s="5" t="s">
        <v>1248</v>
      </c>
      <c r="K1613" s="5">
        <v>5.407973235E9</v>
      </c>
      <c r="L1613" s="5" t="s">
        <v>1248</v>
      </c>
      <c r="M1613" s="5">
        <v>5.407973235E9</v>
      </c>
      <c r="N1613" s="5" t="s">
        <v>1835</v>
      </c>
      <c r="O1613" s="5" t="s">
        <v>1836</v>
      </c>
      <c r="P1613" s="3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</row>
    <row r="1614">
      <c r="A1614" s="1"/>
      <c r="B1614" s="8" t="s">
        <v>1837</v>
      </c>
      <c r="C1614" s="8">
        <v>48.0</v>
      </c>
      <c r="D1614" s="8">
        <v>1.0</v>
      </c>
      <c r="E1614" s="8">
        <v>48.0</v>
      </c>
      <c r="F1614" s="5">
        <v>166.0</v>
      </c>
      <c r="G1614" s="9">
        <v>44466.85</v>
      </c>
      <c r="H1614" s="5" t="s">
        <v>1246</v>
      </c>
      <c r="I1614" s="5" t="s">
        <v>1247</v>
      </c>
      <c r="J1614" s="5" t="s">
        <v>1248</v>
      </c>
      <c r="K1614" s="5">
        <v>5.407973235E9</v>
      </c>
      <c r="L1614" s="5" t="s">
        <v>1248</v>
      </c>
      <c r="M1614" s="5">
        <v>5.407973235E9</v>
      </c>
      <c r="N1614" s="5"/>
      <c r="O1614" s="5"/>
      <c r="P1614" s="3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</row>
    <row r="1615">
      <c r="A1615" s="1"/>
      <c r="B1615" s="8" t="s">
        <v>1838</v>
      </c>
      <c r="C1615" s="8">
        <v>69.0</v>
      </c>
      <c r="D1615" s="8">
        <v>1.0</v>
      </c>
      <c r="E1615" s="8">
        <v>69.0</v>
      </c>
      <c r="F1615" s="5">
        <v>260.0</v>
      </c>
      <c r="G1615" s="9">
        <v>44466.87777777778</v>
      </c>
      <c r="H1615" s="5" t="s">
        <v>1246</v>
      </c>
      <c r="I1615" s="5" t="s">
        <v>1247</v>
      </c>
      <c r="J1615" s="5" t="s">
        <v>1248</v>
      </c>
      <c r="K1615" s="5">
        <v>5.407973235E9</v>
      </c>
      <c r="L1615" s="5" t="s">
        <v>1248</v>
      </c>
      <c r="M1615" s="5">
        <v>5.407973235E9</v>
      </c>
      <c r="N1615" s="5" t="s">
        <v>1839</v>
      </c>
      <c r="O1615" s="5" t="s">
        <v>1840</v>
      </c>
      <c r="P1615" s="3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</row>
    <row r="1616">
      <c r="A1616" s="1"/>
      <c r="B1616" s="8" t="s">
        <v>1841</v>
      </c>
      <c r="C1616" s="8">
        <v>97.0</v>
      </c>
      <c r="D1616" s="8">
        <v>1.0</v>
      </c>
      <c r="E1616" s="8">
        <v>97.0</v>
      </c>
      <c r="F1616" s="5">
        <v>260.0</v>
      </c>
      <c r="G1616" s="9">
        <v>44466.87777777778</v>
      </c>
      <c r="H1616" s="5" t="s">
        <v>1246</v>
      </c>
      <c r="I1616" s="5" t="s">
        <v>1247</v>
      </c>
      <c r="J1616" s="5" t="s">
        <v>1248</v>
      </c>
      <c r="K1616" s="5">
        <v>5.407973235E9</v>
      </c>
      <c r="L1616" s="5" t="s">
        <v>1248</v>
      </c>
      <c r="M1616" s="5">
        <v>5.407973235E9</v>
      </c>
      <c r="N1616" s="5"/>
      <c r="O1616" s="5"/>
      <c r="P1616" s="3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</row>
    <row r="1617">
      <c r="A1617" s="1"/>
      <c r="B1617" s="8" t="s">
        <v>1842</v>
      </c>
      <c r="C1617" s="8">
        <v>90.0</v>
      </c>
      <c r="D1617" s="8">
        <v>1.0</v>
      </c>
      <c r="E1617" s="8">
        <v>90.0</v>
      </c>
      <c r="F1617" s="5">
        <v>260.0</v>
      </c>
      <c r="G1617" s="9">
        <v>44466.87777777778</v>
      </c>
      <c r="H1617" s="5" t="s">
        <v>1246</v>
      </c>
      <c r="I1617" s="5" t="s">
        <v>1247</v>
      </c>
      <c r="J1617" s="5" t="s">
        <v>1248</v>
      </c>
      <c r="K1617" s="5">
        <v>5.407973235E9</v>
      </c>
      <c r="L1617" s="5" t="s">
        <v>1248</v>
      </c>
      <c r="M1617" s="5">
        <v>5.407973235E9</v>
      </c>
      <c r="N1617" s="5"/>
      <c r="O1617" s="5"/>
      <c r="P1617" s="3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</row>
    <row r="1618">
      <c r="A1618" s="1"/>
      <c r="B1618" s="8" t="s">
        <v>1797</v>
      </c>
      <c r="C1618" s="8">
        <v>4.0</v>
      </c>
      <c r="D1618" s="8">
        <v>1.0</v>
      </c>
      <c r="E1618" s="8">
        <v>4.0</v>
      </c>
      <c r="F1618" s="5">
        <v>260.0</v>
      </c>
      <c r="G1618" s="9">
        <v>44466.87777777778</v>
      </c>
      <c r="H1618" s="5" t="s">
        <v>1246</v>
      </c>
      <c r="I1618" s="5" t="s">
        <v>1247</v>
      </c>
      <c r="J1618" s="5" t="s">
        <v>1248</v>
      </c>
      <c r="K1618" s="5">
        <v>5.407973235E9</v>
      </c>
      <c r="L1618" s="5" t="s">
        <v>1248</v>
      </c>
      <c r="M1618" s="5">
        <v>5.407973235E9</v>
      </c>
      <c r="N1618" s="5"/>
      <c r="O1618" s="5"/>
      <c r="P1618" s="3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</row>
    <row r="1619">
      <c r="A1619" s="1"/>
      <c r="B1619" s="8" t="s">
        <v>1843</v>
      </c>
      <c r="C1619" s="8">
        <v>68.0</v>
      </c>
      <c r="D1619" s="8">
        <v>1.0</v>
      </c>
      <c r="E1619" s="8">
        <v>68.0</v>
      </c>
      <c r="F1619" s="5">
        <v>68.0</v>
      </c>
      <c r="G1619" s="9">
        <v>44466.86597222222</v>
      </c>
      <c r="H1619" s="5" t="s">
        <v>1246</v>
      </c>
      <c r="I1619" s="5" t="s">
        <v>1247</v>
      </c>
      <c r="J1619" s="5" t="s">
        <v>1248</v>
      </c>
      <c r="K1619" s="5">
        <v>5.407973235E9</v>
      </c>
      <c r="L1619" s="5" t="s">
        <v>1248</v>
      </c>
      <c r="M1619" s="5">
        <v>5.407973235E9</v>
      </c>
      <c r="N1619" s="5" t="s">
        <v>1844</v>
      </c>
      <c r="O1619" s="5" t="s">
        <v>1845</v>
      </c>
      <c r="P1619" s="3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</row>
    <row r="1620">
      <c r="A1620" s="1"/>
      <c r="B1620" s="8" t="s">
        <v>1846</v>
      </c>
      <c r="C1620" s="8">
        <v>81.0</v>
      </c>
      <c r="D1620" s="8">
        <v>1.0</v>
      </c>
      <c r="E1620" s="8">
        <v>81.0</v>
      </c>
      <c r="F1620" s="5">
        <v>729.31</v>
      </c>
      <c r="G1620" s="9">
        <v>44466.8625</v>
      </c>
      <c r="H1620" s="5" t="s">
        <v>1246</v>
      </c>
      <c r="I1620" s="5" t="s">
        <v>1247</v>
      </c>
      <c r="J1620" s="5" t="s">
        <v>1248</v>
      </c>
      <c r="K1620" s="5">
        <v>5.407973235E9</v>
      </c>
      <c r="L1620" s="5" t="s">
        <v>1248</v>
      </c>
      <c r="M1620" s="5">
        <v>5.407973235E9</v>
      </c>
      <c r="N1620" s="5" t="s">
        <v>1847</v>
      </c>
      <c r="O1620" s="5" t="s">
        <v>1848</v>
      </c>
      <c r="P1620" s="3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</row>
    <row r="1621">
      <c r="A1621" s="1"/>
      <c r="B1621" s="8" t="s">
        <v>1849</v>
      </c>
      <c r="C1621" s="8">
        <v>81.0</v>
      </c>
      <c r="D1621" s="8">
        <v>1.0</v>
      </c>
      <c r="E1621" s="8">
        <v>81.0</v>
      </c>
      <c r="F1621" s="5">
        <v>729.31</v>
      </c>
      <c r="G1621" s="9">
        <v>44466.8625</v>
      </c>
      <c r="H1621" s="5" t="s">
        <v>1246</v>
      </c>
      <c r="I1621" s="5" t="s">
        <v>1247</v>
      </c>
      <c r="J1621" s="5" t="s">
        <v>1248</v>
      </c>
      <c r="K1621" s="5">
        <v>5.407973235E9</v>
      </c>
      <c r="L1621" s="5" t="s">
        <v>1248</v>
      </c>
      <c r="M1621" s="5">
        <v>5.407973235E9</v>
      </c>
      <c r="N1621" s="5"/>
      <c r="O1621" s="5"/>
      <c r="P1621" s="3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</row>
    <row r="1622">
      <c r="A1622" s="1"/>
      <c r="B1622" s="8" t="s">
        <v>1850</v>
      </c>
      <c r="C1622" s="8">
        <v>78.0</v>
      </c>
      <c r="D1622" s="8">
        <v>1.0</v>
      </c>
      <c r="E1622" s="8">
        <v>78.0</v>
      </c>
      <c r="F1622" s="5">
        <v>729.31</v>
      </c>
      <c r="G1622" s="9">
        <v>44466.8625</v>
      </c>
      <c r="H1622" s="5" t="s">
        <v>1246</v>
      </c>
      <c r="I1622" s="5" t="s">
        <v>1247</v>
      </c>
      <c r="J1622" s="5" t="s">
        <v>1248</v>
      </c>
      <c r="K1622" s="5">
        <v>5.407973235E9</v>
      </c>
      <c r="L1622" s="5" t="s">
        <v>1248</v>
      </c>
      <c r="M1622" s="5">
        <v>5.407973235E9</v>
      </c>
      <c r="N1622" s="5"/>
      <c r="O1622" s="5"/>
      <c r="P1622" s="3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</row>
    <row r="1623">
      <c r="A1623" s="1"/>
      <c r="B1623" s="8" t="s">
        <v>1851</v>
      </c>
      <c r="C1623" s="8">
        <v>109.0</v>
      </c>
      <c r="D1623" s="8">
        <v>1.0</v>
      </c>
      <c r="E1623" s="8">
        <v>109.0</v>
      </c>
      <c r="F1623" s="5">
        <v>729.31</v>
      </c>
      <c r="G1623" s="9">
        <v>44466.8625</v>
      </c>
      <c r="H1623" s="5" t="s">
        <v>1246</v>
      </c>
      <c r="I1623" s="5" t="s">
        <v>1247</v>
      </c>
      <c r="J1623" s="5" t="s">
        <v>1248</v>
      </c>
      <c r="K1623" s="5">
        <v>5.407973235E9</v>
      </c>
      <c r="L1623" s="5" t="s">
        <v>1248</v>
      </c>
      <c r="M1623" s="5">
        <v>5.407973235E9</v>
      </c>
      <c r="N1623" s="5"/>
      <c r="O1623" s="5"/>
      <c r="P1623" s="3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</row>
    <row r="1624">
      <c r="A1624" s="1"/>
      <c r="B1624" s="8" t="s">
        <v>1838</v>
      </c>
      <c r="C1624" s="8">
        <v>69.0</v>
      </c>
      <c r="D1624" s="8">
        <v>1.0</v>
      </c>
      <c r="E1624" s="8">
        <v>69.0</v>
      </c>
      <c r="F1624" s="5">
        <v>729.31</v>
      </c>
      <c r="G1624" s="9">
        <v>44466.8625</v>
      </c>
      <c r="H1624" s="5" t="s">
        <v>1246</v>
      </c>
      <c r="I1624" s="5" t="s">
        <v>1247</v>
      </c>
      <c r="J1624" s="5" t="s">
        <v>1248</v>
      </c>
      <c r="K1624" s="5">
        <v>5.407973235E9</v>
      </c>
      <c r="L1624" s="5" t="s">
        <v>1248</v>
      </c>
      <c r="M1624" s="5">
        <v>5.407973235E9</v>
      </c>
      <c r="N1624" s="5"/>
      <c r="O1624" s="5"/>
      <c r="P1624" s="3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</row>
    <row r="1625">
      <c r="A1625" s="1"/>
      <c r="B1625" s="8" t="s">
        <v>1852</v>
      </c>
      <c r="C1625" s="8">
        <v>353.0</v>
      </c>
      <c r="D1625" s="8">
        <v>0.202</v>
      </c>
      <c r="E1625" s="8">
        <v>71.31</v>
      </c>
      <c r="F1625" s="5">
        <v>729.31</v>
      </c>
      <c r="G1625" s="9">
        <v>44466.8625</v>
      </c>
      <c r="H1625" s="5" t="s">
        <v>1246</v>
      </c>
      <c r="I1625" s="5" t="s">
        <v>1247</v>
      </c>
      <c r="J1625" s="5" t="s">
        <v>1248</v>
      </c>
      <c r="K1625" s="5">
        <v>5.407973235E9</v>
      </c>
      <c r="L1625" s="5" t="s">
        <v>1248</v>
      </c>
      <c r="M1625" s="5">
        <v>5.407973235E9</v>
      </c>
      <c r="N1625" s="5"/>
      <c r="O1625" s="5"/>
      <c r="P1625" s="3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</row>
    <row r="1626">
      <c r="A1626" s="1"/>
      <c r="B1626" s="8" t="s">
        <v>1853</v>
      </c>
      <c r="C1626" s="8">
        <v>74.0</v>
      </c>
      <c r="D1626" s="8">
        <v>1.0</v>
      </c>
      <c r="E1626" s="8">
        <v>74.0</v>
      </c>
      <c r="F1626" s="5">
        <v>729.31</v>
      </c>
      <c r="G1626" s="9">
        <v>44466.8625</v>
      </c>
      <c r="H1626" s="5" t="s">
        <v>1246</v>
      </c>
      <c r="I1626" s="5" t="s">
        <v>1247</v>
      </c>
      <c r="J1626" s="5" t="s">
        <v>1248</v>
      </c>
      <c r="K1626" s="5">
        <v>5.407973235E9</v>
      </c>
      <c r="L1626" s="5" t="s">
        <v>1248</v>
      </c>
      <c r="M1626" s="5">
        <v>5.407973235E9</v>
      </c>
      <c r="N1626" s="5"/>
      <c r="O1626" s="5"/>
      <c r="P1626" s="3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</row>
    <row r="1627">
      <c r="A1627" s="1"/>
      <c r="B1627" s="8" t="s">
        <v>1849</v>
      </c>
      <c r="C1627" s="8">
        <v>81.0</v>
      </c>
      <c r="D1627" s="8">
        <v>1.0</v>
      </c>
      <c r="E1627" s="8">
        <v>81.0</v>
      </c>
      <c r="F1627" s="5">
        <v>729.31</v>
      </c>
      <c r="G1627" s="9">
        <v>44466.8625</v>
      </c>
      <c r="H1627" s="5" t="s">
        <v>1246</v>
      </c>
      <c r="I1627" s="5" t="s">
        <v>1247</v>
      </c>
      <c r="J1627" s="5" t="s">
        <v>1248</v>
      </c>
      <c r="K1627" s="5">
        <v>5.407973235E9</v>
      </c>
      <c r="L1627" s="5" t="s">
        <v>1248</v>
      </c>
      <c r="M1627" s="5">
        <v>5.407973235E9</v>
      </c>
      <c r="N1627" s="5"/>
      <c r="O1627" s="5"/>
      <c r="P1627" s="3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</row>
    <row r="1628">
      <c r="A1628" s="1"/>
      <c r="B1628" s="8" t="s">
        <v>1849</v>
      </c>
      <c r="C1628" s="8">
        <v>81.0</v>
      </c>
      <c r="D1628" s="8">
        <v>1.0</v>
      </c>
      <c r="E1628" s="8">
        <v>81.0</v>
      </c>
      <c r="F1628" s="5">
        <v>729.31</v>
      </c>
      <c r="G1628" s="9">
        <v>44466.8625</v>
      </c>
      <c r="H1628" s="5" t="s">
        <v>1246</v>
      </c>
      <c r="I1628" s="5" t="s">
        <v>1247</v>
      </c>
      <c r="J1628" s="5" t="s">
        <v>1248</v>
      </c>
      <c r="K1628" s="5">
        <v>5.407973235E9</v>
      </c>
      <c r="L1628" s="5" t="s">
        <v>1248</v>
      </c>
      <c r="M1628" s="5">
        <v>5.407973235E9</v>
      </c>
      <c r="N1628" s="5"/>
      <c r="O1628" s="5"/>
      <c r="P1628" s="3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</row>
    <row r="1629">
      <c r="A1629" s="1"/>
      <c r="B1629" s="8" t="s">
        <v>1797</v>
      </c>
      <c r="C1629" s="8">
        <v>4.0</v>
      </c>
      <c r="D1629" s="8">
        <v>1.0</v>
      </c>
      <c r="E1629" s="8">
        <v>4.0</v>
      </c>
      <c r="F1629" s="5">
        <v>729.31</v>
      </c>
      <c r="G1629" s="9">
        <v>44466.8625</v>
      </c>
      <c r="H1629" s="5" t="s">
        <v>1246</v>
      </c>
      <c r="I1629" s="5" t="s">
        <v>1247</v>
      </c>
      <c r="J1629" s="5" t="s">
        <v>1248</v>
      </c>
      <c r="K1629" s="5">
        <v>5.407973235E9</v>
      </c>
      <c r="L1629" s="5" t="s">
        <v>1248</v>
      </c>
      <c r="M1629" s="5">
        <v>5.407973235E9</v>
      </c>
      <c r="N1629" s="5"/>
      <c r="O1629" s="5"/>
      <c r="P1629" s="3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</row>
    <row r="1630">
      <c r="A1630" s="1"/>
      <c r="B1630" s="8" t="s">
        <v>1854</v>
      </c>
      <c r="C1630" s="8">
        <v>16.0</v>
      </c>
      <c r="D1630" s="8">
        <v>1.0</v>
      </c>
      <c r="E1630" s="8">
        <v>16.0</v>
      </c>
      <c r="F1630" s="5">
        <v>16.0</v>
      </c>
      <c r="G1630" s="9">
        <v>44466.86944444444</v>
      </c>
      <c r="H1630" s="5" t="s">
        <v>1246</v>
      </c>
      <c r="I1630" s="5" t="s">
        <v>1802</v>
      </c>
      <c r="J1630" s="5" t="s">
        <v>1254</v>
      </c>
      <c r="K1630" s="5">
        <v>5.40823911368E11</v>
      </c>
      <c r="L1630" s="5" t="s">
        <v>1254</v>
      </c>
      <c r="M1630" s="5">
        <v>5.40823911368E11</v>
      </c>
      <c r="N1630" s="5" t="s">
        <v>1855</v>
      </c>
      <c r="O1630" s="5" t="s">
        <v>1856</v>
      </c>
      <c r="P1630" s="3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</row>
    <row r="1631">
      <c r="A1631" s="1"/>
      <c r="B1631" s="8" t="s">
        <v>1857</v>
      </c>
      <c r="C1631" s="8">
        <v>156.0</v>
      </c>
      <c r="D1631" s="8">
        <v>1.0</v>
      </c>
      <c r="E1631" s="8">
        <v>156.0</v>
      </c>
      <c r="F1631" s="5">
        <v>627.0</v>
      </c>
      <c r="G1631" s="9">
        <v>44466.87152777778</v>
      </c>
      <c r="H1631" s="5" t="s">
        <v>1246</v>
      </c>
      <c r="I1631" s="5" t="s">
        <v>1247</v>
      </c>
      <c r="J1631" s="5" t="s">
        <v>1248</v>
      </c>
      <c r="K1631" s="5">
        <v>5.407973235E9</v>
      </c>
      <c r="L1631" s="5" t="s">
        <v>1248</v>
      </c>
      <c r="M1631" s="5">
        <v>5.407973235E9</v>
      </c>
      <c r="N1631" s="5" t="s">
        <v>1858</v>
      </c>
      <c r="O1631" s="5" t="s">
        <v>1859</v>
      </c>
      <c r="P1631" s="3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</row>
    <row r="1632">
      <c r="A1632" s="1"/>
      <c r="B1632" s="8" t="s">
        <v>1860</v>
      </c>
      <c r="C1632" s="8">
        <v>51.0</v>
      </c>
      <c r="D1632" s="8">
        <v>1.0</v>
      </c>
      <c r="E1632" s="8">
        <v>51.0</v>
      </c>
      <c r="F1632" s="5">
        <v>627.0</v>
      </c>
      <c r="G1632" s="9">
        <v>44466.87152777778</v>
      </c>
      <c r="H1632" s="5" t="s">
        <v>1246</v>
      </c>
      <c r="I1632" s="5" t="s">
        <v>1247</v>
      </c>
      <c r="J1632" s="5" t="s">
        <v>1248</v>
      </c>
      <c r="K1632" s="5">
        <v>5.407973235E9</v>
      </c>
      <c r="L1632" s="5" t="s">
        <v>1248</v>
      </c>
      <c r="M1632" s="5">
        <v>5.407973235E9</v>
      </c>
      <c r="N1632" s="5"/>
      <c r="O1632" s="5"/>
      <c r="P1632" s="3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</row>
    <row r="1633">
      <c r="A1633" s="1"/>
      <c r="B1633" s="8" t="s">
        <v>1861</v>
      </c>
      <c r="C1633" s="8">
        <v>430.0</v>
      </c>
      <c r="D1633" s="8">
        <v>0.5</v>
      </c>
      <c r="E1633" s="8">
        <v>215.0</v>
      </c>
      <c r="F1633" s="5">
        <v>627.0</v>
      </c>
      <c r="G1633" s="9">
        <v>44466.87152777778</v>
      </c>
      <c r="H1633" s="5" t="s">
        <v>1246</v>
      </c>
      <c r="I1633" s="5" t="s">
        <v>1247</v>
      </c>
      <c r="J1633" s="5" t="s">
        <v>1248</v>
      </c>
      <c r="K1633" s="5">
        <v>5.407973235E9</v>
      </c>
      <c r="L1633" s="5" t="s">
        <v>1248</v>
      </c>
      <c r="M1633" s="5">
        <v>5.407973235E9</v>
      </c>
      <c r="N1633" s="5"/>
      <c r="O1633" s="5"/>
      <c r="P1633" s="3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</row>
    <row r="1634">
      <c r="A1634" s="1"/>
      <c r="B1634" s="8" t="s">
        <v>1862</v>
      </c>
      <c r="C1634" s="8">
        <v>205.0</v>
      </c>
      <c r="D1634" s="8">
        <v>1.0</v>
      </c>
      <c r="E1634" s="8">
        <v>205.0</v>
      </c>
      <c r="F1634" s="5">
        <v>627.0</v>
      </c>
      <c r="G1634" s="9">
        <v>44466.87152777778</v>
      </c>
      <c r="H1634" s="5" t="s">
        <v>1246</v>
      </c>
      <c r="I1634" s="5" t="s">
        <v>1247</v>
      </c>
      <c r="J1634" s="5" t="s">
        <v>1248</v>
      </c>
      <c r="K1634" s="5">
        <v>5.407973235E9</v>
      </c>
      <c r="L1634" s="5" t="s">
        <v>1248</v>
      </c>
      <c r="M1634" s="5">
        <v>5.407973235E9</v>
      </c>
      <c r="N1634" s="5"/>
      <c r="O1634" s="5"/>
      <c r="P1634" s="3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</row>
    <row r="1635">
      <c r="A1635" s="1"/>
      <c r="B1635" s="8" t="s">
        <v>1863</v>
      </c>
      <c r="C1635" s="8">
        <v>57.0</v>
      </c>
      <c r="D1635" s="8">
        <v>1.0</v>
      </c>
      <c r="E1635" s="8">
        <v>57.0</v>
      </c>
      <c r="F1635" s="5">
        <v>57.0</v>
      </c>
      <c r="G1635" s="9">
        <v>44465.77638888889</v>
      </c>
      <c r="H1635" s="5" t="s">
        <v>1246</v>
      </c>
      <c r="I1635" s="5" t="s">
        <v>1802</v>
      </c>
      <c r="J1635" s="5" t="s">
        <v>1254</v>
      </c>
      <c r="K1635" s="5">
        <v>5.40823911368E11</v>
      </c>
      <c r="L1635" s="5" t="s">
        <v>1254</v>
      </c>
      <c r="M1635" s="5">
        <v>5.40823911368E11</v>
      </c>
      <c r="N1635" s="5" t="s">
        <v>1864</v>
      </c>
      <c r="O1635" s="5" t="s">
        <v>1865</v>
      </c>
      <c r="P1635" s="3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</row>
    <row r="1636">
      <c r="A1636" s="1"/>
      <c r="B1636" s="8" t="s">
        <v>1866</v>
      </c>
      <c r="C1636" s="8">
        <v>69.0</v>
      </c>
      <c r="D1636" s="8">
        <v>1.0</v>
      </c>
      <c r="E1636" s="8">
        <v>69.0</v>
      </c>
      <c r="F1636" s="5">
        <v>89.0</v>
      </c>
      <c r="G1636" s="9">
        <v>44465.756944444445</v>
      </c>
      <c r="H1636" s="5" t="s">
        <v>655</v>
      </c>
      <c r="I1636" s="5"/>
      <c r="J1636" s="5" t="s">
        <v>1867</v>
      </c>
      <c r="K1636" s="5">
        <v>5.408011054E9</v>
      </c>
      <c r="L1636" s="5" t="s">
        <v>1867</v>
      </c>
      <c r="M1636" s="5">
        <v>5.408011054E9</v>
      </c>
      <c r="N1636" s="5" t="s">
        <v>1868</v>
      </c>
      <c r="O1636" s="5" t="s">
        <v>1869</v>
      </c>
      <c r="P1636" s="3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</row>
    <row r="1637">
      <c r="A1637" s="1"/>
      <c r="B1637" s="8" t="s">
        <v>1870</v>
      </c>
      <c r="C1637" s="8">
        <v>20.0</v>
      </c>
      <c r="D1637" s="8">
        <v>1.0</v>
      </c>
      <c r="E1637" s="8">
        <v>20.0</v>
      </c>
      <c r="F1637" s="5">
        <v>89.0</v>
      </c>
      <c r="G1637" s="9">
        <v>44465.756944444445</v>
      </c>
      <c r="H1637" s="5" t="s">
        <v>655</v>
      </c>
      <c r="I1637" s="5"/>
      <c r="J1637" s="5" t="s">
        <v>1867</v>
      </c>
      <c r="K1637" s="5">
        <v>5.408011054E9</v>
      </c>
      <c r="L1637" s="5" t="s">
        <v>1867</v>
      </c>
      <c r="M1637" s="5">
        <v>5.408011054E9</v>
      </c>
      <c r="N1637" s="5"/>
      <c r="O1637" s="5"/>
      <c r="P1637" s="3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</row>
    <row r="1638">
      <c r="A1638" s="1"/>
      <c r="B1638" s="8" t="s">
        <v>659</v>
      </c>
      <c r="C1638" s="8">
        <v>49.0</v>
      </c>
      <c r="D1638" s="8">
        <v>1.0</v>
      </c>
      <c r="E1638" s="8">
        <v>49.0</v>
      </c>
      <c r="F1638" s="5">
        <v>157.0</v>
      </c>
      <c r="G1638" s="9">
        <v>44465.760416666664</v>
      </c>
      <c r="H1638" s="5" t="s">
        <v>655</v>
      </c>
      <c r="I1638" s="5"/>
      <c r="J1638" s="5" t="s">
        <v>1867</v>
      </c>
      <c r="K1638" s="5">
        <v>5.408011054E9</v>
      </c>
      <c r="L1638" s="5" t="s">
        <v>1867</v>
      </c>
      <c r="M1638" s="5">
        <v>5.408011054E9</v>
      </c>
      <c r="N1638" s="5" t="s">
        <v>1871</v>
      </c>
      <c r="O1638" s="5" t="s">
        <v>1872</v>
      </c>
      <c r="P1638" s="3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</row>
    <row r="1639">
      <c r="A1639" s="1"/>
      <c r="B1639" s="8" t="s">
        <v>1873</v>
      </c>
      <c r="C1639" s="8">
        <v>103.0</v>
      </c>
      <c r="D1639" s="8">
        <v>1.0</v>
      </c>
      <c r="E1639" s="8">
        <v>103.0</v>
      </c>
      <c r="F1639" s="5">
        <v>157.0</v>
      </c>
      <c r="G1639" s="9">
        <v>44465.760416666664</v>
      </c>
      <c r="H1639" s="5" t="s">
        <v>655</v>
      </c>
      <c r="I1639" s="5"/>
      <c r="J1639" s="5" t="s">
        <v>1867</v>
      </c>
      <c r="K1639" s="5">
        <v>5.408011054E9</v>
      </c>
      <c r="L1639" s="5" t="s">
        <v>1867</v>
      </c>
      <c r="M1639" s="5">
        <v>5.408011054E9</v>
      </c>
      <c r="N1639" s="5"/>
      <c r="O1639" s="5"/>
      <c r="P1639" s="3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</row>
    <row r="1640">
      <c r="A1640" s="1"/>
      <c r="B1640" s="8" t="s">
        <v>1874</v>
      </c>
      <c r="C1640" s="8">
        <v>5.0</v>
      </c>
      <c r="D1640" s="8">
        <v>1.0</v>
      </c>
      <c r="E1640" s="8">
        <v>5.0</v>
      </c>
      <c r="F1640" s="5">
        <v>157.0</v>
      </c>
      <c r="G1640" s="9">
        <v>44465.760416666664</v>
      </c>
      <c r="H1640" s="5" t="s">
        <v>655</v>
      </c>
      <c r="I1640" s="5"/>
      <c r="J1640" s="5" t="s">
        <v>1867</v>
      </c>
      <c r="K1640" s="5">
        <v>5.408011054E9</v>
      </c>
      <c r="L1640" s="5" t="s">
        <v>1867</v>
      </c>
      <c r="M1640" s="5">
        <v>5.408011054E9</v>
      </c>
      <c r="N1640" s="5"/>
      <c r="O1640" s="5"/>
      <c r="P1640" s="3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</row>
    <row r="1641">
      <c r="A1641" s="1"/>
      <c r="B1641" s="8" t="s">
        <v>1875</v>
      </c>
      <c r="C1641" s="8">
        <v>599.0</v>
      </c>
      <c r="D1641" s="8">
        <v>0.21</v>
      </c>
      <c r="E1641" s="8">
        <v>125.79</v>
      </c>
      <c r="F1641" s="5">
        <v>414.66</v>
      </c>
      <c r="G1641" s="9">
        <v>44464.47986111111</v>
      </c>
      <c r="H1641" s="5" t="s">
        <v>31</v>
      </c>
      <c r="I1641" s="5" t="s">
        <v>32</v>
      </c>
      <c r="J1641" s="5" t="s">
        <v>33</v>
      </c>
      <c r="K1641" s="5">
        <v>5.403044264E9</v>
      </c>
      <c r="L1641" s="5" t="s">
        <v>33</v>
      </c>
      <c r="M1641" s="5">
        <v>5.403044264E9</v>
      </c>
      <c r="N1641" s="5" t="s">
        <v>1876</v>
      </c>
      <c r="O1641" s="5" t="s">
        <v>1877</v>
      </c>
      <c r="P1641" s="3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</row>
    <row r="1642">
      <c r="A1642" s="1"/>
      <c r="B1642" s="8" t="s">
        <v>66</v>
      </c>
      <c r="C1642" s="8">
        <v>79.9</v>
      </c>
      <c r="D1642" s="8">
        <v>0.384</v>
      </c>
      <c r="E1642" s="8">
        <v>30.68</v>
      </c>
      <c r="F1642" s="5">
        <v>414.66</v>
      </c>
      <c r="G1642" s="9">
        <v>44464.47986111111</v>
      </c>
      <c r="H1642" s="5" t="s">
        <v>31</v>
      </c>
      <c r="I1642" s="5" t="s">
        <v>32</v>
      </c>
      <c r="J1642" s="5" t="s">
        <v>33</v>
      </c>
      <c r="K1642" s="5">
        <v>5.403044264E9</v>
      </c>
      <c r="L1642" s="5" t="s">
        <v>33</v>
      </c>
      <c r="M1642" s="5">
        <v>5.403044264E9</v>
      </c>
      <c r="N1642" s="5"/>
      <c r="O1642" s="5"/>
      <c r="P1642" s="3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</row>
    <row r="1643">
      <c r="A1643" s="1"/>
      <c r="B1643" s="8" t="s">
        <v>66</v>
      </c>
      <c r="C1643" s="8">
        <v>79.9</v>
      </c>
      <c r="D1643" s="8">
        <v>0.368</v>
      </c>
      <c r="E1643" s="8">
        <v>29.4</v>
      </c>
      <c r="F1643" s="5">
        <v>414.66</v>
      </c>
      <c r="G1643" s="9">
        <v>44464.47986111111</v>
      </c>
      <c r="H1643" s="5" t="s">
        <v>31</v>
      </c>
      <c r="I1643" s="5" t="s">
        <v>32</v>
      </c>
      <c r="J1643" s="5" t="s">
        <v>33</v>
      </c>
      <c r="K1643" s="5">
        <v>5.403044264E9</v>
      </c>
      <c r="L1643" s="5" t="s">
        <v>33</v>
      </c>
      <c r="M1643" s="5">
        <v>5.403044264E9</v>
      </c>
      <c r="N1643" s="5"/>
      <c r="O1643" s="5"/>
      <c r="P1643" s="3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</row>
    <row r="1644">
      <c r="A1644" s="1"/>
      <c r="B1644" s="8" t="s">
        <v>1878</v>
      </c>
      <c r="C1644" s="8">
        <v>179.9</v>
      </c>
      <c r="D1644" s="8">
        <v>1.11</v>
      </c>
      <c r="E1644" s="8">
        <v>199.69</v>
      </c>
      <c r="F1644" s="5">
        <v>414.66</v>
      </c>
      <c r="G1644" s="9">
        <v>44464.47986111111</v>
      </c>
      <c r="H1644" s="5" t="s">
        <v>31</v>
      </c>
      <c r="I1644" s="5" t="s">
        <v>32</v>
      </c>
      <c r="J1644" s="5" t="s">
        <v>33</v>
      </c>
      <c r="K1644" s="5">
        <v>5.403044264E9</v>
      </c>
      <c r="L1644" s="5" t="s">
        <v>33</v>
      </c>
      <c r="M1644" s="5">
        <v>5.403044264E9</v>
      </c>
      <c r="N1644" s="5"/>
      <c r="O1644" s="5"/>
      <c r="P1644" s="3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</row>
    <row r="1645">
      <c r="A1645" s="1"/>
      <c r="B1645" s="8" t="s">
        <v>1879</v>
      </c>
      <c r="C1645" s="8">
        <v>97.0</v>
      </c>
      <c r="D1645" s="8">
        <v>0.3</v>
      </c>
      <c r="E1645" s="8">
        <v>29.1</v>
      </c>
      <c r="F1645" s="5">
        <v>414.66</v>
      </c>
      <c r="G1645" s="9">
        <v>44464.47986111111</v>
      </c>
      <c r="H1645" s="5" t="s">
        <v>31</v>
      </c>
      <c r="I1645" s="5" t="s">
        <v>32</v>
      </c>
      <c r="J1645" s="5" t="s">
        <v>33</v>
      </c>
      <c r="K1645" s="5">
        <v>5.403044264E9</v>
      </c>
      <c r="L1645" s="5" t="s">
        <v>33</v>
      </c>
      <c r="M1645" s="5">
        <v>5.403044264E9</v>
      </c>
      <c r="N1645" s="5"/>
      <c r="O1645" s="5"/>
      <c r="P1645" s="3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</row>
    <row r="1646">
      <c r="A1646" s="1"/>
      <c r="B1646" s="8" t="s">
        <v>1880</v>
      </c>
      <c r="C1646" s="8">
        <v>72.0</v>
      </c>
      <c r="D1646" s="8">
        <v>1.0</v>
      </c>
      <c r="E1646" s="8">
        <v>72.0</v>
      </c>
      <c r="F1646" s="5">
        <v>343.0</v>
      </c>
      <c r="G1646" s="9">
        <v>44465.760416666664</v>
      </c>
      <c r="H1646" s="5" t="s">
        <v>655</v>
      </c>
      <c r="I1646" s="5"/>
      <c r="J1646" s="5" t="s">
        <v>1867</v>
      </c>
      <c r="K1646" s="5">
        <v>5.408011054E9</v>
      </c>
      <c r="L1646" s="5" t="s">
        <v>1867</v>
      </c>
      <c r="M1646" s="5">
        <v>5.408011054E9</v>
      </c>
      <c r="N1646" s="5" t="s">
        <v>1881</v>
      </c>
      <c r="O1646" s="5" t="s">
        <v>1882</v>
      </c>
      <c r="P1646" s="3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</row>
    <row r="1647">
      <c r="A1647" s="1"/>
      <c r="B1647" s="8" t="s">
        <v>1883</v>
      </c>
      <c r="C1647" s="8">
        <v>5.0</v>
      </c>
      <c r="D1647" s="8">
        <v>1.0</v>
      </c>
      <c r="E1647" s="8">
        <v>5.0</v>
      </c>
      <c r="F1647" s="5">
        <v>343.0</v>
      </c>
      <c r="G1647" s="9">
        <v>44465.760416666664</v>
      </c>
      <c r="H1647" s="5" t="s">
        <v>655</v>
      </c>
      <c r="I1647" s="5"/>
      <c r="J1647" s="5" t="s">
        <v>1867</v>
      </c>
      <c r="K1647" s="5">
        <v>5.408011054E9</v>
      </c>
      <c r="L1647" s="5" t="s">
        <v>1867</v>
      </c>
      <c r="M1647" s="5">
        <v>5.408011054E9</v>
      </c>
      <c r="N1647" s="5"/>
      <c r="O1647" s="5"/>
      <c r="P1647" s="3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</row>
    <row r="1648">
      <c r="A1648" s="1"/>
      <c r="B1648" s="8" t="s">
        <v>1884</v>
      </c>
      <c r="C1648" s="8">
        <v>62.0</v>
      </c>
      <c r="D1648" s="8">
        <v>1.0</v>
      </c>
      <c r="E1648" s="8">
        <v>62.0</v>
      </c>
      <c r="F1648" s="5">
        <v>343.0</v>
      </c>
      <c r="G1648" s="9">
        <v>44465.760416666664</v>
      </c>
      <c r="H1648" s="5" t="s">
        <v>655</v>
      </c>
      <c r="I1648" s="5"/>
      <c r="J1648" s="5" t="s">
        <v>1867</v>
      </c>
      <c r="K1648" s="5">
        <v>5.408011054E9</v>
      </c>
      <c r="L1648" s="5" t="s">
        <v>1867</v>
      </c>
      <c r="M1648" s="5">
        <v>5.408011054E9</v>
      </c>
      <c r="N1648" s="5"/>
      <c r="O1648" s="5"/>
      <c r="P1648" s="3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</row>
    <row r="1649">
      <c r="A1649" s="1"/>
      <c r="B1649" s="8" t="s">
        <v>1885</v>
      </c>
      <c r="C1649" s="8">
        <v>3.0</v>
      </c>
      <c r="D1649" s="8">
        <v>2.0</v>
      </c>
      <c r="E1649" s="8">
        <v>6.0</v>
      </c>
      <c r="F1649" s="5">
        <v>343.0</v>
      </c>
      <c r="G1649" s="9">
        <v>44465.760416666664</v>
      </c>
      <c r="H1649" s="5" t="s">
        <v>655</v>
      </c>
      <c r="I1649" s="5"/>
      <c r="J1649" s="5" t="s">
        <v>1867</v>
      </c>
      <c r="K1649" s="5">
        <v>5.408011054E9</v>
      </c>
      <c r="L1649" s="5" t="s">
        <v>1867</v>
      </c>
      <c r="M1649" s="5">
        <v>5.408011054E9</v>
      </c>
      <c r="N1649" s="5"/>
      <c r="O1649" s="5"/>
      <c r="P1649" s="3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</row>
    <row r="1650">
      <c r="A1650" s="1"/>
      <c r="B1650" s="8" t="s">
        <v>1886</v>
      </c>
      <c r="C1650" s="8">
        <v>129.0</v>
      </c>
      <c r="D1650" s="8">
        <v>1.0</v>
      </c>
      <c r="E1650" s="8">
        <v>129.0</v>
      </c>
      <c r="F1650" s="5">
        <v>343.0</v>
      </c>
      <c r="G1650" s="9">
        <v>44465.760416666664</v>
      </c>
      <c r="H1650" s="5" t="s">
        <v>655</v>
      </c>
      <c r="I1650" s="5"/>
      <c r="J1650" s="5" t="s">
        <v>1867</v>
      </c>
      <c r="K1650" s="5">
        <v>5.408011054E9</v>
      </c>
      <c r="L1650" s="5" t="s">
        <v>1867</v>
      </c>
      <c r="M1650" s="5">
        <v>5.408011054E9</v>
      </c>
      <c r="N1650" s="5"/>
      <c r="O1650" s="5"/>
      <c r="P1650" s="3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</row>
    <row r="1651">
      <c r="A1651" s="1"/>
      <c r="B1651" s="8" t="s">
        <v>1887</v>
      </c>
      <c r="C1651" s="8">
        <v>69.0</v>
      </c>
      <c r="D1651" s="8">
        <v>1.0</v>
      </c>
      <c r="E1651" s="8">
        <v>69.0</v>
      </c>
      <c r="F1651" s="5">
        <v>343.0</v>
      </c>
      <c r="G1651" s="9">
        <v>44465.760416666664</v>
      </c>
      <c r="H1651" s="5" t="s">
        <v>655</v>
      </c>
      <c r="I1651" s="5"/>
      <c r="J1651" s="5" t="s">
        <v>1867</v>
      </c>
      <c r="K1651" s="5">
        <v>5.408011054E9</v>
      </c>
      <c r="L1651" s="5" t="s">
        <v>1867</v>
      </c>
      <c r="M1651" s="5">
        <v>5.408011054E9</v>
      </c>
      <c r="N1651" s="5"/>
      <c r="O1651" s="5"/>
      <c r="P1651" s="3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</row>
    <row r="1652">
      <c r="A1652" s="1"/>
      <c r="B1652" s="8" t="s">
        <v>1305</v>
      </c>
      <c r="C1652" s="8">
        <v>5.33</v>
      </c>
      <c r="D1652" s="8">
        <v>1.0</v>
      </c>
      <c r="E1652" s="8">
        <v>5.33</v>
      </c>
      <c r="F1652" s="5">
        <v>868.0</v>
      </c>
      <c r="G1652" s="9">
        <v>44457.549305555556</v>
      </c>
      <c r="H1652" s="5" t="s">
        <v>1306</v>
      </c>
      <c r="I1652" s="5" t="s">
        <v>1307</v>
      </c>
      <c r="J1652" s="5" t="s">
        <v>1308</v>
      </c>
      <c r="K1652" s="5">
        <v>5.406177135E9</v>
      </c>
      <c r="L1652" s="5" t="s">
        <v>1308</v>
      </c>
      <c r="M1652" s="5">
        <v>5.406177135E9</v>
      </c>
      <c r="N1652" s="5" t="s">
        <v>1888</v>
      </c>
      <c r="O1652" s="5" t="s">
        <v>1889</v>
      </c>
      <c r="P1652" s="3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</row>
    <row r="1653">
      <c r="A1653" s="1"/>
      <c r="B1653" s="8" t="s">
        <v>1890</v>
      </c>
      <c r="C1653" s="8">
        <v>255.59</v>
      </c>
      <c r="D1653" s="8">
        <v>1.0</v>
      </c>
      <c r="E1653" s="8">
        <v>255.59</v>
      </c>
      <c r="F1653" s="5">
        <v>868.0</v>
      </c>
      <c r="G1653" s="9">
        <v>44457.549305555556</v>
      </c>
      <c r="H1653" s="5" t="s">
        <v>1306</v>
      </c>
      <c r="I1653" s="5" t="s">
        <v>1307</v>
      </c>
      <c r="J1653" s="5" t="s">
        <v>1308</v>
      </c>
      <c r="K1653" s="5">
        <v>5.406177135E9</v>
      </c>
      <c r="L1653" s="5" t="s">
        <v>1308</v>
      </c>
      <c r="M1653" s="5">
        <v>5.406177135E9</v>
      </c>
      <c r="N1653" s="5"/>
      <c r="O1653" s="5"/>
      <c r="P1653" s="3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</row>
    <row r="1654">
      <c r="A1654" s="1"/>
      <c r="B1654" s="8" t="s">
        <v>1891</v>
      </c>
      <c r="C1654" s="8">
        <v>32.89</v>
      </c>
      <c r="D1654" s="8">
        <v>1.0</v>
      </c>
      <c r="E1654" s="8">
        <v>32.89</v>
      </c>
      <c r="F1654" s="5">
        <v>868.0</v>
      </c>
      <c r="G1654" s="9">
        <v>44457.549305555556</v>
      </c>
      <c r="H1654" s="5" t="s">
        <v>1306</v>
      </c>
      <c r="I1654" s="5" t="s">
        <v>1307</v>
      </c>
      <c r="J1654" s="5" t="s">
        <v>1308</v>
      </c>
      <c r="K1654" s="5">
        <v>5.406177135E9</v>
      </c>
      <c r="L1654" s="5" t="s">
        <v>1308</v>
      </c>
      <c r="M1654" s="5">
        <v>5.406177135E9</v>
      </c>
      <c r="N1654" s="5"/>
      <c r="O1654" s="5"/>
      <c r="P1654" s="3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</row>
    <row r="1655">
      <c r="A1655" s="1"/>
      <c r="B1655" s="8" t="s">
        <v>1892</v>
      </c>
      <c r="C1655" s="8">
        <v>32.89</v>
      </c>
      <c r="D1655" s="8">
        <v>1.0</v>
      </c>
      <c r="E1655" s="8">
        <v>32.89</v>
      </c>
      <c r="F1655" s="5">
        <v>868.0</v>
      </c>
      <c r="G1655" s="9">
        <v>44457.549305555556</v>
      </c>
      <c r="H1655" s="5" t="s">
        <v>1306</v>
      </c>
      <c r="I1655" s="5" t="s">
        <v>1307</v>
      </c>
      <c r="J1655" s="5" t="s">
        <v>1308</v>
      </c>
      <c r="K1655" s="5">
        <v>5.406177135E9</v>
      </c>
      <c r="L1655" s="5" t="s">
        <v>1308</v>
      </c>
      <c r="M1655" s="5">
        <v>5.406177135E9</v>
      </c>
      <c r="N1655" s="5"/>
      <c r="O1655" s="5"/>
      <c r="P1655" s="3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</row>
    <row r="1656">
      <c r="A1656" s="1"/>
      <c r="B1656" s="8" t="s">
        <v>1893</v>
      </c>
      <c r="C1656" s="8">
        <v>24.44</v>
      </c>
      <c r="D1656" s="8">
        <v>1.0</v>
      </c>
      <c r="E1656" s="8">
        <v>24.44</v>
      </c>
      <c r="F1656" s="5">
        <v>868.0</v>
      </c>
      <c r="G1656" s="9">
        <v>44457.549305555556</v>
      </c>
      <c r="H1656" s="5" t="s">
        <v>1306</v>
      </c>
      <c r="I1656" s="5" t="s">
        <v>1307</v>
      </c>
      <c r="J1656" s="5" t="s">
        <v>1308</v>
      </c>
      <c r="K1656" s="5">
        <v>5.406177135E9</v>
      </c>
      <c r="L1656" s="5" t="s">
        <v>1308</v>
      </c>
      <c r="M1656" s="5">
        <v>5.406177135E9</v>
      </c>
      <c r="N1656" s="5"/>
      <c r="O1656" s="5"/>
      <c r="P1656" s="3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</row>
    <row r="1657">
      <c r="A1657" s="1"/>
      <c r="B1657" s="8" t="s">
        <v>1894</v>
      </c>
      <c r="C1657" s="8">
        <v>32.89</v>
      </c>
      <c r="D1657" s="8">
        <v>4.0</v>
      </c>
      <c r="E1657" s="8">
        <v>131.55</v>
      </c>
      <c r="F1657" s="5">
        <v>868.0</v>
      </c>
      <c r="G1657" s="9">
        <v>44457.549305555556</v>
      </c>
      <c r="H1657" s="5" t="s">
        <v>1306</v>
      </c>
      <c r="I1657" s="5" t="s">
        <v>1307</v>
      </c>
      <c r="J1657" s="5" t="s">
        <v>1308</v>
      </c>
      <c r="K1657" s="5">
        <v>5.406177135E9</v>
      </c>
      <c r="L1657" s="5" t="s">
        <v>1308</v>
      </c>
      <c r="M1657" s="5">
        <v>5.406177135E9</v>
      </c>
      <c r="N1657" s="5"/>
      <c r="O1657" s="5"/>
      <c r="P1657" s="3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</row>
    <row r="1658">
      <c r="A1658" s="1"/>
      <c r="B1658" s="8" t="s">
        <v>1895</v>
      </c>
      <c r="C1658" s="8">
        <v>32.89</v>
      </c>
      <c r="D1658" s="8">
        <v>2.0</v>
      </c>
      <c r="E1658" s="8">
        <v>65.77</v>
      </c>
      <c r="F1658" s="5">
        <v>868.0</v>
      </c>
      <c r="G1658" s="9">
        <v>44457.549305555556</v>
      </c>
      <c r="H1658" s="5" t="s">
        <v>1306</v>
      </c>
      <c r="I1658" s="5" t="s">
        <v>1307</v>
      </c>
      <c r="J1658" s="5" t="s">
        <v>1308</v>
      </c>
      <c r="K1658" s="5">
        <v>5.406177135E9</v>
      </c>
      <c r="L1658" s="5" t="s">
        <v>1308</v>
      </c>
      <c r="M1658" s="5">
        <v>5.406177135E9</v>
      </c>
      <c r="N1658" s="5"/>
      <c r="O1658" s="5"/>
      <c r="P1658" s="3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</row>
    <row r="1659">
      <c r="A1659" s="1"/>
      <c r="B1659" s="8" t="s">
        <v>1896</v>
      </c>
      <c r="C1659" s="8">
        <v>24.44</v>
      </c>
      <c r="D1659" s="8">
        <v>4.0</v>
      </c>
      <c r="E1659" s="8">
        <v>97.77</v>
      </c>
      <c r="F1659" s="5">
        <v>868.0</v>
      </c>
      <c r="G1659" s="9">
        <v>44457.549305555556</v>
      </c>
      <c r="H1659" s="5" t="s">
        <v>1306</v>
      </c>
      <c r="I1659" s="5" t="s">
        <v>1307</v>
      </c>
      <c r="J1659" s="5" t="s">
        <v>1308</v>
      </c>
      <c r="K1659" s="5">
        <v>5.406177135E9</v>
      </c>
      <c r="L1659" s="5" t="s">
        <v>1308</v>
      </c>
      <c r="M1659" s="5">
        <v>5.406177135E9</v>
      </c>
      <c r="N1659" s="5"/>
      <c r="O1659" s="5"/>
      <c r="P1659" s="3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</row>
    <row r="1660">
      <c r="A1660" s="1"/>
      <c r="B1660" s="8" t="s">
        <v>1893</v>
      </c>
      <c r="C1660" s="8">
        <v>24.45</v>
      </c>
      <c r="D1660" s="8">
        <v>1.0</v>
      </c>
      <c r="E1660" s="8">
        <v>24.45</v>
      </c>
      <c r="F1660" s="5">
        <v>868.0</v>
      </c>
      <c r="G1660" s="9">
        <v>44457.549305555556</v>
      </c>
      <c r="H1660" s="5" t="s">
        <v>1306</v>
      </c>
      <c r="I1660" s="5" t="s">
        <v>1307</v>
      </c>
      <c r="J1660" s="5" t="s">
        <v>1308</v>
      </c>
      <c r="K1660" s="5">
        <v>5.406177135E9</v>
      </c>
      <c r="L1660" s="5" t="s">
        <v>1308</v>
      </c>
      <c r="M1660" s="5">
        <v>5.406177135E9</v>
      </c>
      <c r="N1660" s="5"/>
      <c r="O1660" s="5"/>
      <c r="P1660" s="3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</row>
    <row r="1661">
      <c r="A1661" s="1"/>
      <c r="B1661" s="8" t="s">
        <v>1897</v>
      </c>
      <c r="C1661" s="8">
        <v>32.89</v>
      </c>
      <c r="D1661" s="8">
        <v>5.0</v>
      </c>
      <c r="E1661" s="8">
        <v>164.45</v>
      </c>
      <c r="F1661" s="5">
        <v>868.0</v>
      </c>
      <c r="G1661" s="9">
        <v>44457.549305555556</v>
      </c>
      <c r="H1661" s="5" t="s">
        <v>1306</v>
      </c>
      <c r="I1661" s="5" t="s">
        <v>1307</v>
      </c>
      <c r="J1661" s="5" t="s">
        <v>1308</v>
      </c>
      <c r="K1661" s="5">
        <v>5.406177135E9</v>
      </c>
      <c r="L1661" s="5" t="s">
        <v>1308</v>
      </c>
      <c r="M1661" s="5">
        <v>5.406177135E9</v>
      </c>
      <c r="N1661" s="5"/>
      <c r="O1661" s="5"/>
      <c r="P1661" s="3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</row>
    <row r="1662">
      <c r="A1662" s="1"/>
      <c r="B1662" s="8" t="s">
        <v>1897</v>
      </c>
      <c r="C1662" s="8">
        <v>32.87</v>
      </c>
      <c r="D1662" s="8">
        <v>1.0</v>
      </c>
      <c r="E1662" s="8">
        <v>32.87</v>
      </c>
      <c r="F1662" s="5">
        <v>868.0</v>
      </c>
      <c r="G1662" s="9">
        <v>44457.549305555556</v>
      </c>
      <c r="H1662" s="5" t="s">
        <v>1306</v>
      </c>
      <c r="I1662" s="5" t="s">
        <v>1307</v>
      </c>
      <c r="J1662" s="5" t="s">
        <v>1308</v>
      </c>
      <c r="K1662" s="5">
        <v>5.406177135E9</v>
      </c>
      <c r="L1662" s="5" t="s">
        <v>1308</v>
      </c>
      <c r="M1662" s="5">
        <v>5.406177135E9</v>
      </c>
      <c r="N1662" s="5"/>
      <c r="O1662" s="5"/>
      <c r="P1662" s="3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</row>
    <row r="1663">
      <c r="A1663" s="1"/>
      <c r="B1663" s="8" t="s">
        <v>1898</v>
      </c>
      <c r="C1663" s="8">
        <v>103.89</v>
      </c>
      <c r="D1663" s="8">
        <v>1.0</v>
      </c>
      <c r="E1663" s="8">
        <v>103.89</v>
      </c>
      <c r="F1663" s="5">
        <v>508.25</v>
      </c>
      <c r="G1663" s="9">
        <v>44461.760416666664</v>
      </c>
      <c r="H1663" s="5" t="s">
        <v>31</v>
      </c>
      <c r="I1663" s="5" t="s">
        <v>69</v>
      </c>
      <c r="J1663" s="5" t="s">
        <v>70</v>
      </c>
      <c r="K1663" s="5">
        <v>7.0171878E9</v>
      </c>
      <c r="L1663" s="5" t="s">
        <v>70</v>
      </c>
      <c r="M1663" s="5">
        <v>7.0171878E9</v>
      </c>
      <c r="N1663" s="5" t="s">
        <v>1899</v>
      </c>
      <c r="O1663" s="5" t="s">
        <v>1900</v>
      </c>
      <c r="P1663" s="3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</row>
    <row r="1664">
      <c r="A1664" s="1"/>
      <c r="B1664" s="8" t="s">
        <v>1901</v>
      </c>
      <c r="C1664" s="8">
        <v>29.98</v>
      </c>
      <c r="D1664" s="8">
        <v>1.0</v>
      </c>
      <c r="E1664" s="8">
        <v>29.98</v>
      </c>
      <c r="F1664" s="5">
        <v>508.25</v>
      </c>
      <c r="G1664" s="9">
        <v>44461.760416666664</v>
      </c>
      <c r="H1664" s="5" t="s">
        <v>31</v>
      </c>
      <c r="I1664" s="5" t="s">
        <v>69</v>
      </c>
      <c r="J1664" s="5" t="s">
        <v>70</v>
      </c>
      <c r="K1664" s="5">
        <v>7.0171878E9</v>
      </c>
      <c r="L1664" s="5" t="s">
        <v>70</v>
      </c>
      <c r="M1664" s="5">
        <v>7.0171878E9</v>
      </c>
      <c r="N1664" s="5"/>
      <c r="O1664" s="5"/>
      <c r="P1664" s="3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</row>
    <row r="1665">
      <c r="A1665" s="1"/>
      <c r="B1665" s="8" t="s">
        <v>73</v>
      </c>
      <c r="C1665" s="8">
        <v>3.0</v>
      </c>
      <c r="D1665" s="8">
        <v>1.0</v>
      </c>
      <c r="E1665" s="8">
        <v>3.0</v>
      </c>
      <c r="F1665" s="5">
        <v>508.25</v>
      </c>
      <c r="G1665" s="9">
        <v>44461.760416666664</v>
      </c>
      <c r="H1665" s="5" t="s">
        <v>31</v>
      </c>
      <c r="I1665" s="5" t="s">
        <v>69</v>
      </c>
      <c r="J1665" s="5" t="s">
        <v>70</v>
      </c>
      <c r="K1665" s="5">
        <v>7.0171878E9</v>
      </c>
      <c r="L1665" s="5" t="s">
        <v>70</v>
      </c>
      <c r="M1665" s="5">
        <v>7.0171878E9</v>
      </c>
      <c r="N1665" s="5"/>
      <c r="O1665" s="5"/>
      <c r="P1665" s="3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</row>
    <row r="1666">
      <c r="A1666" s="1"/>
      <c r="B1666" s="8" t="s">
        <v>1902</v>
      </c>
      <c r="C1666" s="8">
        <v>56.96</v>
      </c>
      <c r="D1666" s="8">
        <v>1.0</v>
      </c>
      <c r="E1666" s="8">
        <v>56.96</v>
      </c>
      <c r="F1666" s="5">
        <v>508.25</v>
      </c>
      <c r="G1666" s="9">
        <v>44461.760416666664</v>
      </c>
      <c r="H1666" s="5" t="s">
        <v>31</v>
      </c>
      <c r="I1666" s="5" t="s">
        <v>69</v>
      </c>
      <c r="J1666" s="5" t="s">
        <v>70</v>
      </c>
      <c r="K1666" s="5">
        <v>7.0171878E9</v>
      </c>
      <c r="L1666" s="5" t="s">
        <v>70</v>
      </c>
      <c r="M1666" s="5">
        <v>7.0171878E9</v>
      </c>
      <c r="N1666" s="5"/>
      <c r="O1666" s="5"/>
      <c r="P1666" s="3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</row>
    <row r="1667">
      <c r="A1667" s="1"/>
      <c r="B1667" s="8" t="s">
        <v>1903</v>
      </c>
      <c r="C1667" s="8">
        <v>37.98</v>
      </c>
      <c r="D1667" s="8">
        <v>1.0</v>
      </c>
      <c r="E1667" s="8">
        <v>37.98</v>
      </c>
      <c r="F1667" s="5">
        <v>508.25</v>
      </c>
      <c r="G1667" s="9">
        <v>44461.760416666664</v>
      </c>
      <c r="H1667" s="5" t="s">
        <v>31</v>
      </c>
      <c r="I1667" s="5" t="s">
        <v>69</v>
      </c>
      <c r="J1667" s="5" t="s">
        <v>70</v>
      </c>
      <c r="K1667" s="5">
        <v>7.0171878E9</v>
      </c>
      <c r="L1667" s="5" t="s">
        <v>70</v>
      </c>
      <c r="M1667" s="5">
        <v>7.0171878E9</v>
      </c>
      <c r="N1667" s="5"/>
      <c r="O1667" s="5"/>
      <c r="P1667" s="3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</row>
    <row r="1668">
      <c r="A1668" s="1"/>
      <c r="B1668" s="8" t="s">
        <v>1904</v>
      </c>
      <c r="C1668" s="8">
        <v>59.98</v>
      </c>
      <c r="D1668" s="8">
        <v>1.0</v>
      </c>
      <c r="E1668" s="8">
        <v>59.98</v>
      </c>
      <c r="F1668" s="5">
        <v>508.25</v>
      </c>
      <c r="G1668" s="9">
        <v>44461.760416666664</v>
      </c>
      <c r="H1668" s="5" t="s">
        <v>31</v>
      </c>
      <c r="I1668" s="5" t="s">
        <v>69</v>
      </c>
      <c r="J1668" s="5" t="s">
        <v>70</v>
      </c>
      <c r="K1668" s="5">
        <v>7.0171878E9</v>
      </c>
      <c r="L1668" s="5" t="s">
        <v>70</v>
      </c>
      <c r="M1668" s="5">
        <v>7.0171878E9</v>
      </c>
      <c r="N1668" s="5"/>
      <c r="O1668" s="5"/>
      <c r="P1668" s="3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</row>
    <row r="1669">
      <c r="A1669" s="1"/>
      <c r="B1669" s="8" t="s">
        <v>1905</v>
      </c>
      <c r="C1669" s="8">
        <v>89.98</v>
      </c>
      <c r="D1669" s="8">
        <v>1.0</v>
      </c>
      <c r="E1669" s="8">
        <v>89.98</v>
      </c>
      <c r="F1669" s="5">
        <v>508.25</v>
      </c>
      <c r="G1669" s="9">
        <v>44461.760416666664</v>
      </c>
      <c r="H1669" s="5" t="s">
        <v>31</v>
      </c>
      <c r="I1669" s="5" t="s">
        <v>69</v>
      </c>
      <c r="J1669" s="5" t="s">
        <v>70</v>
      </c>
      <c r="K1669" s="5">
        <v>7.0171878E9</v>
      </c>
      <c r="L1669" s="5" t="s">
        <v>70</v>
      </c>
      <c r="M1669" s="5">
        <v>7.0171878E9</v>
      </c>
      <c r="N1669" s="5"/>
      <c r="O1669" s="5"/>
      <c r="P1669" s="3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</row>
    <row r="1670">
      <c r="A1670" s="1"/>
      <c r="B1670" s="8" t="s">
        <v>1906</v>
      </c>
      <c r="C1670" s="8">
        <v>35.78</v>
      </c>
      <c r="D1670" s="8">
        <v>1.0</v>
      </c>
      <c r="E1670" s="8">
        <v>35.78</v>
      </c>
      <c r="F1670" s="5">
        <v>508.25</v>
      </c>
      <c r="G1670" s="9">
        <v>44461.760416666664</v>
      </c>
      <c r="H1670" s="5" t="s">
        <v>31</v>
      </c>
      <c r="I1670" s="5" t="s">
        <v>69</v>
      </c>
      <c r="J1670" s="5" t="s">
        <v>70</v>
      </c>
      <c r="K1670" s="5">
        <v>7.0171878E9</v>
      </c>
      <c r="L1670" s="5" t="s">
        <v>70</v>
      </c>
      <c r="M1670" s="5">
        <v>7.0171878E9</v>
      </c>
      <c r="N1670" s="5"/>
      <c r="O1670" s="5"/>
      <c r="P1670" s="3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</row>
    <row r="1671">
      <c r="A1671" s="1"/>
      <c r="B1671" s="8" t="s">
        <v>1907</v>
      </c>
      <c r="C1671" s="8">
        <v>26.77</v>
      </c>
      <c r="D1671" s="8">
        <v>1.0</v>
      </c>
      <c r="E1671" s="8">
        <v>26.77</v>
      </c>
      <c r="F1671" s="5">
        <v>508.25</v>
      </c>
      <c r="G1671" s="9">
        <v>44461.760416666664</v>
      </c>
      <c r="H1671" s="5" t="s">
        <v>31</v>
      </c>
      <c r="I1671" s="5" t="s">
        <v>69</v>
      </c>
      <c r="J1671" s="5" t="s">
        <v>70</v>
      </c>
      <c r="K1671" s="5">
        <v>7.0171878E9</v>
      </c>
      <c r="L1671" s="5" t="s">
        <v>70</v>
      </c>
      <c r="M1671" s="5">
        <v>7.0171878E9</v>
      </c>
      <c r="N1671" s="5"/>
      <c r="O1671" s="5"/>
      <c r="P1671" s="3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</row>
    <row r="1672">
      <c r="A1672" s="1"/>
      <c r="B1672" s="8" t="s">
        <v>1908</v>
      </c>
      <c r="C1672" s="8">
        <v>29.98</v>
      </c>
      <c r="D1672" s="8">
        <v>1.0</v>
      </c>
      <c r="E1672" s="8">
        <v>29.98</v>
      </c>
      <c r="F1672" s="5">
        <v>508.25</v>
      </c>
      <c r="G1672" s="9">
        <v>44461.760416666664</v>
      </c>
      <c r="H1672" s="5" t="s">
        <v>31</v>
      </c>
      <c r="I1672" s="5" t="s">
        <v>69</v>
      </c>
      <c r="J1672" s="5" t="s">
        <v>70</v>
      </c>
      <c r="K1672" s="5">
        <v>7.0171878E9</v>
      </c>
      <c r="L1672" s="5" t="s">
        <v>70</v>
      </c>
      <c r="M1672" s="5">
        <v>7.0171878E9</v>
      </c>
      <c r="N1672" s="5"/>
      <c r="O1672" s="5"/>
      <c r="P1672" s="3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</row>
    <row r="1673">
      <c r="A1673" s="1"/>
      <c r="B1673" s="8" t="s">
        <v>1909</v>
      </c>
      <c r="C1673" s="8">
        <v>21.98</v>
      </c>
      <c r="D1673" s="8">
        <v>1.0</v>
      </c>
      <c r="E1673" s="8">
        <v>21.98</v>
      </c>
      <c r="F1673" s="5">
        <v>508.25</v>
      </c>
      <c r="G1673" s="9">
        <v>44461.760416666664</v>
      </c>
      <c r="H1673" s="5" t="s">
        <v>31</v>
      </c>
      <c r="I1673" s="5" t="s">
        <v>69</v>
      </c>
      <c r="J1673" s="5" t="s">
        <v>70</v>
      </c>
      <c r="K1673" s="5">
        <v>7.0171878E9</v>
      </c>
      <c r="L1673" s="5" t="s">
        <v>70</v>
      </c>
      <c r="M1673" s="5">
        <v>7.0171878E9</v>
      </c>
      <c r="N1673" s="5"/>
      <c r="O1673" s="5"/>
      <c r="P1673" s="3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</row>
    <row r="1674">
      <c r="A1674" s="1"/>
      <c r="B1674" s="8" t="s">
        <v>1910</v>
      </c>
      <c r="C1674" s="8">
        <v>11.97</v>
      </c>
      <c r="D1674" s="8">
        <v>1.0</v>
      </c>
      <c r="E1674" s="8">
        <v>11.97</v>
      </c>
      <c r="F1674" s="5">
        <v>508.25</v>
      </c>
      <c r="G1674" s="9">
        <v>44461.760416666664</v>
      </c>
      <c r="H1674" s="5" t="s">
        <v>31</v>
      </c>
      <c r="I1674" s="5" t="s">
        <v>69</v>
      </c>
      <c r="J1674" s="5" t="s">
        <v>70</v>
      </c>
      <c r="K1674" s="5">
        <v>7.0171878E9</v>
      </c>
      <c r="L1674" s="5" t="s">
        <v>70</v>
      </c>
      <c r="M1674" s="5">
        <v>7.0171878E9</v>
      </c>
      <c r="N1674" s="5"/>
      <c r="O1674" s="5"/>
      <c r="P1674" s="3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</row>
    <row r="1675">
      <c r="A1675" s="1"/>
      <c r="B1675" s="8" t="s">
        <v>1911</v>
      </c>
      <c r="C1675" s="8">
        <v>102.0</v>
      </c>
      <c r="D1675" s="8">
        <v>1.0</v>
      </c>
      <c r="E1675" s="8">
        <v>102.0</v>
      </c>
      <c r="F1675" s="5">
        <v>181.0</v>
      </c>
      <c r="G1675" s="9">
        <v>44459.520833333336</v>
      </c>
      <c r="H1675" s="5" t="s">
        <v>1912</v>
      </c>
      <c r="I1675" s="5"/>
      <c r="J1675" s="5" t="s">
        <v>78</v>
      </c>
      <c r="K1675" s="5">
        <v>5.40810649E9</v>
      </c>
      <c r="L1675" s="5" t="s">
        <v>78</v>
      </c>
      <c r="M1675" s="5">
        <v>5.40810649E9</v>
      </c>
      <c r="N1675" s="5" t="s">
        <v>1913</v>
      </c>
      <c r="O1675" s="5" t="s">
        <v>1914</v>
      </c>
      <c r="P1675" s="3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</row>
    <row r="1676">
      <c r="A1676" s="1"/>
      <c r="B1676" s="8" t="s">
        <v>1915</v>
      </c>
      <c r="C1676" s="8">
        <v>42.0</v>
      </c>
      <c r="D1676" s="8">
        <v>1.0</v>
      </c>
      <c r="E1676" s="8">
        <v>42.0</v>
      </c>
      <c r="F1676" s="5">
        <v>181.0</v>
      </c>
      <c r="G1676" s="9">
        <v>44459.520833333336</v>
      </c>
      <c r="H1676" s="5" t="s">
        <v>1912</v>
      </c>
      <c r="I1676" s="5"/>
      <c r="J1676" s="5" t="s">
        <v>78</v>
      </c>
      <c r="K1676" s="5">
        <v>5.40810649E9</v>
      </c>
      <c r="L1676" s="5" t="s">
        <v>78</v>
      </c>
      <c r="M1676" s="5">
        <v>5.40810649E9</v>
      </c>
      <c r="N1676" s="5"/>
      <c r="O1676" s="5"/>
      <c r="P1676" s="3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</row>
    <row r="1677">
      <c r="A1677" s="1"/>
      <c r="B1677" s="8" t="s">
        <v>1916</v>
      </c>
      <c r="C1677" s="8">
        <v>1.0</v>
      </c>
      <c r="D1677" s="8">
        <v>1.0</v>
      </c>
      <c r="E1677" s="8">
        <v>1.0</v>
      </c>
      <c r="F1677" s="5">
        <v>181.0</v>
      </c>
      <c r="G1677" s="9">
        <v>44459.520833333336</v>
      </c>
      <c r="H1677" s="5" t="s">
        <v>1912</v>
      </c>
      <c r="I1677" s="5"/>
      <c r="J1677" s="5" t="s">
        <v>78</v>
      </c>
      <c r="K1677" s="5">
        <v>5.40810649E9</v>
      </c>
      <c r="L1677" s="5" t="s">
        <v>78</v>
      </c>
      <c r="M1677" s="5">
        <v>5.40810649E9</v>
      </c>
      <c r="N1677" s="5"/>
      <c r="O1677" s="5"/>
      <c r="P1677" s="3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</row>
    <row r="1678">
      <c r="A1678" s="1"/>
      <c r="B1678" s="8" t="s">
        <v>1917</v>
      </c>
      <c r="C1678" s="8">
        <v>28.0</v>
      </c>
      <c r="D1678" s="8">
        <v>1.0</v>
      </c>
      <c r="E1678" s="8">
        <v>28.0</v>
      </c>
      <c r="F1678" s="5">
        <v>181.0</v>
      </c>
      <c r="G1678" s="9">
        <v>44459.520833333336</v>
      </c>
      <c r="H1678" s="5" t="s">
        <v>1912</v>
      </c>
      <c r="I1678" s="5"/>
      <c r="J1678" s="5" t="s">
        <v>78</v>
      </c>
      <c r="K1678" s="5">
        <v>5.40810649E9</v>
      </c>
      <c r="L1678" s="5" t="s">
        <v>78</v>
      </c>
      <c r="M1678" s="5">
        <v>5.40810649E9</v>
      </c>
      <c r="N1678" s="5"/>
      <c r="O1678" s="5"/>
      <c r="P1678" s="3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</row>
    <row r="1679">
      <c r="A1679" s="1"/>
      <c r="B1679" s="8" t="s">
        <v>1918</v>
      </c>
      <c r="C1679" s="8">
        <v>4.0</v>
      </c>
      <c r="D1679" s="8">
        <v>1.0</v>
      </c>
      <c r="E1679" s="8">
        <v>4.0</v>
      </c>
      <c r="F1679" s="5">
        <v>181.0</v>
      </c>
      <c r="G1679" s="9">
        <v>44459.520833333336</v>
      </c>
      <c r="H1679" s="5" t="s">
        <v>1912</v>
      </c>
      <c r="I1679" s="5"/>
      <c r="J1679" s="5" t="s">
        <v>78</v>
      </c>
      <c r="K1679" s="5">
        <v>5.40810649E9</v>
      </c>
      <c r="L1679" s="5" t="s">
        <v>78</v>
      </c>
      <c r="M1679" s="5">
        <v>5.40810649E9</v>
      </c>
      <c r="N1679" s="5"/>
      <c r="O1679" s="5"/>
      <c r="P1679" s="3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</row>
    <row r="1680">
      <c r="A1680" s="1"/>
      <c r="B1680" s="8" t="s">
        <v>1919</v>
      </c>
      <c r="C1680" s="8">
        <v>1.0</v>
      </c>
      <c r="D1680" s="8">
        <v>1.0</v>
      </c>
      <c r="E1680" s="8">
        <v>1.0</v>
      </c>
      <c r="F1680" s="5">
        <v>181.0</v>
      </c>
      <c r="G1680" s="9">
        <v>44459.520833333336</v>
      </c>
      <c r="H1680" s="5" t="s">
        <v>1912</v>
      </c>
      <c r="I1680" s="5"/>
      <c r="J1680" s="5" t="s">
        <v>78</v>
      </c>
      <c r="K1680" s="5">
        <v>5.40810649E9</v>
      </c>
      <c r="L1680" s="5" t="s">
        <v>78</v>
      </c>
      <c r="M1680" s="5">
        <v>5.40810649E9</v>
      </c>
      <c r="N1680" s="5"/>
      <c r="O1680" s="5"/>
      <c r="P1680" s="3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</row>
    <row r="1681">
      <c r="A1681" s="1"/>
      <c r="B1681" s="8" t="s">
        <v>1920</v>
      </c>
      <c r="C1681" s="8">
        <v>1.0</v>
      </c>
      <c r="D1681" s="8">
        <v>1.0</v>
      </c>
      <c r="E1681" s="8">
        <v>1.0</v>
      </c>
      <c r="F1681" s="5">
        <v>181.0</v>
      </c>
      <c r="G1681" s="9">
        <v>44459.520833333336</v>
      </c>
      <c r="H1681" s="5" t="s">
        <v>1912</v>
      </c>
      <c r="I1681" s="5"/>
      <c r="J1681" s="5" t="s">
        <v>78</v>
      </c>
      <c r="K1681" s="5">
        <v>5.40810649E9</v>
      </c>
      <c r="L1681" s="5" t="s">
        <v>78</v>
      </c>
      <c r="M1681" s="5">
        <v>5.40810649E9</v>
      </c>
      <c r="N1681" s="5"/>
      <c r="O1681" s="5"/>
      <c r="P1681" s="3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</row>
    <row r="1682">
      <c r="A1682" s="1"/>
      <c r="B1682" s="8" t="s">
        <v>1921</v>
      </c>
      <c r="C1682" s="8">
        <v>2.0</v>
      </c>
      <c r="D1682" s="8">
        <v>1.0</v>
      </c>
      <c r="E1682" s="8">
        <v>2.0</v>
      </c>
      <c r="F1682" s="5">
        <v>181.0</v>
      </c>
      <c r="G1682" s="9">
        <v>44459.520833333336</v>
      </c>
      <c r="H1682" s="5" t="s">
        <v>1912</v>
      </c>
      <c r="I1682" s="5"/>
      <c r="J1682" s="5" t="s">
        <v>78</v>
      </c>
      <c r="K1682" s="5">
        <v>5.40810649E9</v>
      </c>
      <c r="L1682" s="5" t="s">
        <v>78</v>
      </c>
      <c r="M1682" s="5">
        <v>5.40810649E9</v>
      </c>
      <c r="N1682" s="5"/>
      <c r="O1682" s="5"/>
      <c r="P1682" s="3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</row>
    <row r="1683">
      <c r="A1683" s="1"/>
      <c r="B1683" s="8" t="s">
        <v>1922</v>
      </c>
      <c r="C1683" s="8">
        <v>68.99</v>
      </c>
      <c r="D1683" s="8">
        <v>0.528</v>
      </c>
      <c r="E1683" s="8">
        <v>36.43</v>
      </c>
      <c r="F1683" s="5">
        <v>156.27</v>
      </c>
      <c r="G1683" s="9">
        <v>44461.759722222225</v>
      </c>
      <c r="H1683" s="5" t="s">
        <v>31</v>
      </c>
      <c r="I1683" s="5" t="s">
        <v>69</v>
      </c>
      <c r="J1683" s="5" t="s">
        <v>70</v>
      </c>
      <c r="K1683" s="5">
        <v>7.0171878E9</v>
      </c>
      <c r="L1683" s="5" t="s">
        <v>70</v>
      </c>
      <c r="M1683" s="5">
        <v>7.0171878E9</v>
      </c>
      <c r="N1683" s="5" t="s">
        <v>1923</v>
      </c>
      <c r="O1683" s="5" t="s">
        <v>1924</v>
      </c>
      <c r="P1683" s="3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</row>
    <row r="1684">
      <c r="A1684" s="1"/>
      <c r="B1684" s="8" t="s">
        <v>73</v>
      </c>
      <c r="C1684" s="8">
        <v>3.0</v>
      </c>
      <c r="D1684" s="8">
        <v>1.0</v>
      </c>
      <c r="E1684" s="8">
        <v>3.0</v>
      </c>
      <c r="F1684" s="5">
        <v>156.27</v>
      </c>
      <c r="G1684" s="9">
        <v>44461.759722222225</v>
      </c>
      <c r="H1684" s="5" t="s">
        <v>31</v>
      </c>
      <c r="I1684" s="5" t="s">
        <v>69</v>
      </c>
      <c r="J1684" s="5" t="s">
        <v>70</v>
      </c>
      <c r="K1684" s="5">
        <v>7.0171878E9</v>
      </c>
      <c r="L1684" s="5" t="s">
        <v>70</v>
      </c>
      <c r="M1684" s="5">
        <v>7.0171878E9</v>
      </c>
      <c r="N1684" s="5"/>
      <c r="O1684" s="5"/>
      <c r="P1684" s="3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</row>
    <row r="1685">
      <c r="A1685" s="1"/>
      <c r="B1685" s="8" t="s">
        <v>1454</v>
      </c>
      <c r="C1685" s="8">
        <v>79.99</v>
      </c>
      <c r="D1685" s="8">
        <v>0.912</v>
      </c>
      <c r="E1685" s="8">
        <v>72.95</v>
      </c>
      <c r="F1685" s="5">
        <v>156.27</v>
      </c>
      <c r="G1685" s="9">
        <v>44461.759722222225</v>
      </c>
      <c r="H1685" s="5" t="s">
        <v>31</v>
      </c>
      <c r="I1685" s="5" t="s">
        <v>69</v>
      </c>
      <c r="J1685" s="5" t="s">
        <v>70</v>
      </c>
      <c r="K1685" s="5">
        <v>7.0171878E9</v>
      </c>
      <c r="L1685" s="5" t="s">
        <v>70</v>
      </c>
      <c r="M1685" s="5">
        <v>7.0171878E9</v>
      </c>
      <c r="N1685" s="5"/>
      <c r="O1685" s="5"/>
      <c r="P1685" s="3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</row>
    <row r="1686">
      <c r="A1686" s="1"/>
      <c r="B1686" s="8" t="s">
        <v>1925</v>
      </c>
      <c r="C1686" s="8">
        <v>43.89</v>
      </c>
      <c r="D1686" s="8">
        <v>1.0</v>
      </c>
      <c r="E1686" s="8">
        <v>43.89</v>
      </c>
      <c r="F1686" s="5">
        <v>156.27</v>
      </c>
      <c r="G1686" s="9">
        <v>44461.759722222225</v>
      </c>
      <c r="H1686" s="5" t="s">
        <v>31</v>
      </c>
      <c r="I1686" s="5" t="s">
        <v>69</v>
      </c>
      <c r="J1686" s="5" t="s">
        <v>70</v>
      </c>
      <c r="K1686" s="5">
        <v>7.0171878E9</v>
      </c>
      <c r="L1686" s="5" t="s">
        <v>70</v>
      </c>
      <c r="M1686" s="5">
        <v>7.0171878E9</v>
      </c>
      <c r="N1686" s="5"/>
      <c r="O1686" s="5"/>
      <c r="P1686" s="3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</row>
    <row r="1687">
      <c r="A1687" s="1"/>
      <c r="B1687" s="8" t="s">
        <v>1926</v>
      </c>
      <c r="C1687" s="8">
        <v>32.0</v>
      </c>
      <c r="D1687" s="8">
        <v>1.0</v>
      </c>
      <c r="E1687" s="8">
        <v>32.0</v>
      </c>
      <c r="F1687" s="5">
        <v>32.0</v>
      </c>
      <c r="G1687" s="9">
        <v>44465.77638888889</v>
      </c>
      <c r="H1687" s="5" t="s">
        <v>1246</v>
      </c>
      <c r="I1687" s="5" t="s">
        <v>1247</v>
      </c>
      <c r="J1687" s="5" t="s">
        <v>1248</v>
      </c>
      <c r="K1687" s="5">
        <v>5.407973235E9</v>
      </c>
      <c r="L1687" s="5" t="s">
        <v>1248</v>
      </c>
      <c r="M1687" s="5">
        <v>5.407973235E9</v>
      </c>
      <c r="N1687" s="5" t="s">
        <v>1927</v>
      </c>
      <c r="O1687" s="5" t="s">
        <v>1928</v>
      </c>
      <c r="P1687" s="3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</row>
    <row r="1688">
      <c r="A1688" s="1"/>
      <c r="B1688" s="8" t="s">
        <v>1929</v>
      </c>
      <c r="C1688" s="8">
        <v>480.87</v>
      </c>
      <c r="D1688" s="8">
        <v>0.23</v>
      </c>
      <c r="E1688" s="8">
        <v>110.6</v>
      </c>
      <c r="F1688" s="5">
        <v>324.64</v>
      </c>
      <c r="G1688" s="9">
        <v>44464.540972222225</v>
      </c>
      <c r="H1688" s="5" t="s">
        <v>31</v>
      </c>
      <c r="I1688" s="5" t="s">
        <v>32</v>
      </c>
      <c r="J1688" s="5" t="s">
        <v>33</v>
      </c>
      <c r="K1688" s="5">
        <v>5.403044264E9</v>
      </c>
      <c r="L1688" s="5" t="s">
        <v>33</v>
      </c>
      <c r="M1688" s="5">
        <v>5.403044264E9</v>
      </c>
      <c r="N1688" s="5" t="s">
        <v>1930</v>
      </c>
      <c r="O1688" s="5" t="s">
        <v>1931</v>
      </c>
      <c r="P1688" s="3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</row>
    <row r="1689">
      <c r="A1689" s="1"/>
      <c r="B1689" s="8" t="s">
        <v>1932</v>
      </c>
      <c r="C1689" s="8">
        <v>214.04</v>
      </c>
      <c r="D1689" s="8">
        <v>1.0</v>
      </c>
      <c r="E1689" s="8">
        <v>214.04</v>
      </c>
      <c r="F1689" s="5">
        <v>324.64</v>
      </c>
      <c r="G1689" s="9">
        <v>44464.540972222225</v>
      </c>
      <c r="H1689" s="5" t="s">
        <v>31</v>
      </c>
      <c r="I1689" s="5" t="s">
        <v>32</v>
      </c>
      <c r="J1689" s="5" t="s">
        <v>33</v>
      </c>
      <c r="K1689" s="5">
        <v>5.403044264E9</v>
      </c>
      <c r="L1689" s="5" t="s">
        <v>33</v>
      </c>
      <c r="M1689" s="5">
        <v>5.403044264E9</v>
      </c>
      <c r="N1689" s="5"/>
      <c r="O1689" s="5"/>
      <c r="P1689" s="3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</row>
    <row r="1690">
      <c r="A1690" s="1"/>
      <c r="B1690" s="8" t="s">
        <v>1933</v>
      </c>
      <c r="C1690" s="8">
        <v>311.0</v>
      </c>
      <c r="D1690" s="8">
        <v>0.134</v>
      </c>
      <c r="E1690" s="8">
        <v>41.67</v>
      </c>
      <c r="F1690" s="5">
        <v>198.67</v>
      </c>
      <c r="G1690" s="9">
        <v>44465.76875</v>
      </c>
      <c r="H1690" s="5" t="s">
        <v>1246</v>
      </c>
      <c r="I1690" s="5" t="s">
        <v>1247</v>
      </c>
      <c r="J1690" s="5" t="s">
        <v>1248</v>
      </c>
      <c r="K1690" s="5">
        <v>5.407973235E9</v>
      </c>
      <c r="L1690" s="5" t="s">
        <v>1248</v>
      </c>
      <c r="M1690" s="5">
        <v>5.407973235E9</v>
      </c>
      <c r="N1690" s="5" t="s">
        <v>1934</v>
      </c>
      <c r="O1690" s="5" t="s">
        <v>1935</v>
      </c>
      <c r="P1690" s="3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</row>
    <row r="1691">
      <c r="A1691" s="1"/>
      <c r="B1691" s="8" t="s">
        <v>1936</v>
      </c>
      <c r="C1691" s="8">
        <v>157.0</v>
      </c>
      <c r="D1691" s="8">
        <v>1.0</v>
      </c>
      <c r="E1691" s="8">
        <v>157.0</v>
      </c>
      <c r="F1691" s="5">
        <v>198.67</v>
      </c>
      <c r="G1691" s="9">
        <v>44465.76875</v>
      </c>
      <c r="H1691" s="5" t="s">
        <v>1246</v>
      </c>
      <c r="I1691" s="5" t="s">
        <v>1247</v>
      </c>
      <c r="J1691" s="5" t="s">
        <v>1248</v>
      </c>
      <c r="K1691" s="5">
        <v>5.407973235E9</v>
      </c>
      <c r="L1691" s="5" t="s">
        <v>1248</v>
      </c>
      <c r="M1691" s="5">
        <v>5.407973235E9</v>
      </c>
      <c r="N1691" s="5"/>
      <c r="O1691" s="5"/>
      <c r="P1691" s="3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</row>
    <row r="1692">
      <c r="A1692" s="1"/>
      <c r="B1692" s="8" t="s">
        <v>1937</v>
      </c>
      <c r="C1692" s="8">
        <v>122.0</v>
      </c>
      <c r="D1692" s="8">
        <v>1.0</v>
      </c>
      <c r="E1692" s="8">
        <v>122.0</v>
      </c>
      <c r="F1692" s="5">
        <v>266.45</v>
      </c>
      <c r="G1692" s="9">
        <v>44465.76458333333</v>
      </c>
      <c r="H1692" s="5" t="s">
        <v>1246</v>
      </c>
      <c r="I1692" s="5" t="s">
        <v>1247</v>
      </c>
      <c r="J1692" s="5" t="s">
        <v>1248</v>
      </c>
      <c r="K1692" s="5">
        <v>5.407973235E9</v>
      </c>
      <c r="L1692" s="5" t="s">
        <v>1248</v>
      </c>
      <c r="M1692" s="5">
        <v>5.407973235E9</v>
      </c>
      <c r="N1692" s="5" t="s">
        <v>1938</v>
      </c>
      <c r="O1692" s="5" t="s">
        <v>1939</v>
      </c>
      <c r="P1692" s="3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</row>
    <row r="1693">
      <c r="A1693" s="1"/>
      <c r="B1693" s="8" t="s">
        <v>1940</v>
      </c>
      <c r="C1693" s="8">
        <v>190.0</v>
      </c>
      <c r="D1693" s="8">
        <v>0.512</v>
      </c>
      <c r="E1693" s="8">
        <v>97.28</v>
      </c>
      <c r="F1693" s="5">
        <v>266.45</v>
      </c>
      <c r="G1693" s="9">
        <v>44465.76458333333</v>
      </c>
      <c r="H1693" s="5" t="s">
        <v>1246</v>
      </c>
      <c r="I1693" s="5" t="s">
        <v>1247</v>
      </c>
      <c r="J1693" s="5" t="s">
        <v>1248</v>
      </c>
      <c r="K1693" s="5">
        <v>5.407973235E9</v>
      </c>
      <c r="L1693" s="5" t="s">
        <v>1248</v>
      </c>
      <c r="M1693" s="5">
        <v>5.407973235E9</v>
      </c>
      <c r="N1693" s="5"/>
      <c r="O1693" s="5"/>
      <c r="P1693" s="3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</row>
    <row r="1694">
      <c r="A1694" s="1"/>
      <c r="B1694" s="8" t="s">
        <v>1941</v>
      </c>
      <c r="C1694" s="8">
        <v>89.0</v>
      </c>
      <c r="D1694" s="8">
        <v>0.53</v>
      </c>
      <c r="E1694" s="8">
        <v>47.17</v>
      </c>
      <c r="F1694" s="5">
        <v>266.45</v>
      </c>
      <c r="G1694" s="9">
        <v>44465.76458333333</v>
      </c>
      <c r="H1694" s="5" t="s">
        <v>1246</v>
      </c>
      <c r="I1694" s="5" t="s">
        <v>1247</v>
      </c>
      <c r="J1694" s="5" t="s">
        <v>1248</v>
      </c>
      <c r="K1694" s="5">
        <v>5.407973235E9</v>
      </c>
      <c r="L1694" s="5" t="s">
        <v>1248</v>
      </c>
      <c r="M1694" s="5">
        <v>5.407973235E9</v>
      </c>
      <c r="N1694" s="5"/>
      <c r="O1694" s="5"/>
      <c r="P1694" s="3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</row>
    <row r="1695">
      <c r="A1695" s="1"/>
      <c r="B1695" s="8" t="s">
        <v>1937</v>
      </c>
      <c r="C1695" s="8">
        <v>122.0</v>
      </c>
      <c r="D1695" s="8">
        <v>1.0</v>
      </c>
      <c r="E1695" s="8">
        <v>122.0</v>
      </c>
      <c r="F1695" s="5">
        <v>266.45</v>
      </c>
      <c r="G1695" s="9">
        <v>44465.76458333333</v>
      </c>
      <c r="H1695" s="5" t="s">
        <v>1246</v>
      </c>
      <c r="I1695" s="5" t="s">
        <v>1247</v>
      </c>
      <c r="J1695" s="5" t="s">
        <v>1248</v>
      </c>
      <c r="K1695" s="5">
        <v>5.407973235E9</v>
      </c>
      <c r="L1695" s="5" t="s">
        <v>1248</v>
      </c>
      <c r="M1695" s="5">
        <v>5.407973235E9</v>
      </c>
      <c r="N1695" s="5" t="s">
        <v>1942</v>
      </c>
      <c r="O1695" s="5" t="s">
        <v>1939</v>
      </c>
      <c r="P1695" s="3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</row>
    <row r="1696">
      <c r="A1696" s="1"/>
      <c r="B1696" s="8" t="s">
        <v>1940</v>
      </c>
      <c r="C1696" s="8">
        <v>190.0</v>
      </c>
      <c r="D1696" s="8">
        <v>0.512</v>
      </c>
      <c r="E1696" s="8">
        <v>97.28</v>
      </c>
      <c r="F1696" s="5">
        <v>266.45</v>
      </c>
      <c r="G1696" s="9">
        <v>44465.76458333333</v>
      </c>
      <c r="H1696" s="5" t="s">
        <v>1246</v>
      </c>
      <c r="I1696" s="5" t="s">
        <v>1247</v>
      </c>
      <c r="J1696" s="5" t="s">
        <v>1248</v>
      </c>
      <c r="K1696" s="5">
        <v>5.407973235E9</v>
      </c>
      <c r="L1696" s="5" t="s">
        <v>1248</v>
      </c>
      <c r="M1696" s="5">
        <v>5.407973235E9</v>
      </c>
      <c r="N1696" s="5"/>
      <c r="O1696" s="5"/>
      <c r="P1696" s="3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</row>
    <row r="1697">
      <c r="A1697" s="1"/>
      <c r="B1697" s="8" t="s">
        <v>1941</v>
      </c>
      <c r="C1697" s="8">
        <v>89.0</v>
      </c>
      <c r="D1697" s="8">
        <v>0.53</v>
      </c>
      <c r="E1697" s="8">
        <v>47.17</v>
      </c>
      <c r="F1697" s="5">
        <v>266.45</v>
      </c>
      <c r="G1697" s="9">
        <v>44465.76458333333</v>
      </c>
      <c r="H1697" s="5" t="s">
        <v>1246</v>
      </c>
      <c r="I1697" s="5" t="s">
        <v>1247</v>
      </c>
      <c r="J1697" s="5" t="s">
        <v>1248</v>
      </c>
      <c r="K1697" s="5">
        <v>5.407973235E9</v>
      </c>
      <c r="L1697" s="5" t="s">
        <v>1248</v>
      </c>
      <c r="M1697" s="5">
        <v>5.407973235E9</v>
      </c>
      <c r="N1697" s="5"/>
      <c r="O1697" s="5"/>
      <c r="P1697" s="3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</row>
    <row r="1698">
      <c r="A1698" s="1"/>
      <c r="B1698" s="8" t="s">
        <v>1943</v>
      </c>
      <c r="C1698" s="8">
        <v>560.0</v>
      </c>
      <c r="D1698" s="8">
        <v>0.24</v>
      </c>
      <c r="E1698" s="8">
        <v>134.4</v>
      </c>
      <c r="F1698" s="5">
        <v>243.4</v>
      </c>
      <c r="G1698" s="9">
        <v>44465.76458333333</v>
      </c>
      <c r="H1698" s="5" t="s">
        <v>1246</v>
      </c>
      <c r="I1698" s="5" t="s">
        <v>1247</v>
      </c>
      <c r="J1698" s="5" t="s">
        <v>1248</v>
      </c>
      <c r="K1698" s="5">
        <v>5.407973235E9</v>
      </c>
      <c r="L1698" s="5" t="s">
        <v>1248</v>
      </c>
      <c r="M1698" s="5">
        <v>5.407973235E9</v>
      </c>
      <c r="N1698" s="5" t="s">
        <v>1944</v>
      </c>
      <c r="O1698" s="5" t="s">
        <v>1945</v>
      </c>
      <c r="P1698" s="3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</row>
    <row r="1699">
      <c r="A1699" s="1"/>
      <c r="B1699" s="8" t="s">
        <v>1851</v>
      </c>
      <c r="C1699" s="8">
        <v>109.0</v>
      </c>
      <c r="D1699" s="8">
        <v>1.0</v>
      </c>
      <c r="E1699" s="8">
        <v>109.0</v>
      </c>
      <c r="F1699" s="5">
        <v>243.4</v>
      </c>
      <c r="G1699" s="9">
        <v>44465.76458333333</v>
      </c>
      <c r="H1699" s="5" t="s">
        <v>1246</v>
      </c>
      <c r="I1699" s="5" t="s">
        <v>1247</v>
      </c>
      <c r="J1699" s="5" t="s">
        <v>1248</v>
      </c>
      <c r="K1699" s="5">
        <v>5.407973235E9</v>
      </c>
      <c r="L1699" s="5" t="s">
        <v>1248</v>
      </c>
      <c r="M1699" s="5">
        <v>5.407973235E9</v>
      </c>
      <c r="N1699" s="5"/>
      <c r="O1699" s="5"/>
      <c r="P1699" s="3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</row>
    <row r="1700">
      <c r="A1700" s="1"/>
      <c r="B1700" s="8" t="s">
        <v>1946</v>
      </c>
      <c r="C1700" s="8">
        <v>63.0</v>
      </c>
      <c r="D1700" s="8">
        <v>1.0</v>
      </c>
      <c r="E1700" s="8">
        <v>63.0</v>
      </c>
      <c r="F1700" s="5">
        <v>63.0</v>
      </c>
      <c r="G1700" s="9">
        <v>44465.76458333333</v>
      </c>
      <c r="H1700" s="5" t="s">
        <v>1246</v>
      </c>
      <c r="I1700" s="5" t="s">
        <v>1802</v>
      </c>
      <c r="J1700" s="5" t="s">
        <v>1254</v>
      </c>
      <c r="K1700" s="5">
        <v>5.40823911368E11</v>
      </c>
      <c r="L1700" s="5" t="s">
        <v>1254</v>
      </c>
      <c r="M1700" s="5">
        <v>5.40823911368E11</v>
      </c>
      <c r="N1700" s="5" t="s">
        <v>1947</v>
      </c>
      <c r="O1700" s="5" t="s">
        <v>1948</v>
      </c>
      <c r="P1700" s="3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</row>
    <row r="1701">
      <c r="A1701" s="1"/>
      <c r="B1701" s="8" t="s">
        <v>1949</v>
      </c>
      <c r="C1701" s="8">
        <v>39.0</v>
      </c>
      <c r="D1701" s="8">
        <v>1.0</v>
      </c>
      <c r="E1701" s="8">
        <v>39.0</v>
      </c>
      <c r="F1701" s="5">
        <v>39.0</v>
      </c>
      <c r="G1701" s="9">
        <v>44465.75625</v>
      </c>
      <c r="H1701" s="5" t="s">
        <v>1246</v>
      </c>
      <c r="I1701" s="5" t="s">
        <v>1802</v>
      </c>
      <c r="J1701" s="5" t="s">
        <v>1254</v>
      </c>
      <c r="K1701" s="5">
        <v>5.40823911368E11</v>
      </c>
      <c r="L1701" s="5" t="s">
        <v>1254</v>
      </c>
      <c r="M1701" s="5">
        <v>5.40823911368E11</v>
      </c>
      <c r="N1701" s="5" t="s">
        <v>1950</v>
      </c>
      <c r="O1701" s="5" t="s">
        <v>1951</v>
      </c>
      <c r="P1701" s="3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</row>
    <row r="1702">
      <c r="A1702" s="1"/>
      <c r="B1702" s="8" t="s">
        <v>1952</v>
      </c>
      <c r="C1702" s="8">
        <v>68.0</v>
      </c>
      <c r="D1702" s="8">
        <v>1.0</v>
      </c>
      <c r="E1702" s="8">
        <v>68.0</v>
      </c>
      <c r="F1702" s="5">
        <v>206.0</v>
      </c>
      <c r="G1702" s="9">
        <v>44465.76736111111</v>
      </c>
      <c r="H1702" s="5" t="s">
        <v>1246</v>
      </c>
      <c r="I1702" s="5" t="s">
        <v>1247</v>
      </c>
      <c r="J1702" s="5" t="s">
        <v>1248</v>
      </c>
      <c r="K1702" s="5">
        <v>5.407973235E9</v>
      </c>
      <c r="L1702" s="5" t="s">
        <v>1248</v>
      </c>
      <c r="M1702" s="5">
        <v>5.407973235E9</v>
      </c>
      <c r="N1702" s="5" t="s">
        <v>1953</v>
      </c>
      <c r="O1702" s="5" t="s">
        <v>1954</v>
      </c>
      <c r="P1702" s="3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</row>
    <row r="1703">
      <c r="A1703" s="1"/>
      <c r="B1703" s="8" t="s">
        <v>1955</v>
      </c>
      <c r="C1703" s="8">
        <v>78.0</v>
      </c>
      <c r="D1703" s="8">
        <v>1.0</v>
      </c>
      <c r="E1703" s="8">
        <v>78.0</v>
      </c>
      <c r="F1703" s="5">
        <v>206.0</v>
      </c>
      <c r="G1703" s="9">
        <v>44465.76736111111</v>
      </c>
      <c r="H1703" s="5" t="s">
        <v>1246</v>
      </c>
      <c r="I1703" s="5" t="s">
        <v>1247</v>
      </c>
      <c r="J1703" s="5" t="s">
        <v>1248</v>
      </c>
      <c r="K1703" s="5">
        <v>5.407973235E9</v>
      </c>
      <c r="L1703" s="5" t="s">
        <v>1248</v>
      </c>
      <c r="M1703" s="5">
        <v>5.407973235E9</v>
      </c>
      <c r="N1703" s="5"/>
      <c r="O1703" s="5"/>
      <c r="P1703" s="3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</row>
    <row r="1704">
      <c r="A1704" s="1"/>
      <c r="B1704" s="8" t="s">
        <v>1956</v>
      </c>
      <c r="C1704" s="8">
        <v>20.0</v>
      </c>
      <c r="D1704" s="8">
        <v>1.0</v>
      </c>
      <c r="E1704" s="8">
        <v>20.0</v>
      </c>
      <c r="F1704" s="5">
        <v>206.0</v>
      </c>
      <c r="G1704" s="9">
        <v>44465.76736111111</v>
      </c>
      <c r="H1704" s="5" t="s">
        <v>1246</v>
      </c>
      <c r="I1704" s="5" t="s">
        <v>1247</v>
      </c>
      <c r="J1704" s="5" t="s">
        <v>1248</v>
      </c>
      <c r="K1704" s="5">
        <v>5.407973235E9</v>
      </c>
      <c r="L1704" s="5" t="s">
        <v>1248</v>
      </c>
      <c r="M1704" s="5">
        <v>5.407973235E9</v>
      </c>
      <c r="N1704" s="5"/>
      <c r="O1704" s="5"/>
      <c r="P1704" s="3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</row>
    <row r="1705">
      <c r="A1705" s="1"/>
      <c r="B1705" s="8" t="s">
        <v>1956</v>
      </c>
      <c r="C1705" s="8">
        <v>20.0</v>
      </c>
      <c r="D1705" s="8">
        <v>1.0</v>
      </c>
      <c r="E1705" s="8">
        <v>20.0</v>
      </c>
      <c r="F1705" s="5">
        <v>206.0</v>
      </c>
      <c r="G1705" s="9">
        <v>44465.76736111111</v>
      </c>
      <c r="H1705" s="5" t="s">
        <v>1246</v>
      </c>
      <c r="I1705" s="5" t="s">
        <v>1247</v>
      </c>
      <c r="J1705" s="5" t="s">
        <v>1248</v>
      </c>
      <c r="K1705" s="5">
        <v>5.407973235E9</v>
      </c>
      <c r="L1705" s="5" t="s">
        <v>1248</v>
      </c>
      <c r="M1705" s="5">
        <v>5.407973235E9</v>
      </c>
      <c r="N1705" s="5"/>
      <c r="O1705" s="5"/>
      <c r="P1705" s="3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</row>
    <row r="1706">
      <c r="A1706" s="1"/>
      <c r="B1706" s="8" t="s">
        <v>1956</v>
      </c>
      <c r="C1706" s="8">
        <v>20.0</v>
      </c>
      <c r="D1706" s="8">
        <v>1.0</v>
      </c>
      <c r="E1706" s="8">
        <v>20.0</v>
      </c>
      <c r="F1706" s="5">
        <v>206.0</v>
      </c>
      <c r="G1706" s="9">
        <v>44465.76736111111</v>
      </c>
      <c r="H1706" s="5" t="s">
        <v>1246</v>
      </c>
      <c r="I1706" s="5" t="s">
        <v>1247</v>
      </c>
      <c r="J1706" s="5" t="s">
        <v>1248</v>
      </c>
      <c r="K1706" s="5">
        <v>5.407973235E9</v>
      </c>
      <c r="L1706" s="5" t="s">
        <v>1248</v>
      </c>
      <c r="M1706" s="5">
        <v>5.407973235E9</v>
      </c>
      <c r="N1706" s="5"/>
      <c r="O1706" s="5"/>
      <c r="P1706" s="3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</row>
    <row r="1707">
      <c r="A1707" s="1"/>
      <c r="B1707" s="8" t="s">
        <v>1957</v>
      </c>
      <c r="C1707" s="8">
        <v>113.0</v>
      </c>
      <c r="D1707" s="8">
        <v>1.0</v>
      </c>
      <c r="E1707" s="8">
        <v>113.0</v>
      </c>
      <c r="F1707" s="5">
        <v>225.0</v>
      </c>
      <c r="G1707" s="9">
        <v>44465.7625</v>
      </c>
      <c r="H1707" s="5" t="s">
        <v>1246</v>
      </c>
      <c r="I1707" s="5" t="s">
        <v>1247</v>
      </c>
      <c r="J1707" s="5" t="s">
        <v>1248</v>
      </c>
      <c r="K1707" s="5">
        <v>5.407973235E9</v>
      </c>
      <c r="L1707" s="5" t="s">
        <v>1248</v>
      </c>
      <c r="M1707" s="5">
        <v>5.407973235E9</v>
      </c>
      <c r="N1707" s="5" t="s">
        <v>1958</v>
      </c>
      <c r="O1707" s="5" t="s">
        <v>1959</v>
      </c>
      <c r="P1707" s="3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</row>
    <row r="1708">
      <c r="A1708" s="1"/>
      <c r="B1708" s="8" t="s">
        <v>1960</v>
      </c>
      <c r="C1708" s="8">
        <v>112.0</v>
      </c>
      <c r="D1708" s="8">
        <v>1.0</v>
      </c>
      <c r="E1708" s="8">
        <v>112.0</v>
      </c>
      <c r="F1708" s="5">
        <v>225.0</v>
      </c>
      <c r="G1708" s="9">
        <v>44465.7625</v>
      </c>
      <c r="H1708" s="5" t="s">
        <v>1246</v>
      </c>
      <c r="I1708" s="5" t="s">
        <v>1247</v>
      </c>
      <c r="J1708" s="5" t="s">
        <v>1248</v>
      </c>
      <c r="K1708" s="5">
        <v>5.407973235E9</v>
      </c>
      <c r="L1708" s="5" t="s">
        <v>1248</v>
      </c>
      <c r="M1708" s="5">
        <v>5.407973235E9</v>
      </c>
      <c r="N1708" s="5"/>
      <c r="O1708" s="5"/>
      <c r="P1708" s="3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</row>
    <row r="1709">
      <c r="A1709" s="1"/>
      <c r="B1709" s="8" t="s">
        <v>1961</v>
      </c>
      <c r="C1709" s="8">
        <v>315.0</v>
      </c>
      <c r="D1709" s="8">
        <v>0.822</v>
      </c>
      <c r="E1709" s="8">
        <v>258.93</v>
      </c>
      <c r="F1709" s="5">
        <v>258.93</v>
      </c>
      <c r="G1709" s="9">
        <v>44466.89097222222</v>
      </c>
      <c r="H1709" s="5" t="s">
        <v>1246</v>
      </c>
      <c r="I1709" s="5" t="s">
        <v>1802</v>
      </c>
      <c r="J1709" s="5" t="s">
        <v>1254</v>
      </c>
      <c r="K1709" s="5">
        <v>5.40823911368E11</v>
      </c>
      <c r="L1709" s="5" t="s">
        <v>1254</v>
      </c>
      <c r="M1709" s="5">
        <v>5.40823911368E11</v>
      </c>
      <c r="N1709" s="5" t="s">
        <v>1962</v>
      </c>
      <c r="O1709" s="5" t="s">
        <v>1963</v>
      </c>
      <c r="P1709" s="3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</row>
    <row r="1710">
      <c r="A1710" s="1"/>
      <c r="B1710" s="8" t="s">
        <v>1964</v>
      </c>
      <c r="C1710" s="8">
        <v>25.0</v>
      </c>
      <c r="D1710" s="8">
        <v>1.0</v>
      </c>
      <c r="E1710" s="8">
        <v>25.0</v>
      </c>
      <c r="F1710" s="5">
        <v>25.0</v>
      </c>
      <c r="G1710" s="9">
        <v>44466.850694444445</v>
      </c>
      <c r="H1710" s="5" t="s">
        <v>1246</v>
      </c>
      <c r="I1710" s="5" t="s">
        <v>1247</v>
      </c>
      <c r="J1710" s="5" t="s">
        <v>1248</v>
      </c>
      <c r="K1710" s="5">
        <v>5.407973235E9</v>
      </c>
      <c r="L1710" s="5" t="s">
        <v>1248</v>
      </c>
      <c r="M1710" s="5">
        <v>5.407973235E9</v>
      </c>
      <c r="N1710" s="5" t="s">
        <v>1965</v>
      </c>
      <c r="O1710" s="5" t="s">
        <v>1966</v>
      </c>
      <c r="P1710" s="3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</row>
    <row r="1711">
      <c r="A1711" s="1"/>
      <c r="B1711" s="8" t="s">
        <v>1967</v>
      </c>
      <c r="C1711" s="8">
        <v>53.0</v>
      </c>
      <c r="D1711" s="8">
        <v>1.0</v>
      </c>
      <c r="E1711" s="8">
        <v>53.0</v>
      </c>
      <c r="F1711" s="5">
        <v>53.0</v>
      </c>
      <c r="G1711" s="9">
        <v>44466.850694444445</v>
      </c>
      <c r="H1711" s="5" t="s">
        <v>1246</v>
      </c>
      <c r="I1711" s="5" t="s">
        <v>1247</v>
      </c>
      <c r="J1711" s="5" t="s">
        <v>1248</v>
      </c>
      <c r="K1711" s="5">
        <v>5.407973235E9</v>
      </c>
      <c r="L1711" s="5" t="s">
        <v>1248</v>
      </c>
      <c r="M1711" s="5">
        <v>5.407973235E9</v>
      </c>
      <c r="N1711" s="5" t="s">
        <v>1968</v>
      </c>
      <c r="O1711" s="5" t="s">
        <v>1969</v>
      </c>
      <c r="P1711" s="3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</row>
    <row r="1712">
      <c r="A1712" s="1"/>
      <c r="B1712" s="8" t="s">
        <v>1970</v>
      </c>
      <c r="C1712" s="8">
        <v>319.2</v>
      </c>
      <c r="D1712" s="8">
        <v>0.938</v>
      </c>
      <c r="E1712" s="8">
        <v>299.41</v>
      </c>
      <c r="F1712" s="5">
        <v>299.41</v>
      </c>
      <c r="G1712" s="9">
        <v>44466.84861111111</v>
      </c>
      <c r="H1712" s="5" t="s">
        <v>1246</v>
      </c>
      <c r="I1712" s="5" t="s">
        <v>1247</v>
      </c>
      <c r="J1712" s="5" t="s">
        <v>1248</v>
      </c>
      <c r="K1712" s="5">
        <v>5.407973235E9</v>
      </c>
      <c r="L1712" s="5" t="s">
        <v>1248</v>
      </c>
      <c r="M1712" s="5">
        <v>5.407973235E9</v>
      </c>
      <c r="N1712" s="5" t="s">
        <v>1971</v>
      </c>
      <c r="O1712" s="5" t="s">
        <v>1972</v>
      </c>
      <c r="P1712" s="3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</row>
    <row r="1713">
      <c r="A1713" s="1"/>
      <c r="B1713" s="8" t="s">
        <v>1973</v>
      </c>
      <c r="C1713" s="8">
        <v>98.0</v>
      </c>
      <c r="D1713" s="8">
        <v>1.0</v>
      </c>
      <c r="E1713" s="8">
        <v>98.0</v>
      </c>
      <c r="F1713" s="5">
        <v>263.1</v>
      </c>
      <c r="G1713" s="9">
        <v>44462.85</v>
      </c>
      <c r="H1713" s="5" t="s">
        <v>1246</v>
      </c>
      <c r="I1713" s="5" t="s">
        <v>1247</v>
      </c>
      <c r="J1713" s="5" t="s">
        <v>1248</v>
      </c>
      <c r="K1713" s="5">
        <v>5.407973235E9</v>
      </c>
      <c r="L1713" s="5" t="s">
        <v>1248</v>
      </c>
      <c r="M1713" s="5">
        <v>5.407973235E9</v>
      </c>
      <c r="N1713" s="5" t="s">
        <v>1974</v>
      </c>
      <c r="O1713" s="5" t="s">
        <v>1975</v>
      </c>
      <c r="P1713" s="3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</row>
    <row r="1714">
      <c r="A1714" s="1"/>
      <c r="B1714" s="8" t="s">
        <v>1976</v>
      </c>
      <c r="C1714" s="8">
        <v>399.19</v>
      </c>
      <c r="D1714" s="8">
        <v>0.32</v>
      </c>
      <c r="E1714" s="8">
        <v>127.74</v>
      </c>
      <c r="F1714" s="5">
        <v>263.1</v>
      </c>
      <c r="G1714" s="9">
        <v>44462.85</v>
      </c>
      <c r="H1714" s="5" t="s">
        <v>1246</v>
      </c>
      <c r="I1714" s="5" t="s">
        <v>1247</v>
      </c>
      <c r="J1714" s="5" t="s">
        <v>1248</v>
      </c>
      <c r="K1714" s="5">
        <v>5.407973235E9</v>
      </c>
      <c r="L1714" s="5" t="s">
        <v>1248</v>
      </c>
      <c r="M1714" s="5">
        <v>5.407973235E9</v>
      </c>
      <c r="N1714" s="5"/>
      <c r="O1714" s="5"/>
      <c r="P1714" s="3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</row>
    <row r="1715">
      <c r="A1715" s="1"/>
      <c r="B1715" s="8" t="s">
        <v>1977</v>
      </c>
      <c r="C1715" s="8">
        <v>359.23</v>
      </c>
      <c r="D1715" s="8">
        <v>0.104</v>
      </c>
      <c r="E1715" s="8">
        <v>37.36</v>
      </c>
      <c r="F1715" s="5">
        <v>263.1</v>
      </c>
      <c r="G1715" s="9">
        <v>44462.85</v>
      </c>
      <c r="H1715" s="5" t="s">
        <v>1246</v>
      </c>
      <c r="I1715" s="5" t="s">
        <v>1247</v>
      </c>
      <c r="J1715" s="5" t="s">
        <v>1248</v>
      </c>
      <c r="K1715" s="5">
        <v>5.407973235E9</v>
      </c>
      <c r="L1715" s="5" t="s">
        <v>1248</v>
      </c>
      <c r="M1715" s="5">
        <v>5.407973235E9</v>
      </c>
      <c r="N1715" s="5"/>
      <c r="O1715" s="5"/>
      <c r="P1715" s="3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</row>
    <row r="1716">
      <c r="A1716" s="1"/>
      <c r="B1716" s="8" t="s">
        <v>1978</v>
      </c>
      <c r="C1716" s="8">
        <v>770.0</v>
      </c>
      <c r="D1716" s="8">
        <v>1.0</v>
      </c>
      <c r="E1716" s="8">
        <v>770.0</v>
      </c>
      <c r="F1716" s="5">
        <v>1180.0</v>
      </c>
      <c r="G1716" s="9">
        <v>44456.447916666664</v>
      </c>
      <c r="H1716" s="5" t="s">
        <v>31</v>
      </c>
      <c r="I1716" s="5" t="s">
        <v>1169</v>
      </c>
      <c r="J1716" s="5" t="s">
        <v>1170</v>
      </c>
      <c r="K1716" s="5">
        <v>5.402044889E9</v>
      </c>
      <c r="L1716" s="5" t="s">
        <v>1170</v>
      </c>
      <c r="M1716" s="5">
        <v>5.402044889E9</v>
      </c>
      <c r="N1716" s="5" t="s">
        <v>1979</v>
      </c>
      <c r="O1716" s="5" t="s">
        <v>1980</v>
      </c>
      <c r="P1716" s="3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</row>
    <row r="1717">
      <c r="A1717" s="1"/>
      <c r="B1717" s="8" t="s">
        <v>1981</v>
      </c>
      <c r="C1717" s="8">
        <v>121.0</v>
      </c>
      <c r="D1717" s="8">
        <v>1.0</v>
      </c>
      <c r="E1717" s="8">
        <v>121.0</v>
      </c>
      <c r="F1717" s="5">
        <v>1180.0</v>
      </c>
      <c r="G1717" s="9">
        <v>44456.447916666664</v>
      </c>
      <c r="H1717" s="5" t="s">
        <v>31</v>
      </c>
      <c r="I1717" s="5" t="s">
        <v>1169</v>
      </c>
      <c r="J1717" s="5" t="s">
        <v>1170</v>
      </c>
      <c r="K1717" s="5">
        <v>5.402044889E9</v>
      </c>
      <c r="L1717" s="5" t="s">
        <v>1170</v>
      </c>
      <c r="M1717" s="5">
        <v>5.402044889E9</v>
      </c>
      <c r="N1717" s="5"/>
      <c r="O1717" s="5"/>
      <c r="P1717" s="3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</row>
    <row r="1718">
      <c r="A1718" s="1"/>
      <c r="B1718" s="8" t="s">
        <v>1982</v>
      </c>
      <c r="C1718" s="8">
        <v>102.0</v>
      </c>
      <c r="D1718" s="8">
        <v>1.0</v>
      </c>
      <c r="E1718" s="8">
        <v>102.0</v>
      </c>
      <c r="F1718" s="5">
        <v>1180.0</v>
      </c>
      <c r="G1718" s="9">
        <v>44456.447916666664</v>
      </c>
      <c r="H1718" s="5" t="s">
        <v>31</v>
      </c>
      <c r="I1718" s="5" t="s">
        <v>1169</v>
      </c>
      <c r="J1718" s="5" t="s">
        <v>1170</v>
      </c>
      <c r="K1718" s="5">
        <v>5.402044889E9</v>
      </c>
      <c r="L1718" s="5" t="s">
        <v>1170</v>
      </c>
      <c r="M1718" s="5">
        <v>5.402044889E9</v>
      </c>
      <c r="N1718" s="5"/>
      <c r="O1718" s="5"/>
      <c r="P1718" s="3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</row>
    <row r="1719">
      <c r="A1719" s="1"/>
      <c r="B1719" s="8" t="s">
        <v>1983</v>
      </c>
      <c r="C1719" s="8">
        <v>3.0</v>
      </c>
      <c r="D1719" s="8">
        <v>1.0</v>
      </c>
      <c r="E1719" s="8">
        <v>3.0</v>
      </c>
      <c r="F1719" s="5">
        <v>1180.0</v>
      </c>
      <c r="G1719" s="9">
        <v>44456.447916666664</v>
      </c>
      <c r="H1719" s="5" t="s">
        <v>31</v>
      </c>
      <c r="I1719" s="5" t="s">
        <v>1169</v>
      </c>
      <c r="J1719" s="5" t="s">
        <v>1170</v>
      </c>
      <c r="K1719" s="5">
        <v>5.402044889E9</v>
      </c>
      <c r="L1719" s="5" t="s">
        <v>1170</v>
      </c>
      <c r="M1719" s="5">
        <v>5.402044889E9</v>
      </c>
      <c r="N1719" s="5"/>
      <c r="O1719" s="5"/>
      <c r="P1719" s="3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</row>
    <row r="1720">
      <c r="A1720" s="1"/>
      <c r="B1720" s="8" t="s">
        <v>1984</v>
      </c>
      <c r="C1720" s="8">
        <v>17.0</v>
      </c>
      <c r="D1720" s="8">
        <v>4.0</v>
      </c>
      <c r="E1720" s="8">
        <v>68.0</v>
      </c>
      <c r="F1720" s="5">
        <v>1180.0</v>
      </c>
      <c r="G1720" s="9">
        <v>44456.447916666664</v>
      </c>
      <c r="H1720" s="5" t="s">
        <v>31</v>
      </c>
      <c r="I1720" s="5" t="s">
        <v>1169</v>
      </c>
      <c r="J1720" s="5" t="s">
        <v>1170</v>
      </c>
      <c r="K1720" s="5">
        <v>5.402044889E9</v>
      </c>
      <c r="L1720" s="5" t="s">
        <v>1170</v>
      </c>
      <c r="M1720" s="5">
        <v>5.402044889E9</v>
      </c>
      <c r="N1720" s="5"/>
      <c r="O1720" s="5"/>
      <c r="P1720" s="3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</row>
    <row r="1721">
      <c r="A1721" s="1"/>
      <c r="B1721" s="8" t="s">
        <v>1985</v>
      </c>
      <c r="C1721" s="8">
        <v>29.0</v>
      </c>
      <c r="D1721" s="8">
        <v>1.0</v>
      </c>
      <c r="E1721" s="8">
        <v>29.0</v>
      </c>
      <c r="F1721" s="5">
        <v>1180.0</v>
      </c>
      <c r="G1721" s="9">
        <v>44456.447916666664</v>
      </c>
      <c r="H1721" s="5" t="s">
        <v>31</v>
      </c>
      <c r="I1721" s="5" t="s">
        <v>1169</v>
      </c>
      <c r="J1721" s="5" t="s">
        <v>1170</v>
      </c>
      <c r="K1721" s="5">
        <v>5.402044889E9</v>
      </c>
      <c r="L1721" s="5" t="s">
        <v>1170</v>
      </c>
      <c r="M1721" s="5">
        <v>5.402044889E9</v>
      </c>
      <c r="N1721" s="5"/>
      <c r="O1721" s="5"/>
      <c r="P1721" s="3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</row>
    <row r="1722">
      <c r="A1722" s="1"/>
      <c r="B1722" s="8" t="s">
        <v>1985</v>
      </c>
      <c r="C1722" s="8">
        <v>29.0</v>
      </c>
      <c r="D1722" s="8">
        <v>1.0</v>
      </c>
      <c r="E1722" s="8">
        <v>29.0</v>
      </c>
      <c r="F1722" s="5">
        <v>1180.0</v>
      </c>
      <c r="G1722" s="9">
        <v>44456.447916666664</v>
      </c>
      <c r="H1722" s="5" t="s">
        <v>31</v>
      </c>
      <c r="I1722" s="5" t="s">
        <v>1169</v>
      </c>
      <c r="J1722" s="5" t="s">
        <v>1170</v>
      </c>
      <c r="K1722" s="5">
        <v>5.402044889E9</v>
      </c>
      <c r="L1722" s="5" t="s">
        <v>1170</v>
      </c>
      <c r="M1722" s="5">
        <v>5.402044889E9</v>
      </c>
      <c r="N1722" s="5"/>
      <c r="O1722" s="5"/>
      <c r="P1722" s="3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</row>
    <row r="1723">
      <c r="A1723" s="1"/>
      <c r="B1723" s="8" t="s">
        <v>1985</v>
      </c>
      <c r="C1723" s="8">
        <v>29.0</v>
      </c>
      <c r="D1723" s="8">
        <v>1.0</v>
      </c>
      <c r="E1723" s="8">
        <v>29.0</v>
      </c>
      <c r="F1723" s="5">
        <v>1180.0</v>
      </c>
      <c r="G1723" s="9">
        <v>44456.447916666664</v>
      </c>
      <c r="H1723" s="5" t="s">
        <v>31</v>
      </c>
      <c r="I1723" s="5" t="s">
        <v>1169</v>
      </c>
      <c r="J1723" s="5" t="s">
        <v>1170</v>
      </c>
      <c r="K1723" s="5">
        <v>5.402044889E9</v>
      </c>
      <c r="L1723" s="5" t="s">
        <v>1170</v>
      </c>
      <c r="M1723" s="5">
        <v>5.402044889E9</v>
      </c>
      <c r="N1723" s="5"/>
      <c r="O1723" s="5"/>
      <c r="P1723" s="3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</row>
    <row r="1724">
      <c r="A1724" s="1"/>
      <c r="B1724" s="8" t="s">
        <v>1985</v>
      </c>
      <c r="C1724" s="8">
        <v>29.0</v>
      </c>
      <c r="D1724" s="8">
        <v>1.0</v>
      </c>
      <c r="E1724" s="8">
        <v>29.0</v>
      </c>
      <c r="F1724" s="5">
        <v>1180.0</v>
      </c>
      <c r="G1724" s="9">
        <v>44456.447916666664</v>
      </c>
      <c r="H1724" s="5" t="s">
        <v>31</v>
      </c>
      <c r="I1724" s="5" t="s">
        <v>1169</v>
      </c>
      <c r="J1724" s="5" t="s">
        <v>1170</v>
      </c>
      <c r="K1724" s="5">
        <v>5.402044889E9</v>
      </c>
      <c r="L1724" s="5" t="s">
        <v>1170</v>
      </c>
      <c r="M1724" s="5">
        <v>5.402044889E9</v>
      </c>
      <c r="N1724" s="5"/>
      <c r="O1724" s="5"/>
      <c r="P1724" s="3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</row>
    <row r="1725">
      <c r="A1725" s="1"/>
      <c r="B1725" s="8" t="s">
        <v>1986</v>
      </c>
      <c r="C1725" s="8">
        <v>876.0</v>
      </c>
      <c r="D1725" s="8">
        <v>1.0</v>
      </c>
      <c r="E1725" s="8">
        <v>876.0</v>
      </c>
      <c r="F1725" s="5">
        <v>2327.0</v>
      </c>
      <c r="G1725" s="9">
        <v>44456.62013888889</v>
      </c>
      <c r="H1725" s="5" t="s">
        <v>31</v>
      </c>
      <c r="I1725" s="5" t="s">
        <v>1169</v>
      </c>
      <c r="J1725" s="5" t="s">
        <v>1170</v>
      </c>
      <c r="K1725" s="5">
        <v>5.402044889E9</v>
      </c>
      <c r="L1725" s="5" t="s">
        <v>1170</v>
      </c>
      <c r="M1725" s="5">
        <v>5.402044889E9</v>
      </c>
      <c r="N1725" s="5" t="s">
        <v>1987</v>
      </c>
      <c r="O1725" s="5" t="s">
        <v>1988</v>
      </c>
      <c r="P1725" s="3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</row>
    <row r="1726">
      <c r="A1726" s="1"/>
      <c r="B1726" s="8" t="s">
        <v>1989</v>
      </c>
      <c r="C1726" s="8">
        <v>140.0</v>
      </c>
      <c r="D1726" s="8">
        <v>1.0</v>
      </c>
      <c r="E1726" s="8">
        <v>140.0</v>
      </c>
      <c r="F1726" s="5">
        <v>2327.0</v>
      </c>
      <c r="G1726" s="9">
        <v>44456.62013888889</v>
      </c>
      <c r="H1726" s="5" t="s">
        <v>31</v>
      </c>
      <c r="I1726" s="5" t="s">
        <v>1169</v>
      </c>
      <c r="J1726" s="5" t="s">
        <v>1170</v>
      </c>
      <c r="K1726" s="5">
        <v>5.402044889E9</v>
      </c>
      <c r="L1726" s="5" t="s">
        <v>1170</v>
      </c>
      <c r="M1726" s="5">
        <v>5.402044889E9</v>
      </c>
      <c r="N1726" s="5"/>
      <c r="O1726" s="5"/>
      <c r="P1726" s="3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</row>
    <row r="1727">
      <c r="A1727" s="1"/>
      <c r="B1727" s="8" t="s">
        <v>1989</v>
      </c>
      <c r="C1727" s="8">
        <v>140.0</v>
      </c>
      <c r="D1727" s="8">
        <v>1.0</v>
      </c>
      <c r="E1727" s="8">
        <v>140.0</v>
      </c>
      <c r="F1727" s="5">
        <v>2327.0</v>
      </c>
      <c r="G1727" s="9">
        <v>44456.62013888889</v>
      </c>
      <c r="H1727" s="5" t="s">
        <v>31</v>
      </c>
      <c r="I1727" s="5" t="s">
        <v>1169</v>
      </c>
      <c r="J1727" s="5" t="s">
        <v>1170</v>
      </c>
      <c r="K1727" s="5">
        <v>5.402044889E9</v>
      </c>
      <c r="L1727" s="5" t="s">
        <v>1170</v>
      </c>
      <c r="M1727" s="5">
        <v>5.402044889E9</v>
      </c>
      <c r="N1727" s="5"/>
      <c r="O1727" s="5"/>
      <c r="P1727" s="3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</row>
    <row r="1728">
      <c r="A1728" s="1"/>
      <c r="B1728" s="8" t="s">
        <v>1989</v>
      </c>
      <c r="C1728" s="8">
        <v>140.0</v>
      </c>
      <c r="D1728" s="8">
        <v>1.0</v>
      </c>
      <c r="E1728" s="8">
        <v>140.0</v>
      </c>
      <c r="F1728" s="5">
        <v>2327.0</v>
      </c>
      <c r="G1728" s="9">
        <v>44456.62013888889</v>
      </c>
      <c r="H1728" s="5" t="s">
        <v>31</v>
      </c>
      <c r="I1728" s="5" t="s">
        <v>1169</v>
      </c>
      <c r="J1728" s="5" t="s">
        <v>1170</v>
      </c>
      <c r="K1728" s="5">
        <v>5.402044889E9</v>
      </c>
      <c r="L1728" s="5" t="s">
        <v>1170</v>
      </c>
      <c r="M1728" s="5">
        <v>5.402044889E9</v>
      </c>
      <c r="N1728" s="5"/>
      <c r="O1728" s="5"/>
      <c r="P1728" s="3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</row>
    <row r="1729">
      <c r="A1729" s="1"/>
      <c r="B1729" s="8" t="s">
        <v>1989</v>
      </c>
      <c r="C1729" s="8">
        <v>140.0</v>
      </c>
      <c r="D1729" s="8">
        <v>1.0</v>
      </c>
      <c r="E1729" s="8">
        <v>140.0</v>
      </c>
      <c r="F1729" s="5">
        <v>2327.0</v>
      </c>
      <c r="G1729" s="9">
        <v>44456.62013888889</v>
      </c>
      <c r="H1729" s="5" t="s">
        <v>31</v>
      </c>
      <c r="I1729" s="5" t="s">
        <v>1169</v>
      </c>
      <c r="J1729" s="5" t="s">
        <v>1170</v>
      </c>
      <c r="K1729" s="5">
        <v>5.402044889E9</v>
      </c>
      <c r="L1729" s="5" t="s">
        <v>1170</v>
      </c>
      <c r="M1729" s="5">
        <v>5.402044889E9</v>
      </c>
      <c r="N1729" s="5"/>
      <c r="O1729" s="5"/>
      <c r="P1729" s="3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</row>
    <row r="1730">
      <c r="A1730" s="1"/>
      <c r="B1730" s="8" t="s">
        <v>1990</v>
      </c>
      <c r="C1730" s="8">
        <v>297.0</v>
      </c>
      <c r="D1730" s="8">
        <v>1.0</v>
      </c>
      <c r="E1730" s="8">
        <v>297.0</v>
      </c>
      <c r="F1730" s="5">
        <v>2327.0</v>
      </c>
      <c r="G1730" s="9">
        <v>44456.62013888889</v>
      </c>
      <c r="H1730" s="5" t="s">
        <v>31</v>
      </c>
      <c r="I1730" s="5" t="s">
        <v>1169</v>
      </c>
      <c r="J1730" s="5" t="s">
        <v>1170</v>
      </c>
      <c r="K1730" s="5">
        <v>5.402044889E9</v>
      </c>
      <c r="L1730" s="5" t="s">
        <v>1170</v>
      </c>
      <c r="M1730" s="5">
        <v>5.402044889E9</v>
      </c>
      <c r="N1730" s="5"/>
      <c r="O1730" s="5"/>
      <c r="P1730" s="3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</row>
    <row r="1731">
      <c r="A1731" s="1"/>
      <c r="B1731" s="8" t="s">
        <v>1990</v>
      </c>
      <c r="C1731" s="8">
        <v>297.0</v>
      </c>
      <c r="D1731" s="8">
        <v>1.0</v>
      </c>
      <c r="E1731" s="8">
        <v>297.0</v>
      </c>
      <c r="F1731" s="5">
        <v>2327.0</v>
      </c>
      <c r="G1731" s="9">
        <v>44456.62013888889</v>
      </c>
      <c r="H1731" s="5" t="s">
        <v>31</v>
      </c>
      <c r="I1731" s="5" t="s">
        <v>1169</v>
      </c>
      <c r="J1731" s="5" t="s">
        <v>1170</v>
      </c>
      <c r="K1731" s="5">
        <v>5.402044889E9</v>
      </c>
      <c r="L1731" s="5" t="s">
        <v>1170</v>
      </c>
      <c r="M1731" s="5">
        <v>5.402044889E9</v>
      </c>
      <c r="N1731" s="5"/>
      <c r="O1731" s="5"/>
      <c r="P1731" s="3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</row>
    <row r="1732">
      <c r="A1732" s="1"/>
      <c r="B1732" s="8" t="s">
        <v>1990</v>
      </c>
      <c r="C1732" s="8">
        <v>297.0</v>
      </c>
      <c r="D1732" s="8">
        <v>1.0</v>
      </c>
      <c r="E1732" s="8">
        <v>297.0</v>
      </c>
      <c r="F1732" s="5">
        <v>2327.0</v>
      </c>
      <c r="G1732" s="9">
        <v>44456.62013888889</v>
      </c>
      <c r="H1732" s="5" t="s">
        <v>31</v>
      </c>
      <c r="I1732" s="5" t="s">
        <v>1169</v>
      </c>
      <c r="J1732" s="5" t="s">
        <v>1170</v>
      </c>
      <c r="K1732" s="5">
        <v>5.402044889E9</v>
      </c>
      <c r="L1732" s="5" t="s">
        <v>1170</v>
      </c>
      <c r="M1732" s="5">
        <v>5.402044889E9</v>
      </c>
      <c r="N1732" s="5"/>
      <c r="O1732" s="5"/>
      <c r="P1732" s="3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</row>
    <row r="1733">
      <c r="A1733" s="1"/>
      <c r="B1733" s="8" t="s">
        <v>1991</v>
      </c>
      <c r="C1733" s="8">
        <v>50.0</v>
      </c>
      <c r="D1733" s="8">
        <v>1.0</v>
      </c>
      <c r="E1733" s="8">
        <v>50.0</v>
      </c>
      <c r="F1733" s="5">
        <v>216.0</v>
      </c>
      <c r="G1733" s="9">
        <v>44459.524305555555</v>
      </c>
      <c r="H1733" s="5" t="s">
        <v>1912</v>
      </c>
      <c r="I1733" s="5"/>
      <c r="J1733" s="5" t="s">
        <v>78</v>
      </c>
      <c r="K1733" s="5">
        <v>5.40810649E9</v>
      </c>
      <c r="L1733" s="5" t="s">
        <v>78</v>
      </c>
      <c r="M1733" s="5">
        <v>5.40810649E9</v>
      </c>
      <c r="N1733" s="5" t="s">
        <v>1992</v>
      </c>
      <c r="O1733" s="5" t="s">
        <v>1993</v>
      </c>
      <c r="P1733" s="3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</row>
    <row r="1734">
      <c r="A1734" s="1"/>
      <c r="B1734" s="8" t="s">
        <v>1994</v>
      </c>
      <c r="C1734" s="8">
        <v>67.0</v>
      </c>
      <c r="D1734" s="8">
        <v>1.0</v>
      </c>
      <c r="E1734" s="8">
        <v>67.0</v>
      </c>
      <c r="F1734" s="5">
        <v>216.0</v>
      </c>
      <c r="G1734" s="9">
        <v>44459.524305555555</v>
      </c>
      <c r="H1734" s="5" t="s">
        <v>1912</v>
      </c>
      <c r="I1734" s="5"/>
      <c r="J1734" s="5" t="s">
        <v>78</v>
      </c>
      <c r="K1734" s="5">
        <v>5.40810649E9</v>
      </c>
      <c r="L1734" s="5" t="s">
        <v>78</v>
      </c>
      <c r="M1734" s="5">
        <v>5.40810649E9</v>
      </c>
      <c r="N1734" s="5"/>
      <c r="O1734" s="5"/>
      <c r="P1734" s="3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</row>
    <row r="1735">
      <c r="A1735" s="1"/>
      <c r="B1735" s="8" t="s">
        <v>1995</v>
      </c>
      <c r="C1735" s="8">
        <v>99.0</v>
      </c>
      <c r="D1735" s="8">
        <v>1.0</v>
      </c>
      <c r="E1735" s="8">
        <v>99.0</v>
      </c>
      <c r="F1735" s="5">
        <v>216.0</v>
      </c>
      <c r="G1735" s="9">
        <v>44459.524305555555</v>
      </c>
      <c r="H1735" s="5" t="s">
        <v>1912</v>
      </c>
      <c r="I1735" s="5"/>
      <c r="J1735" s="5" t="s">
        <v>78</v>
      </c>
      <c r="K1735" s="5">
        <v>5.40810649E9</v>
      </c>
      <c r="L1735" s="5" t="s">
        <v>78</v>
      </c>
      <c r="M1735" s="5">
        <v>5.40810649E9</v>
      </c>
      <c r="N1735" s="5"/>
      <c r="O1735" s="5"/>
      <c r="P1735" s="3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</row>
    <row r="1736">
      <c r="A1736" s="1"/>
      <c r="B1736" s="8" t="s">
        <v>1996</v>
      </c>
      <c r="C1736" s="8">
        <v>30.0</v>
      </c>
      <c r="D1736" s="8">
        <v>1.0</v>
      </c>
      <c r="E1736" s="8">
        <v>30.0</v>
      </c>
      <c r="F1736" s="5">
        <v>60.0</v>
      </c>
      <c r="G1736" s="9">
        <v>44459.532638888886</v>
      </c>
      <c r="H1736" s="5" t="s">
        <v>1912</v>
      </c>
      <c r="I1736" s="5"/>
      <c r="J1736" s="5" t="s">
        <v>78</v>
      </c>
      <c r="K1736" s="5">
        <v>5.40810649E9</v>
      </c>
      <c r="L1736" s="5" t="s">
        <v>78</v>
      </c>
      <c r="M1736" s="5">
        <v>5.40810649E9</v>
      </c>
      <c r="N1736" s="5" t="s">
        <v>1997</v>
      </c>
      <c r="O1736" s="5" t="s">
        <v>1998</v>
      </c>
      <c r="P1736" s="3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</row>
    <row r="1737">
      <c r="A1737" s="1"/>
      <c r="B1737" s="8" t="s">
        <v>1999</v>
      </c>
      <c r="C1737" s="8">
        <v>30.0</v>
      </c>
      <c r="D1737" s="8">
        <v>1.0</v>
      </c>
      <c r="E1737" s="8">
        <v>30.0</v>
      </c>
      <c r="F1737" s="5">
        <v>60.0</v>
      </c>
      <c r="G1737" s="9">
        <v>44459.532638888886</v>
      </c>
      <c r="H1737" s="5" t="s">
        <v>1912</v>
      </c>
      <c r="I1737" s="5"/>
      <c r="J1737" s="5" t="s">
        <v>78</v>
      </c>
      <c r="K1737" s="5">
        <v>5.40810649E9</v>
      </c>
      <c r="L1737" s="5" t="s">
        <v>78</v>
      </c>
      <c r="M1737" s="5">
        <v>5.40810649E9</v>
      </c>
      <c r="N1737" s="5"/>
      <c r="O1737" s="5"/>
      <c r="P1737" s="3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</row>
    <row r="1738">
      <c r="A1738" s="1"/>
      <c r="B1738" s="8" t="s">
        <v>2000</v>
      </c>
      <c r="C1738" s="8">
        <v>67.0</v>
      </c>
      <c r="D1738" s="8">
        <v>1.0</v>
      </c>
      <c r="E1738" s="8">
        <v>67.0</v>
      </c>
      <c r="F1738" s="5">
        <v>107.0</v>
      </c>
      <c r="G1738" s="9">
        <v>44459.52569444444</v>
      </c>
      <c r="H1738" s="5" t="s">
        <v>1912</v>
      </c>
      <c r="I1738" s="5"/>
      <c r="J1738" s="5" t="s">
        <v>78</v>
      </c>
      <c r="K1738" s="5">
        <v>5.40810649E9</v>
      </c>
      <c r="L1738" s="5" t="s">
        <v>78</v>
      </c>
      <c r="M1738" s="5">
        <v>5.40810649E9</v>
      </c>
      <c r="N1738" s="5" t="s">
        <v>2001</v>
      </c>
      <c r="O1738" s="5" t="s">
        <v>2002</v>
      </c>
      <c r="P1738" s="3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</row>
    <row r="1739">
      <c r="A1739" s="1"/>
      <c r="B1739" s="8" t="s">
        <v>2003</v>
      </c>
      <c r="C1739" s="8">
        <v>40.0</v>
      </c>
      <c r="D1739" s="8">
        <v>1.0</v>
      </c>
      <c r="E1739" s="8">
        <v>40.0</v>
      </c>
      <c r="F1739" s="5">
        <v>107.0</v>
      </c>
      <c r="G1739" s="9">
        <v>44459.52569444444</v>
      </c>
      <c r="H1739" s="5" t="s">
        <v>1912</v>
      </c>
      <c r="I1739" s="5"/>
      <c r="J1739" s="5" t="s">
        <v>78</v>
      </c>
      <c r="K1739" s="5">
        <v>5.40810649E9</v>
      </c>
      <c r="L1739" s="5" t="s">
        <v>78</v>
      </c>
      <c r="M1739" s="5">
        <v>5.40810649E9</v>
      </c>
      <c r="N1739" s="5"/>
      <c r="O1739" s="5"/>
      <c r="P1739" s="3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</row>
    <row r="1740">
      <c r="A1740" s="1"/>
      <c r="B1740" s="8" t="s">
        <v>2004</v>
      </c>
      <c r="C1740" s="8">
        <v>30.0</v>
      </c>
      <c r="D1740" s="8">
        <v>1.0</v>
      </c>
      <c r="E1740" s="8">
        <v>30.0</v>
      </c>
      <c r="F1740" s="5">
        <v>132.0</v>
      </c>
      <c r="G1740" s="9">
        <v>44459.53680555556</v>
      </c>
      <c r="H1740" s="5" t="s">
        <v>2005</v>
      </c>
      <c r="I1740" s="5"/>
      <c r="J1740" s="5" t="s">
        <v>78</v>
      </c>
      <c r="K1740" s="5">
        <v>5.40810649E9</v>
      </c>
      <c r="L1740" s="5" t="s">
        <v>78</v>
      </c>
      <c r="M1740" s="5">
        <v>5.40810649E9</v>
      </c>
      <c r="N1740" s="5" t="s">
        <v>2006</v>
      </c>
      <c r="O1740" s="5" t="s">
        <v>2007</v>
      </c>
      <c r="P1740" s="3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</row>
    <row r="1741">
      <c r="A1741" s="1"/>
      <c r="B1741" s="8" t="s">
        <v>2008</v>
      </c>
      <c r="C1741" s="8">
        <v>102.0</v>
      </c>
      <c r="D1741" s="8">
        <v>1.0</v>
      </c>
      <c r="E1741" s="8">
        <v>102.0</v>
      </c>
      <c r="F1741" s="5">
        <v>132.0</v>
      </c>
      <c r="G1741" s="9">
        <v>44459.53680555556</v>
      </c>
      <c r="H1741" s="5" t="s">
        <v>2005</v>
      </c>
      <c r="I1741" s="5"/>
      <c r="J1741" s="5" t="s">
        <v>78</v>
      </c>
      <c r="K1741" s="5">
        <v>5.40810649E9</v>
      </c>
      <c r="L1741" s="5" t="s">
        <v>78</v>
      </c>
      <c r="M1741" s="5">
        <v>5.40810649E9</v>
      </c>
      <c r="N1741" s="5"/>
      <c r="O1741" s="5"/>
      <c r="P1741" s="3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</row>
    <row r="1742">
      <c r="A1742" s="1"/>
      <c r="B1742" s="8" t="s">
        <v>2009</v>
      </c>
      <c r="C1742" s="8">
        <v>70.0</v>
      </c>
      <c r="D1742" s="8">
        <v>1.0</v>
      </c>
      <c r="E1742" s="8">
        <v>70.0</v>
      </c>
      <c r="F1742" s="5">
        <v>70.0</v>
      </c>
      <c r="G1742" s="9">
        <v>44459.52638888889</v>
      </c>
      <c r="H1742" s="5" t="s">
        <v>1912</v>
      </c>
      <c r="I1742" s="5"/>
      <c r="J1742" s="5" t="s">
        <v>78</v>
      </c>
      <c r="K1742" s="5">
        <v>5.40810649E9</v>
      </c>
      <c r="L1742" s="5" t="s">
        <v>78</v>
      </c>
      <c r="M1742" s="5">
        <v>5.40810649E9</v>
      </c>
      <c r="N1742" s="5" t="s">
        <v>2010</v>
      </c>
      <c r="O1742" s="5" t="s">
        <v>2011</v>
      </c>
      <c r="P1742" s="3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</row>
    <row r="1743">
      <c r="A1743" s="1"/>
      <c r="B1743" s="8" t="s">
        <v>2012</v>
      </c>
      <c r="C1743" s="8">
        <v>25.0</v>
      </c>
      <c r="D1743" s="8">
        <v>1.0</v>
      </c>
      <c r="E1743" s="8">
        <v>25.0</v>
      </c>
      <c r="F1743" s="5">
        <v>25.0</v>
      </c>
      <c r="G1743" s="9">
        <v>44459.51875</v>
      </c>
      <c r="H1743" s="5" t="s">
        <v>1912</v>
      </c>
      <c r="I1743" s="5"/>
      <c r="J1743" s="5" t="s">
        <v>78</v>
      </c>
      <c r="K1743" s="5">
        <v>5.40810649E9</v>
      </c>
      <c r="L1743" s="5" t="s">
        <v>78</v>
      </c>
      <c r="M1743" s="5">
        <v>5.40810649E9</v>
      </c>
      <c r="N1743" s="5" t="s">
        <v>2013</v>
      </c>
      <c r="O1743" s="5" t="s">
        <v>2014</v>
      </c>
      <c r="P1743" s="3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</row>
    <row r="1744">
      <c r="A1744" s="1"/>
      <c r="B1744" s="8" t="s">
        <v>2015</v>
      </c>
      <c r="C1744" s="8">
        <v>107.0</v>
      </c>
      <c r="D1744" s="8">
        <v>1.0</v>
      </c>
      <c r="E1744" s="8">
        <v>107.0</v>
      </c>
      <c r="F1744" s="5">
        <v>170.0</v>
      </c>
      <c r="G1744" s="9">
        <v>44459.51944444444</v>
      </c>
      <c r="H1744" s="5" t="s">
        <v>1912</v>
      </c>
      <c r="I1744" s="5"/>
      <c r="J1744" s="5" t="s">
        <v>78</v>
      </c>
      <c r="K1744" s="5">
        <v>5.40810649E9</v>
      </c>
      <c r="L1744" s="5" t="s">
        <v>78</v>
      </c>
      <c r="M1744" s="5">
        <v>5.40810649E9</v>
      </c>
      <c r="N1744" s="5" t="s">
        <v>2016</v>
      </c>
      <c r="O1744" s="5" t="s">
        <v>2017</v>
      </c>
      <c r="P1744" s="3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</row>
    <row r="1745">
      <c r="A1745" s="1"/>
      <c r="B1745" s="8" t="s">
        <v>2018</v>
      </c>
      <c r="C1745" s="8">
        <v>63.0</v>
      </c>
      <c r="D1745" s="8">
        <v>1.0</v>
      </c>
      <c r="E1745" s="8">
        <v>63.0</v>
      </c>
      <c r="F1745" s="5">
        <v>170.0</v>
      </c>
      <c r="G1745" s="9">
        <v>44459.51944444444</v>
      </c>
      <c r="H1745" s="5" t="s">
        <v>1912</v>
      </c>
      <c r="I1745" s="5"/>
      <c r="J1745" s="5" t="s">
        <v>78</v>
      </c>
      <c r="K1745" s="5">
        <v>5.40810649E9</v>
      </c>
      <c r="L1745" s="5" t="s">
        <v>78</v>
      </c>
      <c r="M1745" s="5">
        <v>5.40810649E9</v>
      </c>
      <c r="N1745" s="5"/>
      <c r="O1745" s="5"/>
      <c r="P1745" s="3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</row>
    <row r="1746">
      <c r="A1746" s="1"/>
      <c r="B1746" s="8" t="s">
        <v>2019</v>
      </c>
      <c r="C1746" s="8">
        <v>36.0</v>
      </c>
      <c r="D1746" s="8">
        <v>1.0</v>
      </c>
      <c r="E1746" s="8">
        <v>36.0</v>
      </c>
      <c r="F1746" s="5">
        <v>84.0</v>
      </c>
      <c r="G1746" s="9">
        <v>44459.52847222222</v>
      </c>
      <c r="H1746" s="5" t="s">
        <v>1912</v>
      </c>
      <c r="I1746" s="5"/>
      <c r="J1746" s="5" t="s">
        <v>78</v>
      </c>
      <c r="K1746" s="5">
        <v>5.40810649E9</v>
      </c>
      <c r="L1746" s="5" t="s">
        <v>78</v>
      </c>
      <c r="M1746" s="5">
        <v>5.40810649E9</v>
      </c>
      <c r="N1746" s="5" t="s">
        <v>2020</v>
      </c>
      <c r="O1746" s="5" t="s">
        <v>2021</v>
      </c>
      <c r="P1746" s="3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</row>
    <row r="1747">
      <c r="A1747" s="1"/>
      <c r="B1747" s="8" t="s">
        <v>2022</v>
      </c>
      <c r="C1747" s="8">
        <v>28.0</v>
      </c>
      <c r="D1747" s="8">
        <v>1.0</v>
      </c>
      <c r="E1747" s="8">
        <v>28.0</v>
      </c>
      <c r="F1747" s="5">
        <v>84.0</v>
      </c>
      <c r="G1747" s="9">
        <v>44459.52847222222</v>
      </c>
      <c r="H1747" s="5" t="s">
        <v>1912</v>
      </c>
      <c r="I1747" s="5"/>
      <c r="J1747" s="5" t="s">
        <v>78</v>
      </c>
      <c r="K1747" s="5">
        <v>5.40810649E9</v>
      </c>
      <c r="L1747" s="5" t="s">
        <v>78</v>
      </c>
      <c r="M1747" s="5">
        <v>5.40810649E9</v>
      </c>
      <c r="N1747" s="5"/>
      <c r="O1747" s="5"/>
      <c r="P1747" s="3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</row>
    <row r="1748">
      <c r="A1748" s="1"/>
      <c r="B1748" s="8" t="s">
        <v>2023</v>
      </c>
      <c r="C1748" s="8">
        <v>20.0</v>
      </c>
      <c r="D1748" s="8">
        <v>1.0</v>
      </c>
      <c r="E1748" s="8">
        <v>20.0</v>
      </c>
      <c r="F1748" s="5">
        <v>84.0</v>
      </c>
      <c r="G1748" s="9">
        <v>44459.52847222222</v>
      </c>
      <c r="H1748" s="5" t="s">
        <v>1912</v>
      </c>
      <c r="I1748" s="5"/>
      <c r="J1748" s="5" t="s">
        <v>78</v>
      </c>
      <c r="K1748" s="5">
        <v>5.40810649E9</v>
      </c>
      <c r="L1748" s="5" t="s">
        <v>78</v>
      </c>
      <c r="M1748" s="5">
        <v>5.40810649E9</v>
      </c>
      <c r="N1748" s="5"/>
      <c r="O1748" s="5"/>
      <c r="P1748" s="3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</row>
    <row r="1749">
      <c r="A1749" s="1"/>
      <c r="B1749" s="8" t="s">
        <v>2024</v>
      </c>
      <c r="C1749" s="8">
        <v>45.0</v>
      </c>
      <c r="D1749" s="8">
        <v>1.0</v>
      </c>
      <c r="E1749" s="8">
        <v>45.0</v>
      </c>
      <c r="F1749" s="5">
        <v>90.0</v>
      </c>
      <c r="G1749" s="9">
        <v>44459.5375</v>
      </c>
      <c r="H1749" s="5" t="s">
        <v>1912</v>
      </c>
      <c r="I1749" s="5"/>
      <c r="J1749" s="5" t="s">
        <v>78</v>
      </c>
      <c r="K1749" s="5">
        <v>5.40810649E9</v>
      </c>
      <c r="L1749" s="5" t="s">
        <v>78</v>
      </c>
      <c r="M1749" s="5">
        <v>5.40810649E9</v>
      </c>
      <c r="N1749" s="5" t="s">
        <v>2025</v>
      </c>
      <c r="O1749" s="5" t="s">
        <v>2026</v>
      </c>
      <c r="P1749" s="3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</row>
    <row r="1750">
      <c r="A1750" s="1"/>
      <c r="B1750" s="8" t="s">
        <v>2027</v>
      </c>
      <c r="C1750" s="8">
        <v>45.0</v>
      </c>
      <c r="D1750" s="8">
        <v>1.0</v>
      </c>
      <c r="E1750" s="8">
        <v>45.0</v>
      </c>
      <c r="F1750" s="5">
        <v>90.0</v>
      </c>
      <c r="G1750" s="9">
        <v>44459.5375</v>
      </c>
      <c r="H1750" s="5" t="s">
        <v>1912</v>
      </c>
      <c r="I1750" s="5"/>
      <c r="J1750" s="5" t="s">
        <v>78</v>
      </c>
      <c r="K1750" s="5">
        <v>5.40810649E9</v>
      </c>
      <c r="L1750" s="5" t="s">
        <v>78</v>
      </c>
      <c r="M1750" s="5">
        <v>5.40810649E9</v>
      </c>
      <c r="N1750" s="5"/>
      <c r="O1750" s="5"/>
      <c r="P1750" s="3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</row>
    <row r="1751">
      <c r="A1751" s="1"/>
      <c r="B1751" s="8" t="s">
        <v>2024</v>
      </c>
      <c r="C1751" s="8">
        <v>45.0</v>
      </c>
      <c r="D1751" s="8">
        <v>1.0</v>
      </c>
      <c r="E1751" s="8">
        <v>45.0</v>
      </c>
      <c r="F1751" s="5">
        <v>45.0</v>
      </c>
      <c r="G1751" s="9">
        <v>44459.52847222222</v>
      </c>
      <c r="H1751" s="5" t="s">
        <v>1912</v>
      </c>
      <c r="I1751" s="5"/>
      <c r="J1751" s="5" t="s">
        <v>78</v>
      </c>
      <c r="K1751" s="5">
        <v>5.40810649E9</v>
      </c>
      <c r="L1751" s="5" t="s">
        <v>78</v>
      </c>
      <c r="M1751" s="5">
        <v>5.40810649E9</v>
      </c>
      <c r="N1751" s="5" t="s">
        <v>2028</v>
      </c>
      <c r="O1751" s="5" t="s">
        <v>2029</v>
      </c>
      <c r="P1751" s="3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</row>
    <row r="1752">
      <c r="A1752" s="1"/>
      <c r="B1752" s="8" t="s">
        <v>2030</v>
      </c>
      <c r="C1752" s="8">
        <v>212.0</v>
      </c>
      <c r="D1752" s="8">
        <v>2.0</v>
      </c>
      <c r="E1752" s="8">
        <v>424.0</v>
      </c>
      <c r="F1752" s="5">
        <v>1506.0</v>
      </c>
      <c r="G1752" s="9">
        <v>44456.61666666667</v>
      </c>
      <c r="H1752" s="5" t="s">
        <v>31</v>
      </c>
      <c r="I1752" s="5" t="s">
        <v>1169</v>
      </c>
      <c r="J1752" s="5" t="s">
        <v>1170</v>
      </c>
      <c r="K1752" s="5">
        <v>5.402044889E9</v>
      </c>
      <c r="L1752" s="5" t="s">
        <v>1170</v>
      </c>
      <c r="M1752" s="5">
        <v>5.402044889E9</v>
      </c>
      <c r="N1752" s="5" t="s">
        <v>2031</v>
      </c>
      <c r="O1752" s="5" t="s">
        <v>2032</v>
      </c>
      <c r="P1752" s="3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</row>
    <row r="1753">
      <c r="A1753" s="1"/>
      <c r="B1753" s="8" t="s">
        <v>2033</v>
      </c>
      <c r="C1753" s="8">
        <v>241.0</v>
      </c>
      <c r="D1753" s="8">
        <v>1.0</v>
      </c>
      <c r="E1753" s="8">
        <v>241.0</v>
      </c>
      <c r="F1753" s="5">
        <v>1506.0</v>
      </c>
      <c r="G1753" s="9">
        <v>44456.61666666667</v>
      </c>
      <c r="H1753" s="5" t="s">
        <v>31</v>
      </c>
      <c r="I1753" s="5" t="s">
        <v>1169</v>
      </c>
      <c r="J1753" s="5" t="s">
        <v>1170</v>
      </c>
      <c r="K1753" s="5">
        <v>5.402044889E9</v>
      </c>
      <c r="L1753" s="5" t="s">
        <v>1170</v>
      </c>
      <c r="M1753" s="5">
        <v>5.402044889E9</v>
      </c>
      <c r="N1753" s="5"/>
      <c r="O1753" s="5"/>
      <c r="P1753" s="3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</row>
    <row r="1754">
      <c r="A1754" s="1"/>
      <c r="B1754" s="8" t="s">
        <v>2034</v>
      </c>
      <c r="C1754" s="8">
        <v>241.0</v>
      </c>
      <c r="D1754" s="8">
        <v>1.0</v>
      </c>
      <c r="E1754" s="8">
        <v>241.0</v>
      </c>
      <c r="F1754" s="5">
        <v>1506.0</v>
      </c>
      <c r="G1754" s="9">
        <v>44456.61666666667</v>
      </c>
      <c r="H1754" s="5" t="s">
        <v>31</v>
      </c>
      <c r="I1754" s="5" t="s">
        <v>1169</v>
      </c>
      <c r="J1754" s="5" t="s">
        <v>1170</v>
      </c>
      <c r="K1754" s="5">
        <v>5.402044889E9</v>
      </c>
      <c r="L1754" s="5" t="s">
        <v>1170</v>
      </c>
      <c r="M1754" s="5">
        <v>5.402044889E9</v>
      </c>
      <c r="N1754" s="5"/>
      <c r="O1754" s="5"/>
      <c r="P1754" s="3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</row>
    <row r="1755">
      <c r="A1755" s="1"/>
      <c r="B1755" s="8" t="s">
        <v>2035</v>
      </c>
      <c r="C1755" s="8">
        <v>182.0</v>
      </c>
      <c r="D1755" s="8">
        <v>1.0</v>
      </c>
      <c r="E1755" s="8">
        <v>182.0</v>
      </c>
      <c r="F1755" s="5">
        <v>1506.0</v>
      </c>
      <c r="G1755" s="9">
        <v>44456.61666666667</v>
      </c>
      <c r="H1755" s="5" t="s">
        <v>31</v>
      </c>
      <c r="I1755" s="5" t="s">
        <v>1169</v>
      </c>
      <c r="J1755" s="5" t="s">
        <v>1170</v>
      </c>
      <c r="K1755" s="5">
        <v>5.402044889E9</v>
      </c>
      <c r="L1755" s="5" t="s">
        <v>1170</v>
      </c>
      <c r="M1755" s="5">
        <v>5.402044889E9</v>
      </c>
      <c r="N1755" s="5"/>
      <c r="O1755" s="5"/>
      <c r="P1755" s="3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</row>
    <row r="1756">
      <c r="A1756" s="1"/>
      <c r="B1756" s="8" t="s">
        <v>2036</v>
      </c>
      <c r="C1756" s="8">
        <v>217.0</v>
      </c>
      <c r="D1756" s="8">
        <v>1.0</v>
      </c>
      <c r="E1756" s="8">
        <v>217.0</v>
      </c>
      <c r="F1756" s="5">
        <v>1506.0</v>
      </c>
      <c r="G1756" s="9">
        <v>44456.61666666667</v>
      </c>
      <c r="H1756" s="5" t="s">
        <v>31</v>
      </c>
      <c r="I1756" s="5" t="s">
        <v>1169</v>
      </c>
      <c r="J1756" s="5" t="s">
        <v>1170</v>
      </c>
      <c r="K1756" s="5">
        <v>5.402044889E9</v>
      </c>
      <c r="L1756" s="5" t="s">
        <v>1170</v>
      </c>
      <c r="M1756" s="5">
        <v>5.402044889E9</v>
      </c>
      <c r="N1756" s="5"/>
      <c r="O1756" s="5"/>
      <c r="P1756" s="3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</row>
    <row r="1757">
      <c r="A1757" s="1"/>
      <c r="B1757" s="8" t="s">
        <v>2037</v>
      </c>
      <c r="C1757" s="8">
        <v>2955.22</v>
      </c>
      <c r="D1757" s="8">
        <v>0.067</v>
      </c>
      <c r="E1757" s="8">
        <v>198.0</v>
      </c>
      <c r="F1757" s="5">
        <v>1506.0</v>
      </c>
      <c r="G1757" s="9">
        <v>44456.61666666667</v>
      </c>
      <c r="H1757" s="5" t="s">
        <v>31</v>
      </c>
      <c r="I1757" s="5" t="s">
        <v>1169</v>
      </c>
      <c r="J1757" s="5" t="s">
        <v>1170</v>
      </c>
      <c r="K1757" s="5">
        <v>5.402044889E9</v>
      </c>
      <c r="L1757" s="5" t="s">
        <v>1170</v>
      </c>
      <c r="M1757" s="5">
        <v>5.402044889E9</v>
      </c>
      <c r="N1757" s="5"/>
      <c r="O1757" s="5"/>
      <c r="P1757" s="3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</row>
    <row r="1758">
      <c r="A1758" s="1"/>
      <c r="B1758" s="8" t="s">
        <v>1983</v>
      </c>
      <c r="C1758" s="8">
        <v>3.0</v>
      </c>
      <c r="D1758" s="8">
        <v>1.0</v>
      </c>
      <c r="E1758" s="8">
        <v>3.0</v>
      </c>
      <c r="F1758" s="5">
        <v>1506.0</v>
      </c>
      <c r="G1758" s="9">
        <v>44456.61666666667</v>
      </c>
      <c r="H1758" s="5" t="s">
        <v>31</v>
      </c>
      <c r="I1758" s="5" t="s">
        <v>1169</v>
      </c>
      <c r="J1758" s="5" t="s">
        <v>1170</v>
      </c>
      <c r="K1758" s="5">
        <v>5.402044889E9</v>
      </c>
      <c r="L1758" s="5" t="s">
        <v>1170</v>
      </c>
      <c r="M1758" s="5">
        <v>5.402044889E9</v>
      </c>
      <c r="N1758" s="5"/>
      <c r="O1758" s="5"/>
      <c r="P1758" s="3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</row>
    <row r="1759">
      <c r="A1759" s="1"/>
      <c r="B1759" s="8" t="s">
        <v>2038</v>
      </c>
      <c r="C1759" s="8">
        <v>28.0</v>
      </c>
      <c r="D1759" s="8">
        <v>1.0</v>
      </c>
      <c r="E1759" s="8">
        <v>28.0</v>
      </c>
      <c r="F1759" s="5">
        <v>436.0</v>
      </c>
      <c r="G1759" s="9">
        <v>44456.62777777778</v>
      </c>
      <c r="H1759" s="5" t="s">
        <v>31</v>
      </c>
      <c r="I1759" s="5" t="s">
        <v>1169</v>
      </c>
      <c r="J1759" s="5" t="s">
        <v>1170</v>
      </c>
      <c r="K1759" s="5">
        <v>5.402044889E9</v>
      </c>
      <c r="L1759" s="5" t="s">
        <v>1170</v>
      </c>
      <c r="M1759" s="5">
        <v>5.402044889E9</v>
      </c>
      <c r="N1759" s="5" t="s">
        <v>2039</v>
      </c>
      <c r="O1759" s="5" t="s">
        <v>2040</v>
      </c>
      <c r="P1759" s="3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</row>
    <row r="1760">
      <c r="A1760" s="1"/>
      <c r="B1760" s="8" t="s">
        <v>2041</v>
      </c>
      <c r="C1760" s="8">
        <v>39.0</v>
      </c>
      <c r="D1760" s="8">
        <v>1.0</v>
      </c>
      <c r="E1760" s="8">
        <v>39.0</v>
      </c>
      <c r="F1760" s="5">
        <v>436.0</v>
      </c>
      <c r="G1760" s="9">
        <v>44456.62777777778</v>
      </c>
      <c r="H1760" s="5" t="s">
        <v>31</v>
      </c>
      <c r="I1760" s="5" t="s">
        <v>1169</v>
      </c>
      <c r="J1760" s="5" t="s">
        <v>1170</v>
      </c>
      <c r="K1760" s="5">
        <v>5.402044889E9</v>
      </c>
      <c r="L1760" s="5" t="s">
        <v>1170</v>
      </c>
      <c r="M1760" s="5">
        <v>5.402044889E9</v>
      </c>
      <c r="N1760" s="5"/>
      <c r="O1760" s="5"/>
      <c r="P1760" s="3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</row>
    <row r="1761">
      <c r="A1761" s="1"/>
      <c r="B1761" s="8" t="s">
        <v>2042</v>
      </c>
      <c r="C1761" s="8">
        <v>366.0</v>
      </c>
      <c r="D1761" s="8">
        <v>1.0</v>
      </c>
      <c r="E1761" s="8">
        <v>366.0</v>
      </c>
      <c r="F1761" s="5">
        <v>436.0</v>
      </c>
      <c r="G1761" s="9">
        <v>44456.62777777778</v>
      </c>
      <c r="H1761" s="5" t="s">
        <v>31</v>
      </c>
      <c r="I1761" s="5" t="s">
        <v>1169</v>
      </c>
      <c r="J1761" s="5" t="s">
        <v>1170</v>
      </c>
      <c r="K1761" s="5">
        <v>5.402044889E9</v>
      </c>
      <c r="L1761" s="5" t="s">
        <v>1170</v>
      </c>
      <c r="M1761" s="5">
        <v>5.402044889E9</v>
      </c>
      <c r="N1761" s="5"/>
      <c r="O1761" s="5"/>
      <c r="P1761" s="3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</row>
    <row r="1762">
      <c r="A1762" s="1"/>
      <c r="B1762" s="8" t="s">
        <v>1983</v>
      </c>
      <c r="C1762" s="8">
        <v>3.0</v>
      </c>
      <c r="D1762" s="8">
        <v>1.0</v>
      </c>
      <c r="E1762" s="8">
        <v>3.0</v>
      </c>
      <c r="F1762" s="5">
        <v>436.0</v>
      </c>
      <c r="G1762" s="9">
        <v>44456.62777777778</v>
      </c>
      <c r="H1762" s="5" t="s">
        <v>31</v>
      </c>
      <c r="I1762" s="5" t="s">
        <v>1169</v>
      </c>
      <c r="J1762" s="5" t="s">
        <v>1170</v>
      </c>
      <c r="K1762" s="5">
        <v>5.402044889E9</v>
      </c>
      <c r="L1762" s="5" t="s">
        <v>1170</v>
      </c>
      <c r="M1762" s="5">
        <v>5.402044889E9</v>
      </c>
      <c r="N1762" s="5"/>
      <c r="O1762" s="5"/>
      <c r="P1762" s="3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</row>
    <row r="1763">
      <c r="A1763" s="1"/>
      <c r="B1763" s="8" t="s">
        <v>2043</v>
      </c>
      <c r="C1763" s="8">
        <v>8.0</v>
      </c>
      <c r="D1763" s="8">
        <v>1.0</v>
      </c>
      <c r="E1763" s="8">
        <v>8.0</v>
      </c>
      <c r="F1763" s="5">
        <v>24.0</v>
      </c>
      <c r="G1763" s="9">
        <v>44457.48472222222</v>
      </c>
      <c r="H1763" s="5" t="s">
        <v>31</v>
      </c>
      <c r="I1763" s="5" t="s">
        <v>1169</v>
      </c>
      <c r="J1763" s="5" t="s">
        <v>1170</v>
      </c>
      <c r="K1763" s="5">
        <v>5.402044889E9</v>
      </c>
      <c r="L1763" s="5" t="s">
        <v>1170</v>
      </c>
      <c r="M1763" s="5">
        <v>5.402044889E9</v>
      </c>
      <c r="N1763" s="5" t="s">
        <v>2044</v>
      </c>
      <c r="O1763" s="5" t="s">
        <v>2045</v>
      </c>
      <c r="P1763" s="3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</row>
    <row r="1764">
      <c r="A1764" s="1"/>
      <c r="B1764" s="8" t="s">
        <v>2043</v>
      </c>
      <c r="C1764" s="8">
        <v>8.0</v>
      </c>
      <c r="D1764" s="8">
        <v>1.0</v>
      </c>
      <c r="E1764" s="8">
        <v>8.0</v>
      </c>
      <c r="F1764" s="5">
        <v>24.0</v>
      </c>
      <c r="G1764" s="9">
        <v>44457.48472222222</v>
      </c>
      <c r="H1764" s="5" t="s">
        <v>31</v>
      </c>
      <c r="I1764" s="5" t="s">
        <v>1169</v>
      </c>
      <c r="J1764" s="5" t="s">
        <v>1170</v>
      </c>
      <c r="K1764" s="5">
        <v>5.402044889E9</v>
      </c>
      <c r="L1764" s="5" t="s">
        <v>1170</v>
      </c>
      <c r="M1764" s="5">
        <v>5.402044889E9</v>
      </c>
      <c r="N1764" s="5"/>
      <c r="O1764" s="5"/>
      <c r="P1764" s="3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</row>
    <row r="1765">
      <c r="A1765" s="1"/>
      <c r="B1765" s="8" t="s">
        <v>2043</v>
      </c>
      <c r="C1765" s="8">
        <v>8.0</v>
      </c>
      <c r="D1765" s="8">
        <v>1.0</v>
      </c>
      <c r="E1765" s="8">
        <v>8.0</v>
      </c>
      <c r="F1765" s="5">
        <v>24.0</v>
      </c>
      <c r="G1765" s="9">
        <v>44457.48472222222</v>
      </c>
      <c r="H1765" s="5" t="s">
        <v>31</v>
      </c>
      <c r="I1765" s="5" t="s">
        <v>1169</v>
      </c>
      <c r="J1765" s="5" t="s">
        <v>1170</v>
      </c>
      <c r="K1765" s="5">
        <v>5.402044889E9</v>
      </c>
      <c r="L1765" s="5" t="s">
        <v>1170</v>
      </c>
      <c r="M1765" s="5">
        <v>5.402044889E9</v>
      </c>
      <c r="N1765" s="5"/>
      <c r="O1765" s="5"/>
      <c r="P1765" s="3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</row>
    <row r="1766">
      <c r="A1766" s="1"/>
      <c r="B1766" s="8" t="s">
        <v>2046</v>
      </c>
      <c r="C1766" s="8">
        <v>313.0</v>
      </c>
      <c r="D1766" s="8">
        <v>1.0</v>
      </c>
      <c r="E1766" s="8">
        <v>313.0</v>
      </c>
      <c r="F1766" s="5">
        <v>313.0</v>
      </c>
      <c r="G1766" s="9">
        <v>44457.49236111111</v>
      </c>
      <c r="H1766" s="5" t="s">
        <v>31</v>
      </c>
      <c r="I1766" s="5" t="s">
        <v>1169</v>
      </c>
      <c r="J1766" s="5" t="s">
        <v>1170</v>
      </c>
      <c r="K1766" s="5">
        <v>5.402044889E9</v>
      </c>
      <c r="L1766" s="5" t="s">
        <v>1170</v>
      </c>
      <c r="M1766" s="5">
        <v>5.402044889E9</v>
      </c>
      <c r="N1766" s="5" t="s">
        <v>2047</v>
      </c>
      <c r="O1766" s="5" t="s">
        <v>2048</v>
      </c>
      <c r="P1766" s="3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</row>
    <row r="1767">
      <c r="A1767" s="1"/>
      <c r="B1767" s="8" t="s">
        <v>2049</v>
      </c>
      <c r="C1767" s="8">
        <v>119.0</v>
      </c>
      <c r="D1767" s="8">
        <v>1.0</v>
      </c>
      <c r="E1767" s="8">
        <v>119.0</v>
      </c>
      <c r="F1767" s="5">
        <v>311.0</v>
      </c>
      <c r="G1767" s="9">
        <v>44456.802083333336</v>
      </c>
      <c r="H1767" s="5" t="s">
        <v>31</v>
      </c>
      <c r="I1767" s="5" t="s">
        <v>1169</v>
      </c>
      <c r="J1767" s="5" t="s">
        <v>1170</v>
      </c>
      <c r="K1767" s="5">
        <v>5.402044889E9</v>
      </c>
      <c r="L1767" s="5" t="s">
        <v>1170</v>
      </c>
      <c r="M1767" s="5">
        <v>5.402044889E9</v>
      </c>
      <c r="N1767" s="5" t="s">
        <v>2050</v>
      </c>
      <c r="O1767" s="5" t="s">
        <v>2051</v>
      </c>
      <c r="P1767" s="3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</row>
    <row r="1768">
      <c r="A1768" s="1"/>
      <c r="B1768" s="8" t="s">
        <v>2052</v>
      </c>
      <c r="C1768" s="8">
        <v>192.0</v>
      </c>
      <c r="D1768" s="8">
        <v>1.0</v>
      </c>
      <c r="E1768" s="8">
        <v>192.0</v>
      </c>
      <c r="F1768" s="5">
        <v>311.0</v>
      </c>
      <c r="G1768" s="9">
        <v>44456.802083333336</v>
      </c>
      <c r="H1768" s="5" t="s">
        <v>31</v>
      </c>
      <c r="I1768" s="5" t="s">
        <v>1169</v>
      </c>
      <c r="J1768" s="5" t="s">
        <v>1170</v>
      </c>
      <c r="K1768" s="5">
        <v>5.402044889E9</v>
      </c>
      <c r="L1768" s="5" t="s">
        <v>1170</v>
      </c>
      <c r="M1768" s="5">
        <v>5.402044889E9</v>
      </c>
      <c r="N1768" s="5"/>
      <c r="O1768" s="5"/>
      <c r="P1768" s="3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</row>
    <row r="1769">
      <c r="A1769" s="1"/>
      <c r="B1769" s="8" t="s">
        <v>2053</v>
      </c>
      <c r="C1769" s="8">
        <v>539.0</v>
      </c>
      <c r="D1769" s="8">
        <v>1.0</v>
      </c>
      <c r="E1769" s="8">
        <v>539.0</v>
      </c>
      <c r="F1769" s="5">
        <v>539.0</v>
      </c>
      <c r="G1769" s="9">
        <v>44456.51875</v>
      </c>
      <c r="H1769" s="5" t="s">
        <v>31</v>
      </c>
      <c r="I1769" s="5" t="s">
        <v>1169</v>
      </c>
      <c r="J1769" s="5" t="s">
        <v>1170</v>
      </c>
      <c r="K1769" s="5">
        <v>5.402044889E9</v>
      </c>
      <c r="L1769" s="5" t="s">
        <v>1170</v>
      </c>
      <c r="M1769" s="5">
        <v>5.402044889E9</v>
      </c>
      <c r="N1769" s="5" t="s">
        <v>2054</v>
      </c>
      <c r="O1769" s="5" t="s">
        <v>2055</v>
      </c>
      <c r="P1769" s="3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</row>
    <row r="1770">
      <c r="A1770" s="1"/>
      <c r="B1770" s="8" t="s">
        <v>2041</v>
      </c>
      <c r="C1770" s="8">
        <v>39.0</v>
      </c>
      <c r="D1770" s="8">
        <v>1.0</v>
      </c>
      <c r="E1770" s="8">
        <v>39.0</v>
      </c>
      <c r="F1770" s="5">
        <v>263.0</v>
      </c>
      <c r="G1770" s="9">
        <v>44457.50277777778</v>
      </c>
      <c r="H1770" s="5" t="s">
        <v>31</v>
      </c>
      <c r="I1770" s="5" t="s">
        <v>1169</v>
      </c>
      <c r="J1770" s="5" t="s">
        <v>1170</v>
      </c>
      <c r="K1770" s="5">
        <v>5.402044889E9</v>
      </c>
      <c r="L1770" s="5" t="s">
        <v>1170</v>
      </c>
      <c r="M1770" s="5">
        <v>5.402044889E9</v>
      </c>
      <c r="N1770" s="5" t="s">
        <v>2056</v>
      </c>
      <c r="O1770" s="5" t="s">
        <v>2057</v>
      </c>
      <c r="P1770" s="3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</row>
    <row r="1771">
      <c r="A1771" s="1"/>
      <c r="B1771" s="8" t="s">
        <v>2058</v>
      </c>
      <c r="C1771" s="8">
        <v>224.0</v>
      </c>
      <c r="D1771" s="8">
        <v>1.0</v>
      </c>
      <c r="E1771" s="8">
        <v>224.0</v>
      </c>
      <c r="F1771" s="5">
        <v>263.0</v>
      </c>
      <c r="G1771" s="9">
        <v>44457.50277777778</v>
      </c>
      <c r="H1771" s="5" t="s">
        <v>31</v>
      </c>
      <c r="I1771" s="5" t="s">
        <v>1169</v>
      </c>
      <c r="J1771" s="5" t="s">
        <v>1170</v>
      </c>
      <c r="K1771" s="5">
        <v>5.402044889E9</v>
      </c>
      <c r="L1771" s="5" t="s">
        <v>1170</v>
      </c>
      <c r="M1771" s="5">
        <v>5.402044889E9</v>
      </c>
      <c r="N1771" s="5"/>
      <c r="O1771" s="5"/>
      <c r="P1771" s="3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</row>
    <row r="1772">
      <c r="A1772" s="1"/>
      <c r="B1772" s="8" t="s">
        <v>2059</v>
      </c>
      <c r="C1772" s="8">
        <v>15.0</v>
      </c>
      <c r="D1772" s="8">
        <v>2.0</v>
      </c>
      <c r="E1772" s="8">
        <v>30.0</v>
      </c>
      <c r="F1772" s="5">
        <v>259.0</v>
      </c>
      <c r="G1772" s="9">
        <v>44456.84166666667</v>
      </c>
      <c r="H1772" s="5" t="s">
        <v>31</v>
      </c>
      <c r="I1772" s="5" t="s">
        <v>1169</v>
      </c>
      <c r="J1772" s="5" t="s">
        <v>1170</v>
      </c>
      <c r="K1772" s="5">
        <v>5.402044889E9</v>
      </c>
      <c r="L1772" s="5" t="s">
        <v>1170</v>
      </c>
      <c r="M1772" s="5">
        <v>5.402044889E9</v>
      </c>
      <c r="N1772" s="5" t="s">
        <v>2060</v>
      </c>
      <c r="O1772" s="5" t="s">
        <v>2061</v>
      </c>
      <c r="P1772" s="3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</row>
    <row r="1773">
      <c r="A1773" s="1"/>
      <c r="B1773" s="8" t="s">
        <v>2062</v>
      </c>
      <c r="C1773" s="8">
        <v>229.0</v>
      </c>
      <c r="D1773" s="8">
        <v>1.0</v>
      </c>
      <c r="E1773" s="8">
        <v>229.0</v>
      </c>
      <c r="F1773" s="5">
        <v>259.0</v>
      </c>
      <c r="G1773" s="9">
        <v>44456.84166666667</v>
      </c>
      <c r="H1773" s="5" t="s">
        <v>31</v>
      </c>
      <c r="I1773" s="5" t="s">
        <v>1169</v>
      </c>
      <c r="J1773" s="5" t="s">
        <v>1170</v>
      </c>
      <c r="K1773" s="5">
        <v>5.402044889E9</v>
      </c>
      <c r="L1773" s="5" t="s">
        <v>1170</v>
      </c>
      <c r="M1773" s="5">
        <v>5.402044889E9</v>
      </c>
      <c r="N1773" s="5"/>
      <c r="O1773" s="5"/>
      <c r="P1773" s="3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</row>
    <row r="1774">
      <c r="A1774" s="1"/>
      <c r="B1774" s="8" t="s">
        <v>2063</v>
      </c>
      <c r="C1774" s="8">
        <v>499.0</v>
      </c>
      <c r="D1774" s="8">
        <v>1.0</v>
      </c>
      <c r="E1774" s="8">
        <v>499.0</v>
      </c>
      <c r="F1774" s="5">
        <v>499.0</v>
      </c>
      <c r="G1774" s="9">
        <v>44456.47430555556</v>
      </c>
      <c r="H1774" s="5" t="s">
        <v>31</v>
      </c>
      <c r="I1774" s="5" t="s">
        <v>1169</v>
      </c>
      <c r="J1774" s="5" t="s">
        <v>1170</v>
      </c>
      <c r="K1774" s="5">
        <v>5.402044889E9</v>
      </c>
      <c r="L1774" s="5" t="s">
        <v>1170</v>
      </c>
      <c r="M1774" s="5">
        <v>5.402044889E9</v>
      </c>
      <c r="N1774" s="5" t="s">
        <v>2064</v>
      </c>
      <c r="O1774" s="5" t="s">
        <v>2065</v>
      </c>
      <c r="P1774" s="3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</row>
    <row r="1775">
      <c r="A1775" s="1"/>
      <c r="B1775" s="8" t="s">
        <v>2066</v>
      </c>
      <c r="C1775" s="8">
        <v>232.0</v>
      </c>
      <c r="D1775" s="8">
        <v>1.0</v>
      </c>
      <c r="E1775" s="8">
        <v>232.0</v>
      </c>
      <c r="F1775" s="5">
        <v>316.0</v>
      </c>
      <c r="G1775" s="9">
        <v>44457.475</v>
      </c>
      <c r="H1775" s="5" t="s">
        <v>31</v>
      </c>
      <c r="I1775" s="5" t="s">
        <v>1169</v>
      </c>
      <c r="J1775" s="5" t="s">
        <v>1170</v>
      </c>
      <c r="K1775" s="5">
        <v>5.402044889E9</v>
      </c>
      <c r="L1775" s="5" t="s">
        <v>1170</v>
      </c>
      <c r="M1775" s="5">
        <v>5.402044889E9</v>
      </c>
      <c r="N1775" s="5" t="s">
        <v>2067</v>
      </c>
      <c r="O1775" s="5" t="s">
        <v>2068</v>
      </c>
      <c r="P1775" s="3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</row>
    <row r="1776">
      <c r="A1776" s="1"/>
      <c r="B1776" s="8" t="s">
        <v>1298</v>
      </c>
      <c r="C1776" s="8">
        <v>84.0</v>
      </c>
      <c r="D1776" s="8">
        <v>1.0</v>
      </c>
      <c r="E1776" s="8">
        <v>84.0</v>
      </c>
      <c r="F1776" s="5">
        <v>316.0</v>
      </c>
      <c r="G1776" s="9">
        <v>44457.475</v>
      </c>
      <c r="H1776" s="5" t="s">
        <v>31</v>
      </c>
      <c r="I1776" s="5" t="s">
        <v>1169</v>
      </c>
      <c r="J1776" s="5" t="s">
        <v>1170</v>
      </c>
      <c r="K1776" s="5">
        <v>5.402044889E9</v>
      </c>
      <c r="L1776" s="5" t="s">
        <v>1170</v>
      </c>
      <c r="M1776" s="5">
        <v>5.402044889E9</v>
      </c>
      <c r="N1776" s="5"/>
      <c r="O1776" s="5"/>
      <c r="P1776" s="3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</row>
    <row r="1777">
      <c r="A1777" s="1"/>
      <c r="B1777" s="8" t="s">
        <v>2069</v>
      </c>
      <c r="C1777" s="8">
        <v>289.0</v>
      </c>
      <c r="D1777" s="8">
        <v>1.0</v>
      </c>
      <c r="E1777" s="8">
        <v>289.0</v>
      </c>
      <c r="F1777" s="5">
        <v>289.0</v>
      </c>
      <c r="G1777" s="9">
        <v>44456.407638888886</v>
      </c>
      <c r="H1777" s="5" t="s">
        <v>31</v>
      </c>
      <c r="I1777" s="5" t="s">
        <v>1169</v>
      </c>
      <c r="J1777" s="5" t="s">
        <v>1170</v>
      </c>
      <c r="K1777" s="5">
        <v>5.402044889E9</v>
      </c>
      <c r="L1777" s="5" t="s">
        <v>1170</v>
      </c>
      <c r="M1777" s="5">
        <v>5.402044889E9</v>
      </c>
      <c r="N1777" s="5" t="s">
        <v>2070</v>
      </c>
      <c r="O1777" s="5" t="s">
        <v>2071</v>
      </c>
      <c r="P1777" s="3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</row>
    <row r="1778">
      <c r="A1778" s="1"/>
      <c r="B1778" s="8" t="s">
        <v>2072</v>
      </c>
      <c r="C1778" s="8">
        <v>194.0</v>
      </c>
      <c r="D1778" s="8">
        <v>1.0</v>
      </c>
      <c r="E1778" s="8">
        <v>194.0</v>
      </c>
      <c r="F1778" s="5">
        <v>449.0</v>
      </c>
      <c r="G1778" s="9">
        <v>44456.893055555556</v>
      </c>
      <c r="H1778" s="5" t="s">
        <v>31</v>
      </c>
      <c r="I1778" s="5" t="s">
        <v>1169</v>
      </c>
      <c r="J1778" s="5" t="s">
        <v>1170</v>
      </c>
      <c r="K1778" s="5">
        <v>5.402044889E9</v>
      </c>
      <c r="L1778" s="5" t="s">
        <v>1170</v>
      </c>
      <c r="M1778" s="5">
        <v>5.402044889E9</v>
      </c>
      <c r="N1778" s="5" t="s">
        <v>2073</v>
      </c>
      <c r="O1778" s="5" t="s">
        <v>2074</v>
      </c>
      <c r="P1778" s="3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</row>
    <row r="1779">
      <c r="A1779" s="1"/>
      <c r="B1779" s="8" t="s">
        <v>2075</v>
      </c>
      <c r="C1779" s="8">
        <v>63.0</v>
      </c>
      <c r="D1779" s="8">
        <v>1.0</v>
      </c>
      <c r="E1779" s="8">
        <v>63.0</v>
      </c>
      <c r="F1779" s="5">
        <v>449.0</v>
      </c>
      <c r="G1779" s="9">
        <v>44456.893055555556</v>
      </c>
      <c r="H1779" s="5" t="s">
        <v>31</v>
      </c>
      <c r="I1779" s="5" t="s">
        <v>1169</v>
      </c>
      <c r="J1779" s="5" t="s">
        <v>1170</v>
      </c>
      <c r="K1779" s="5">
        <v>5.402044889E9</v>
      </c>
      <c r="L1779" s="5" t="s">
        <v>1170</v>
      </c>
      <c r="M1779" s="5">
        <v>5.402044889E9</v>
      </c>
      <c r="N1779" s="5"/>
      <c r="O1779" s="5"/>
      <c r="P1779" s="3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</row>
    <row r="1780">
      <c r="A1780" s="1"/>
      <c r="B1780" s="8" t="s">
        <v>2076</v>
      </c>
      <c r="C1780" s="8">
        <v>192.0</v>
      </c>
      <c r="D1780" s="8">
        <v>1.0</v>
      </c>
      <c r="E1780" s="8">
        <v>192.0</v>
      </c>
      <c r="F1780" s="5">
        <v>449.0</v>
      </c>
      <c r="G1780" s="9">
        <v>44456.893055555556</v>
      </c>
      <c r="H1780" s="5" t="s">
        <v>31</v>
      </c>
      <c r="I1780" s="5" t="s">
        <v>1169</v>
      </c>
      <c r="J1780" s="5" t="s">
        <v>1170</v>
      </c>
      <c r="K1780" s="5">
        <v>5.402044889E9</v>
      </c>
      <c r="L1780" s="5" t="s">
        <v>1170</v>
      </c>
      <c r="M1780" s="5">
        <v>5.402044889E9</v>
      </c>
      <c r="N1780" s="5"/>
      <c r="O1780" s="5"/>
      <c r="P1780" s="3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</row>
    <row r="1781">
      <c r="A1781" s="1"/>
      <c r="B1781" s="8" t="s">
        <v>2077</v>
      </c>
      <c r="C1781" s="8">
        <v>937.0</v>
      </c>
      <c r="D1781" s="8">
        <v>1.0</v>
      </c>
      <c r="E1781" s="8">
        <v>937.0</v>
      </c>
      <c r="F1781" s="5">
        <v>1584.0</v>
      </c>
      <c r="G1781" s="9">
        <v>44456.42291666667</v>
      </c>
      <c r="H1781" s="5" t="s">
        <v>31</v>
      </c>
      <c r="I1781" s="5" t="s">
        <v>1169</v>
      </c>
      <c r="J1781" s="5" t="s">
        <v>1170</v>
      </c>
      <c r="K1781" s="5">
        <v>5.402044889E9</v>
      </c>
      <c r="L1781" s="5" t="s">
        <v>1170</v>
      </c>
      <c r="M1781" s="5">
        <v>5.402044889E9</v>
      </c>
      <c r="N1781" s="5" t="s">
        <v>2078</v>
      </c>
      <c r="O1781" s="5" t="s">
        <v>2079</v>
      </c>
      <c r="P1781" s="3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</row>
    <row r="1782">
      <c r="A1782" s="1"/>
      <c r="B1782" s="8" t="s">
        <v>2080</v>
      </c>
      <c r="C1782" s="8">
        <v>379.0</v>
      </c>
      <c r="D1782" s="8">
        <v>1.0</v>
      </c>
      <c r="E1782" s="8">
        <v>379.0</v>
      </c>
      <c r="F1782" s="5">
        <v>1584.0</v>
      </c>
      <c r="G1782" s="9">
        <v>44456.42291666667</v>
      </c>
      <c r="H1782" s="5" t="s">
        <v>31</v>
      </c>
      <c r="I1782" s="5" t="s">
        <v>1169</v>
      </c>
      <c r="J1782" s="5" t="s">
        <v>1170</v>
      </c>
      <c r="K1782" s="5">
        <v>5.402044889E9</v>
      </c>
      <c r="L1782" s="5" t="s">
        <v>1170</v>
      </c>
      <c r="M1782" s="5">
        <v>5.402044889E9</v>
      </c>
      <c r="N1782" s="5"/>
      <c r="O1782" s="5"/>
      <c r="P1782" s="3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</row>
    <row r="1783">
      <c r="A1783" s="1"/>
      <c r="B1783" s="8" t="s">
        <v>2081</v>
      </c>
      <c r="C1783" s="8">
        <v>268.0</v>
      </c>
      <c r="D1783" s="8">
        <v>1.0</v>
      </c>
      <c r="E1783" s="8">
        <v>268.0</v>
      </c>
      <c r="F1783" s="5">
        <v>1584.0</v>
      </c>
      <c r="G1783" s="9">
        <v>44456.42291666667</v>
      </c>
      <c r="H1783" s="5" t="s">
        <v>31</v>
      </c>
      <c r="I1783" s="5" t="s">
        <v>1169</v>
      </c>
      <c r="J1783" s="5" t="s">
        <v>1170</v>
      </c>
      <c r="K1783" s="5">
        <v>5.402044889E9</v>
      </c>
      <c r="L1783" s="5" t="s">
        <v>1170</v>
      </c>
      <c r="M1783" s="5">
        <v>5.402044889E9</v>
      </c>
      <c r="N1783" s="5"/>
      <c r="O1783" s="5"/>
      <c r="P1783" s="3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</row>
    <row r="1784">
      <c r="A1784" s="1"/>
      <c r="B1784" s="8" t="s">
        <v>2082</v>
      </c>
      <c r="C1784" s="8">
        <v>405.0</v>
      </c>
      <c r="D1784" s="8">
        <v>1.0</v>
      </c>
      <c r="E1784" s="8">
        <v>405.0</v>
      </c>
      <c r="F1784" s="5">
        <v>886.0</v>
      </c>
      <c r="G1784" s="9">
        <v>44457.558333333334</v>
      </c>
      <c r="H1784" s="5" t="s">
        <v>31</v>
      </c>
      <c r="I1784" s="5" t="s">
        <v>1169</v>
      </c>
      <c r="J1784" s="5" t="s">
        <v>1170</v>
      </c>
      <c r="K1784" s="5">
        <v>5.402044889E9</v>
      </c>
      <c r="L1784" s="5" t="s">
        <v>1170</v>
      </c>
      <c r="M1784" s="5">
        <v>5.402044889E9</v>
      </c>
      <c r="N1784" s="5" t="s">
        <v>2083</v>
      </c>
      <c r="O1784" s="5" t="s">
        <v>2084</v>
      </c>
      <c r="P1784" s="3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</row>
    <row r="1785">
      <c r="A1785" s="1"/>
      <c r="B1785" s="8" t="s">
        <v>2085</v>
      </c>
      <c r="C1785" s="8">
        <v>481.0</v>
      </c>
      <c r="D1785" s="8">
        <v>1.0</v>
      </c>
      <c r="E1785" s="8">
        <v>481.0</v>
      </c>
      <c r="F1785" s="5">
        <v>886.0</v>
      </c>
      <c r="G1785" s="9">
        <v>44457.558333333334</v>
      </c>
      <c r="H1785" s="5" t="s">
        <v>31</v>
      </c>
      <c r="I1785" s="5" t="s">
        <v>1169</v>
      </c>
      <c r="J1785" s="5" t="s">
        <v>1170</v>
      </c>
      <c r="K1785" s="5">
        <v>5.402044889E9</v>
      </c>
      <c r="L1785" s="5" t="s">
        <v>1170</v>
      </c>
      <c r="M1785" s="5">
        <v>5.402044889E9</v>
      </c>
      <c r="N1785" s="5"/>
      <c r="O1785" s="5"/>
      <c r="P1785" s="3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</row>
    <row r="1786">
      <c r="A1786" s="1"/>
      <c r="B1786" s="8" t="s">
        <v>2086</v>
      </c>
      <c r="C1786" s="8">
        <v>65.0</v>
      </c>
      <c r="D1786" s="8">
        <v>1.0</v>
      </c>
      <c r="E1786" s="8">
        <v>65.0</v>
      </c>
      <c r="F1786" s="5">
        <v>574.0</v>
      </c>
      <c r="G1786" s="9">
        <v>44457.455555555556</v>
      </c>
      <c r="H1786" s="5" t="s">
        <v>31</v>
      </c>
      <c r="I1786" s="5" t="s">
        <v>1169</v>
      </c>
      <c r="J1786" s="5" t="s">
        <v>1170</v>
      </c>
      <c r="K1786" s="5">
        <v>5.402044889E9</v>
      </c>
      <c r="L1786" s="5" t="s">
        <v>1170</v>
      </c>
      <c r="M1786" s="5">
        <v>5.402044889E9</v>
      </c>
      <c r="N1786" s="5" t="s">
        <v>2087</v>
      </c>
      <c r="O1786" s="5" t="s">
        <v>2088</v>
      </c>
      <c r="P1786" s="3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</row>
    <row r="1787">
      <c r="A1787" s="1"/>
      <c r="B1787" s="8" t="s">
        <v>2086</v>
      </c>
      <c r="C1787" s="8">
        <v>65.0</v>
      </c>
      <c r="D1787" s="8">
        <v>1.0</v>
      </c>
      <c r="E1787" s="8">
        <v>65.0</v>
      </c>
      <c r="F1787" s="5">
        <v>574.0</v>
      </c>
      <c r="G1787" s="9">
        <v>44457.455555555556</v>
      </c>
      <c r="H1787" s="5" t="s">
        <v>31</v>
      </c>
      <c r="I1787" s="5" t="s">
        <v>1169</v>
      </c>
      <c r="J1787" s="5" t="s">
        <v>1170</v>
      </c>
      <c r="K1787" s="5">
        <v>5.402044889E9</v>
      </c>
      <c r="L1787" s="5" t="s">
        <v>1170</v>
      </c>
      <c r="M1787" s="5">
        <v>5.402044889E9</v>
      </c>
      <c r="N1787" s="5"/>
      <c r="O1787" s="5"/>
      <c r="P1787" s="3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</row>
    <row r="1788">
      <c r="A1788" s="1"/>
      <c r="B1788" s="8" t="s">
        <v>2089</v>
      </c>
      <c r="C1788" s="8">
        <v>444.0</v>
      </c>
      <c r="D1788" s="8">
        <v>1.0</v>
      </c>
      <c r="E1788" s="8">
        <v>444.0</v>
      </c>
      <c r="F1788" s="5">
        <v>574.0</v>
      </c>
      <c r="G1788" s="9">
        <v>44457.455555555556</v>
      </c>
      <c r="H1788" s="5" t="s">
        <v>31</v>
      </c>
      <c r="I1788" s="5" t="s">
        <v>1169</v>
      </c>
      <c r="J1788" s="5" t="s">
        <v>1170</v>
      </c>
      <c r="K1788" s="5">
        <v>5.402044889E9</v>
      </c>
      <c r="L1788" s="5" t="s">
        <v>1170</v>
      </c>
      <c r="M1788" s="5">
        <v>5.402044889E9</v>
      </c>
      <c r="N1788" s="5"/>
      <c r="O1788" s="5"/>
      <c r="P1788" s="3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</row>
    <row r="1789">
      <c r="A1789" s="1"/>
      <c r="B1789" s="8" t="s">
        <v>2090</v>
      </c>
      <c r="C1789" s="8">
        <v>2499.0</v>
      </c>
      <c r="D1789" s="8">
        <v>1.0</v>
      </c>
      <c r="E1789" s="8">
        <v>2499.0</v>
      </c>
      <c r="F1789" s="5">
        <v>2499.0</v>
      </c>
      <c r="G1789" s="9">
        <v>44457.45138888889</v>
      </c>
      <c r="H1789" s="5" t="s">
        <v>31</v>
      </c>
      <c r="I1789" s="5" t="s">
        <v>1169</v>
      </c>
      <c r="J1789" s="5" t="s">
        <v>1170</v>
      </c>
      <c r="K1789" s="5">
        <v>5.402044889E9</v>
      </c>
      <c r="L1789" s="5" t="s">
        <v>1170</v>
      </c>
      <c r="M1789" s="5">
        <v>5.402044889E9</v>
      </c>
      <c r="N1789" s="5" t="s">
        <v>2091</v>
      </c>
      <c r="O1789" s="5" t="s">
        <v>2092</v>
      </c>
      <c r="P1789" s="3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</row>
    <row r="1790">
      <c r="A1790" s="1"/>
      <c r="B1790" s="8" t="s">
        <v>2093</v>
      </c>
      <c r="C1790" s="8">
        <v>105.0</v>
      </c>
      <c r="D1790" s="8">
        <v>1.0</v>
      </c>
      <c r="E1790" s="8">
        <v>105.0</v>
      </c>
      <c r="F1790" s="5">
        <v>162.0</v>
      </c>
      <c r="G1790" s="9">
        <v>44457.39166666667</v>
      </c>
      <c r="H1790" s="5" t="s">
        <v>31</v>
      </c>
      <c r="I1790" s="5" t="s">
        <v>1169</v>
      </c>
      <c r="J1790" s="5" t="s">
        <v>1170</v>
      </c>
      <c r="K1790" s="5">
        <v>5.402044889E9</v>
      </c>
      <c r="L1790" s="5" t="s">
        <v>1170</v>
      </c>
      <c r="M1790" s="5">
        <v>5.402044889E9</v>
      </c>
      <c r="N1790" s="5" t="s">
        <v>2094</v>
      </c>
      <c r="O1790" s="5" t="s">
        <v>2095</v>
      </c>
      <c r="P1790" s="3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</row>
    <row r="1791">
      <c r="A1791" s="1"/>
      <c r="B1791" s="8" t="s">
        <v>2096</v>
      </c>
      <c r="C1791" s="8">
        <v>950.0</v>
      </c>
      <c r="D1791" s="8">
        <v>0.06</v>
      </c>
      <c r="E1791" s="8">
        <v>57.0</v>
      </c>
      <c r="F1791" s="5">
        <v>162.0</v>
      </c>
      <c r="G1791" s="9">
        <v>44457.39166666667</v>
      </c>
      <c r="H1791" s="5" t="s">
        <v>31</v>
      </c>
      <c r="I1791" s="5" t="s">
        <v>1169</v>
      </c>
      <c r="J1791" s="5" t="s">
        <v>1170</v>
      </c>
      <c r="K1791" s="5">
        <v>5.402044889E9</v>
      </c>
      <c r="L1791" s="5" t="s">
        <v>1170</v>
      </c>
      <c r="M1791" s="5">
        <v>5.402044889E9</v>
      </c>
      <c r="N1791" s="5"/>
      <c r="O1791" s="5"/>
      <c r="P1791" s="3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</row>
    <row r="1792">
      <c r="A1792" s="1"/>
      <c r="B1792" s="8" t="s">
        <v>2097</v>
      </c>
      <c r="C1792" s="8">
        <v>260.0</v>
      </c>
      <c r="D1792" s="8">
        <v>1.0</v>
      </c>
      <c r="E1792" s="8">
        <v>260.0</v>
      </c>
      <c r="F1792" s="5">
        <v>260.0</v>
      </c>
      <c r="G1792" s="9">
        <v>44457.36319444444</v>
      </c>
      <c r="H1792" s="5" t="s">
        <v>31</v>
      </c>
      <c r="I1792" s="5" t="s">
        <v>1169</v>
      </c>
      <c r="J1792" s="5" t="s">
        <v>1170</v>
      </c>
      <c r="K1792" s="5">
        <v>5.402044889E9</v>
      </c>
      <c r="L1792" s="5" t="s">
        <v>1170</v>
      </c>
      <c r="M1792" s="5">
        <v>5.402044889E9</v>
      </c>
      <c r="N1792" s="5" t="s">
        <v>2098</v>
      </c>
      <c r="O1792" s="5" t="s">
        <v>2099</v>
      </c>
      <c r="P1792" s="3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</row>
    <row r="1793">
      <c r="A1793" s="1"/>
      <c r="B1793" s="8" t="s">
        <v>2100</v>
      </c>
      <c r="C1793" s="8">
        <v>838.0</v>
      </c>
      <c r="D1793" s="8">
        <v>1.0</v>
      </c>
      <c r="E1793" s="8">
        <v>838.0</v>
      </c>
      <c r="F1793" s="5">
        <v>895.0</v>
      </c>
      <c r="G1793" s="9">
        <v>44457.45277777778</v>
      </c>
      <c r="H1793" s="5" t="s">
        <v>31</v>
      </c>
      <c r="I1793" s="5" t="s">
        <v>1169</v>
      </c>
      <c r="J1793" s="5" t="s">
        <v>1170</v>
      </c>
      <c r="K1793" s="5">
        <v>5.402044889E9</v>
      </c>
      <c r="L1793" s="5" t="s">
        <v>1170</v>
      </c>
      <c r="M1793" s="5">
        <v>5.402044889E9</v>
      </c>
      <c r="N1793" s="5" t="s">
        <v>2101</v>
      </c>
      <c r="O1793" s="5" t="s">
        <v>2102</v>
      </c>
      <c r="P1793" s="3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</row>
    <row r="1794">
      <c r="A1794" s="1"/>
      <c r="B1794" s="8" t="s">
        <v>2103</v>
      </c>
      <c r="C1794" s="8">
        <v>57.0</v>
      </c>
      <c r="D1794" s="8">
        <v>1.0</v>
      </c>
      <c r="E1794" s="8">
        <v>57.0</v>
      </c>
      <c r="F1794" s="5">
        <v>895.0</v>
      </c>
      <c r="G1794" s="9">
        <v>44457.45277777778</v>
      </c>
      <c r="H1794" s="5" t="s">
        <v>31</v>
      </c>
      <c r="I1794" s="5" t="s">
        <v>1169</v>
      </c>
      <c r="J1794" s="5" t="s">
        <v>1170</v>
      </c>
      <c r="K1794" s="5">
        <v>5.402044889E9</v>
      </c>
      <c r="L1794" s="5" t="s">
        <v>1170</v>
      </c>
      <c r="M1794" s="5">
        <v>5.402044889E9</v>
      </c>
      <c r="N1794" s="5"/>
      <c r="O1794" s="5"/>
      <c r="P1794" s="3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</row>
    <row r="1795">
      <c r="A1795" s="1"/>
      <c r="B1795" s="8" t="s">
        <v>2104</v>
      </c>
      <c r="C1795" s="8">
        <v>501.0</v>
      </c>
      <c r="D1795" s="8">
        <v>1.0</v>
      </c>
      <c r="E1795" s="8">
        <v>501.0</v>
      </c>
      <c r="F1795" s="5">
        <v>2052.0</v>
      </c>
      <c r="G1795" s="9">
        <v>44457.51666666667</v>
      </c>
      <c r="H1795" s="5" t="s">
        <v>31</v>
      </c>
      <c r="I1795" s="5" t="s">
        <v>1169</v>
      </c>
      <c r="J1795" s="5" t="s">
        <v>1170</v>
      </c>
      <c r="K1795" s="5">
        <v>5.402044889E9</v>
      </c>
      <c r="L1795" s="5" t="s">
        <v>1170</v>
      </c>
      <c r="M1795" s="5">
        <v>5.402044889E9</v>
      </c>
      <c r="N1795" s="5" t="s">
        <v>2105</v>
      </c>
      <c r="O1795" s="5" t="s">
        <v>2106</v>
      </c>
      <c r="P1795" s="3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</row>
    <row r="1796">
      <c r="A1796" s="1"/>
      <c r="B1796" s="8" t="s">
        <v>2107</v>
      </c>
      <c r="C1796" s="8">
        <v>625.0</v>
      </c>
      <c r="D1796" s="8">
        <v>1.0</v>
      </c>
      <c r="E1796" s="8">
        <v>625.0</v>
      </c>
      <c r="F1796" s="5">
        <v>2052.0</v>
      </c>
      <c r="G1796" s="9">
        <v>44457.51666666667</v>
      </c>
      <c r="H1796" s="5" t="s">
        <v>31</v>
      </c>
      <c r="I1796" s="5" t="s">
        <v>1169</v>
      </c>
      <c r="J1796" s="5" t="s">
        <v>1170</v>
      </c>
      <c r="K1796" s="5">
        <v>5.402044889E9</v>
      </c>
      <c r="L1796" s="5" t="s">
        <v>1170</v>
      </c>
      <c r="M1796" s="5">
        <v>5.402044889E9</v>
      </c>
      <c r="N1796" s="5"/>
      <c r="O1796" s="5"/>
      <c r="P1796" s="3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</row>
    <row r="1797">
      <c r="A1797" s="1"/>
      <c r="B1797" s="8" t="s">
        <v>2108</v>
      </c>
      <c r="C1797" s="8">
        <v>10.0</v>
      </c>
      <c r="D1797" s="8">
        <v>1.0</v>
      </c>
      <c r="E1797" s="8">
        <v>10.0</v>
      </c>
      <c r="F1797" s="5">
        <v>2052.0</v>
      </c>
      <c r="G1797" s="9">
        <v>44457.51666666667</v>
      </c>
      <c r="H1797" s="5" t="s">
        <v>31</v>
      </c>
      <c r="I1797" s="5" t="s">
        <v>1169</v>
      </c>
      <c r="J1797" s="5" t="s">
        <v>1170</v>
      </c>
      <c r="K1797" s="5">
        <v>5.402044889E9</v>
      </c>
      <c r="L1797" s="5" t="s">
        <v>1170</v>
      </c>
      <c r="M1797" s="5">
        <v>5.402044889E9</v>
      </c>
      <c r="N1797" s="5"/>
      <c r="O1797" s="5"/>
      <c r="P1797" s="3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</row>
    <row r="1798">
      <c r="A1798" s="1"/>
      <c r="B1798" s="8" t="s">
        <v>2109</v>
      </c>
      <c r="C1798" s="8">
        <v>916.0</v>
      </c>
      <c r="D1798" s="8">
        <v>1.0</v>
      </c>
      <c r="E1798" s="8">
        <v>916.0</v>
      </c>
      <c r="F1798" s="5">
        <v>2052.0</v>
      </c>
      <c r="G1798" s="9">
        <v>44457.51666666667</v>
      </c>
      <c r="H1798" s="5" t="s">
        <v>31</v>
      </c>
      <c r="I1798" s="5" t="s">
        <v>1169</v>
      </c>
      <c r="J1798" s="5" t="s">
        <v>1170</v>
      </c>
      <c r="K1798" s="5">
        <v>5.402044889E9</v>
      </c>
      <c r="L1798" s="5" t="s">
        <v>1170</v>
      </c>
      <c r="M1798" s="5">
        <v>5.402044889E9</v>
      </c>
      <c r="N1798" s="5"/>
      <c r="O1798" s="5"/>
      <c r="P1798" s="3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</row>
    <row r="1799">
      <c r="A1799" s="1"/>
      <c r="B1799" s="8" t="s">
        <v>2110</v>
      </c>
      <c r="C1799" s="8">
        <v>98.0</v>
      </c>
      <c r="D1799" s="8">
        <v>1.0</v>
      </c>
      <c r="E1799" s="8">
        <v>98.0</v>
      </c>
      <c r="F1799" s="5">
        <v>98.0</v>
      </c>
      <c r="G1799" s="9">
        <v>44456.72361111111</v>
      </c>
      <c r="H1799" s="5" t="s">
        <v>31</v>
      </c>
      <c r="I1799" s="5" t="s">
        <v>1169</v>
      </c>
      <c r="J1799" s="5" t="s">
        <v>1170</v>
      </c>
      <c r="K1799" s="5">
        <v>5.402044889E9</v>
      </c>
      <c r="L1799" s="5" t="s">
        <v>1170</v>
      </c>
      <c r="M1799" s="5">
        <v>5.402044889E9</v>
      </c>
      <c r="N1799" s="5" t="s">
        <v>2111</v>
      </c>
      <c r="O1799" s="5" t="s">
        <v>2112</v>
      </c>
      <c r="P1799" s="3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</row>
    <row r="1800">
      <c r="A1800" s="1"/>
      <c r="B1800" s="8" t="s">
        <v>2113</v>
      </c>
      <c r="C1800" s="8">
        <v>345.0</v>
      </c>
      <c r="D1800" s="8">
        <v>1.0</v>
      </c>
      <c r="E1800" s="8">
        <v>345.0</v>
      </c>
      <c r="F1800" s="5">
        <v>345.0</v>
      </c>
      <c r="G1800" s="9">
        <v>44456.731944444444</v>
      </c>
      <c r="H1800" s="5" t="s">
        <v>31</v>
      </c>
      <c r="I1800" s="5" t="s">
        <v>1169</v>
      </c>
      <c r="J1800" s="5" t="s">
        <v>1170</v>
      </c>
      <c r="K1800" s="5">
        <v>5.402044889E9</v>
      </c>
      <c r="L1800" s="5" t="s">
        <v>1170</v>
      </c>
      <c r="M1800" s="5">
        <v>5.402044889E9</v>
      </c>
      <c r="N1800" s="5" t="s">
        <v>2114</v>
      </c>
      <c r="O1800" s="5" t="s">
        <v>2115</v>
      </c>
      <c r="P1800" s="3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</row>
    <row r="1801">
      <c r="A1801" s="1"/>
      <c r="B1801" s="8" t="s">
        <v>1290</v>
      </c>
      <c r="C1801" s="8">
        <v>55.0</v>
      </c>
      <c r="D1801" s="8">
        <v>1.0</v>
      </c>
      <c r="E1801" s="8">
        <v>55.0</v>
      </c>
      <c r="F1801" s="5">
        <v>223.7</v>
      </c>
      <c r="G1801" s="9">
        <v>44459.90555555555</v>
      </c>
      <c r="H1801" s="5" t="s">
        <v>1246</v>
      </c>
      <c r="I1801" s="5" t="s">
        <v>1279</v>
      </c>
      <c r="J1801" s="5" t="s">
        <v>1248</v>
      </c>
      <c r="K1801" s="5">
        <v>5.407973235E9</v>
      </c>
      <c r="L1801" s="5" t="s">
        <v>1248</v>
      </c>
      <c r="M1801" s="5">
        <v>5.407973235E9</v>
      </c>
      <c r="N1801" s="5" t="s">
        <v>2116</v>
      </c>
      <c r="O1801" s="5" t="s">
        <v>1292</v>
      </c>
      <c r="P1801" s="3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</row>
    <row r="1802">
      <c r="A1802" s="1"/>
      <c r="B1802" s="8" t="s">
        <v>1293</v>
      </c>
      <c r="C1802" s="8">
        <v>258.0</v>
      </c>
      <c r="D1802" s="8">
        <v>0.4</v>
      </c>
      <c r="E1802" s="8">
        <v>103.2</v>
      </c>
      <c r="F1802" s="5">
        <v>223.7</v>
      </c>
      <c r="G1802" s="9">
        <v>44459.90555555555</v>
      </c>
      <c r="H1802" s="5" t="s">
        <v>1246</v>
      </c>
      <c r="I1802" s="5" t="s">
        <v>1279</v>
      </c>
      <c r="J1802" s="5" t="s">
        <v>1248</v>
      </c>
      <c r="K1802" s="5">
        <v>5.407973235E9</v>
      </c>
      <c r="L1802" s="5" t="s">
        <v>1248</v>
      </c>
      <c r="M1802" s="5">
        <v>5.407973235E9</v>
      </c>
      <c r="N1802" s="5"/>
      <c r="O1802" s="5"/>
      <c r="P1802" s="3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</row>
    <row r="1803">
      <c r="A1803" s="1"/>
      <c r="B1803" s="8" t="s">
        <v>1294</v>
      </c>
      <c r="C1803" s="8">
        <v>64.0</v>
      </c>
      <c r="D1803" s="8">
        <v>1.0</v>
      </c>
      <c r="E1803" s="8">
        <v>64.0</v>
      </c>
      <c r="F1803" s="5">
        <v>223.7</v>
      </c>
      <c r="G1803" s="9">
        <v>44459.90555555555</v>
      </c>
      <c r="H1803" s="5" t="s">
        <v>1246</v>
      </c>
      <c r="I1803" s="5" t="s">
        <v>1279</v>
      </c>
      <c r="J1803" s="5" t="s">
        <v>1248</v>
      </c>
      <c r="K1803" s="5">
        <v>5.407973235E9</v>
      </c>
      <c r="L1803" s="5" t="s">
        <v>1248</v>
      </c>
      <c r="M1803" s="5">
        <v>5.407973235E9</v>
      </c>
      <c r="N1803" s="5"/>
      <c r="O1803" s="5"/>
      <c r="P1803" s="3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</row>
    <row r="1804">
      <c r="A1804" s="1"/>
      <c r="B1804" s="8" t="s">
        <v>1283</v>
      </c>
      <c r="C1804" s="8">
        <v>1.5</v>
      </c>
      <c r="D1804" s="8">
        <v>1.0</v>
      </c>
      <c r="E1804" s="8">
        <v>1.5</v>
      </c>
      <c r="F1804" s="5">
        <v>223.7</v>
      </c>
      <c r="G1804" s="9">
        <v>44459.90555555555</v>
      </c>
      <c r="H1804" s="5" t="s">
        <v>1246</v>
      </c>
      <c r="I1804" s="5" t="s">
        <v>1279</v>
      </c>
      <c r="J1804" s="5" t="s">
        <v>1248</v>
      </c>
      <c r="K1804" s="5">
        <v>5.407973235E9</v>
      </c>
      <c r="L1804" s="5" t="s">
        <v>1248</v>
      </c>
      <c r="M1804" s="5">
        <v>5.407973235E9</v>
      </c>
      <c r="N1804" s="5"/>
      <c r="O1804" s="5"/>
      <c r="P1804" s="3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</row>
    <row r="1805">
      <c r="A1805" s="1"/>
      <c r="B1805" s="8" t="s">
        <v>2117</v>
      </c>
      <c r="C1805" s="8">
        <v>266.0</v>
      </c>
      <c r="D1805" s="8">
        <v>1.0</v>
      </c>
      <c r="E1805" s="8">
        <v>266.0</v>
      </c>
      <c r="F1805" s="5">
        <v>266.0</v>
      </c>
      <c r="G1805" s="9">
        <v>44456.5</v>
      </c>
      <c r="H1805" s="5" t="s">
        <v>31</v>
      </c>
      <c r="I1805" s="5" t="s">
        <v>1169</v>
      </c>
      <c r="J1805" s="5" t="s">
        <v>1170</v>
      </c>
      <c r="K1805" s="5">
        <v>5.402044889E9</v>
      </c>
      <c r="L1805" s="5" t="s">
        <v>1170</v>
      </c>
      <c r="M1805" s="5">
        <v>5.402044889E9</v>
      </c>
      <c r="N1805" s="5" t="s">
        <v>2118</v>
      </c>
      <c r="O1805" s="5" t="s">
        <v>2119</v>
      </c>
      <c r="P1805" s="3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</row>
    <row r="1806">
      <c r="A1806" s="1"/>
      <c r="B1806" s="8" t="s">
        <v>2120</v>
      </c>
      <c r="C1806" s="8">
        <v>148.0</v>
      </c>
      <c r="D1806" s="8">
        <v>1.0</v>
      </c>
      <c r="E1806" s="8">
        <v>148.0</v>
      </c>
      <c r="F1806" s="5">
        <v>148.0</v>
      </c>
      <c r="G1806" s="9">
        <v>44459.90694444445</v>
      </c>
      <c r="H1806" s="5" t="s">
        <v>1246</v>
      </c>
      <c r="I1806" s="5" t="s">
        <v>1253</v>
      </c>
      <c r="J1806" s="5" t="s">
        <v>1254</v>
      </c>
      <c r="K1806" s="5">
        <v>5.40823911368E11</v>
      </c>
      <c r="L1806" s="5" t="s">
        <v>1254</v>
      </c>
      <c r="M1806" s="5">
        <v>5.40823911368E11</v>
      </c>
      <c r="N1806" s="5" t="s">
        <v>2121</v>
      </c>
      <c r="O1806" s="5" t="s">
        <v>2122</v>
      </c>
      <c r="P1806" s="3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</row>
    <row r="1807">
      <c r="A1807" s="1"/>
      <c r="B1807" s="8" t="s">
        <v>2123</v>
      </c>
      <c r="C1807" s="8">
        <v>476.0</v>
      </c>
      <c r="D1807" s="8">
        <v>1.0</v>
      </c>
      <c r="E1807" s="8">
        <v>476.0</v>
      </c>
      <c r="F1807" s="5">
        <v>476.0</v>
      </c>
      <c r="G1807" s="9">
        <v>44444.52361111111</v>
      </c>
      <c r="H1807" s="5" t="s">
        <v>1186</v>
      </c>
      <c r="I1807" s="5"/>
      <c r="J1807" s="5" t="s">
        <v>1187</v>
      </c>
      <c r="K1807" s="5">
        <v>5.406712079E9</v>
      </c>
      <c r="L1807" s="5" t="s">
        <v>1187</v>
      </c>
      <c r="M1807" s="5">
        <v>5.406712079E9</v>
      </c>
      <c r="N1807" s="5" t="s">
        <v>2124</v>
      </c>
      <c r="O1807" s="5" t="s">
        <v>2125</v>
      </c>
      <c r="P1807" s="3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</row>
    <row r="1808">
      <c r="A1808" s="1"/>
      <c r="B1808" s="8" t="s">
        <v>2126</v>
      </c>
      <c r="C1808" s="8">
        <v>218.0</v>
      </c>
      <c r="D1808" s="8">
        <v>1.0</v>
      </c>
      <c r="E1808" s="8">
        <v>218.0</v>
      </c>
      <c r="F1808" s="5">
        <v>218.0</v>
      </c>
      <c r="G1808" s="9">
        <v>44456.46597222222</v>
      </c>
      <c r="H1808" s="5" t="s">
        <v>31</v>
      </c>
      <c r="I1808" s="5" t="s">
        <v>1169</v>
      </c>
      <c r="J1808" s="5" t="s">
        <v>1170</v>
      </c>
      <c r="K1808" s="5">
        <v>5.402044889E9</v>
      </c>
      <c r="L1808" s="5" t="s">
        <v>1170</v>
      </c>
      <c r="M1808" s="5">
        <v>5.402044889E9</v>
      </c>
      <c r="N1808" s="5" t="s">
        <v>2127</v>
      </c>
      <c r="O1808" s="5" t="s">
        <v>2128</v>
      </c>
      <c r="P1808" s="3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</row>
    <row r="1809">
      <c r="A1809" s="1"/>
      <c r="B1809" s="8" t="s">
        <v>2129</v>
      </c>
      <c r="C1809" s="8">
        <v>874.0</v>
      </c>
      <c r="D1809" s="8">
        <v>1.0</v>
      </c>
      <c r="E1809" s="8">
        <v>874.0</v>
      </c>
      <c r="F1809" s="5">
        <v>1028.0</v>
      </c>
      <c r="G1809" s="9">
        <v>44456.45277777778</v>
      </c>
      <c r="H1809" s="5" t="s">
        <v>31</v>
      </c>
      <c r="I1809" s="5" t="s">
        <v>1169</v>
      </c>
      <c r="J1809" s="5" t="s">
        <v>1170</v>
      </c>
      <c r="K1809" s="5">
        <v>5.402044889E9</v>
      </c>
      <c r="L1809" s="5" t="s">
        <v>1170</v>
      </c>
      <c r="M1809" s="5">
        <v>5.402044889E9</v>
      </c>
      <c r="N1809" s="5" t="s">
        <v>2130</v>
      </c>
      <c r="O1809" s="5" t="s">
        <v>2131</v>
      </c>
      <c r="P1809" s="3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</row>
    <row r="1810">
      <c r="A1810" s="1"/>
      <c r="B1810" s="8" t="s">
        <v>2132</v>
      </c>
      <c r="C1810" s="8">
        <v>154.0</v>
      </c>
      <c r="D1810" s="8">
        <v>1.0</v>
      </c>
      <c r="E1810" s="8">
        <v>154.0</v>
      </c>
      <c r="F1810" s="5">
        <v>1028.0</v>
      </c>
      <c r="G1810" s="9">
        <v>44456.45277777778</v>
      </c>
      <c r="H1810" s="5" t="s">
        <v>31</v>
      </c>
      <c r="I1810" s="5" t="s">
        <v>1169</v>
      </c>
      <c r="J1810" s="5" t="s">
        <v>1170</v>
      </c>
      <c r="K1810" s="5">
        <v>5.402044889E9</v>
      </c>
      <c r="L1810" s="5" t="s">
        <v>1170</v>
      </c>
      <c r="M1810" s="5">
        <v>5.402044889E9</v>
      </c>
      <c r="N1810" s="5"/>
      <c r="O1810" s="5"/>
      <c r="P1810" s="3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</row>
    <row r="1811">
      <c r="A1811" s="1"/>
      <c r="B1811" s="8" t="s">
        <v>2133</v>
      </c>
      <c r="C1811" s="8">
        <v>94.0</v>
      </c>
      <c r="D1811" s="8">
        <v>1.0</v>
      </c>
      <c r="E1811" s="8">
        <v>94.0</v>
      </c>
      <c r="F1811" s="5">
        <v>556.0</v>
      </c>
      <c r="G1811" s="9">
        <v>44456.49930555555</v>
      </c>
      <c r="H1811" s="5" t="s">
        <v>31</v>
      </c>
      <c r="I1811" s="5" t="s">
        <v>1169</v>
      </c>
      <c r="J1811" s="5" t="s">
        <v>1170</v>
      </c>
      <c r="K1811" s="5">
        <v>5.402044889E9</v>
      </c>
      <c r="L1811" s="5" t="s">
        <v>1170</v>
      </c>
      <c r="M1811" s="5">
        <v>5.402044889E9</v>
      </c>
      <c r="N1811" s="5" t="s">
        <v>2134</v>
      </c>
      <c r="O1811" s="5" t="s">
        <v>2135</v>
      </c>
      <c r="P1811" s="3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</row>
    <row r="1812">
      <c r="A1812" s="1"/>
      <c r="B1812" s="8" t="s">
        <v>2136</v>
      </c>
      <c r="C1812" s="8">
        <v>459.0</v>
      </c>
      <c r="D1812" s="8">
        <v>1.0</v>
      </c>
      <c r="E1812" s="8">
        <v>459.0</v>
      </c>
      <c r="F1812" s="5">
        <v>556.0</v>
      </c>
      <c r="G1812" s="9">
        <v>44456.49930555555</v>
      </c>
      <c r="H1812" s="5" t="s">
        <v>31</v>
      </c>
      <c r="I1812" s="5" t="s">
        <v>1169</v>
      </c>
      <c r="J1812" s="5" t="s">
        <v>1170</v>
      </c>
      <c r="K1812" s="5">
        <v>5.402044889E9</v>
      </c>
      <c r="L1812" s="5" t="s">
        <v>1170</v>
      </c>
      <c r="M1812" s="5">
        <v>5.402044889E9</v>
      </c>
      <c r="N1812" s="5"/>
      <c r="O1812" s="5"/>
      <c r="P1812" s="3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</row>
    <row r="1813">
      <c r="A1813" s="1"/>
      <c r="B1813" s="8" t="s">
        <v>1983</v>
      </c>
      <c r="C1813" s="8">
        <v>3.0</v>
      </c>
      <c r="D1813" s="8">
        <v>1.0</v>
      </c>
      <c r="E1813" s="8">
        <v>3.0</v>
      </c>
      <c r="F1813" s="5">
        <v>556.0</v>
      </c>
      <c r="G1813" s="9">
        <v>44456.49930555555</v>
      </c>
      <c r="H1813" s="5" t="s">
        <v>31</v>
      </c>
      <c r="I1813" s="5" t="s">
        <v>1169</v>
      </c>
      <c r="J1813" s="5" t="s">
        <v>1170</v>
      </c>
      <c r="K1813" s="5">
        <v>5.402044889E9</v>
      </c>
      <c r="L1813" s="5" t="s">
        <v>1170</v>
      </c>
      <c r="M1813" s="5">
        <v>5.402044889E9</v>
      </c>
      <c r="N1813" s="5"/>
      <c r="O1813" s="5"/>
      <c r="P1813" s="3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</row>
    <row r="1814">
      <c r="A1814" s="1"/>
      <c r="B1814" s="8" t="s">
        <v>2137</v>
      </c>
      <c r="C1814" s="8">
        <v>83.0</v>
      </c>
      <c r="D1814" s="8">
        <v>1.0</v>
      </c>
      <c r="E1814" s="8">
        <v>83.0</v>
      </c>
      <c r="F1814" s="5">
        <v>299.0</v>
      </c>
      <c r="G1814" s="9">
        <v>44456.879166666666</v>
      </c>
      <c r="H1814" s="5" t="s">
        <v>31</v>
      </c>
      <c r="I1814" s="5" t="s">
        <v>1169</v>
      </c>
      <c r="J1814" s="5" t="s">
        <v>1170</v>
      </c>
      <c r="K1814" s="5">
        <v>5.402044889E9</v>
      </c>
      <c r="L1814" s="5" t="s">
        <v>1170</v>
      </c>
      <c r="M1814" s="5">
        <v>5.402044889E9</v>
      </c>
      <c r="N1814" s="5" t="s">
        <v>2138</v>
      </c>
      <c r="O1814" s="5" t="s">
        <v>2139</v>
      </c>
      <c r="P1814" s="3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</row>
    <row r="1815">
      <c r="A1815" s="1"/>
      <c r="B1815" s="8" t="s">
        <v>2140</v>
      </c>
      <c r="C1815" s="8">
        <v>216.0</v>
      </c>
      <c r="D1815" s="8">
        <v>1.0</v>
      </c>
      <c r="E1815" s="8">
        <v>216.0</v>
      </c>
      <c r="F1815" s="5">
        <v>299.0</v>
      </c>
      <c r="G1815" s="9">
        <v>44456.879166666666</v>
      </c>
      <c r="H1815" s="5" t="s">
        <v>31</v>
      </c>
      <c r="I1815" s="5" t="s">
        <v>1169</v>
      </c>
      <c r="J1815" s="5" t="s">
        <v>1170</v>
      </c>
      <c r="K1815" s="5">
        <v>5.402044889E9</v>
      </c>
      <c r="L1815" s="5" t="s">
        <v>1170</v>
      </c>
      <c r="M1815" s="5">
        <v>5.402044889E9</v>
      </c>
      <c r="N1815" s="5"/>
      <c r="O1815" s="5"/>
      <c r="P1815" s="3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</row>
    <row r="1816">
      <c r="A1816" s="1"/>
      <c r="B1816" s="8" t="s">
        <v>2141</v>
      </c>
      <c r="C1816" s="8">
        <v>382.0</v>
      </c>
      <c r="D1816" s="8">
        <v>1.0</v>
      </c>
      <c r="E1816" s="8">
        <v>382.0</v>
      </c>
      <c r="F1816" s="5">
        <v>460.0</v>
      </c>
      <c r="G1816" s="9">
        <v>44457.46319444444</v>
      </c>
      <c r="H1816" s="5" t="s">
        <v>31</v>
      </c>
      <c r="I1816" s="5" t="s">
        <v>1169</v>
      </c>
      <c r="J1816" s="5" t="s">
        <v>1170</v>
      </c>
      <c r="K1816" s="5">
        <v>5.402044889E9</v>
      </c>
      <c r="L1816" s="5" t="s">
        <v>1170</v>
      </c>
      <c r="M1816" s="5">
        <v>5.402044889E9</v>
      </c>
      <c r="N1816" s="5" t="s">
        <v>2142</v>
      </c>
      <c r="O1816" s="5" t="s">
        <v>2143</v>
      </c>
      <c r="P1816" s="3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</row>
    <row r="1817">
      <c r="A1817" s="1"/>
      <c r="B1817" s="8" t="s">
        <v>2144</v>
      </c>
      <c r="C1817" s="8">
        <v>26.0</v>
      </c>
      <c r="D1817" s="8">
        <v>1.0</v>
      </c>
      <c r="E1817" s="8">
        <v>26.0</v>
      </c>
      <c r="F1817" s="5">
        <v>460.0</v>
      </c>
      <c r="G1817" s="9">
        <v>44457.46319444444</v>
      </c>
      <c r="H1817" s="5" t="s">
        <v>31</v>
      </c>
      <c r="I1817" s="5" t="s">
        <v>1169</v>
      </c>
      <c r="J1817" s="5" t="s">
        <v>1170</v>
      </c>
      <c r="K1817" s="5">
        <v>5.402044889E9</v>
      </c>
      <c r="L1817" s="5" t="s">
        <v>1170</v>
      </c>
      <c r="M1817" s="5">
        <v>5.402044889E9</v>
      </c>
      <c r="N1817" s="5"/>
      <c r="O1817" s="5"/>
      <c r="P1817" s="3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</row>
    <row r="1818">
      <c r="A1818" s="1"/>
      <c r="B1818" s="8" t="s">
        <v>2144</v>
      </c>
      <c r="C1818" s="8">
        <v>26.0</v>
      </c>
      <c r="D1818" s="8">
        <v>1.0</v>
      </c>
      <c r="E1818" s="8">
        <v>26.0</v>
      </c>
      <c r="F1818" s="5">
        <v>460.0</v>
      </c>
      <c r="G1818" s="9">
        <v>44457.46319444444</v>
      </c>
      <c r="H1818" s="5" t="s">
        <v>31</v>
      </c>
      <c r="I1818" s="5" t="s">
        <v>1169</v>
      </c>
      <c r="J1818" s="5" t="s">
        <v>1170</v>
      </c>
      <c r="K1818" s="5">
        <v>5.402044889E9</v>
      </c>
      <c r="L1818" s="5" t="s">
        <v>1170</v>
      </c>
      <c r="M1818" s="5">
        <v>5.402044889E9</v>
      </c>
      <c r="N1818" s="5"/>
      <c r="O1818" s="5"/>
      <c r="P1818" s="3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</row>
    <row r="1819">
      <c r="A1819" s="1"/>
      <c r="B1819" s="8" t="s">
        <v>2144</v>
      </c>
      <c r="C1819" s="8">
        <v>26.0</v>
      </c>
      <c r="D1819" s="8">
        <v>1.0</v>
      </c>
      <c r="E1819" s="8">
        <v>26.0</v>
      </c>
      <c r="F1819" s="5">
        <v>460.0</v>
      </c>
      <c r="G1819" s="9">
        <v>44457.46319444444</v>
      </c>
      <c r="H1819" s="5" t="s">
        <v>31</v>
      </c>
      <c r="I1819" s="5" t="s">
        <v>1169</v>
      </c>
      <c r="J1819" s="5" t="s">
        <v>1170</v>
      </c>
      <c r="K1819" s="5">
        <v>5.402044889E9</v>
      </c>
      <c r="L1819" s="5" t="s">
        <v>1170</v>
      </c>
      <c r="M1819" s="5">
        <v>5.402044889E9</v>
      </c>
      <c r="N1819" s="5"/>
      <c r="O1819" s="5"/>
      <c r="P1819" s="3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</row>
    <row r="1820">
      <c r="A1820" s="1"/>
      <c r="B1820" s="8" t="s">
        <v>2145</v>
      </c>
      <c r="C1820" s="8">
        <v>690.0</v>
      </c>
      <c r="D1820" s="8">
        <v>1.0</v>
      </c>
      <c r="E1820" s="8">
        <v>690.0</v>
      </c>
      <c r="F1820" s="5">
        <v>690.0</v>
      </c>
      <c r="G1820" s="9">
        <v>44462.18958333333</v>
      </c>
      <c r="H1820" s="7" t="s">
        <v>2146</v>
      </c>
      <c r="I1820" s="5" t="s">
        <v>2147</v>
      </c>
      <c r="J1820" s="5" t="s">
        <v>2148</v>
      </c>
      <c r="K1820" s="5">
        <v>5.40810649E9</v>
      </c>
      <c r="L1820" s="5" t="s">
        <v>2148</v>
      </c>
      <c r="M1820" s="5">
        <v>5.40810649E9</v>
      </c>
      <c r="N1820" s="5" t="s">
        <v>2149</v>
      </c>
      <c r="O1820" s="5" t="s">
        <v>2150</v>
      </c>
      <c r="P1820" s="3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</row>
    <row r="1821">
      <c r="A1821" s="1"/>
      <c r="B1821" s="8" t="s">
        <v>2145</v>
      </c>
      <c r="C1821" s="8">
        <v>690.0</v>
      </c>
      <c r="D1821" s="8">
        <v>1.0</v>
      </c>
      <c r="E1821" s="8">
        <v>690.0</v>
      </c>
      <c r="F1821" s="5">
        <v>690.0</v>
      </c>
      <c r="G1821" s="9">
        <v>44462.18958333333</v>
      </c>
      <c r="H1821" s="7" t="s">
        <v>2146</v>
      </c>
      <c r="I1821" s="5" t="s">
        <v>2147</v>
      </c>
      <c r="J1821" s="5" t="s">
        <v>2148</v>
      </c>
      <c r="K1821" s="5">
        <v>5.40810649E9</v>
      </c>
      <c r="L1821" s="5" t="s">
        <v>2148</v>
      </c>
      <c r="M1821" s="5">
        <v>5.40810649E9</v>
      </c>
      <c r="N1821" s="5" t="s">
        <v>2151</v>
      </c>
      <c r="O1821" s="5" t="s">
        <v>2150</v>
      </c>
      <c r="P1821" s="3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</row>
    <row r="1822">
      <c r="A1822" s="1"/>
      <c r="B1822" s="8" t="s">
        <v>2152</v>
      </c>
      <c r="C1822" s="8">
        <v>500.0</v>
      </c>
      <c r="D1822" s="8">
        <v>1.0</v>
      </c>
      <c r="E1822" s="8">
        <v>500.0</v>
      </c>
      <c r="F1822" s="5">
        <v>110993.0</v>
      </c>
      <c r="G1822" s="9">
        <v>44457.794444444444</v>
      </c>
      <c r="H1822" s="5" t="s">
        <v>2153</v>
      </c>
      <c r="I1822" s="5" t="s">
        <v>2154</v>
      </c>
      <c r="J1822" s="5" t="s">
        <v>125</v>
      </c>
      <c r="K1822" s="5">
        <v>2.540167061E9</v>
      </c>
      <c r="L1822" s="5" t="s">
        <v>125</v>
      </c>
      <c r="M1822" s="5">
        <v>2.540167061E9</v>
      </c>
      <c r="N1822" s="5" t="s">
        <v>2155</v>
      </c>
      <c r="O1822" s="5" t="s">
        <v>2156</v>
      </c>
      <c r="P1822" s="3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</row>
    <row r="1823">
      <c r="A1823" s="1"/>
      <c r="B1823" s="8" t="s">
        <v>2157</v>
      </c>
      <c r="C1823" s="8">
        <v>34899.0</v>
      </c>
      <c r="D1823" s="8">
        <v>1.0</v>
      </c>
      <c r="E1823" s="8">
        <v>34899.0</v>
      </c>
      <c r="F1823" s="5">
        <v>110993.0</v>
      </c>
      <c r="G1823" s="9">
        <v>44457.794444444444</v>
      </c>
      <c r="H1823" s="5" t="s">
        <v>2153</v>
      </c>
      <c r="I1823" s="5" t="s">
        <v>2154</v>
      </c>
      <c r="J1823" s="5" t="s">
        <v>125</v>
      </c>
      <c r="K1823" s="5">
        <v>2.540167061E9</v>
      </c>
      <c r="L1823" s="5" t="s">
        <v>125</v>
      </c>
      <c r="M1823" s="5">
        <v>2.540167061E9</v>
      </c>
      <c r="N1823" s="5"/>
      <c r="O1823" s="5"/>
      <c r="P1823" s="3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</row>
    <row r="1824">
      <c r="A1824" s="1"/>
      <c r="B1824" s="8" t="s">
        <v>2158</v>
      </c>
      <c r="C1824" s="8">
        <v>10999.0</v>
      </c>
      <c r="D1824" s="8">
        <v>1.0</v>
      </c>
      <c r="E1824" s="8">
        <v>10999.0</v>
      </c>
      <c r="F1824" s="5">
        <v>110993.0</v>
      </c>
      <c r="G1824" s="9">
        <v>44457.794444444444</v>
      </c>
      <c r="H1824" s="5" t="s">
        <v>2153</v>
      </c>
      <c r="I1824" s="5" t="s">
        <v>2154</v>
      </c>
      <c r="J1824" s="5" t="s">
        <v>125</v>
      </c>
      <c r="K1824" s="5">
        <v>2.540167061E9</v>
      </c>
      <c r="L1824" s="5" t="s">
        <v>125</v>
      </c>
      <c r="M1824" s="5">
        <v>2.540167061E9</v>
      </c>
      <c r="N1824" s="5"/>
      <c r="O1824" s="5"/>
      <c r="P1824" s="3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</row>
    <row r="1825">
      <c r="A1825" s="1"/>
      <c r="B1825" s="8" t="s">
        <v>2159</v>
      </c>
      <c r="C1825" s="8">
        <v>14199.0</v>
      </c>
      <c r="D1825" s="8">
        <v>1.0</v>
      </c>
      <c r="E1825" s="8">
        <v>14199.0</v>
      </c>
      <c r="F1825" s="5">
        <v>110993.0</v>
      </c>
      <c r="G1825" s="9">
        <v>44457.794444444444</v>
      </c>
      <c r="H1825" s="5" t="s">
        <v>2153</v>
      </c>
      <c r="I1825" s="5" t="s">
        <v>2154</v>
      </c>
      <c r="J1825" s="5" t="s">
        <v>125</v>
      </c>
      <c r="K1825" s="5">
        <v>2.540167061E9</v>
      </c>
      <c r="L1825" s="5" t="s">
        <v>125</v>
      </c>
      <c r="M1825" s="5">
        <v>2.540167061E9</v>
      </c>
      <c r="N1825" s="5"/>
      <c r="O1825" s="5"/>
      <c r="P1825" s="3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</row>
    <row r="1826">
      <c r="A1826" s="1"/>
      <c r="B1826" s="8" t="s">
        <v>2160</v>
      </c>
      <c r="C1826" s="8">
        <v>16799.0</v>
      </c>
      <c r="D1826" s="8">
        <v>1.0</v>
      </c>
      <c r="E1826" s="8">
        <v>16799.0</v>
      </c>
      <c r="F1826" s="5">
        <v>110993.0</v>
      </c>
      <c r="G1826" s="9">
        <v>44457.794444444444</v>
      </c>
      <c r="H1826" s="5" t="s">
        <v>2153</v>
      </c>
      <c r="I1826" s="5" t="s">
        <v>2154</v>
      </c>
      <c r="J1826" s="5" t="s">
        <v>125</v>
      </c>
      <c r="K1826" s="5">
        <v>2.540167061E9</v>
      </c>
      <c r="L1826" s="5" t="s">
        <v>125</v>
      </c>
      <c r="M1826" s="5">
        <v>2.540167061E9</v>
      </c>
      <c r="N1826" s="5"/>
      <c r="O1826" s="5"/>
      <c r="P1826" s="3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</row>
    <row r="1827">
      <c r="A1827" s="1"/>
      <c r="B1827" s="8" t="s">
        <v>2161</v>
      </c>
      <c r="C1827" s="8">
        <v>899.0</v>
      </c>
      <c r="D1827" s="8">
        <v>1.0</v>
      </c>
      <c r="E1827" s="8">
        <v>899.0</v>
      </c>
      <c r="F1827" s="5">
        <v>110993.0</v>
      </c>
      <c r="G1827" s="9">
        <v>44457.794444444444</v>
      </c>
      <c r="H1827" s="5" t="s">
        <v>2153</v>
      </c>
      <c r="I1827" s="5" t="s">
        <v>2154</v>
      </c>
      <c r="J1827" s="5" t="s">
        <v>125</v>
      </c>
      <c r="K1827" s="5">
        <v>2.540167061E9</v>
      </c>
      <c r="L1827" s="5" t="s">
        <v>125</v>
      </c>
      <c r="M1827" s="5">
        <v>2.540167061E9</v>
      </c>
      <c r="N1827" s="5"/>
      <c r="O1827" s="5"/>
      <c r="P1827" s="3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</row>
    <row r="1828">
      <c r="A1828" s="1"/>
      <c r="B1828" s="8" t="s">
        <v>2162</v>
      </c>
      <c r="C1828" s="8">
        <v>15899.0</v>
      </c>
      <c r="D1828" s="8">
        <v>1.0</v>
      </c>
      <c r="E1828" s="8">
        <v>15899.0</v>
      </c>
      <c r="F1828" s="5">
        <v>110993.0</v>
      </c>
      <c r="G1828" s="9">
        <v>44457.794444444444</v>
      </c>
      <c r="H1828" s="5" t="s">
        <v>2153</v>
      </c>
      <c r="I1828" s="5" t="s">
        <v>2154</v>
      </c>
      <c r="J1828" s="5" t="s">
        <v>125</v>
      </c>
      <c r="K1828" s="5">
        <v>2.540167061E9</v>
      </c>
      <c r="L1828" s="5" t="s">
        <v>125</v>
      </c>
      <c r="M1828" s="5">
        <v>2.540167061E9</v>
      </c>
      <c r="N1828" s="5"/>
      <c r="O1828" s="5"/>
      <c r="P1828" s="3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</row>
    <row r="1829">
      <c r="A1829" s="1"/>
      <c r="B1829" s="8" t="s">
        <v>2163</v>
      </c>
      <c r="C1829" s="8">
        <v>16799.0</v>
      </c>
      <c r="D1829" s="8">
        <v>1.0</v>
      </c>
      <c r="E1829" s="8">
        <v>16799.0</v>
      </c>
      <c r="F1829" s="5">
        <v>110993.0</v>
      </c>
      <c r="G1829" s="9">
        <v>44457.794444444444</v>
      </c>
      <c r="H1829" s="5" t="s">
        <v>2153</v>
      </c>
      <c r="I1829" s="5" t="s">
        <v>2154</v>
      </c>
      <c r="J1829" s="5" t="s">
        <v>125</v>
      </c>
      <c r="K1829" s="5">
        <v>2.540167061E9</v>
      </c>
      <c r="L1829" s="5" t="s">
        <v>125</v>
      </c>
      <c r="M1829" s="5">
        <v>2.540167061E9</v>
      </c>
      <c r="N1829" s="5"/>
      <c r="O1829" s="5"/>
      <c r="P1829" s="3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</row>
    <row r="1830">
      <c r="A1830" s="1"/>
      <c r="B1830" s="8" t="s">
        <v>2152</v>
      </c>
      <c r="C1830" s="8">
        <v>500.0</v>
      </c>
      <c r="D1830" s="8">
        <v>1.0</v>
      </c>
      <c r="E1830" s="8">
        <v>500.0</v>
      </c>
      <c r="F1830" s="5">
        <v>110993.0</v>
      </c>
      <c r="G1830" s="9">
        <v>44457.794444444444</v>
      </c>
      <c r="H1830" s="5" t="s">
        <v>2153</v>
      </c>
      <c r="I1830" s="5" t="s">
        <v>2154</v>
      </c>
      <c r="J1830" s="5" t="s">
        <v>125</v>
      </c>
      <c r="K1830" s="5">
        <v>2.540167061E9</v>
      </c>
      <c r="L1830" s="5" t="s">
        <v>125</v>
      </c>
      <c r="M1830" s="5">
        <v>2.540167061E9</v>
      </c>
      <c r="N1830" s="5" t="s">
        <v>2164</v>
      </c>
      <c r="O1830" s="5" t="s">
        <v>2156</v>
      </c>
      <c r="P1830" s="3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</row>
    <row r="1831">
      <c r="A1831" s="1"/>
      <c r="B1831" s="8" t="s">
        <v>2157</v>
      </c>
      <c r="C1831" s="8">
        <v>34899.0</v>
      </c>
      <c r="D1831" s="8">
        <v>1.0</v>
      </c>
      <c r="E1831" s="8">
        <v>34899.0</v>
      </c>
      <c r="F1831" s="5">
        <v>110993.0</v>
      </c>
      <c r="G1831" s="9">
        <v>44457.794444444444</v>
      </c>
      <c r="H1831" s="5" t="s">
        <v>2153</v>
      </c>
      <c r="I1831" s="5" t="s">
        <v>2154</v>
      </c>
      <c r="J1831" s="5" t="s">
        <v>125</v>
      </c>
      <c r="K1831" s="5">
        <v>2.540167061E9</v>
      </c>
      <c r="L1831" s="5" t="s">
        <v>125</v>
      </c>
      <c r="M1831" s="5">
        <v>2.540167061E9</v>
      </c>
      <c r="N1831" s="5"/>
      <c r="O1831" s="5"/>
      <c r="P1831" s="3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</row>
    <row r="1832">
      <c r="A1832" s="1"/>
      <c r="B1832" s="8" t="s">
        <v>2158</v>
      </c>
      <c r="C1832" s="8">
        <v>10999.0</v>
      </c>
      <c r="D1832" s="8">
        <v>1.0</v>
      </c>
      <c r="E1832" s="8">
        <v>10999.0</v>
      </c>
      <c r="F1832" s="5">
        <v>110993.0</v>
      </c>
      <c r="G1832" s="9">
        <v>44457.794444444444</v>
      </c>
      <c r="H1832" s="5" t="s">
        <v>2153</v>
      </c>
      <c r="I1832" s="5" t="s">
        <v>2154</v>
      </c>
      <c r="J1832" s="5" t="s">
        <v>125</v>
      </c>
      <c r="K1832" s="5">
        <v>2.540167061E9</v>
      </c>
      <c r="L1832" s="5" t="s">
        <v>125</v>
      </c>
      <c r="M1832" s="5">
        <v>2.540167061E9</v>
      </c>
      <c r="N1832" s="5"/>
      <c r="O1832" s="5"/>
      <c r="P1832" s="3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</row>
    <row r="1833">
      <c r="A1833" s="1"/>
      <c r="B1833" s="8" t="s">
        <v>2159</v>
      </c>
      <c r="C1833" s="8">
        <v>14199.0</v>
      </c>
      <c r="D1833" s="8">
        <v>1.0</v>
      </c>
      <c r="E1833" s="8">
        <v>14199.0</v>
      </c>
      <c r="F1833" s="5">
        <v>110993.0</v>
      </c>
      <c r="G1833" s="9">
        <v>44457.794444444444</v>
      </c>
      <c r="H1833" s="5" t="s">
        <v>2153</v>
      </c>
      <c r="I1833" s="5" t="s">
        <v>2154</v>
      </c>
      <c r="J1833" s="5" t="s">
        <v>125</v>
      </c>
      <c r="K1833" s="5">
        <v>2.540167061E9</v>
      </c>
      <c r="L1833" s="5" t="s">
        <v>125</v>
      </c>
      <c r="M1833" s="5">
        <v>2.540167061E9</v>
      </c>
      <c r="N1833" s="5"/>
      <c r="O1833" s="5"/>
      <c r="P1833" s="3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</row>
    <row r="1834">
      <c r="A1834" s="1"/>
      <c r="B1834" s="8" t="s">
        <v>2160</v>
      </c>
      <c r="C1834" s="8">
        <v>16799.0</v>
      </c>
      <c r="D1834" s="8">
        <v>1.0</v>
      </c>
      <c r="E1834" s="8">
        <v>16799.0</v>
      </c>
      <c r="F1834" s="5">
        <v>110993.0</v>
      </c>
      <c r="G1834" s="9">
        <v>44457.794444444444</v>
      </c>
      <c r="H1834" s="5" t="s">
        <v>2153</v>
      </c>
      <c r="I1834" s="5" t="s">
        <v>2154</v>
      </c>
      <c r="J1834" s="5" t="s">
        <v>125</v>
      </c>
      <c r="K1834" s="5">
        <v>2.540167061E9</v>
      </c>
      <c r="L1834" s="5" t="s">
        <v>125</v>
      </c>
      <c r="M1834" s="5">
        <v>2.540167061E9</v>
      </c>
      <c r="N1834" s="5"/>
      <c r="O1834" s="5"/>
      <c r="P1834" s="3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</row>
    <row r="1835">
      <c r="A1835" s="1"/>
      <c r="B1835" s="8" t="s">
        <v>2161</v>
      </c>
      <c r="C1835" s="8">
        <v>899.0</v>
      </c>
      <c r="D1835" s="8">
        <v>1.0</v>
      </c>
      <c r="E1835" s="8">
        <v>899.0</v>
      </c>
      <c r="F1835" s="5">
        <v>110993.0</v>
      </c>
      <c r="G1835" s="9">
        <v>44457.794444444444</v>
      </c>
      <c r="H1835" s="5" t="s">
        <v>2153</v>
      </c>
      <c r="I1835" s="5" t="s">
        <v>2154</v>
      </c>
      <c r="J1835" s="5" t="s">
        <v>125</v>
      </c>
      <c r="K1835" s="5">
        <v>2.540167061E9</v>
      </c>
      <c r="L1835" s="5" t="s">
        <v>125</v>
      </c>
      <c r="M1835" s="5">
        <v>2.540167061E9</v>
      </c>
      <c r="N1835" s="5"/>
      <c r="O1835" s="5"/>
      <c r="P1835" s="3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</row>
    <row r="1836">
      <c r="A1836" s="1"/>
      <c r="B1836" s="8" t="s">
        <v>2162</v>
      </c>
      <c r="C1836" s="8">
        <v>15899.0</v>
      </c>
      <c r="D1836" s="8">
        <v>1.0</v>
      </c>
      <c r="E1836" s="8">
        <v>15899.0</v>
      </c>
      <c r="F1836" s="5">
        <v>110993.0</v>
      </c>
      <c r="G1836" s="9">
        <v>44457.794444444444</v>
      </c>
      <c r="H1836" s="5" t="s">
        <v>2153</v>
      </c>
      <c r="I1836" s="5" t="s">
        <v>2154</v>
      </c>
      <c r="J1836" s="5" t="s">
        <v>125</v>
      </c>
      <c r="K1836" s="5">
        <v>2.540167061E9</v>
      </c>
      <c r="L1836" s="5" t="s">
        <v>125</v>
      </c>
      <c r="M1836" s="5">
        <v>2.540167061E9</v>
      </c>
      <c r="N1836" s="5"/>
      <c r="O1836" s="5"/>
      <c r="P1836" s="3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</row>
    <row r="1837">
      <c r="A1837" s="1"/>
      <c r="B1837" s="8" t="s">
        <v>2163</v>
      </c>
      <c r="C1837" s="8">
        <v>16799.0</v>
      </c>
      <c r="D1837" s="8">
        <v>1.0</v>
      </c>
      <c r="E1837" s="8">
        <v>16799.0</v>
      </c>
      <c r="F1837" s="5">
        <v>110993.0</v>
      </c>
      <c r="G1837" s="9">
        <v>44457.794444444444</v>
      </c>
      <c r="H1837" s="5" t="s">
        <v>2153</v>
      </c>
      <c r="I1837" s="5" t="s">
        <v>2154</v>
      </c>
      <c r="J1837" s="5" t="s">
        <v>125</v>
      </c>
      <c r="K1837" s="5">
        <v>2.540167061E9</v>
      </c>
      <c r="L1837" s="5" t="s">
        <v>125</v>
      </c>
      <c r="M1837" s="5">
        <v>2.540167061E9</v>
      </c>
      <c r="N1837" s="5"/>
      <c r="O1837" s="5"/>
      <c r="P1837" s="3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</row>
    <row r="1838">
      <c r="A1838" s="1"/>
      <c r="B1838" s="8" t="s">
        <v>2165</v>
      </c>
      <c r="C1838" s="8">
        <v>174999.0</v>
      </c>
      <c r="D1838" s="8">
        <v>1.0</v>
      </c>
      <c r="E1838" s="8">
        <v>174999.0</v>
      </c>
      <c r="F1838" s="5">
        <v>174999.0</v>
      </c>
      <c r="G1838" s="9">
        <v>44451.680555555555</v>
      </c>
      <c r="H1838" s="5" t="s">
        <v>2166</v>
      </c>
      <c r="I1838" s="5" t="s">
        <v>2167</v>
      </c>
      <c r="J1838" s="5" t="s">
        <v>2168</v>
      </c>
      <c r="K1838" s="5">
        <v>2.540167061E9</v>
      </c>
      <c r="L1838" s="5" t="s">
        <v>2168</v>
      </c>
      <c r="M1838" s="5">
        <v>2.540167061E9</v>
      </c>
      <c r="N1838" s="5" t="s">
        <v>2169</v>
      </c>
      <c r="O1838" s="5" t="s">
        <v>2170</v>
      </c>
      <c r="P1838" s="3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</row>
    <row r="1839">
      <c r="A1839" s="1"/>
      <c r="B1839" s="8" t="s">
        <v>1833</v>
      </c>
      <c r="C1839" s="8">
        <v>33.0</v>
      </c>
      <c r="D1839" s="8">
        <v>1.0</v>
      </c>
      <c r="E1839" s="8">
        <v>33.0</v>
      </c>
      <c r="F1839" s="5">
        <v>33.0</v>
      </c>
      <c r="G1839" s="9">
        <v>44466.86319444444</v>
      </c>
      <c r="H1839" s="5" t="s">
        <v>1246</v>
      </c>
      <c r="I1839" s="5" t="s">
        <v>1802</v>
      </c>
      <c r="J1839" s="5" t="s">
        <v>1254</v>
      </c>
      <c r="K1839" s="5">
        <v>5.40823911368E11</v>
      </c>
      <c r="L1839" s="5" t="s">
        <v>1254</v>
      </c>
      <c r="M1839" s="5">
        <v>5.40823911368E11</v>
      </c>
      <c r="N1839" s="5" t="s">
        <v>2171</v>
      </c>
      <c r="O1839" s="5" t="s">
        <v>2172</v>
      </c>
      <c r="P1839" s="3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</row>
    <row r="1840">
      <c r="A1840" s="1"/>
      <c r="B1840" s="8" t="s">
        <v>193</v>
      </c>
      <c r="C1840" s="8">
        <v>28.86</v>
      </c>
      <c r="D1840" s="8">
        <v>1.0</v>
      </c>
      <c r="E1840" s="8">
        <v>28.86</v>
      </c>
      <c r="F1840" s="5">
        <v>835.62</v>
      </c>
      <c r="G1840" s="9">
        <v>44406.77291666667</v>
      </c>
      <c r="H1840" s="5" t="s">
        <v>31</v>
      </c>
      <c r="I1840" s="5" t="s">
        <v>32</v>
      </c>
      <c r="J1840" s="5" t="s">
        <v>33</v>
      </c>
      <c r="K1840" s="5">
        <v>5.403044264E9</v>
      </c>
      <c r="L1840" s="5" t="s">
        <v>33</v>
      </c>
      <c r="M1840" s="5">
        <v>5.403044264E9</v>
      </c>
      <c r="N1840" s="5" t="s">
        <v>2173</v>
      </c>
      <c r="O1840" s="5" t="s">
        <v>2174</v>
      </c>
      <c r="P1840" s="3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</row>
    <row r="1841">
      <c r="A1841" s="1"/>
      <c r="B1841" s="8" t="s">
        <v>2175</v>
      </c>
      <c r="C1841" s="8">
        <v>114.65</v>
      </c>
      <c r="D1841" s="8">
        <v>0.72</v>
      </c>
      <c r="E1841" s="8">
        <v>82.55</v>
      </c>
      <c r="F1841" s="5">
        <v>835.62</v>
      </c>
      <c r="G1841" s="9">
        <v>44406.77291666667</v>
      </c>
      <c r="H1841" s="5" t="s">
        <v>31</v>
      </c>
      <c r="I1841" s="5" t="s">
        <v>32</v>
      </c>
      <c r="J1841" s="5" t="s">
        <v>33</v>
      </c>
      <c r="K1841" s="5">
        <v>5.403044264E9</v>
      </c>
      <c r="L1841" s="5" t="s">
        <v>33</v>
      </c>
      <c r="M1841" s="5">
        <v>5.403044264E9</v>
      </c>
      <c r="N1841" s="5"/>
      <c r="O1841" s="5"/>
      <c r="P1841" s="3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</row>
    <row r="1842">
      <c r="A1842" s="1"/>
      <c r="B1842" s="8" t="s">
        <v>1502</v>
      </c>
      <c r="C1842" s="8">
        <v>22.13</v>
      </c>
      <c r="D1842" s="8">
        <v>2.0</v>
      </c>
      <c r="E1842" s="8">
        <v>44.26</v>
      </c>
      <c r="F1842" s="5">
        <v>835.62</v>
      </c>
      <c r="G1842" s="9">
        <v>44406.77291666667</v>
      </c>
      <c r="H1842" s="5" t="s">
        <v>31</v>
      </c>
      <c r="I1842" s="5" t="s">
        <v>32</v>
      </c>
      <c r="J1842" s="5" t="s">
        <v>33</v>
      </c>
      <c r="K1842" s="5">
        <v>5.403044264E9</v>
      </c>
      <c r="L1842" s="5" t="s">
        <v>33</v>
      </c>
      <c r="M1842" s="5">
        <v>5.403044264E9</v>
      </c>
      <c r="N1842" s="5"/>
      <c r="O1842" s="5"/>
      <c r="P1842" s="3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</row>
    <row r="1843">
      <c r="A1843" s="1"/>
      <c r="B1843" s="8" t="s">
        <v>29</v>
      </c>
      <c r="C1843" s="8">
        <v>3.65</v>
      </c>
      <c r="D1843" s="8">
        <v>2.0</v>
      </c>
      <c r="E1843" s="8">
        <v>7.3</v>
      </c>
      <c r="F1843" s="5">
        <v>835.62</v>
      </c>
      <c r="G1843" s="9">
        <v>44406.77291666667</v>
      </c>
      <c r="H1843" s="5" t="s">
        <v>31</v>
      </c>
      <c r="I1843" s="5" t="s">
        <v>32</v>
      </c>
      <c r="J1843" s="5" t="s">
        <v>33</v>
      </c>
      <c r="K1843" s="5">
        <v>5.403044264E9</v>
      </c>
      <c r="L1843" s="5" t="s">
        <v>33</v>
      </c>
      <c r="M1843" s="5">
        <v>5.403044264E9</v>
      </c>
      <c r="N1843" s="5"/>
      <c r="O1843" s="5"/>
      <c r="P1843" s="3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</row>
    <row r="1844">
      <c r="A1844" s="1"/>
      <c r="B1844" s="8" t="s">
        <v>107</v>
      </c>
      <c r="C1844" s="8">
        <v>59.1</v>
      </c>
      <c r="D1844" s="8">
        <v>2.0</v>
      </c>
      <c r="E1844" s="8">
        <v>118.2</v>
      </c>
      <c r="F1844" s="5">
        <v>835.62</v>
      </c>
      <c r="G1844" s="9">
        <v>44406.77291666667</v>
      </c>
      <c r="H1844" s="5" t="s">
        <v>31</v>
      </c>
      <c r="I1844" s="5" t="s">
        <v>32</v>
      </c>
      <c r="J1844" s="5" t="s">
        <v>33</v>
      </c>
      <c r="K1844" s="5">
        <v>5.403044264E9</v>
      </c>
      <c r="L1844" s="5" t="s">
        <v>33</v>
      </c>
      <c r="M1844" s="5">
        <v>5.403044264E9</v>
      </c>
      <c r="N1844" s="5"/>
      <c r="O1844" s="5"/>
      <c r="P1844" s="3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</row>
    <row r="1845">
      <c r="A1845" s="1"/>
      <c r="B1845" s="8" t="s">
        <v>2176</v>
      </c>
      <c r="C1845" s="8">
        <v>57.21</v>
      </c>
      <c r="D1845" s="8">
        <v>1.0</v>
      </c>
      <c r="E1845" s="8">
        <v>57.21</v>
      </c>
      <c r="F1845" s="5">
        <v>835.62</v>
      </c>
      <c r="G1845" s="9">
        <v>44406.77291666667</v>
      </c>
      <c r="H1845" s="5" t="s">
        <v>31</v>
      </c>
      <c r="I1845" s="5" t="s">
        <v>32</v>
      </c>
      <c r="J1845" s="5" t="s">
        <v>33</v>
      </c>
      <c r="K1845" s="5">
        <v>5.403044264E9</v>
      </c>
      <c r="L1845" s="5" t="s">
        <v>33</v>
      </c>
      <c r="M1845" s="5">
        <v>5.403044264E9</v>
      </c>
      <c r="N1845" s="5"/>
      <c r="O1845" s="5"/>
      <c r="P1845" s="3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</row>
    <row r="1846">
      <c r="A1846" s="1"/>
      <c r="B1846" s="8" t="s">
        <v>1524</v>
      </c>
      <c r="C1846" s="8">
        <v>13.5</v>
      </c>
      <c r="D1846" s="8">
        <v>2.0</v>
      </c>
      <c r="E1846" s="8">
        <v>27.0</v>
      </c>
      <c r="F1846" s="5">
        <v>835.62</v>
      </c>
      <c r="G1846" s="9">
        <v>44406.77291666667</v>
      </c>
      <c r="H1846" s="5" t="s">
        <v>31</v>
      </c>
      <c r="I1846" s="5" t="s">
        <v>32</v>
      </c>
      <c r="J1846" s="5" t="s">
        <v>33</v>
      </c>
      <c r="K1846" s="5">
        <v>5.403044264E9</v>
      </c>
      <c r="L1846" s="5" t="s">
        <v>33</v>
      </c>
      <c r="M1846" s="5">
        <v>5.403044264E9</v>
      </c>
      <c r="N1846" s="5"/>
      <c r="O1846" s="5"/>
      <c r="P1846" s="3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</row>
    <row r="1847">
      <c r="A1847" s="1"/>
      <c r="B1847" s="8" t="s">
        <v>54</v>
      </c>
      <c r="C1847" s="8">
        <v>12.68</v>
      </c>
      <c r="D1847" s="8">
        <v>1.0</v>
      </c>
      <c r="E1847" s="8">
        <v>12.68</v>
      </c>
      <c r="F1847" s="5">
        <v>835.62</v>
      </c>
      <c r="G1847" s="9">
        <v>44406.77291666667</v>
      </c>
      <c r="H1847" s="5" t="s">
        <v>31</v>
      </c>
      <c r="I1847" s="5" t="s">
        <v>32</v>
      </c>
      <c r="J1847" s="5" t="s">
        <v>33</v>
      </c>
      <c r="K1847" s="5">
        <v>5.403044264E9</v>
      </c>
      <c r="L1847" s="5" t="s">
        <v>33</v>
      </c>
      <c r="M1847" s="5">
        <v>5.403044264E9</v>
      </c>
      <c r="N1847" s="5"/>
      <c r="O1847" s="5"/>
      <c r="P1847" s="3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</row>
    <row r="1848">
      <c r="A1848" s="1"/>
      <c r="B1848" s="8" t="s">
        <v>1679</v>
      </c>
      <c r="C1848" s="8">
        <v>57.28</v>
      </c>
      <c r="D1848" s="8">
        <v>2.0</v>
      </c>
      <c r="E1848" s="8">
        <v>114.56</v>
      </c>
      <c r="F1848" s="5">
        <v>835.62</v>
      </c>
      <c r="G1848" s="9">
        <v>44406.77291666667</v>
      </c>
      <c r="H1848" s="5" t="s">
        <v>31</v>
      </c>
      <c r="I1848" s="5" t="s">
        <v>32</v>
      </c>
      <c r="J1848" s="5" t="s">
        <v>33</v>
      </c>
      <c r="K1848" s="5">
        <v>5.403044264E9</v>
      </c>
      <c r="L1848" s="5" t="s">
        <v>33</v>
      </c>
      <c r="M1848" s="5">
        <v>5.403044264E9</v>
      </c>
      <c r="N1848" s="5"/>
      <c r="O1848" s="5"/>
      <c r="P1848" s="3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</row>
    <row r="1849">
      <c r="A1849" s="1"/>
      <c r="B1849" s="8" t="s">
        <v>60</v>
      </c>
      <c r="C1849" s="8">
        <v>61.11</v>
      </c>
      <c r="D1849" s="8">
        <v>0.928</v>
      </c>
      <c r="E1849" s="8">
        <v>56.71</v>
      </c>
      <c r="F1849" s="5">
        <v>835.62</v>
      </c>
      <c r="G1849" s="9">
        <v>44406.77291666667</v>
      </c>
      <c r="H1849" s="5" t="s">
        <v>31</v>
      </c>
      <c r="I1849" s="5" t="s">
        <v>32</v>
      </c>
      <c r="J1849" s="5" t="s">
        <v>33</v>
      </c>
      <c r="K1849" s="5">
        <v>5.403044264E9</v>
      </c>
      <c r="L1849" s="5" t="s">
        <v>33</v>
      </c>
      <c r="M1849" s="5">
        <v>5.403044264E9</v>
      </c>
      <c r="N1849" s="5"/>
      <c r="O1849" s="5"/>
      <c r="P1849" s="3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</row>
    <row r="1850">
      <c r="A1850" s="1"/>
      <c r="B1850" s="8" t="s">
        <v>1501</v>
      </c>
      <c r="C1850" s="8">
        <v>53.05</v>
      </c>
      <c r="D1850" s="8">
        <v>1.0</v>
      </c>
      <c r="E1850" s="8">
        <v>53.05</v>
      </c>
      <c r="F1850" s="5">
        <v>835.62</v>
      </c>
      <c r="G1850" s="9">
        <v>44406.77291666667</v>
      </c>
      <c r="H1850" s="5" t="s">
        <v>31</v>
      </c>
      <c r="I1850" s="5" t="s">
        <v>32</v>
      </c>
      <c r="J1850" s="5" t="s">
        <v>33</v>
      </c>
      <c r="K1850" s="5">
        <v>5.403044264E9</v>
      </c>
      <c r="L1850" s="5" t="s">
        <v>33</v>
      </c>
      <c r="M1850" s="5">
        <v>5.403044264E9</v>
      </c>
      <c r="N1850" s="5"/>
      <c r="O1850" s="5"/>
      <c r="P1850" s="3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</row>
    <row r="1851">
      <c r="A1851" s="1"/>
      <c r="B1851" s="8" t="s">
        <v>65</v>
      </c>
      <c r="C1851" s="8">
        <v>34.31</v>
      </c>
      <c r="D1851" s="8">
        <v>0.882</v>
      </c>
      <c r="E1851" s="8">
        <v>30.26</v>
      </c>
      <c r="F1851" s="5">
        <v>835.62</v>
      </c>
      <c r="G1851" s="9">
        <v>44406.77291666667</v>
      </c>
      <c r="H1851" s="5" t="s">
        <v>31</v>
      </c>
      <c r="I1851" s="5" t="s">
        <v>32</v>
      </c>
      <c r="J1851" s="5" t="s">
        <v>33</v>
      </c>
      <c r="K1851" s="5">
        <v>5.403044264E9</v>
      </c>
      <c r="L1851" s="5" t="s">
        <v>33</v>
      </c>
      <c r="M1851" s="5">
        <v>5.403044264E9</v>
      </c>
      <c r="N1851" s="5"/>
      <c r="O1851" s="5"/>
      <c r="P1851" s="3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</row>
    <row r="1852">
      <c r="A1852" s="1"/>
      <c r="B1852" s="8" t="s">
        <v>42</v>
      </c>
      <c r="C1852" s="8">
        <v>205.37</v>
      </c>
      <c r="D1852" s="8">
        <v>0.294</v>
      </c>
      <c r="E1852" s="8">
        <v>60.38</v>
      </c>
      <c r="F1852" s="5">
        <v>835.62</v>
      </c>
      <c r="G1852" s="9">
        <v>44406.77291666667</v>
      </c>
      <c r="H1852" s="5" t="s">
        <v>31</v>
      </c>
      <c r="I1852" s="5" t="s">
        <v>32</v>
      </c>
      <c r="J1852" s="5" t="s">
        <v>33</v>
      </c>
      <c r="K1852" s="5">
        <v>5.403044264E9</v>
      </c>
      <c r="L1852" s="5" t="s">
        <v>33</v>
      </c>
      <c r="M1852" s="5">
        <v>5.403044264E9</v>
      </c>
      <c r="N1852" s="5"/>
      <c r="O1852" s="5"/>
      <c r="P1852" s="3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</row>
    <row r="1853">
      <c r="A1853" s="1"/>
      <c r="B1853" s="8" t="s">
        <v>2177</v>
      </c>
      <c r="C1853" s="8">
        <v>53.43</v>
      </c>
      <c r="D1853" s="8">
        <v>1.0</v>
      </c>
      <c r="E1853" s="8">
        <v>53.43</v>
      </c>
      <c r="F1853" s="5">
        <v>835.62</v>
      </c>
      <c r="G1853" s="9">
        <v>44406.77291666667</v>
      </c>
      <c r="H1853" s="5" t="s">
        <v>31</v>
      </c>
      <c r="I1853" s="5" t="s">
        <v>32</v>
      </c>
      <c r="J1853" s="5" t="s">
        <v>33</v>
      </c>
      <c r="K1853" s="5">
        <v>5.403044264E9</v>
      </c>
      <c r="L1853" s="5" t="s">
        <v>33</v>
      </c>
      <c r="M1853" s="5">
        <v>5.403044264E9</v>
      </c>
      <c r="N1853" s="5"/>
      <c r="O1853" s="5"/>
      <c r="P1853" s="3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</row>
    <row r="1854">
      <c r="A1854" s="1"/>
      <c r="B1854" s="8" t="s">
        <v>57</v>
      </c>
      <c r="C1854" s="8">
        <v>83.68</v>
      </c>
      <c r="D1854" s="8">
        <v>0.076</v>
      </c>
      <c r="E1854" s="8">
        <v>6.36</v>
      </c>
      <c r="F1854" s="5">
        <v>835.62</v>
      </c>
      <c r="G1854" s="9">
        <v>44406.77291666667</v>
      </c>
      <c r="H1854" s="5" t="s">
        <v>31</v>
      </c>
      <c r="I1854" s="5" t="s">
        <v>32</v>
      </c>
      <c r="J1854" s="5" t="s">
        <v>33</v>
      </c>
      <c r="K1854" s="5">
        <v>5.403044264E9</v>
      </c>
      <c r="L1854" s="5" t="s">
        <v>33</v>
      </c>
      <c r="M1854" s="5">
        <v>5.403044264E9</v>
      </c>
      <c r="N1854" s="5"/>
      <c r="O1854" s="5"/>
      <c r="P1854" s="3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</row>
    <row r="1855">
      <c r="A1855" s="1"/>
      <c r="B1855" s="8" t="s">
        <v>61</v>
      </c>
      <c r="C1855" s="8">
        <v>85.31</v>
      </c>
      <c r="D1855" s="8">
        <v>0.064</v>
      </c>
      <c r="E1855" s="8">
        <v>5.46</v>
      </c>
      <c r="F1855" s="5">
        <v>835.62</v>
      </c>
      <c r="G1855" s="9">
        <v>44406.77291666667</v>
      </c>
      <c r="H1855" s="5" t="s">
        <v>31</v>
      </c>
      <c r="I1855" s="5" t="s">
        <v>32</v>
      </c>
      <c r="J1855" s="5" t="s">
        <v>33</v>
      </c>
      <c r="K1855" s="5">
        <v>5.403044264E9</v>
      </c>
      <c r="L1855" s="5" t="s">
        <v>33</v>
      </c>
      <c r="M1855" s="5">
        <v>5.403044264E9</v>
      </c>
      <c r="N1855" s="5"/>
      <c r="O1855" s="5"/>
      <c r="P1855" s="3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</row>
    <row r="1856">
      <c r="A1856" s="1"/>
      <c r="B1856" s="8" t="s">
        <v>58</v>
      </c>
      <c r="C1856" s="8">
        <v>114.67</v>
      </c>
      <c r="D1856" s="8">
        <v>0.122</v>
      </c>
      <c r="E1856" s="8">
        <v>13.99</v>
      </c>
      <c r="F1856" s="5">
        <v>835.62</v>
      </c>
      <c r="G1856" s="9">
        <v>44406.77291666667</v>
      </c>
      <c r="H1856" s="5" t="s">
        <v>31</v>
      </c>
      <c r="I1856" s="5" t="s">
        <v>32</v>
      </c>
      <c r="J1856" s="5" t="s">
        <v>33</v>
      </c>
      <c r="K1856" s="5">
        <v>5.403044264E9</v>
      </c>
      <c r="L1856" s="5" t="s">
        <v>33</v>
      </c>
      <c r="M1856" s="5">
        <v>5.403044264E9</v>
      </c>
      <c r="N1856" s="5"/>
      <c r="O1856" s="5"/>
      <c r="P1856" s="3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</row>
    <row r="1857">
      <c r="A1857" s="1"/>
      <c r="B1857" s="8" t="s">
        <v>1342</v>
      </c>
      <c r="C1857" s="8">
        <v>77.5</v>
      </c>
      <c r="D1857" s="8">
        <v>0.32</v>
      </c>
      <c r="E1857" s="8">
        <v>24.8</v>
      </c>
      <c r="F1857" s="5">
        <v>835.62</v>
      </c>
      <c r="G1857" s="9">
        <v>44406.77291666667</v>
      </c>
      <c r="H1857" s="5" t="s">
        <v>31</v>
      </c>
      <c r="I1857" s="5" t="s">
        <v>32</v>
      </c>
      <c r="J1857" s="5" t="s">
        <v>33</v>
      </c>
      <c r="K1857" s="5">
        <v>5.403044264E9</v>
      </c>
      <c r="L1857" s="5" t="s">
        <v>33</v>
      </c>
      <c r="M1857" s="5">
        <v>5.403044264E9</v>
      </c>
      <c r="N1857" s="5"/>
      <c r="O1857" s="5"/>
      <c r="P1857" s="3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</row>
    <row r="1858">
      <c r="A1858" s="1"/>
      <c r="B1858" s="8" t="s">
        <v>1344</v>
      </c>
      <c r="C1858" s="8">
        <v>52.39</v>
      </c>
      <c r="D1858" s="8">
        <v>0.188</v>
      </c>
      <c r="E1858" s="8">
        <v>9.85</v>
      </c>
      <c r="F1858" s="5">
        <v>835.62</v>
      </c>
      <c r="G1858" s="9">
        <v>44406.77291666667</v>
      </c>
      <c r="H1858" s="5" t="s">
        <v>31</v>
      </c>
      <c r="I1858" s="5" t="s">
        <v>32</v>
      </c>
      <c r="J1858" s="5" t="s">
        <v>33</v>
      </c>
      <c r="K1858" s="5">
        <v>5.403044264E9</v>
      </c>
      <c r="L1858" s="5" t="s">
        <v>33</v>
      </c>
      <c r="M1858" s="5">
        <v>5.403044264E9</v>
      </c>
      <c r="N1858" s="5"/>
      <c r="O1858" s="5"/>
      <c r="P1858" s="3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</row>
    <row r="1859">
      <c r="A1859" s="1"/>
      <c r="B1859" s="8" t="s">
        <v>1582</v>
      </c>
      <c r="C1859" s="8">
        <v>71.06</v>
      </c>
      <c r="D1859" s="8">
        <v>0.404</v>
      </c>
      <c r="E1859" s="8">
        <v>28.71</v>
      </c>
      <c r="F1859" s="5">
        <v>835.62</v>
      </c>
      <c r="G1859" s="9">
        <v>44406.77291666667</v>
      </c>
      <c r="H1859" s="5" t="s">
        <v>31</v>
      </c>
      <c r="I1859" s="5" t="s">
        <v>32</v>
      </c>
      <c r="J1859" s="5" t="s">
        <v>33</v>
      </c>
      <c r="K1859" s="5">
        <v>5.403044264E9</v>
      </c>
      <c r="L1859" s="5" t="s">
        <v>33</v>
      </c>
      <c r="M1859" s="5">
        <v>5.403044264E9</v>
      </c>
      <c r="N1859" s="5"/>
      <c r="O1859" s="5"/>
      <c r="P1859" s="3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</row>
    <row r="1860">
      <c r="A1860" s="1"/>
      <c r="B1860" s="8" t="s">
        <v>2178</v>
      </c>
      <c r="C1860" s="8">
        <v>15.0</v>
      </c>
      <c r="D1860" s="8">
        <v>1.0</v>
      </c>
      <c r="E1860" s="8">
        <v>15.0</v>
      </c>
      <c r="F1860" s="5">
        <v>15.0</v>
      </c>
      <c r="G1860" s="9">
        <v>44457.55972222222</v>
      </c>
      <c r="H1860" s="5" t="s">
        <v>2179</v>
      </c>
      <c r="I1860" s="5"/>
      <c r="J1860" s="5" t="s">
        <v>2180</v>
      </c>
      <c r="K1860" s="5">
        <v>5.40829319E9</v>
      </c>
      <c r="L1860" s="5" t="s">
        <v>2180</v>
      </c>
      <c r="M1860" s="5">
        <v>5.40829319E9</v>
      </c>
      <c r="N1860" s="5" t="s">
        <v>2181</v>
      </c>
      <c r="O1860" s="5" t="s">
        <v>2182</v>
      </c>
      <c r="P1860" s="3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</row>
    <row r="1861">
      <c r="A1861" s="1"/>
      <c r="B1861" s="8" t="s">
        <v>2178</v>
      </c>
      <c r="C1861" s="8">
        <v>15.0</v>
      </c>
      <c r="D1861" s="8">
        <v>1.0</v>
      </c>
      <c r="E1861" s="8">
        <v>15.0</v>
      </c>
      <c r="F1861" s="5">
        <v>15.0</v>
      </c>
      <c r="G1861" s="9">
        <v>44457.55972222222</v>
      </c>
      <c r="H1861" s="5" t="s">
        <v>2179</v>
      </c>
      <c r="I1861" s="5"/>
      <c r="J1861" s="5" t="s">
        <v>2180</v>
      </c>
      <c r="K1861" s="5">
        <v>5.40829319E9</v>
      </c>
      <c r="L1861" s="5" t="s">
        <v>2180</v>
      </c>
      <c r="M1861" s="5">
        <v>5.40829319E9</v>
      </c>
      <c r="N1861" s="5" t="s">
        <v>2183</v>
      </c>
      <c r="O1861" s="5" t="s">
        <v>2182</v>
      </c>
      <c r="P1861" s="3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</row>
    <row r="1862">
      <c r="A1862" s="1"/>
      <c r="B1862" s="8" t="s">
        <v>1833</v>
      </c>
      <c r="C1862" s="8">
        <v>33.0</v>
      </c>
      <c r="D1862" s="8">
        <v>1.0</v>
      </c>
      <c r="E1862" s="8">
        <v>33.0</v>
      </c>
      <c r="F1862" s="5">
        <v>33.0</v>
      </c>
      <c r="G1862" s="9">
        <v>44466.86319444444</v>
      </c>
      <c r="H1862" s="5" t="s">
        <v>1246</v>
      </c>
      <c r="I1862" s="5" t="s">
        <v>1802</v>
      </c>
      <c r="J1862" s="5" t="s">
        <v>1254</v>
      </c>
      <c r="K1862" s="5">
        <v>5.40823911368E11</v>
      </c>
      <c r="L1862" s="5" t="s">
        <v>1254</v>
      </c>
      <c r="M1862" s="5">
        <v>5.40823911368E11</v>
      </c>
      <c r="N1862" s="5" t="s">
        <v>2184</v>
      </c>
      <c r="O1862" s="5" t="s">
        <v>2172</v>
      </c>
      <c r="P1862" s="3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</row>
    <row r="1863">
      <c r="A1863" s="1"/>
      <c r="B1863" s="8" t="s">
        <v>193</v>
      </c>
      <c r="C1863" s="8">
        <v>28.86</v>
      </c>
      <c r="D1863" s="8">
        <v>1.0</v>
      </c>
      <c r="E1863" s="8">
        <v>28.86</v>
      </c>
      <c r="F1863" s="5">
        <v>835.62</v>
      </c>
      <c r="G1863" s="9">
        <v>44406.77291666667</v>
      </c>
      <c r="H1863" s="5" t="s">
        <v>31</v>
      </c>
      <c r="I1863" s="5" t="s">
        <v>32</v>
      </c>
      <c r="J1863" s="5" t="s">
        <v>33</v>
      </c>
      <c r="K1863" s="5">
        <v>5.403044264E9</v>
      </c>
      <c r="L1863" s="5" t="s">
        <v>33</v>
      </c>
      <c r="M1863" s="5">
        <v>5.403044264E9</v>
      </c>
      <c r="N1863" s="5" t="s">
        <v>2185</v>
      </c>
      <c r="O1863" s="5" t="s">
        <v>2174</v>
      </c>
      <c r="P1863" s="3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</row>
    <row r="1864">
      <c r="A1864" s="1"/>
      <c r="B1864" s="8" t="s">
        <v>2175</v>
      </c>
      <c r="C1864" s="8">
        <v>114.65</v>
      </c>
      <c r="D1864" s="8">
        <v>0.72</v>
      </c>
      <c r="E1864" s="8">
        <v>82.55</v>
      </c>
      <c r="F1864" s="5">
        <v>835.62</v>
      </c>
      <c r="G1864" s="9">
        <v>44406.77291666667</v>
      </c>
      <c r="H1864" s="5" t="s">
        <v>31</v>
      </c>
      <c r="I1864" s="5" t="s">
        <v>32</v>
      </c>
      <c r="J1864" s="5" t="s">
        <v>33</v>
      </c>
      <c r="K1864" s="5">
        <v>5.403044264E9</v>
      </c>
      <c r="L1864" s="5" t="s">
        <v>33</v>
      </c>
      <c r="M1864" s="5">
        <v>5.403044264E9</v>
      </c>
      <c r="N1864" s="5"/>
      <c r="O1864" s="5"/>
      <c r="P1864" s="3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</row>
    <row r="1865">
      <c r="A1865" s="1"/>
      <c r="B1865" s="8" t="s">
        <v>1502</v>
      </c>
      <c r="C1865" s="8">
        <v>22.13</v>
      </c>
      <c r="D1865" s="8">
        <v>2.0</v>
      </c>
      <c r="E1865" s="8">
        <v>44.26</v>
      </c>
      <c r="F1865" s="5">
        <v>835.62</v>
      </c>
      <c r="G1865" s="9">
        <v>44406.77291666667</v>
      </c>
      <c r="H1865" s="5" t="s">
        <v>31</v>
      </c>
      <c r="I1865" s="5" t="s">
        <v>32</v>
      </c>
      <c r="J1865" s="5" t="s">
        <v>33</v>
      </c>
      <c r="K1865" s="5">
        <v>5.403044264E9</v>
      </c>
      <c r="L1865" s="5" t="s">
        <v>33</v>
      </c>
      <c r="M1865" s="5">
        <v>5.403044264E9</v>
      </c>
      <c r="N1865" s="5"/>
      <c r="O1865" s="5"/>
      <c r="P1865" s="3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</row>
    <row r="1866">
      <c r="A1866" s="1"/>
      <c r="B1866" s="8" t="s">
        <v>29</v>
      </c>
      <c r="C1866" s="8">
        <v>3.65</v>
      </c>
      <c r="D1866" s="8">
        <v>2.0</v>
      </c>
      <c r="E1866" s="8">
        <v>7.3</v>
      </c>
      <c r="F1866" s="5">
        <v>835.62</v>
      </c>
      <c r="G1866" s="9">
        <v>44406.77291666667</v>
      </c>
      <c r="H1866" s="5" t="s">
        <v>31</v>
      </c>
      <c r="I1866" s="5" t="s">
        <v>32</v>
      </c>
      <c r="J1866" s="5" t="s">
        <v>33</v>
      </c>
      <c r="K1866" s="5">
        <v>5.403044264E9</v>
      </c>
      <c r="L1866" s="5" t="s">
        <v>33</v>
      </c>
      <c r="M1866" s="5">
        <v>5.403044264E9</v>
      </c>
      <c r="N1866" s="5"/>
      <c r="O1866" s="5"/>
      <c r="P1866" s="3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</row>
    <row r="1867">
      <c r="A1867" s="1"/>
      <c r="B1867" s="8" t="s">
        <v>107</v>
      </c>
      <c r="C1867" s="8">
        <v>59.1</v>
      </c>
      <c r="D1867" s="8">
        <v>2.0</v>
      </c>
      <c r="E1867" s="8">
        <v>118.2</v>
      </c>
      <c r="F1867" s="5">
        <v>835.62</v>
      </c>
      <c r="G1867" s="9">
        <v>44406.77291666667</v>
      </c>
      <c r="H1867" s="5" t="s">
        <v>31</v>
      </c>
      <c r="I1867" s="5" t="s">
        <v>32</v>
      </c>
      <c r="J1867" s="5" t="s">
        <v>33</v>
      </c>
      <c r="K1867" s="5">
        <v>5.403044264E9</v>
      </c>
      <c r="L1867" s="5" t="s">
        <v>33</v>
      </c>
      <c r="M1867" s="5">
        <v>5.403044264E9</v>
      </c>
      <c r="N1867" s="5"/>
      <c r="O1867" s="5"/>
      <c r="P1867" s="3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</row>
    <row r="1868">
      <c r="A1868" s="1"/>
      <c r="B1868" s="8" t="s">
        <v>2176</v>
      </c>
      <c r="C1868" s="8">
        <v>57.21</v>
      </c>
      <c r="D1868" s="8">
        <v>1.0</v>
      </c>
      <c r="E1868" s="8">
        <v>57.21</v>
      </c>
      <c r="F1868" s="5">
        <v>835.62</v>
      </c>
      <c r="G1868" s="9">
        <v>44406.77291666667</v>
      </c>
      <c r="H1868" s="5" t="s">
        <v>31</v>
      </c>
      <c r="I1868" s="5" t="s">
        <v>32</v>
      </c>
      <c r="J1868" s="5" t="s">
        <v>33</v>
      </c>
      <c r="K1868" s="5">
        <v>5.403044264E9</v>
      </c>
      <c r="L1868" s="5" t="s">
        <v>33</v>
      </c>
      <c r="M1868" s="5">
        <v>5.403044264E9</v>
      </c>
      <c r="N1868" s="5"/>
      <c r="O1868" s="5"/>
      <c r="P1868" s="3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</row>
    <row r="1869">
      <c r="A1869" s="1"/>
      <c r="B1869" s="8" t="s">
        <v>1524</v>
      </c>
      <c r="C1869" s="8">
        <v>13.5</v>
      </c>
      <c r="D1869" s="8">
        <v>2.0</v>
      </c>
      <c r="E1869" s="8">
        <v>27.0</v>
      </c>
      <c r="F1869" s="5">
        <v>835.62</v>
      </c>
      <c r="G1869" s="9">
        <v>44406.77291666667</v>
      </c>
      <c r="H1869" s="5" t="s">
        <v>31</v>
      </c>
      <c r="I1869" s="5" t="s">
        <v>32</v>
      </c>
      <c r="J1869" s="5" t="s">
        <v>33</v>
      </c>
      <c r="K1869" s="5">
        <v>5.403044264E9</v>
      </c>
      <c r="L1869" s="5" t="s">
        <v>33</v>
      </c>
      <c r="M1869" s="5">
        <v>5.403044264E9</v>
      </c>
      <c r="N1869" s="5"/>
      <c r="O1869" s="5"/>
      <c r="P1869" s="3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</row>
    <row r="1870">
      <c r="A1870" s="1"/>
      <c r="B1870" s="8" t="s">
        <v>54</v>
      </c>
      <c r="C1870" s="8">
        <v>12.68</v>
      </c>
      <c r="D1870" s="8">
        <v>1.0</v>
      </c>
      <c r="E1870" s="8">
        <v>12.68</v>
      </c>
      <c r="F1870" s="5">
        <v>835.62</v>
      </c>
      <c r="G1870" s="9">
        <v>44406.77291666667</v>
      </c>
      <c r="H1870" s="5" t="s">
        <v>31</v>
      </c>
      <c r="I1870" s="5" t="s">
        <v>32</v>
      </c>
      <c r="J1870" s="5" t="s">
        <v>33</v>
      </c>
      <c r="K1870" s="5">
        <v>5.403044264E9</v>
      </c>
      <c r="L1870" s="5" t="s">
        <v>33</v>
      </c>
      <c r="M1870" s="5">
        <v>5.403044264E9</v>
      </c>
      <c r="N1870" s="5"/>
      <c r="O1870" s="5"/>
      <c r="P1870" s="3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</row>
    <row r="1871">
      <c r="A1871" s="1"/>
      <c r="B1871" s="8" t="s">
        <v>1679</v>
      </c>
      <c r="C1871" s="8">
        <v>57.28</v>
      </c>
      <c r="D1871" s="8">
        <v>2.0</v>
      </c>
      <c r="E1871" s="8">
        <v>114.56</v>
      </c>
      <c r="F1871" s="5">
        <v>835.62</v>
      </c>
      <c r="G1871" s="9">
        <v>44406.77291666667</v>
      </c>
      <c r="H1871" s="5" t="s">
        <v>31</v>
      </c>
      <c r="I1871" s="5" t="s">
        <v>32</v>
      </c>
      <c r="J1871" s="5" t="s">
        <v>33</v>
      </c>
      <c r="K1871" s="5">
        <v>5.403044264E9</v>
      </c>
      <c r="L1871" s="5" t="s">
        <v>33</v>
      </c>
      <c r="M1871" s="5">
        <v>5.403044264E9</v>
      </c>
      <c r="N1871" s="5"/>
      <c r="O1871" s="5"/>
      <c r="P1871" s="3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</row>
    <row r="1872">
      <c r="A1872" s="1"/>
      <c r="B1872" s="8" t="s">
        <v>60</v>
      </c>
      <c r="C1872" s="8">
        <v>61.11</v>
      </c>
      <c r="D1872" s="8">
        <v>0.928</v>
      </c>
      <c r="E1872" s="8">
        <v>56.71</v>
      </c>
      <c r="F1872" s="5">
        <v>835.62</v>
      </c>
      <c r="G1872" s="9">
        <v>44406.77291666667</v>
      </c>
      <c r="H1872" s="5" t="s">
        <v>31</v>
      </c>
      <c r="I1872" s="5" t="s">
        <v>32</v>
      </c>
      <c r="J1872" s="5" t="s">
        <v>33</v>
      </c>
      <c r="K1872" s="5">
        <v>5.403044264E9</v>
      </c>
      <c r="L1872" s="5" t="s">
        <v>33</v>
      </c>
      <c r="M1872" s="5">
        <v>5.403044264E9</v>
      </c>
      <c r="N1872" s="5"/>
      <c r="O1872" s="5"/>
      <c r="P1872" s="3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</row>
    <row r="1873">
      <c r="A1873" s="1"/>
      <c r="B1873" s="8" t="s">
        <v>1501</v>
      </c>
      <c r="C1873" s="8">
        <v>53.05</v>
      </c>
      <c r="D1873" s="8">
        <v>1.0</v>
      </c>
      <c r="E1873" s="8">
        <v>53.05</v>
      </c>
      <c r="F1873" s="5">
        <v>835.62</v>
      </c>
      <c r="G1873" s="9">
        <v>44406.77291666667</v>
      </c>
      <c r="H1873" s="5" t="s">
        <v>31</v>
      </c>
      <c r="I1873" s="5" t="s">
        <v>32</v>
      </c>
      <c r="J1873" s="5" t="s">
        <v>33</v>
      </c>
      <c r="K1873" s="5">
        <v>5.403044264E9</v>
      </c>
      <c r="L1873" s="5" t="s">
        <v>33</v>
      </c>
      <c r="M1873" s="5">
        <v>5.403044264E9</v>
      </c>
      <c r="N1873" s="5"/>
      <c r="O1873" s="5"/>
      <c r="P1873" s="3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</row>
    <row r="1874">
      <c r="A1874" s="1"/>
      <c r="B1874" s="8" t="s">
        <v>65</v>
      </c>
      <c r="C1874" s="8">
        <v>34.31</v>
      </c>
      <c r="D1874" s="8">
        <v>0.882</v>
      </c>
      <c r="E1874" s="8">
        <v>30.26</v>
      </c>
      <c r="F1874" s="5">
        <v>835.62</v>
      </c>
      <c r="G1874" s="9">
        <v>44406.77291666667</v>
      </c>
      <c r="H1874" s="5" t="s">
        <v>31</v>
      </c>
      <c r="I1874" s="5" t="s">
        <v>32</v>
      </c>
      <c r="J1874" s="5" t="s">
        <v>33</v>
      </c>
      <c r="K1874" s="5">
        <v>5.403044264E9</v>
      </c>
      <c r="L1874" s="5" t="s">
        <v>33</v>
      </c>
      <c r="M1874" s="5">
        <v>5.403044264E9</v>
      </c>
      <c r="N1874" s="5"/>
      <c r="O1874" s="5"/>
      <c r="P1874" s="3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</row>
    <row r="1875">
      <c r="A1875" s="1"/>
      <c r="B1875" s="8" t="s">
        <v>42</v>
      </c>
      <c r="C1875" s="8">
        <v>205.37</v>
      </c>
      <c r="D1875" s="8">
        <v>0.294</v>
      </c>
      <c r="E1875" s="8">
        <v>60.38</v>
      </c>
      <c r="F1875" s="5">
        <v>835.62</v>
      </c>
      <c r="G1875" s="9">
        <v>44406.77291666667</v>
      </c>
      <c r="H1875" s="5" t="s">
        <v>31</v>
      </c>
      <c r="I1875" s="5" t="s">
        <v>32</v>
      </c>
      <c r="J1875" s="5" t="s">
        <v>33</v>
      </c>
      <c r="K1875" s="5">
        <v>5.403044264E9</v>
      </c>
      <c r="L1875" s="5" t="s">
        <v>33</v>
      </c>
      <c r="M1875" s="5">
        <v>5.403044264E9</v>
      </c>
      <c r="N1875" s="5"/>
      <c r="O1875" s="5"/>
      <c r="P1875" s="3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</row>
    <row r="1876">
      <c r="A1876" s="1"/>
      <c r="B1876" s="8" t="s">
        <v>2177</v>
      </c>
      <c r="C1876" s="8">
        <v>53.43</v>
      </c>
      <c r="D1876" s="8">
        <v>1.0</v>
      </c>
      <c r="E1876" s="8">
        <v>53.43</v>
      </c>
      <c r="F1876" s="5">
        <v>835.62</v>
      </c>
      <c r="G1876" s="9">
        <v>44406.77291666667</v>
      </c>
      <c r="H1876" s="5" t="s">
        <v>31</v>
      </c>
      <c r="I1876" s="5" t="s">
        <v>32</v>
      </c>
      <c r="J1876" s="5" t="s">
        <v>33</v>
      </c>
      <c r="K1876" s="5">
        <v>5.403044264E9</v>
      </c>
      <c r="L1876" s="5" t="s">
        <v>33</v>
      </c>
      <c r="M1876" s="5">
        <v>5.403044264E9</v>
      </c>
      <c r="N1876" s="5"/>
      <c r="O1876" s="5"/>
      <c r="P1876" s="3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</row>
    <row r="1877">
      <c r="A1877" s="1"/>
      <c r="B1877" s="8" t="s">
        <v>57</v>
      </c>
      <c r="C1877" s="8">
        <v>83.68</v>
      </c>
      <c r="D1877" s="8">
        <v>0.076</v>
      </c>
      <c r="E1877" s="8">
        <v>6.36</v>
      </c>
      <c r="F1877" s="5">
        <v>835.62</v>
      </c>
      <c r="G1877" s="9">
        <v>44406.77291666667</v>
      </c>
      <c r="H1877" s="5" t="s">
        <v>31</v>
      </c>
      <c r="I1877" s="5" t="s">
        <v>32</v>
      </c>
      <c r="J1877" s="5" t="s">
        <v>33</v>
      </c>
      <c r="K1877" s="5">
        <v>5.403044264E9</v>
      </c>
      <c r="L1877" s="5" t="s">
        <v>33</v>
      </c>
      <c r="M1877" s="5">
        <v>5.403044264E9</v>
      </c>
      <c r="N1877" s="5"/>
      <c r="O1877" s="5"/>
      <c r="P1877" s="3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</row>
    <row r="1878">
      <c r="A1878" s="1"/>
      <c r="B1878" s="8" t="s">
        <v>61</v>
      </c>
      <c r="C1878" s="8">
        <v>85.31</v>
      </c>
      <c r="D1878" s="8">
        <v>0.064</v>
      </c>
      <c r="E1878" s="8">
        <v>5.46</v>
      </c>
      <c r="F1878" s="5">
        <v>835.62</v>
      </c>
      <c r="G1878" s="9">
        <v>44406.77291666667</v>
      </c>
      <c r="H1878" s="5" t="s">
        <v>31</v>
      </c>
      <c r="I1878" s="5" t="s">
        <v>32</v>
      </c>
      <c r="J1878" s="5" t="s">
        <v>33</v>
      </c>
      <c r="K1878" s="5">
        <v>5.403044264E9</v>
      </c>
      <c r="L1878" s="5" t="s">
        <v>33</v>
      </c>
      <c r="M1878" s="5">
        <v>5.403044264E9</v>
      </c>
      <c r="N1878" s="5"/>
      <c r="O1878" s="5"/>
      <c r="P1878" s="3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</row>
    <row r="1879">
      <c r="A1879" s="1"/>
      <c r="B1879" s="8" t="s">
        <v>58</v>
      </c>
      <c r="C1879" s="8">
        <v>114.67</v>
      </c>
      <c r="D1879" s="8">
        <v>0.122</v>
      </c>
      <c r="E1879" s="8">
        <v>13.99</v>
      </c>
      <c r="F1879" s="5">
        <v>835.62</v>
      </c>
      <c r="G1879" s="9">
        <v>44406.77291666667</v>
      </c>
      <c r="H1879" s="5" t="s">
        <v>31</v>
      </c>
      <c r="I1879" s="5" t="s">
        <v>32</v>
      </c>
      <c r="J1879" s="5" t="s">
        <v>33</v>
      </c>
      <c r="K1879" s="5">
        <v>5.403044264E9</v>
      </c>
      <c r="L1879" s="5" t="s">
        <v>33</v>
      </c>
      <c r="M1879" s="5">
        <v>5.403044264E9</v>
      </c>
      <c r="N1879" s="5"/>
      <c r="O1879" s="5"/>
      <c r="P1879" s="3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</row>
    <row r="1880">
      <c r="A1880" s="1"/>
      <c r="B1880" s="8" t="s">
        <v>1342</v>
      </c>
      <c r="C1880" s="8">
        <v>77.5</v>
      </c>
      <c r="D1880" s="8">
        <v>0.32</v>
      </c>
      <c r="E1880" s="8">
        <v>24.8</v>
      </c>
      <c r="F1880" s="5">
        <v>835.62</v>
      </c>
      <c r="G1880" s="9">
        <v>44406.77291666667</v>
      </c>
      <c r="H1880" s="5" t="s">
        <v>31</v>
      </c>
      <c r="I1880" s="5" t="s">
        <v>32</v>
      </c>
      <c r="J1880" s="5" t="s">
        <v>33</v>
      </c>
      <c r="K1880" s="5">
        <v>5.403044264E9</v>
      </c>
      <c r="L1880" s="5" t="s">
        <v>33</v>
      </c>
      <c r="M1880" s="5">
        <v>5.403044264E9</v>
      </c>
      <c r="N1880" s="5"/>
      <c r="O1880" s="5"/>
      <c r="P1880" s="3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</row>
    <row r="1881">
      <c r="A1881" s="1"/>
      <c r="B1881" s="8" t="s">
        <v>1344</v>
      </c>
      <c r="C1881" s="8">
        <v>52.39</v>
      </c>
      <c r="D1881" s="8">
        <v>0.188</v>
      </c>
      <c r="E1881" s="8">
        <v>9.85</v>
      </c>
      <c r="F1881" s="5">
        <v>835.62</v>
      </c>
      <c r="G1881" s="9">
        <v>44406.77291666667</v>
      </c>
      <c r="H1881" s="5" t="s">
        <v>31</v>
      </c>
      <c r="I1881" s="5" t="s">
        <v>32</v>
      </c>
      <c r="J1881" s="5" t="s">
        <v>33</v>
      </c>
      <c r="K1881" s="5">
        <v>5.403044264E9</v>
      </c>
      <c r="L1881" s="5" t="s">
        <v>33</v>
      </c>
      <c r="M1881" s="5">
        <v>5.403044264E9</v>
      </c>
      <c r="N1881" s="5"/>
      <c r="O1881" s="5"/>
      <c r="P1881" s="3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</row>
    <row r="1882">
      <c r="A1882" s="1"/>
      <c r="B1882" s="8" t="s">
        <v>1582</v>
      </c>
      <c r="C1882" s="8">
        <v>71.06</v>
      </c>
      <c r="D1882" s="8">
        <v>0.404</v>
      </c>
      <c r="E1882" s="8">
        <v>28.71</v>
      </c>
      <c r="F1882" s="5">
        <v>835.62</v>
      </c>
      <c r="G1882" s="9">
        <v>44406.77291666667</v>
      </c>
      <c r="H1882" s="5" t="s">
        <v>31</v>
      </c>
      <c r="I1882" s="5" t="s">
        <v>32</v>
      </c>
      <c r="J1882" s="5" t="s">
        <v>33</v>
      </c>
      <c r="K1882" s="5">
        <v>5.403044264E9</v>
      </c>
      <c r="L1882" s="5" t="s">
        <v>33</v>
      </c>
      <c r="M1882" s="5">
        <v>5.403044264E9</v>
      </c>
      <c r="N1882" s="5"/>
      <c r="O1882" s="5"/>
      <c r="P1882" s="3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</row>
    <row r="1883">
      <c r="A1883" s="1"/>
      <c r="B1883" s="8" t="s">
        <v>2024</v>
      </c>
      <c r="C1883" s="8">
        <v>45.0</v>
      </c>
      <c r="D1883" s="8">
        <v>1.0</v>
      </c>
      <c r="E1883" s="8">
        <v>45.0</v>
      </c>
      <c r="F1883" s="5">
        <v>45.0</v>
      </c>
      <c r="G1883" s="9">
        <v>44469.53472222222</v>
      </c>
      <c r="H1883" s="5" t="s">
        <v>2005</v>
      </c>
      <c r="I1883" s="5"/>
      <c r="J1883" s="5" t="s">
        <v>78</v>
      </c>
      <c r="K1883" s="5">
        <v>5.40810649E9</v>
      </c>
      <c r="L1883" s="5" t="s">
        <v>78</v>
      </c>
      <c r="M1883" s="5">
        <v>5.40810649E9</v>
      </c>
      <c r="N1883" s="5" t="s">
        <v>2186</v>
      </c>
      <c r="O1883" s="5" t="s">
        <v>2187</v>
      </c>
      <c r="P1883" s="3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</row>
    <row r="1884">
      <c r="A1884" s="1"/>
      <c r="B1884" s="8" t="s">
        <v>29</v>
      </c>
      <c r="C1884" s="8">
        <v>8.0</v>
      </c>
      <c r="D1884" s="8">
        <v>4.0</v>
      </c>
      <c r="E1884" s="8">
        <v>32.0</v>
      </c>
      <c r="F1884" s="5">
        <v>4911.93</v>
      </c>
      <c r="G1884" s="9">
        <v>44388.65972222222</v>
      </c>
      <c r="H1884" s="5" t="s">
        <v>31</v>
      </c>
      <c r="I1884" s="5" t="s">
        <v>32</v>
      </c>
      <c r="J1884" s="5" t="s">
        <v>33</v>
      </c>
      <c r="K1884" s="5">
        <v>5.403044264E9</v>
      </c>
      <c r="L1884" s="5" t="s">
        <v>33</v>
      </c>
      <c r="M1884" s="5">
        <v>5.403044264E9</v>
      </c>
      <c r="N1884" s="5" t="s">
        <v>2188</v>
      </c>
      <c r="O1884" s="5" t="s">
        <v>2189</v>
      </c>
      <c r="P1884" s="3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</row>
    <row r="1885">
      <c r="A1885" s="1"/>
      <c r="B1885" s="8" t="s">
        <v>1583</v>
      </c>
      <c r="C1885" s="8">
        <v>31.7</v>
      </c>
      <c r="D1885" s="8">
        <v>6.0</v>
      </c>
      <c r="E1885" s="8">
        <v>190.2</v>
      </c>
      <c r="F1885" s="5">
        <v>4911.93</v>
      </c>
      <c r="G1885" s="9">
        <v>44388.65972222222</v>
      </c>
      <c r="H1885" s="5" t="s">
        <v>31</v>
      </c>
      <c r="I1885" s="5" t="s">
        <v>32</v>
      </c>
      <c r="J1885" s="5" t="s">
        <v>33</v>
      </c>
      <c r="K1885" s="5">
        <v>5.403044264E9</v>
      </c>
      <c r="L1885" s="5" t="s">
        <v>33</v>
      </c>
      <c r="M1885" s="5">
        <v>5.403044264E9</v>
      </c>
      <c r="N1885" s="5"/>
      <c r="O1885" s="5"/>
      <c r="P1885" s="3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</row>
    <row r="1886">
      <c r="A1886" s="1"/>
      <c r="B1886" s="8" t="s">
        <v>2190</v>
      </c>
      <c r="C1886" s="8">
        <v>169.0</v>
      </c>
      <c r="D1886" s="8">
        <v>3.0</v>
      </c>
      <c r="E1886" s="8">
        <v>507.0</v>
      </c>
      <c r="F1886" s="5">
        <v>4911.93</v>
      </c>
      <c r="G1886" s="9">
        <v>44388.65972222222</v>
      </c>
      <c r="H1886" s="5" t="s">
        <v>31</v>
      </c>
      <c r="I1886" s="5" t="s">
        <v>32</v>
      </c>
      <c r="J1886" s="5" t="s">
        <v>33</v>
      </c>
      <c r="K1886" s="5">
        <v>5.403044264E9</v>
      </c>
      <c r="L1886" s="5" t="s">
        <v>33</v>
      </c>
      <c r="M1886" s="5">
        <v>5.403044264E9</v>
      </c>
      <c r="N1886" s="5"/>
      <c r="O1886" s="5"/>
      <c r="P1886" s="3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</row>
    <row r="1887">
      <c r="A1887" s="1"/>
      <c r="B1887" s="8" t="s">
        <v>1380</v>
      </c>
      <c r="C1887" s="8">
        <v>119.9</v>
      </c>
      <c r="D1887" s="8">
        <v>1.0</v>
      </c>
      <c r="E1887" s="8">
        <v>119.9</v>
      </c>
      <c r="F1887" s="5">
        <v>4911.93</v>
      </c>
      <c r="G1887" s="9">
        <v>44388.65972222222</v>
      </c>
      <c r="H1887" s="5" t="s">
        <v>31</v>
      </c>
      <c r="I1887" s="5" t="s">
        <v>32</v>
      </c>
      <c r="J1887" s="5" t="s">
        <v>33</v>
      </c>
      <c r="K1887" s="5">
        <v>5.403044264E9</v>
      </c>
      <c r="L1887" s="5" t="s">
        <v>33</v>
      </c>
      <c r="M1887" s="5">
        <v>5.403044264E9</v>
      </c>
      <c r="N1887" s="5"/>
      <c r="O1887" s="5"/>
      <c r="P1887" s="3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</row>
    <row r="1888">
      <c r="A1888" s="1"/>
      <c r="B1888" s="8" t="s">
        <v>2191</v>
      </c>
      <c r="C1888" s="8">
        <v>127.9</v>
      </c>
      <c r="D1888" s="8">
        <v>1.0</v>
      </c>
      <c r="E1888" s="8">
        <v>127.9</v>
      </c>
      <c r="F1888" s="5">
        <v>4911.93</v>
      </c>
      <c r="G1888" s="9">
        <v>44388.65972222222</v>
      </c>
      <c r="H1888" s="5" t="s">
        <v>31</v>
      </c>
      <c r="I1888" s="5" t="s">
        <v>32</v>
      </c>
      <c r="J1888" s="5" t="s">
        <v>33</v>
      </c>
      <c r="K1888" s="5">
        <v>5.403044264E9</v>
      </c>
      <c r="L1888" s="5" t="s">
        <v>33</v>
      </c>
      <c r="M1888" s="5">
        <v>5.403044264E9</v>
      </c>
      <c r="N1888" s="5"/>
      <c r="O1888" s="5"/>
      <c r="P1888" s="3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</row>
    <row r="1889">
      <c r="A1889" s="1"/>
      <c r="B1889" s="8" t="s">
        <v>1195</v>
      </c>
      <c r="C1889" s="8">
        <v>399.0</v>
      </c>
      <c r="D1889" s="8">
        <v>0.31</v>
      </c>
      <c r="E1889" s="8">
        <v>123.69</v>
      </c>
      <c r="F1889" s="5">
        <v>4911.93</v>
      </c>
      <c r="G1889" s="9">
        <v>44388.65972222222</v>
      </c>
      <c r="H1889" s="5" t="s">
        <v>31</v>
      </c>
      <c r="I1889" s="5" t="s">
        <v>32</v>
      </c>
      <c r="J1889" s="5" t="s">
        <v>33</v>
      </c>
      <c r="K1889" s="5">
        <v>5.403044264E9</v>
      </c>
      <c r="L1889" s="5" t="s">
        <v>33</v>
      </c>
      <c r="M1889" s="5">
        <v>5.403044264E9</v>
      </c>
      <c r="N1889" s="5"/>
      <c r="O1889" s="5"/>
      <c r="P1889" s="3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</row>
    <row r="1890">
      <c r="A1890" s="1"/>
      <c r="B1890" s="8" t="s">
        <v>2192</v>
      </c>
      <c r="C1890" s="8">
        <v>1559.0</v>
      </c>
      <c r="D1890" s="8">
        <v>0.208</v>
      </c>
      <c r="E1890" s="8">
        <v>324.27</v>
      </c>
      <c r="F1890" s="5">
        <v>4911.93</v>
      </c>
      <c r="G1890" s="9">
        <v>44388.65972222222</v>
      </c>
      <c r="H1890" s="5" t="s">
        <v>31</v>
      </c>
      <c r="I1890" s="5" t="s">
        <v>32</v>
      </c>
      <c r="J1890" s="5" t="s">
        <v>33</v>
      </c>
      <c r="K1890" s="5">
        <v>5.403044264E9</v>
      </c>
      <c r="L1890" s="5" t="s">
        <v>33</v>
      </c>
      <c r="M1890" s="5">
        <v>5.403044264E9</v>
      </c>
      <c r="N1890" s="5"/>
      <c r="O1890" s="5"/>
      <c r="P1890" s="3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</row>
    <row r="1891">
      <c r="A1891" s="1"/>
      <c r="B1891" s="8" t="s">
        <v>2193</v>
      </c>
      <c r="C1891" s="8">
        <v>87.7</v>
      </c>
      <c r="D1891" s="8">
        <v>1.0</v>
      </c>
      <c r="E1891" s="8">
        <v>87.7</v>
      </c>
      <c r="F1891" s="5">
        <v>4911.93</v>
      </c>
      <c r="G1891" s="9">
        <v>44388.65972222222</v>
      </c>
      <c r="H1891" s="5" t="s">
        <v>31</v>
      </c>
      <c r="I1891" s="5" t="s">
        <v>32</v>
      </c>
      <c r="J1891" s="5" t="s">
        <v>33</v>
      </c>
      <c r="K1891" s="5">
        <v>5.403044264E9</v>
      </c>
      <c r="L1891" s="5" t="s">
        <v>33</v>
      </c>
      <c r="M1891" s="5">
        <v>5.403044264E9</v>
      </c>
      <c r="N1891" s="5"/>
      <c r="O1891" s="5"/>
      <c r="P1891" s="3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</row>
    <row r="1892">
      <c r="A1892" s="1"/>
      <c r="B1892" s="8" t="s">
        <v>44</v>
      </c>
      <c r="C1892" s="8">
        <v>699.0</v>
      </c>
      <c r="D1892" s="8">
        <v>0.242</v>
      </c>
      <c r="E1892" s="8">
        <v>169.16</v>
      </c>
      <c r="F1892" s="5">
        <v>4911.93</v>
      </c>
      <c r="G1892" s="9">
        <v>44388.65972222222</v>
      </c>
      <c r="H1892" s="5" t="s">
        <v>31</v>
      </c>
      <c r="I1892" s="5" t="s">
        <v>32</v>
      </c>
      <c r="J1892" s="5" t="s">
        <v>33</v>
      </c>
      <c r="K1892" s="5">
        <v>5.403044264E9</v>
      </c>
      <c r="L1892" s="5" t="s">
        <v>33</v>
      </c>
      <c r="M1892" s="5">
        <v>5.403044264E9</v>
      </c>
      <c r="N1892" s="5"/>
      <c r="O1892" s="5"/>
      <c r="P1892" s="3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</row>
    <row r="1893">
      <c r="A1893" s="1"/>
      <c r="B1893" s="8" t="s">
        <v>41</v>
      </c>
      <c r="C1893" s="8">
        <v>61.9</v>
      </c>
      <c r="D1893" s="8">
        <v>2.0</v>
      </c>
      <c r="E1893" s="8">
        <v>123.8</v>
      </c>
      <c r="F1893" s="5">
        <v>4911.93</v>
      </c>
      <c r="G1893" s="9">
        <v>44388.65972222222</v>
      </c>
      <c r="H1893" s="5" t="s">
        <v>31</v>
      </c>
      <c r="I1893" s="5" t="s">
        <v>32</v>
      </c>
      <c r="J1893" s="5" t="s">
        <v>33</v>
      </c>
      <c r="K1893" s="5">
        <v>5.403044264E9</v>
      </c>
      <c r="L1893" s="5" t="s">
        <v>33</v>
      </c>
      <c r="M1893" s="5">
        <v>5.403044264E9</v>
      </c>
      <c r="N1893" s="5"/>
      <c r="O1893" s="5"/>
      <c r="P1893" s="3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</row>
    <row r="1894">
      <c r="A1894" s="1"/>
      <c r="B1894" s="8" t="s">
        <v>2194</v>
      </c>
      <c r="C1894" s="8">
        <v>67.9</v>
      </c>
      <c r="D1894" s="8">
        <v>1.0</v>
      </c>
      <c r="E1894" s="8">
        <v>67.9</v>
      </c>
      <c r="F1894" s="5">
        <v>4911.93</v>
      </c>
      <c r="G1894" s="9">
        <v>44388.65972222222</v>
      </c>
      <c r="H1894" s="5" t="s">
        <v>31</v>
      </c>
      <c r="I1894" s="5" t="s">
        <v>32</v>
      </c>
      <c r="J1894" s="5" t="s">
        <v>33</v>
      </c>
      <c r="K1894" s="5">
        <v>5.403044264E9</v>
      </c>
      <c r="L1894" s="5" t="s">
        <v>33</v>
      </c>
      <c r="M1894" s="5">
        <v>5.403044264E9</v>
      </c>
      <c r="N1894" s="5"/>
      <c r="O1894" s="5"/>
      <c r="P1894" s="3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</row>
    <row r="1895">
      <c r="A1895" s="1"/>
      <c r="B1895" s="8" t="s">
        <v>1566</v>
      </c>
      <c r="C1895" s="8">
        <v>31.7</v>
      </c>
      <c r="D1895" s="8">
        <v>1.0</v>
      </c>
      <c r="E1895" s="8">
        <v>31.7</v>
      </c>
      <c r="F1895" s="5">
        <v>4911.93</v>
      </c>
      <c r="G1895" s="9">
        <v>44388.65972222222</v>
      </c>
      <c r="H1895" s="5" t="s">
        <v>31</v>
      </c>
      <c r="I1895" s="5" t="s">
        <v>32</v>
      </c>
      <c r="J1895" s="5" t="s">
        <v>33</v>
      </c>
      <c r="K1895" s="5">
        <v>5.403044264E9</v>
      </c>
      <c r="L1895" s="5" t="s">
        <v>33</v>
      </c>
      <c r="M1895" s="5">
        <v>5.403044264E9</v>
      </c>
      <c r="N1895" s="5"/>
      <c r="O1895" s="5"/>
      <c r="P1895" s="3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</row>
    <row r="1896">
      <c r="A1896" s="1"/>
      <c r="B1896" s="8" t="s">
        <v>105</v>
      </c>
      <c r="C1896" s="8">
        <v>104.7</v>
      </c>
      <c r="D1896" s="8">
        <v>2.0</v>
      </c>
      <c r="E1896" s="8">
        <v>209.4</v>
      </c>
      <c r="F1896" s="5">
        <v>4911.93</v>
      </c>
      <c r="G1896" s="9">
        <v>44388.65972222222</v>
      </c>
      <c r="H1896" s="5" t="s">
        <v>31</v>
      </c>
      <c r="I1896" s="5" t="s">
        <v>32</v>
      </c>
      <c r="J1896" s="5" t="s">
        <v>33</v>
      </c>
      <c r="K1896" s="5">
        <v>5.403044264E9</v>
      </c>
      <c r="L1896" s="5" t="s">
        <v>33</v>
      </c>
      <c r="M1896" s="5">
        <v>5.403044264E9</v>
      </c>
      <c r="N1896" s="5"/>
      <c r="O1896" s="5"/>
      <c r="P1896" s="3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</row>
    <row r="1897">
      <c r="A1897" s="1"/>
      <c r="B1897" s="8" t="s">
        <v>747</v>
      </c>
      <c r="C1897" s="8">
        <v>47.8</v>
      </c>
      <c r="D1897" s="8">
        <v>1.0</v>
      </c>
      <c r="E1897" s="8">
        <v>47.8</v>
      </c>
      <c r="F1897" s="5">
        <v>4911.93</v>
      </c>
      <c r="G1897" s="9">
        <v>44388.65972222222</v>
      </c>
      <c r="H1897" s="5" t="s">
        <v>31</v>
      </c>
      <c r="I1897" s="5" t="s">
        <v>32</v>
      </c>
      <c r="J1897" s="5" t="s">
        <v>33</v>
      </c>
      <c r="K1897" s="5">
        <v>5.403044264E9</v>
      </c>
      <c r="L1897" s="5" t="s">
        <v>33</v>
      </c>
      <c r="M1897" s="5">
        <v>5.403044264E9</v>
      </c>
      <c r="N1897" s="5"/>
      <c r="O1897" s="5"/>
      <c r="P1897" s="3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</row>
    <row r="1898">
      <c r="A1898" s="1"/>
      <c r="B1898" s="8" t="s">
        <v>1477</v>
      </c>
      <c r="C1898" s="8">
        <v>109.9</v>
      </c>
      <c r="D1898" s="8">
        <v>2.0</v>
      </c>
      <c r="E1898" s="8">
        <v>219.8</v>
      </c>
      <c r="F1898" s="5">
        <v>4911.93</v>
      </c>
      <c r="G1898" s="9">
        <v>44388.65972222222</v>
      </c>
      <c r="H1898" s="5" t="s">
        <v>31</v>
      </c>
      <c r="I1898" s="5" t="s">
        <v>32</v>
      </c>
      <c r="J1898" s="5" t="s">
        <v>33</v>
      </c>
      <c r="K1898" s="5">
        <v>5.403044264E9</v>
      </c>
      <c r="L1898" s="5" t="s">
        <v>33</v>
      </c>
      <c r="M1898" s="5">
        <v>5.403044264E9</v>
      </c>
      <c r="N1898" s="5"/>
      <c r="O1898" s="5"/>
      <c r="P1898" s="3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</row>
    <row r="1899">
      <c r="A1899" s="1"/>
      <c r="B1899" s="8" t="s">
        <v>1502</v>
      </c>
      <c r="C1899" s="8">
        <v>71.7</v>
      </c>
      <c r="D1899" s="8">
        <v>2.0</v>
      </c>
      <c r="E1899" s="8">
        <v>143.4</v>
      </c>
      <c r="F1899" s="5">
        <v>4911.93</v>
      </c>
      <c r="G1899" s="9">
        <v>44388.65972222222</v>
      </c>
      <c r="H1899" s="5" t="s">
        <v>31</v>
      </c>
      <c r="I1899" s="5" t="s">
        <v>32</v>
      </c>
      <c r="J1899" s="5" t="s">
        <v>33</v>
      </c>
      <c r="K1899" s="5">
        <v>5.403044264E9</v>
      </c>
      <c r="L1899" s="5" t="s">
        <v>33</v>
      </c>
      <c r="M1899" s="5">
        <v>5.403044264E9</v>
      </c>
      <c r="N1899" s="5"/>
      <c r="O1899" s="5"/>
      <c r="P1899" s="3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</row>
    <row r="1900">
      <c r="A1900" s="1"/>
      <c r="B1900" s="8" t="s">
        <v>748</v>
      </c>
      <c r="C1900" s="8">
        <v>169.9</v>
      </c>
      <c r="D1900" s="8">
        <v>1.0</v>
      </c>
      <c r="E1900" s="8">
        <v>169.9</v>
      </c>
      <c r="F1900" s="5">
        <v>4911.93</v>
      </c>
      <c r="G1900" s="9">
        <v>44388.65972222222</v>
      </c>
      <c r="H1900" s="5" t="s">
        <v>31</v>
      </c>
      <c r="I1900" s="5" t="s">
        <v>32</v>
      </c>
      <c r="J1900" s="5" t="s">
        <v>33</v>
      </c>
      <c r="K1900" s="5">
        <v>5.403044264E9</v>
      </c>
      <c r="L1900" s="5" t="s">
        <v>33</v>
      </c>
      <c r="M1900" s="5">
        <v>5.403044264E9</v>
      </c>
      <c r="N1900" s="5"/>
      <c r="O1900" s="5"/>
      <c r="P1900" s="3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</row>
    <row r="1901">
      <c r="A1901" s="1"/>
      <c r="B1901" s="8" t="s">
        <v>1679</v>
      </c>
      <c r="C1901" s="8">
        <v>168.7</v>
      </c>
      <c r="D1901" s="8">
        <v>1.0</v>
      </c>
      <c r="E1901" s="8">
        <v>168.7</v>
      </c>
      <c r="F1901" s="5">
        <v>4911.93</v>
      </c>
      <c r="G1901" s="9">
        <v>44388.65972222222</v>
      </c>
      <c r="H1901" s="5" t="s">
        <v>31</v>
      </c>
      <c r="I1901" s="5" t="s">
        <v>32</v>
      </c>
      <c r="J1901" s="5" t="s">
        <v>33</v>
      </c>
      <c r="K1901" s="5">
        <v>5.403044264E9</v>
      </c>
      <c r="L1901" s="5" t="s">
        <v>33</v>
      </c>
      <c r="M1901" s="5">
        <v>5.403044264E9</v>
      </c>
      <c r="N1901" s="5"/>
      <c r="O1901" s="5"/>
      <c r="P1901" s="3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</row>
    <row r="1902">
      <c r="A1902" s="1"/>
      <c r="B1902" s="8" t="s">
        <v>111</v>
      </c>
      <c r="C1902" s="8">
        <v>969.0</v>
      </c>
      <c r="D1902" s="8">
        <v>0.262</v>
      </c>
      <c r="E1902" s="8">
        <v>253.88</v>
      </c>
      <c r="F1902" s="5">
        <v>4911.93</v>
      </c>
      <c r="G1902" s="9">
        <v>44388.65972222222</v>
      </c>
      <c r="H1902" s="5" t="s">
        <v>31</v>
      </c>
      <c r="I1902" s="5" t="s">
        <v>32</v>
      </c>
      <c r="J1902" s="5" t="s">
        <v>33</v>
      </c>
      <c r="K1902" s="5">
        <v>5.403044264E9</v>
      </c>
      <c r="L1902" s="5" t="s">
        <v>33</v>
      </c>
      <c r="M1902" s="5">
        <v>5.403044264E9</v>
      </c>
      <c r="N1902" s="5"/>
      <c r="O1902" s="5"/>
      <c r="P1902" s="3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</row>
    <row r="1903">
      <c r="A1903" s="1"/>
      <c r="B1903" s="8" t="s">
        <v>111</v>
      </c>
      <c r="C1903" s="8">
        <v>969.0</v>
      </c>
      <c r="D1903" s="8">
        <v>0.154</v>
      </c>
      <c r="E1903" s="8">
        <v>149.23</v>
      </c>
      <c r="F1903" s="5">
        <v>4911.93</v>
      </c>
      <c r="G1903" s="9">
        <v>44388.65972222222</v>
      </c>
      <c r="H1903" s="5" t="s">
        <v>31</v>
      </c>
      <c r="I1903" s="5" t="s">
        <v>32</v>
      </c>
      <c r="J1903" s="5" t="s">
        <v>33</v>
      </c>
      <c r="K1903" s="5">
        <v>5.403044264E9</v>
      </c>
      <c r="L1903" s="5" t="s">
        <v>33</v>
      </c>
      <c r="M1903" s="5">
        <v>5.403044264E9</v>
      </c>
      <c r="N1903" s="5"/>
      <c r="O1903" s="5"/>
      <c r="P1903" s="3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</row>
    <row r="1904">
      <c r="A1904" s="1"/>
      <c r="B1904" s="8" t="s">
        <v>109</v>
      </c>
      <c r="C1904" s="8">
        <v>319.0</v>
      </c>
      <c r="D1904" s="8">
        <v>0.162</v>
      </c>
      <c r="E1904" s="8">
        <v>51.68</v>
      </c>
      <c r="F1904" s="5">
        <v>4911.93</v>
      </c>
      <c r="G1904" s="9">
        <v>44388.65972222222</v>
      </c>
      <c r="H1904" s="5" t="s">
        <v>31</v>
      </c>
      <c r="I1904" s="5" t="s">
        <v>32</v>
      </c>
      <c r="J1904" s="5" t="s">
        <v>33</v>
      </c>
      <c r="K1904" s="5">
        <v>5.403044264E9</v>
      </c>
      <c r="L1904" s="5" t="s">
        <v>33</v>
      </c>
      <c r="M1904" s="5">
        <v>5.403044264E9</v>
      </c>
      <c r="N1904" s="5"/>
      <c r="O1904" s="5"/>
      <c r="P1904" s="3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</row>
    <row r="1905">
      <c r="A1905" s="1"/>
      <c r="B1905" s="8" t="s">
        <v>1385</v>
      </c>
      <c r="C1905" s="8">
        <v>549.0</v>
      </c>
      <c r="D1905" s="8">
        <v>0.436</v>
      </c>
      <c r="E1905" s="8">
        <v>239.36</v>
      </c>
      <c r="F1905" s="5">
        <v>4911.93</v>
      </c>
      <c r="G1905" s="9">
        <v>44388.65972222222</v>
      </c>
      <c r="H1905" s="5" t="s">
        <v>31</v>
      </c>
      <c r="I1905" s="5" t="s">
        <v>32</v>
      </c>
      <c r="J1905" s="5" t="s">
        <v>33</v>
      </c>
      <c r="K1905" s="5">
        <v>5.403044264E9</v>
      </c>
      <c r="L1905" s="5" t="s">
        <v>33</v>
      </c>
      <c r="M1905" s="5">
        <v>5.403044264E9</v>
      </c>
      <c r="N1905" s="5"/>
      <c r="O1905" s="5"/>
      <c r="P1905" s="3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</row>
    <row r="1906">
      <c r="A1906" s="1"/>
      <c r="B1906" s="8" t="s">
        <v>49</v>
      </c>
      <c r="C1906" s="8">
        <v>794.7</v>
      </c>
      <c r="D1906" s="8">
        <v>0.324</v>
      </c>
      <c r="E1906" s="8">
        <v>257.48</v>
      </c>
      <c r="F1906" s="5">
        <v>4911.93</v>
      </c>
      <c r="G1906" s="9">
        <v>44388.65972222222</v>
      </c>
      <c r="H1906" s="5" t="s">
        <v>31</v>
      </c>
      <c r="I1906" s="5" t="s">
        <v>32</v>
      </c>
      <c r="J1906" s="5" t="s">
        <v>33</v>
      </c>
      <c r="K1906" s="5">
        <v>5.403044264E9</v>
      </c>
      <c r="L1906" s="5" t="s">
        <v>33</v>
      </c>
      <c r="M1906" s="5">
        <v>5.403044264E9</v>
      </c>
      <c r="N1906" s="5"/>
      <c r="O1906" s="5"/>
      <c r="P1906" s="3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</row>
    <row r="1907">
      <c r="A1907" s="1"/>
      <c r="B1907" s="8" t="s">
        <v>54</v>
      </c>
      <c r="C1907" s="8">
        <v>30.9</v>
      </c>
      <c r="D1907" s="8">
        <v>2.0</v>
      </c>
      <c r="E1907" s="8">
        <v>61.8</v>
      </c>
      <c r="F1907" s="5">
        <v>4911.93</v>
      </c>
      <c r="G1907" s="9">
        <v>44388.65972222222</v>
      </c>
      <c r="H1907" s="5" t="s">
        <v>31</v>
      </c>
      <c r="I1907" s="5" t="s">
        <v>32</v>
      </c>
      <c r="J1907" s="5" t="s">
        <v>33</v>
      </c>
      <c r="K1907" s="5">
        <v>5.403044264E9</v>
      </c>
      <c r="L1907" s="5" t="s">
        <v>33</v>
      </c>
      <c r="M1907" s="5">
        <v>5.403044264E9</v>
      </c>
      <c r="N1907" s="5"/>
      <c r="O1907" s="5"/>
      <c r="P1907" s="3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</row>
    <row r="1908">
      <c r="A1908" s="1"/>
      <c r="B1908" s="8" t="s">
        <v>764</v>
      </c>
      <c r="C1908" s="8">
        <v>119.0</v>
      </c>
      <c r="D1908" s="8">
        <v>2.0</v>
      </c>
      <c r="E1908" s="8">
        <v>238.0</v>
      </c>
      <c r="F1908" s="5">
        <v>4911.93</v>
      </c>
      <c r="G1908" s="9">
        <v>44388.65972222222</v>
      </c>
      <c r="H1908" s="5" t="s">
        <v>31</v>
      </c>
      <c r="I1908" s="5" t="s">
        <v>32</v>
      </c>
      <c r="J1908" s="5" t="s">
        <v>33</v>
      </c>
      <c r="K1908" s="5">
        <v>5.403044264E9</v>
      </c>
      <c r="L1908" s="5" t="s">
        <v>33</v>
      </c>
      <c r="M1908" s="5">
        <v>5.403044264E9</v>
      </c>
      <c r="N1908" s="5"/>
      <c r="O1908" s="5"/>
      <c r="P1908" s="3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</row>
    <row r="1909">
      <c r="A1909" s="1"/>
      <c r="B1909" s="8" t="s">
        <v>117</v>
      </c>
      <c r="C1909" s="8">
        <v>33.9</v>
      </c>
      <c r="D1909" s="8">
        <v>2.0</v>
      </c>
      <c r="E1909" s="8">
        <v>67.8</v>
      </c>
      <c r="F1909" s="5">
        <v>4911.93</v>
      </c>
      <c r="G1909" s="9">
        <v>44388.65972222222</v>
      </c>
      <c r="H1909" s="5" t="s">
        <v>31</v>
      </c>
      <c r="I1909" s="5" t="s">
        <v>32</v>
      </c>
      <c r="J1909" s="5" t="s">
        <v>33</v>
      </c>
      <c r="K1909" s="5">
        <v>5.403044264E9</v>
      </c>
      <c r="L1909" s="5" t="s">
        <v>33</v>
      </c>
      <c r="M1909" s="5">
        <v>5.403044264E9</v>
      </c>
      <c r="N1909" s="5"/>
      <c r="O1909" s="5"/>
      <c r="P1909" s="3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</row>
    <row r="1910">
      <c r="A1910" s="1"/>
      <c r="B1910" s="8" t="s">
        <v>51</v>
      </c>
      <c r="C1910" s="8">
        <v>42.9</v>
      </c>
      <c r="D1910" s="8">
        <v>2.0</v>
      </c>
      <c r="E1910" s="8">
        <v>85.8</v>
      </c>
      <c r="F1910" s="5">
        <v>4911.93</v>
      </c>
      <c r="G1910" s="9">
        <v>44388.65972222222</v>
      </c>
      <c r="H1910" s="5" t="s">
        <v>31</v>
      </c>
      <c r="I1910" s="5" t="s">
        <v>32</v>
      </c>
      <c r="J1910" s="5" t="s">
        <v>33</v>
      </c>
      <c r="K1910" s="5">
        <v>5.403044264E9</v>
      </c>
      <c r="L1910" s="5" t="s">
        <v>33</v>
      </c>
      <c r="M1910" s="5">
        <v>5.403044264E9</v>
      </c>
      <c r="N1910" s="5"/>
      <c r="O1910" s="5"/>
      <c r="P1910" s="3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</row>
    <row r="1911">
      <c r="A1911" s="1"/>
      <c r="B1911" s="8" t="s">
        <v>53</v>
      </c>
      <c r="C1911" s="8">
        <v>49.9</v>
      </c>
      <c r="D1911" s="8">
        <v>1.0</v>
      </c>
      <c r="E1911" s="8">
        <v>49.9</v>
      </c>
      <c r="F1911" s="5">
        <v>4911.93</v>
      </c>
      <c r="G1911" s="9">
        <v>44388.65972222222</v>
      </c>
      <c r="H1911" s="5" t="s">
        <v>31</v>
      </c>
      <c r="I1911" s="5" t="s">
        <v>32</v>
      </c>
      <c r="J1911" s="5" t="s">
        <v>33</v>
      </c>
      <c r="K1911" s="5">
        <v>5.403044264E9</v>
      </c>
      <c r="L1911" s="5" t="s">
        <v>33</v>
      </c>
      <c r="M1911" s="5">
        <v>5.403044264E9</v>
      </c>
      <c r="N1911" s="5"/>
      <c r="O1911" s="5"/>
      <c r="P1911" s="3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</row>
    <row r="1912">
      <c r="A1912" s="1"/>
      <c r="B1912" s="8" t="s">
        <v>2195</v>
      </c>
      <c r="C1912" s="8">
        <v>49.9</v>
      </c>
      <c r="D1912" s="8">
        <v>6.31</v>
      </c>
      <c r="E1912" s="8">
        <v>314.87</v>
      </c>
      <c r="F1912" s="5">
        <v>4911.93</v>
      </c>
      <c r="G1912" s="9">
        <v>44388.65972222222</v>
      </c>
      <c r="H1912" s="5" t="s">
        <v>31</v>
      </c>
      <c r="I1912" s="5" t="s">
        <v>32</v>
      </c>
      <c r="J1912" s="5" t="s">
        <v>33</v>
      </c>
      <c r="K1912" s="5">
        <v>5.403044264E9</v>
      </c>
      <c r="L1912" s="5" t="s">
        <v>33</v>
      </c>
      <c r="M1912" s="5">
        <v>5.403044264E9</v>
      </c>
      <c r="N1912" s="5"/>
      <c r="O1912" s="5"/>
      <c r="P1912" s="3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</row>
    <row r="1913">
      <c r="A1913" s="1"/>
      <c r="B1913" s="8" t="s">
        <v>755</v>
      </c>
      <c r="C1913" s="8">
        <v>33.9</v>
      </c>
      <c r="D1913" s="8">
        <v>0.648</v>
      </c>
      <c r="E1913" s="8">
        <v>21.97</v>
      </c>
      <c r="F1913" s="5">
        <v>4911.93</v>
      </c>
      <c r="G1913" s="9">
        <v>44388.65972222222</v>
      </c>
      <c r="H1913" s="5" t="s">
        <v>31</v>
      </c>
      <c r="I1913" s="5" t="s">
        <v>32</v>
      </c>
      <c r="J1913" s="5" t="s">
        <v>33</v>
      </c>
      <c r="K1913" s="5">
        <v>5.403044264E9</v>
      </c>
      <c r="L1913" s="5" t="s">
        <v>33</v>
      </c>
      <c r="M1913" s="5">
        <v>5.403044264E9</v>
      </c>
      <c r="N1913" s="5"/>
      <c r="O1913" s="5"/>
      <c r="P1913" s="3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</row>
    <row r="1914">
      <c r="A1914" s="1"/>
      <c r="B1914" s="8" t="s">
        <v>761</v>
      </c>
      <c r="C1914" s="8">
        <v>399.9</v>
      </c>
      <c r="D1914" s="8">
        <v>0.64</v>
      </c>
      <c r="E1914" s="8">
        <v>255.94</v>
      </c>
      <c r="F1914" s="5">
        <v>4911.93</v>
      </c>
      <c r="G1914" s="9">
        <v>44388.65972222222</v>
      </c>
      <c r="H1914" s="5" t="s">
        <v>31</v>
      </c>
      <c r="I1914" s="5" t="s">
        <v>32</v>
      </c>
      <c r="J1914" s="5" t="s">
        <v>33</v>
      </c>
      <c r="K1914" s="5">
        <v>5.403044264E9</v>
      </c>
      <c r="L1914" s="5" t="s">
        <v>33</v>
      </c>
      <c r="M1914" s="5">
        <v>5.403044264E9</v>
      </c>
      <c r="N1914" s="5"/>
      <c r="O1914" s="5"/>
      <c r="P1914" s="3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</row>
    <row r="1915">
      <c r="A1915" s="1"/>
      <c r="B1915" s="8" t="s">
        <v>2196</v>
      </c>
      <c r="C1915" s="8">
        <v>50.0</v>
      </c>
      <c r="D1915" s="8">
        <v>1.0</v>
      </c>
      <c r="E1915" s="8">
        <v>50.0</v>
      </c>
      <c r="F1915" s="5">
        <v>50.0</v>
      </c>
      <c r="G1915" s="9">
        <v>44469.53680555556</v>
      </c>
      <c r="H1915" s="5" t="s">
        <v>2005</v>
      </c>
      <c r="I1915" s="5"/>
      <c r="J1915" s="5" t="s">
        <v>78</v>
      </c>
      <c r="K1915" s="5">
        <v>5.40810649E9</v>
      </c>
      <c r="L1915" s="5" t="s">
        <v>78</v>
      </c>
      <c r="M1915" s="5">
        <v>5.40810649E9</v>
      </c>
      <c r="N1915" s="5" t="s">
        <v>2197</v>
      </c>
      <c r="O1915" s="5" t="s">
        <v>2198</v>
      </c>
      <c r="P1915" s="3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</row>
    <row r="1916">
      <c r="A1916" s="1"/>
      <c r="B1916" s="8" t="s">
        <v>2199</v>
      </c>
      <c r="C1916" s="8">
        <v>51.0</v>
      </c>
      <c r="D1916" s="8">
        <v>1.0</v>
      </c>
      <c r="E1916" s="8">
        <v>51.0</v>
      </c>
      <c r="F1916" s="5">
        <v>60.0</v>
      </c>
      <c r="G1916" s="9">
        <v>44469.53611111111</v>
      </c>
      <c r="H1916" s="5" t="s">
        <v>2005</v>
      </c>
      <c r="I1916" s="5"/>
      <c r="J1916" s="5" t="s">
        <v>78</v>
      </c>
      <c r="K1916" s="5">
        <v>5.40810649E9</v>
      </c>
      <c r="L1916" s="5" t="s">
        <v>78</v>
      </c>
      <c r="M1916" s="5">
        <v>5.40810649E9</v>
      </c>
      <c r="N1916" s="5" t="s">
        <v>2200</v>
      </c>
      <c r="O1916" s="5" t="s">
        <v>2201</v>
      </c>
      <c r="P1916" s="3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</row>
    <row r="1917">
      <c r="A1917" s="1"/>
      <c r="B1917" s="8" t="s">
        <v>2202</v>
      </c>
      <c r="C1917" s="8">
        <v>5.0</v>
      </c>
      <c r="D1917" s="8">
        <v>1.0</v>
      </c>
      <c r="E1917" s="8">
        <v>5.0</v>
      </c>
      <c r="F1917" s="5">
        <v>60.0</v>
      </c>
      <c r="G1917" s="9">
        <v>44469.53611111111</v>
      </c>
      <c r="H1917" s="5" t="s">
        <v>2005</v>
      </c>
      <c r="I1917" s="5"/>
      <c r="J1917" s="5" t="s">
        <v>78</v>
      </c>
      <c r="K1917" s="5">
        <v>5.40810649E9</v>
      </c>
      <c r="L1917" s="5" t="s">
        <v>78</v>
      </c>
      <c r="M1917" s="5">
        <v>5.40810649E9</v>
      </c>
      <c r="N1917" s="5"/>
      <c r="O1917" s="5"/>
      <c r="P1917" s="3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</row>
    <row r="1918">
      <c r="A1918" s="1"/>
      <c r="B1918" s="8" t="s">
        <v>2203</v>
      </c>
      <c r="C1918" s="8">
        <v>3.0</v>
      </c>
      <c r="D1918" s="8">
        <v>1.0</v>
      </c>
      <c r="E1918" s="8">
        <v>3.0</v>
      </c>
      <c r="F1918" s="5">
        <v>60.0</v>
      </c>
      <c r="G1918" s="9">
        <v>44469.53611111111</v>
      </c>
      <c r="H1918" s="5" t="s">
        <v>2005</v>
      </c>
      <c r="I1918" s="5"/>
      <c r="J1918" s="5" t="s">
        <v>78</v>
      </c>
      <c r="K1918" s="5">
        <v>5.40810649E9</v>
      </c>
      <c r="L1918" s="5" t="s">
        <v>78</v>
      </c>
      <c r="M1918" s="5">
        <v>5.40810649E9</v>
      </c>
      <c r="N1918" s="5"/>
      <c r="O1918" s="5"/>
      <c r="P1918" s="3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</row>
    <row r="1919">
      <c r="A1919" s="1"/>
      <c r="B1919" s="8" t="s">
        <v>2204</v>
      </c>
      <c r="C1919" s="8">
        <v>1.0</v>
      </c>
      <c r="D1919" s="8">
        <v>1.0</v>
      </c>
      <c r="E1919" s="8">
        <v>1.0</v>
      </c>
      <c r="F1919" s="5">
        <v>60.0</v>
      </c>
      <c r="G1919" s="9">
        <v>44469.53611111111</v>
      </c>
      <c r="H1919" s="5" t="s">
        <v>2005</v>
      </c>
      <c r="I1919" s="5"/>
      <c r="J1919" s="5" t="s">
        <v>78</v>
      </c>
      <c r="K1919" s="5">
        <v>5.40810649E9</v>
      </c>
      <c r="L1919" s="5" t="s">
        <v>78</v>
      </c>
      <c r="M1919" s="5">
        <v>5.40810649E9</v>
      </c>
      <c r="N1919" s="5"/>
      <c r="O1919" s="5"/>
      <c r="P1919" s="3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</row>
    <row r="1920">
      <c r="A1920" s="1"/>
      <c r="B1920" s="8" t="s">
        <v>2205</v>
      </c>
      <c r="C1920" s="8">
        <v>60.0</v>
      </c>
      <c r="D1920" s="8">
        <v>1.0</v>
      </c>
      <c r="E1920" s="8">
        <v>60.0</v>
      </c>
      <c r="F1920" s="5">
        <v>60.0</v>
      </c>
      <c r="G1920" s="9">
        <v>44469.55625</v>
      </c>
      <c r="H1920" s="5" t="s">
        <v>2005</v>
      </c>
      <c r="I1920" s="5"/>
      <c r="J1920" s="5" t="s">
        <v>78</v>
      </c>
      <c r="K1920" s="5">
        <v>5.40810649E9</v>
      </c>
      <c r="L1920" s="5" t="s">
        <v>78</v>
      </c>
      <c r="M1920" s="5">
        <v>5.40810649E9</v>
      </c>
      <c r="N1920" s="5" t="s">
        <v>2206</v>
      </c>
      <c r="O1920" s="5" t="s">
        <v>2207</v>
      </c>
      <c r="P1920" s="3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</row>
    <row r="1921">
      <c r="A1921" s="1"/>
      <c r="B1921" s="8" t="s">
        <v>2000</v>
      </c>
      <c r="C1921" s="8">
        <v>67.0</v>
      </c>
      <c r="D1921" s="8">
        <v>1.0</v>
      </c>
      <c r="E1921" s="8">
        <v>67.0</v>
      </c>
      <c r="F1921" s="5">
        <v>67.0</v>
      </c>
      <c r="G1921" s="9">
        <v>44469.55694444444</v>
      </c>
      <c r="H1921" s="5" t="s">
        <v>2005</v>
      </c>
      <c r="I1921" s="5"/>
      <c r="J1921" s="5" t="s">
        <v>78</v>
      </c>
      <c r="K1921" s="5">
        <v>5.40810649E9</v>
      </c>
      <c r="L1921" s="5" t="s">
        <v>78</v>
      </c>
      <c r="M1921" s="5">
        <v>5.40810649E9</v>
      </c>
      <c r="N1921" s="5" t="s">
        <v>2208</v>
      </c>
      <c r="O1921" s="5" t="s">
        <v>2209</v>
      </c>
      <c r="P1921" s="3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</row>
    <row r="1922">
      <c r="A1922" s="1"/>
      <c r="B1922" s="8" t="s">
        <v>2024</v>
      </c>
      <c r="C1922" s="8">
        <v>45.0</v>
      </c>
      <c r="D1922" s="8">
        <v>1.0</v>
      </c>
      <c r="E1922" s="8">
        <v>45.0</v>
      </c>
      <c r="F1922" s="5">
        <v>45.0</v>
      </c>
      <c r="G1922" s="9">
        <v>44469.54305555556</v>
      </c>
      <c r="H1922" s="5" t="s">
        <v>2005</v>
      </c>
      <c r="I1922" s="5"/>
      <c r="J1922" s="5" t="s">
        <v>78</v>
      </c>
      <c r="K1922" s="5">
        <v>5.40810649E9</v>
      </c>
      <c r="L1922" s="5" t="s">
        <v>78</v>
      </c>
      <c r="M1922" s="5">
        <v>5.40810649E9</v>
      </c>
      <c r="N1922" s="5" t="s">
        <v>2210</v>
      </c>
      <c r="O1922" s="5" t="s">
        <v>2211</v>
      </c>
      <c r="P1922" s="3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</row>
    <row r="1923">
      <c r="A1923" s="1"/>
      <c r="B1923" s="8" t="s">
        <v>29</v>
      </c>
      <c r="C1923" s="8">
        <v>8.0</v>
      </c>
      <c r="D1923" s="8">
        <v>1.0</v>
      </c>
      <c r="E1923" s="8">
        <v>8.0</v>
      </c>
      <c r="F1923" s="5">
        <v>2516.35</v>
      </c>
      <c r="G1923" s="9">
        <v>44445.69375</v>
      </c>
      <c r="H1923" s="5" t="s">
        <v>31</v>
      </c>
      <c r="I1923" s="5" t="s">
        <v>32</v>
      </c>
      <c r="J1923" s="5" t="s">
        <v>33</v>
      </c>
      <c r="K1923" s="5">
        <v>5.403044264E9</v>
      </c>
      <c r="L1923" s="5" t="s">
        <v>33</v>
      </c>
      <c r="M1923" s="5">
        <v>5.403044264E9</v>
      </c>
      <c r="N1923" s="5" t="s">
        <v>2212</v>
      </c>
      <c r="O1923" s="5" t="s">
        <v>2213</v>
      </c>
      <c r="P1923" s="3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</row>
    <row r="1924">
      <c r="A1924" s="1"/>
      <c r="B1924" s="8" t="s">
        <v>1583</v>
      </c>
      <c r="C1924" s="8">
        <v>31.7</v>
      </c>
      <c r="D1924" s="8">
        <v>6.0</v>
      </c>
      <c r="E1924" s="8">
        <v>190.2</v>
      </c>
      <c r="F1924" s="5">
        <v>2516.35</v>
      </c>
      <c r="G1924" s="9">
        <v>44445.69375</v>
      </c>
      <c r="H1924" s="5" t="s">
        <v>31</v>
      </c>
      <c r="I1924" s="5" t="s">
        <v>32</v>
      </c>
      <c r="J1924" s="5" t="s">
        <v>33</v>
      </c>
      <c r="K1924" s="5">
        <v>5.403044264E9</v>
      </c>
      <c r="L1924" s="5" t="s">
        <v>33</v>
      </c>
      <c r="M1924" s="5">
        <v>5.403044264E9</v>
      </c>
      <c r="N1924" s="5"/>
      <c r="O1924" s="5"/>
      <c r="P1924" s="3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</row>
    <row r="1925">
      <c r="A1925" s="1"/>
      <c r="B1925" s="8" t="s">
        <v>104</v>
      </c>
      <c r="C1925" s="8">
        <v>459.0</v>
      </c>
      <c r="D1925" s="8">
        <v>1.076</v>
      </c>
      <c r="E1925" s="8">
        <v>493.88</v>
      </c>
      <c r="F1925" s="5">
        <v>2516.35</v>
      </c>
      <c r="G1925" s="9">
        <v>44445.69375</v>
      </c>
      <c r="H1925" s="5" t="s">
        <v>31</v>
      </c>
      <c r="I1925" s="5" t="s">
        <v>32</v>
      </c>
      <c r="J1925" s="5" t="s">
        <v>33</v>
      </c>
      <c r="K1925" s="5">
        <v>5.403044264E9</v>
      </c>
      <c r="L1925" s="5" t="s">
        <v>33</v>
      </c>
      <c r="M1925" s="5">
        <v>5.403044264E9</v>
      </c>
      <c r="N1925" s="5"/>
      <c r="O1925" s="5"/>
      <c r="P1925" s="3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</row>
    <row r="1926">
      <c r="A1926" s="1"/>
      <c r="B1926" s="8" t="s">
        <v>2214</v>
      </c>
      <c r="C1926" s="8">
        <v>449.0</v>
      </c>
      <c r="D1926" s="8">
        <v>0.352</v>
      </c>
      <c r="E1926" s="8">
        <v>158.05</v>
      </c>
      <c r="F1926" s="5">
        <v>2516.35</v>
      </c>
      <c r="G1926" s="9">
        <v>44445.69375</v>
      </c>
      <c r="H1926" s="5" t="s">
        <v>31</v>
      </c>
      <c r="I1926" s="5" t="s">
        <v>32</v>
      </c>
      <c r="J1926" s="5" t="s">
        <v>33</v>
      </c>
      <c r="K1926" s="5">
        <v>5.403044264E9</v>
      </c>
      <c r="L1926" s="5" t="s">
        <v>33</v>
      </c>
      <c r="M1926" s="5">
        <v>5.403044264E9</v>
      </c>
      <c r="N1926" s="5"/>
      <c r="O1926" s="5"/>
      <c r="P1926" s="3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</row>
    <row r="1927">
      <c r="A1927" s="1"/>
      <c r="B1927" s="8" t="s">
        <v>2215</v>
      </c>
      <c r="C1927" s="8">
        <v>479.0</v>
      </c>
      <c r="D1927" s="8">
        <v>0.35</v>
      </c>
      <c r="E1927" s="8">
        <v>167.65</v>
      </c>
      <c r="F1927" s="5">
        <v>2516.35</v>
      </c>
      <c r="G1927" s="9">
        <v>44445.69375</v>
      </c>
      <c r="H1927" s="5" t="s">
        <v>31</v>
      </c>
      <c r="I1927" s="5" t="s">
        <v>32</v>
      </c>
      <c r="J1927" s="5" t="s">
        <v>33</v>
      </c>
      <c r="K1927" s="5">
        <v>5.403044264E9</v>
      </c>
      <c r="L1927" s="5" t="s">
        <v>33</v>
      </c>
      <c r="M1927" s="5">
        <v>5.403044264E9</v>
      </c>
      <c r="N1927" s="5"/>
      <c r="O1927" s="5"/>
      <c r="P1927" s="3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</row>
    <row r="1928">
      <c r="A1928" s="1"/>
      <c r="B1928" s="8" t="s">
        <v>41</v>
      </c>
      <c r="C1928" s="8">
        <v>61.9</v>
      </c>
      <c r="D1928" s="8">
        <v>1.0</v>
      </c>
      <c r="E1928" s="8">
        <v>61.9</v>
      </c>
      <c r="F1928" s="5">
        <v>2516.35</v>
      </c>
      <c r="G1928" s="9">
        <v>44445.69375</v>
      </c>
      <c r="H1928" s="5" t="s">
        <v>31</v>
      </c>
      <c r="I1928" s="5" t="s">
        <v>32</v>
      </c>
      <c r="J1928" s="5" t="s">
        <v>33</v>
      </c>
      <c r="K1928" s="5">
        <v>5.403044264E9</v>
      </c>
      <c r="L1928" s="5" t="s">
        <v>33</v>
      </c>
      <c r="M1928" s="5">
        <v>5.403044264E9</v>
      </c>
      <c r="N1928" s="5"/>
      <c r="O1928" s="5"/>
      <c r="P1928" s="3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</row>
    <row r="1929">
      <c r="A1929" s="1"/>
      <c r="B1929" s="8" t="s">
        <v>45</v>
      </c>
      <c r="C1929" s="8">
        <v>689.0</v>
      </c>
      <c r="D1929" s="8">
        <v>0.436</v>
      </c>
      <c r="E1929" s="8">
        <v>300.4</v>
      </c>
      <c r="F1929" s="5">
        <v>2516.35</v>
      </c>
      <c r="G1929" s="9">
        <v>44445.69375</v>
      </c>
      <c r="H1929" s="5" t="s">
        <v>31</v>
      </c>
      <c r="I1929" s="5" t="s">
        <v>32</v>
      </c>
      <c r="J1929" s="5" t="s">
        <v>33</v>
      </c>
      <c r="K1929" s="5">
        <v>5.403044264E9</v>
      </c>
      <c r="L1929" s="5" t="s">
        <v>33</v>
      </c>
      <c r="M1929" s="5">
        <v>5.403044264E9</v>
      </c>
      <c r="N1929" s="5"/>
      <c r="O1929" s="5"/>
      <c r="P1929" s="3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</row>
    <row r="1930">
      <c r="A1930" s="1"/>
      <c r="B1930" s="8" t="s">
        <v>2216</v>
      </c>
      <c r="C1930" s="8">
        <v>399.0</v>
      </c>
      <c r="D1930" s="8">
        <v>0.378</v>
      </c>
      <c r="E1930" s="8">
        <v>150.82</v>
      </c>
      <c r="F1930" s="5">
        <v>2516.35</v>
      </c>
      <c r="G1930" s="9">
        <v>44445.69375</v>
      </c>
      <c r="H1930" s="5" t="s">
        <v>31</v>
      </c>
      <c r="I1930" s="5" t="s">
        <v>32</v>
      </c>
      <c r="J1930" s="5" t="s">
        <v>33</v>
      </c>
      <c r="K1930" s="5">
        <v>5.403044264E9</v>
      </c>
      <c r="L1930" s="5" t="s">
        <v>33</v>
      </c>
      <c r="M1930" s="5">
        <v>5.403044264E9</v>
      </c>
      <c r="N1930" s="5"/>
      <c r="O1930" s="5"/>
      <c r="P1930" s="3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</row>
    <row r="1931">
      <c r="A1931" s="1"/>
      <c r="B1931" s="8" t="s">
        <v>44</v>
      </c>
      <c r="C1931" s="8">
        <v>699.0</v>
      </c>
      <c r="D1931" s="8">
        <v>0.244</v>
      </c>
      <c r="E1931" s="8">
        <v>170.56</v>
      </c>
      <c r="F1931" s="5">
        <v>2516.35</v>
      </c>
      <c r="G1931" s="9">
        <v>44445.69375</v>
      </c>
      <c r="H1931" s="5" t="s">
        <v>31</v>
      </c>
      <c r="I1931" s="5" t="s">
        <v>32</v>
      </c>
      <c r="J1931" s="5" t="s">
        <v>33</v>
      </c>
      <c r="K1931" s="5">
        <v>5.403044264E9</v>
      </c>
      <c r="L1931" s="5" t="s">
        <v>33</v>
      </c>
      <c r="M1931" s="5">
        <v>5.403044264E9</v>
      </c>
      <c r="N1931" s="5"/>
      <c r="O1931" s="5"/>
      <c r="P1931" s="3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</row>
    <row r="1932">
      <c r="A1932" s="1"/>
      <c r="B1932" s="8" t="s">
        <v>1389</v>
      </c>
      <c r="C1932" s="8">
        <v>131.7</v>
      </c>
      <c r="D1932" s="8">
        <v>1.0</v>
      </c>
      <c r="E1932" s="8">
        <v>131.7</v>
      </c>
      <c r="F1932" s="5">
        <v>2516.35</v>
      </c>
      <c r="G1932" s="9">
        <v>44445.69375</v>
      </c>
      <c r="H1932" s="5" t="s">
        <v>31</v>
      </c>
      <c r="I1932" s="5" t="s">
        <v>32</v>
      </c>
      <c r="J1932" s="5" t="s">
        <v>33</v>
      </c>
      <c r="K1932" s="5">
        <v>5.403044264E9</v>
      </c>
      <c r="L1932" s="5" t="s">
        <v>33</v>
      </c>
      <c r="M1932" s="5">
        <v>5.403044264E9</v>
      </c>
      <c r="N1932" s="5"/>
      <c r="O1932" s="5"/>
      <c r="P1932" s="3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</row>
    <row r="1933">
      <c r="A1933" s="1"/>
      <c r="B1933" s="8" t="s">
        <v>1502</v>
      </c>
      <c r="C1933" s="8">
        <v>71.7</v>
      </c>
      <c r="D1933" s="8">
        <v>2.0</v>
      </c>
      <c r="E1933" s="8">
        <v>143.4</v>
      </c>
      <c r="F1933" s="5">
        <v>2516.35</v>
      </c>
      <c r="G1933" s="9">
        <v>44445.69375</v>
      </c>
      <c r="H1933" s="5" t="s">
        <v>31</v>
      </c>
      <c r="I1933" s="5" t="s">
        <v>32</v>
      </c>
      <c r="J1933" s="5" t="s">
        <v>33</v>
      </c>
      <c r="K1933" s="5">
        <v>5.403044264E9</v>
      </c>
      <c r="L1933" s="5" t="s">
        <v>33</v>
      </c>
      <c r="M1933" s="5">
        <v>5.403044264E9</v>
      </c>
      <c r="N1933" s="5"/>
      <c r="O1933" s="5"/>
      <c r="P1933" s="3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</row>
    <row r="1934">
      <c r="A1934" s="1"/>
      <c r="B1934" s="8" t="s">
        <v>2217</v>
      </c>
      <c r="C1934" s="8">
        <v>213.9</v>
      </c>
      <c r="D1934" s="8">
        <v>1.0</v>
      </c>
      <c r="E1934" s="8">
        <v>213.9</v>
      </c>
      <c r="F1934" s="5">
        <v>2516.35</v>
      </c>
      <c r="G1934" s="9">
        <v>44445.69375</v>
      </c>
      <c r="H1934" s="5" t="s">
        <v>31</v>
      </c>
      <c r="I1934" s="5" t="s">
        <v>32</v>
      </c>
      <c r="J1934" s="5" t="s">
        <v>33</v>
      </c>
      <c r="K1934" s="5">
        <v>5.403044264E9</v>
      </c>
      <c r="L1934" s="5" t="s">
        <v>33</v>
      </c>
      <c r="M1934" s="5">
        <v>5.403044264E9</v>
      </c>
      <c r="N1934" s="5"/>
      <c r="O1934" s="5"/>
      <c r="P1934" s="3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</row>
    <row r="1935">
      <c r="A1935" s="1"/>
      <c r="B1935" s="8" t="s">
        <v>54</v>
      </c>
      <c r="C1935" s="8">
        <v>31.9</v>
      </c>
      <c r="D1935" s="8">
        <v>2.0</v>
      </c>
      <c r="E1935" s="8">
        <v>63.8</v>
      </c>
      <c r="F1935" s="5">
        <v>2516.35</v>
      </c>
      <c r="G1935" s="9">
        <v>44445.69375</v>
      </c>
      <c r="H1935" s="5" t="s">
        <v>31</v>
      </c>
      <c r="I1935" s="5" t="s">
        <v>32</v>
      </c>
      <c r="J1935" s="5" t="s">
        <v>33</v>
      </c>
      <c r="K1935" s="5">
        <v>5.403044264E9</v>
      </c>
      <c r="L1935" s="5" t="s">
        <v>33</v>
      </c>
      <c r="M1935" s="5">
        <v>5.403044264E9</v>
      </c>
      <c r="N1935" s="5"/>
      <c r="O1935" s="5"/>
      <c r="P1935" s="3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</row>
    <row r="1936">
      <c r="A1936" s="1"/>
      <c r="B1936" s="8" t="s">
        <v>57</v>
      </c>
      <c r="C1936" s="8">
        <v>249.9</v>
      </c>
      <c r="D1936" s="8">
        <v>0.08</v>
      </c>
      <c r="E1936" s="8">
        <v>19.99</v>
      </c>
      <c r="F1936" s="5">
        <v>2516.35</v>
      </c>
      <c r="G1936" s="9">
        <v>44445.69375</v>
      </c>
      <c r="H1936" s="5" t="s">
        <v>31</v>
      </c>
      <c r="I1936" s="5" t="s">
        <v>32</v>
      </c>
      <c r="J1936" s="5" t="s">
        <v>33</v>
      </c>
      <c r="K1936" s="5">
        <v>5.403044264E9</v>
      </c>
      <c r="L1936" s="5" t="s">
        <v>33</v>
      </c>
      <c r="M1936" s="5">
        <v>5.403044264E9</v>
      </c>
      <c r="N1936" s="5"/>
      <c r="O1936" s="5"/>
      <c r="P1936" s="3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</row>
    <row r="1937">
      <c r="A1937" s="1"/>
      <c r="B1937" s="8" t="s">
        <v>2218</v>
      </c>
      <c r="C1937" s="8">
        <v>59.9</v>
      </c>
      <c r="D1937" s="8">
        <v>0.636</v>
      </c>
      <c r="E1937" s="8">
        <v>38.1</v>
      </c>
      <c r="F1937" s="5">
        <v>2516.35</v>
      </c>
      <c r="G1937" s="9">
        <v>44445.69375</v>
      </c>
      <c r="H1937" s="5" t="s">
        <v>31</v>
      </c>
      <c r="I1937" s="5" t="s">
        <v>32</v>
      </c>
      <c r="J1937" s="5" t="s">
        <v>33</v>
      </c>
      <c r="K1937" s="5">
        <v>5.403044264E9</v>
      </c>
      <c r="L1937" s="5" t="s">
        <v>33</v>
      </c>
      <c r="M1937" s="5">
        <v>5.403044264E9</v>
      </c>
      <c r="N1937" s="5"/>
      <c r="O1937" s="5"/>
      <c r="P1937" s="3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</row>
    <row r="1938">
      <c r="A1938" s="1"/>
      <c r="B1938" s="8" t="s">
        <v>36</v>
      </c>
      <c r="C1938" s="8">
        <v>5.0</v>
      </c>
      <c r="D1938" s="8">
        <v>1.0</v>
      </c>
      <c r="E1938" s="8">
        <v>5.0</v>
      </c>
      <c r="F1938" s="5">
        <v>2516.35</v>
      </c>
      <c r="G1938" s="9">
        <v>44445.69375</v>
      </c>
      <c r="H1938" s="5" t="s">
        <v>31</v>
      </c>
      <c r="I1938" s="5" t="s">
        <v>32</v>
      </c>
      <c r="J1938" s="5" t="s">
        <v>33</v>
      </c>
      <c r="K1938" s="5">
        <v>5.403044264E9</v>
      </c>
      <c r="L1938" s="5" t="s">
        <v>33</v>
      </c>
      <c r="M1938" s="5">
        <v>5.403044264E9</v>
      </c>
      <c r="N1938" s="5"/>
      <c r="O1938" s="5"/>
      <c r="P1938" s="3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</row>
    <row r="1939">
      <c r="A1939" s="1"/>
      <c r="B1939" s="8" t="s">
        <v>1346</v>
      </c>
      <c r="C1939" s="8">
        <v>199.0</v>
      </c>
      <c r="D1939" s="8">
        <v>1.0</v>
      </c>
      <c r="E1939" s="8">
        <v>199.0</v>
      </c>
      <c r="F1939" s="5">
        <v>2516.35</v>
      </c>
      <c r="G1939" s="9">
        <v>44445.69375</v>
      </c>
      <c r="H1939" s="5" t="s">
        <v>31</v>
      </c>
      <c r="I1939" s="5" t="s">
        <v>32</v>
      </c>
      <c r="J1939" s="5" t="s">
        <v>33</v>
      </c>
      <c r="K1939" s="5">
        <v>5.403044264E9</v>
      </c>
      <c r="L1939" s="5" t="s">
        <v>33</v>
      </c>
      <c r="M1939" s="5">
        <v>5.403044264E9</v>
      </c>
      <c r="N1939" s="5"/>
      <c r="O1939" s="5"/>
      <c r="P1939" s="3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</row>
    <row r="1940">
      <c r="A1940" s="1"/>
      <c r="B1940" s="8" t="s">
        <v>1234</v>
      </c>
      <c r="C1940" s="8">
        <v>6.0</v>
      </c>
      <c r="D1940" s="8">
        <v>1.0</v>
      </c>
      <c r="E1940" s="8">
        <v>6.0</v>
      </c>
      <c r="F1940" s="5">
        <v>207.0</v>
      </c>
      <c r="G1940" s="9">
        <v>44469.70208333333</v>
      </c>
      <c r="H1940" s="5" t="s">
        <v>1227</v>
      </c>
      <c r="I1940" s="5"/>
      <c r="J1940" s="5" t="s">
        <v>78</v>
      </c>
      <c r="K1940" s="5">
        <v>5.40810649E9</v>
      </c>
      <c r="L1940" s="5" t="s">
        <v>78</v>
      </c>
      <c r="M1940" s="5">
        <v>5.40810649E9</v>
      </c>
      <c r="N1940" s="5" t="s">
        <v>2219</v>
      </c>
      <c r="O1940" s="5" t="s">
        <v>2220</v>
      </c>
      <c r="P1940" s="3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</row>
    <row r="1941">
      <c r="A1941" s="1"/>
      <c r="B1941" s="8" t="s">
        <v>2221</v>
      </c>
      <c r="C1941" s="8">
        <v>4.0</v>
      </c>
      <c r="D1941" s="8">
        <v>1.0</v>
      </c>
      <c r="E1941" s="8">
        <v>4.0</v>
      </c>
      <c r="F1941" s="5">
        <v>207.0</v>
      </c>
      <c r="G1941" s="9">
        <v>44469.70208333333</v>
      </c>
      <c r="H1941" s="5" t="s">
        <v>1227</v>
      </c>
      <c r="I1941" s="5"/>
      <c r="J1941" s="5" t="s">
        <v>78</v>
      </c>
      <c r="K1941" s="5">
        <v>5.40810649E9</v>
      </c>
      <c r="L1941" s="5" t="s">
        <v>78</v>
      </c>
      <c r="M1941" s="5">
        <v>5.40810649E9</v>
      </c>
      <c r="N1941" s="5"/>
      <c r="O1941" s="5"/>
      <c r="P1941" s="3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</row>
    <row r="1942">
      <c r="A1942" s="1"/>
      <c r="B1942" s="8" t="s">
        <v>2222</v>
      </c>
      <c r="C1942" s="8">
        <v>60.0</v>
      </c>
      <c r="D1942" s="8">
        <v>1.0</v>
      </c>
      <c r="E1942" s="8">
        <v>60.0</v>
      </c>
      <c r="F1942" s="5">
        <v>207.0</v>
      </c>
      <c r="G1942" s="9">
        <v>44469.70208333333</v>
      </c>
      <c r="H1942" s="5" t="s">
        <v>1227</v>
      </c>
      <c r="I1942" s="5"/>
      <c r="J1942" s="5" t="s">
        <v>78</v>
      </c>
      <c r="K1942" s="5">
        <v>5.40810649E9</v>
      </c>
      <c r="L1942" s="5" t="s">
        <v>78</v>
      </c>
      <c r="M1942" s="5">
        <v>5.40810649E9</v>
      </c>
      <c r="N1942" s="5"/>
      <c r="O1942" s="5"/>
      <c r="P1942" s="3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</row>
    <row r="1943">
      <c r="A1943" s="1"/>
      <c r="B1943" s="8" t="s">
        <v>81</v>
      </c>
      <c r="C1943" s="8">
        <v>4.0</v>
      </c>
      <c r="D1943" s="8">
        <v>1.0</v>
      </c>
      <c r="E1943" s="8">
        <v>4.0</v>
      </c>
      <c r="F1943" s="5">
        <v>207.0</v>
      </c>
      <c r="G1943" s="9">
        <v>44469.70208333333</v>
      </c>
      <c r="H1943" s="5" t="s">
        <v>1227</v>
      </c>
      <c r="I1943" s="5"/>
      <c r="J1943" s="5" t="s">
        <v>78</v>
      </c>
      <c r="K1943" s="5">
        <v>5.40810649E9</v>
      </c>
      <c r="L1943" s="5" t="s">
        <v>78</v>
      </c>
      <c r="M1943" s="5">
        <v>5.40810649E9</v>
      </c>
      <c r="N1943" s="5"/>
      <c r="O1943" s="5"/>
      <c r="P1943" s="3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</row>
    <row r="1944">
      <c r="A1944" s="1"/>
      <c r="B1944" s="8" t="s">
        <v>84</v>
      </c>
      <c r="C1944" s="8">
        <v>27.0</v>
      </c>
      <c r="D1944" s="8">
        <v>1.0</v>
      </c>
      <c r="E1944" s="8">
        <v>27.0</v>
      </c>
      <c r="F1944" s="5">
        <v>207.0</v>
      </c>
      <c r="G1944" s="9">
        <v>44469.70208333333</v>
      </c>
      <c r="H1944" s="5" t="s">
        <v>1227</v>
      </c>
      <c r="I1944" s="5"/>
      <c r="J1944" s="5" t="s">
        <v>78</v>
      </c>
      <c r="K1944" s="5">
        <v>5.40810649E9</v>
      </c>
      <c r="L1944" s="5" t="s">
        <v>78</v>
      </c>
      <c r="M1944" s="5">
        <v>5.40810649E9</v>
      </c>
      <c r="N1944" s="5"/>
      <c r="O1944" s="5"/>
      <c r="P1944" s="3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</row>
    <row r="1945">
      <c r="A1945" s="1"/>
      <c r="B1945" s="8" t="s">
        <v>2223</v>
      </c>
      <c r="C1945" s="8">
        <v>102.0</v>
      </c>
      <c r="D1945" s="8">
        <v>1.0</v>
      </c>
      <c r="E1945" s="8">
        <v>102.0</v>
      </c>
      <c r="F1945" s="5">
        <v>207.0</v>
      </c>
      <c r="G1945" s="9">
        <v>44469.70208333333</v>
      </c>
      <c r="H1945" s="5" t="s">
        <v>1227</v>
      </c>
      <c r="I1945" s="5"/>
      <c r="J1945" s="5" t="s">
        <v>78</v>
      </c>
      <c r="K1945" s="5">
        <v>5.40810649E9</v>
      </c>
      <c r="L1945" s="5" t="s">
        <v>78</v>
      </c>
      <c r="M1945" s="5">
        <v>5.40810649E9</v>
      </c>
      <c r="N1945" s="5"/>
      <c r="O1945" s="5"/>
      <c r="P1945" s="3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</row>
    <row r="1946">
      <c r="A1946" s="1"/>
      <c r="B1946" s="8" t="s">
        <v>2224</v>
      </c>
      <c r="C1946" s="8">
        <v>2.0</v>
      </c>
      <c r="D1946" s="8">
        <v>2.0</v>
      </c>
      <c r="E1946" s="8">
        <v>4.0</v>
      </c>
      <c r="F1946" s="5">
        <v>207.0</v>
      </c>
      <c r="G1946" s="9">
        <v>44469.70208333333</v>
      </c>
      <c r="H1946" s="5" t="s">
        <v>1227</v>
      </c>
      <c r="I1946" s="5"/>
      <c r="J1946" s="5" t="s">
        <v>78</v>
      </c>
      <c r="K1946" s="5">
        <v>5.40810649E9</v>
      </c>
      <c r="L1946" s="5" t="s">
        <v>78</v>
      </c>
      <c r="M1946" s="5">
        <v>5.40810649E9</v>
      </c>
      <c r="N1946" s="5"/>
      <c r="O1946" s="5"/>
      <c r="P1946" s="3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</row>
    <row r="1947">
      <c r="A1947" s="1"/>
      <c r="B1947" s="8" t="s">
        <v>2225</v>
      </c>
      <c r="C1947" s="8">
        <v>27.0</v>
      </c>
      <c r="D1947" s="8">
        <v>1.0</v>
      </c>
      <c r="E1947" s="8">
        <v>27.0</v>
      </c>
      <c r="F1947" s="5">
        <v>315.0</v>
      </c>
      <c r="G1947" s="9">
        <v>44469.694444444445</v>
      </c>
      <c r="H1947" s="5" t="s">
        <v>1227</v>
      </c>
      <c r="I1947" s="5"/>
      <c r="J1947" s="5" t="s">
        <v>78</v>
      </c>
      <c r="K1947" s="5">
        <v>5.40810649E9</v>
      </c>
      <c r="L1947" s="5" t="s">
        <v>78</v>
      </c>
      <c r="M1947" s="5">
        <v>5.40810649E9</v>
      </c>
      <c r="N1947" s="5" t="s">
        <v>2226</v>
      </c>
      <c r="O1947" s="5" t="s">
        <v>2227</v>
      </c>
      <c r="P1947" s="3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</row>
    <row r="1948">
      <c r="A1948" s="1"/>
      <c r="B1948" s="8" t="s">
        <v>2228</v>
      </c>
      <c r="C1948" s="8">
        <v>102.0</v>
      </c>
      <c r="D1948" s="8">
        <v>1.0</v>
      </c>
      <c r="E1948" s="8">
        <v>102.0</v>
      </c>
      <c r="F1948" s="5">
        <v>315.0</v>
      </c>
      <c r="G1948" s="9">
        <v>44469.694444444445</v>
      </c>
      <c r="H1948" s="5" t="s">
        <v>1227</v>
      </c>
      <c r="I1948" s="5"/>
      <c r="J1948" s="5" t="s">
        <v>78</v>
      </c>
      <c r="K1948" s="5">
        <v>5.40810649E9</v>
      </c>
      <c r="L1948" s="5" t="s">
        <v>78</v>
      </c>
      <c r="M1948" s="5">
        <v>5.40810649E9</v>
      </c>
      <c r="N1948" s="5"/>
      <c r="O1948" s="5"/>
      <c r="P1948" s="3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</row>
    <row r="1949">
      <c r="A1949" s="1"/>
      <c r="B1949" s="8" t="s">
        <v>2229</v>
      </c>
      <c r="C1949" s="8">
        <v>112.0</v>
      </c>
      <c r="D1949" s="8">
        <v>1.0</v>
      </c>
      <c r="E1949" s="8">
        <v>112.0</v>
      </c>
      <c r="F1949" s="5">
        <v>315.0</v>
      </c>
      <c r="G1949" s="9">
        <v>44469.694444444445</v>
      </c>
      <c r="H1949" s="5" t="s">
        <v>1227</v>
      </c>
      <c r="I1949" s="5"/>
      <c r="J1949" s="5" t="s">
        <v>78</v>
      </c>
      <c r="K1949" s="5">
        <v>5.40810649E9</v>
      </c>
      <c r="L1949" s="5" t="s">
        <v>78</v>
      </c>
      <c r="M1949" s="5">
        <v>5.40810649E9</v>
      </c>
      <c r="N1949" s="5"/>
      <c r="O1949" s="5"/>
      <c r="P1949" s="3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</row>
    <row r="1950">
      <c r="A1950" s="1"/>
      <c r="B1950" s="8" t="s">
        <v>2230</v>
      </c>
      <c r="C1950" s="8">
        <v>6.0</v>
      </c>
      <c r="D1950" s="8">
        <v>1.0</v>
      </c>
      <c r="E1950" s="8">
        <v>6.0</v>
      </c>
      <c r="F1950" s="5">
        <v>315.0</v>
      </c>
      <c r="G1950" s="9">
        <v>44469.694444444445</v>
      </c>
      <c r="H1950" s="5" t="s">
        <v>1227</v>
      </c>
      <c r="I1950" s="5"/>
      <c r="J1950" s="5" t="s">
        <v>78</v>
      </c>
      <c r="K1950" s="5">
        <v>5.40810649E9</v>
      </c>
      <c r="L1950" s="5" t="s">
        <v>78</v>
      </c>
      <c r="M1950" s="5">
        <v>5.40810649E9</v>
      </c>
      <c r="N1950" s="5"/>
      <c r="O1950" s="5"/>
      <c r="P1950" s="3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</row>
    <row r="1951">
      <c r="A1951" s="1"/>
      <c r="B1951" s="8" t="s">
        <v>2231</v>
      </c>
      <c r="C1951" s="8">
        <v>4.0</v>
      </c>
      <c r="D1951" s="8">
        <v>1.0</v>
      </c>
      <c r="E1951" s="8">
        <v>4.0</v>
      </c>
      <c r="F1951" s="5">
        <v>315.0</v>
      </c>
      <c r="G1951" s="9">
        <v>44469.694444444445</v>
      </c>
      <c r="H1951" s="5" t="s">
        <v>1227</v>
      </c>
      <c r="I1951" s="5"/>
      <c r="J1951" s="5" t="s">
        <v>78</v>
      </c>
      <c r="K1951" s="5">
        <v>5.40810649E9</v>
      </c>
      <c r="L1951" s="5" t="s">
        <v>78</v>
      </c>
      <c r="M1951" s="5">
        <v>5.40810649E9</v>
      </c>
      <c r="N1951" s="5"/>
      <c r="O1951" s="5"/>
      <c r="P1951" s="3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</row>
    <row r="1952">
      <c r="A1952" s="1"/>
      <c r="B1952" s="8" t="s">
        <v>2232</v>
      </c>
      <c r="C1952" s="8">
        <v>60.0</v>
      </c>
      <c r="D1952" s="8">
        <v>1.0</v>
      </c>
      <c r="E1952" s="8">
        <v>60.0</v>
      </c>
      <c r="F1952" s="5">
        <v>315.0</v>
      </c>
      <c r="G1952" s="9">
        <v>44469.694444444445</v>
      </c>
      <c r="H1952" s="5" t="s">
        <v>1227</v>
      </c>
      <c r="I1952" s="5"/>
      <c r="J1952" s="5" t="s">
        <v>78</v>
      </c>
      <c r="K1952" s="5">
        <v>5.40810649E9</v>
      </c>
      <c r="L1952" s="5" t="s">
        <v>78</v>
      </c>
      <c r="M1952" s="5">
        <v>5.40810649E9</v>
      </c>
      <c r="N1952" s="5"/>
      <c r="O1952" s="5"/>
      <c r="P1952" s="3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</row>
    <row r="1953">
      <c r="A1953" s="1"/>
      <c r="B1953" s="8" t="s">
        <v>81</v>
      </c>
      <c r="C1953" s="8">
        <v>4.0</v>
      </c>
      <c r="D1953" s="8">
        <v>1.0</v>
      </c>
      <c r="E1953" s="8">
        <v>4.0</v>
      </c>
      <c r="F1953" s="5">
        <v>315.0</v>
      </c>
      <c r="G1953" s="9">
        <v>44469.694444444445</v>
      </c>
      <c r="H1953" s="5" t="s">
        <v>1227</v>
      </c>
      <c r="I1953" s="5"/>
      <c r="J1953" s="5" t="s">
        <v>78</v>
      </c>
      <c r="K1953" s="5">
        <v>5.40810649E9</v>
      </c>
      <c r="L1953" s="5" t="s">
        <v>78</v>
      </c>
      <c r="M1953" s="5">
        <v>5.40810649E9</v>
      </c>
      <c r="N1953" s="5"/>
      <c r="O1953" s="5"/>
      <c r="P1953" s="3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</row>
    <row r="1954">
      <c r="A1954" s="1"/>
      <c r="B1954" s="8" t="s">
        <v>1203</v>
      </c>
      <c r="C1954" s="8">
        <v>4.49</v>
      </c>
      <c r="D1954" s="8">
        <v>1.0</v>
      </c>
      <c r="E1954" s="8">
        <v>4.49</v>
      </c>
      <c r="F1954" s="5">
        <v>1147.88</v>
      </c>
      <c r="G1954" s="9">
        <v>44456.856944444444</v>
      </c>
      <c r="H1954" s="5" t="s">
        <v>266</v>
      </c>
      <c r="I1954" s="5" t="s">
        <v>373</v>
      </c>
      <c r="J1954" s="5" t="s">
        <v>374</v>
      </c>
      <c r="K1954" s="5">
        <v>5.405451755E9</v>
      </c>
      <c r="L1954" s="5" t="s">
        <v>374</v>
      </c>
      <c r="M1954" s="5">
        <v>5.405451755E9</v>
      </c>
      <c r="N1954" s="5" t="s">
        <v>2233</v>
      </c>
      <c r="O1954" s="5" t="s">
        <v>2234</v>
      </c>
      <c r="P1954" s="3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</row>
    <row r="1955">
      <c r="A1955" s="1"/>
      <c r="B1955" s="8" t="s">
        <v>1710</v>
      </c>
      <c r="C1955" s="8">
        <v>107.95</v>
      </c>
      <c r="D1955" s="8">
        <v>1.0</v>
      </c>
      <c r="E1955" s="8">
        <v>107.95</v>
      </c>
      <c r="F1955" s="5">
        <v>1147.88</v>
      </c>
      <c r="G1955" s="9">
        <v>44456.856944444444</v>
      </c>
      <c r="H1955" s="5" t="s">
        <v>266</v>
      </c>
      <c r="I1955" s="5" t="s">
        <v>373</v>
      </c>
      <c r="J1955" s="5" t="s">
        <v>374</v>
      </c>
      <c r="K1955" s="5">
        <v>5.405451755E9</v>
      </c>
      <c r="L1955" s="5" t="s">
        <v>374</v>
      </c>
      <c r="M1955" s="5">
        <v>5.405451755E9</v>
      </c>
      <c r="N1955" s="5"/>
      <c r="O1955" s="5"/>
      <c r="P1955" s="3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</row>
    <row r="1956">
      <c r="A1956" s="1"/>
      <c r="B1956" s="8" t="s">
        <v>2235</v>
      </c>
      <c r="C1956" s="8">
        <v>129.9</v>
      </c>
      <c r="D1956" s="8">
        <v>1.0</v>
      </c>
      <c r="E1956" s="8">
        <v>129.9</v>
      </c>
      <c r="F1956" s="5">
        <v>1147.88</v>
      </c>
      <c r="G1956" s="9">
        <v>44456.856944444444</v>
      </c>
      <c r="H1956" s="5" t="s">
        <v>266</v>
      </c>
      <c r="I1956" s="5" t="s">
        <v>373</v>
      </c>
      <c r="J1956" s="5" t="s">
        <v>374</v>
      </c>
      <c r="K1956" s="5">
        <v>5.405451755E9</v>
      </c>
      <c r="L1956" s="5" t="s">
        <v>374</v>
      </c>
      <c r="M1956" s="5">
        <v>5.405451755E9</v>
      </c>
      <c r="N1956" s="5"/>
      <c r="O1956" s="5"/>
      <c r="P1956" s="3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</row>
    <row r="1957">
      <c r="A1957" s="1"/>
      <c r="B1957" s="8" t="s">
        <v>2236</v>
      </c>
      <c r="C1957" s="8">
        <v>59.9</v>
      </c>
      <c r="D1957" s="8">
        <v>1.0</v>
      </c>
      <c r="E1957" s="8">
        <v>59.9</v>
      </c>
      <c r="F1957" s="5">
        <v>1147.88</v>
      </c>
      <c r="G1957" s="9">
        <v>44456.856944444444</v>
      </c>
      <c r="H1957" s="5" t="s">
        <v>266</v>
      </c>
      <c r="I1957" s="5" t="s">
        <v>373</v>
      </c>
      <c r="J1957" s="5" t="s">
        <v>374</v>
      </c>
      <c r="K1957" s="5">
        <v>5.405451755E9</v>
      </c>
      <c r="L1957" s="5" t="s">
        <v>374</v>
      </c>
      <c r="M1957" s="5">
        <v>5.405451755E9</v>
      </c>
      <c r="N1957" s="5"/>
      <c r="O1957" s="5"/>
      <c r="P1957" s="3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</row>
    <row r="1958">
      <c r="A1958" s="1"/>
      <c r="B1958" s="8" t="s">
        <v>2237</v>
      </c>
      <c r="C1958" s="8">
        <v>79.96</v>
      </c>
      <c r="D1958" s="8">
        <v>1.0</v>
      </c>
      <c r="E1958" s="8">
        <v>79.96</v>
      </c>
      <c r="F1958" s="5">
        <v>1147.88</v>
      </c>
      <c r="G1958" s="9">
        <v>44456.856944444444</v>
      </c>
      <c r="H1958" s="5" t="s">
        <v>266</v>
      </c>
      <c r="I1958" s="5" t="s">
        <v>373</v>
      </c>
      <c r="J1958" s="5" t="s">
        <v>374</v>
      </c>
      <c r="K1958" s="5">
        <v>5.405451755E9</v>
      </c>
      <c r="L1958" s="5" t="s">
        <v>374</v>
      </c>
      <c r="M1958" s="5">
        <v>5.405451755E9</v>
      </c>
      <c r="N1958" s="5"/>
      <c r="O1958" s="5"/>
      <c r="P1958" s="3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</row>
    <row r="1959">
      <c r="A1959" s="1"/>
      <c r="B1959" s="8" t="s">
        <v>2238</v>
      </c>
      <c r="C1959" s="8">
        <v>99.96</v>
      </c>
      <c r="D1959" s="8">
        <v>1.0</v>
      </c>
      <c r="E1959" s="8">
        <v>99.96</v>
      </c>
      <c r="F1959" s="5">
        <v>1147.88</v>
      </c>
      <c r="G1959" s="9">
        <v>44456.856944444444</v>
      </c>
      <c r="H1959" s="5" t="s">
        <v>266</v>
      </c>
      <c r="I1959" s="5" t="s">
        <v>373</v>
      </c>
      <c r="J1959" s="5" t="s">
        <v>374</v>
      </c>
      <c r="K1959" s="5">
        <v>5.405451755E9</v>
      </c>
      <c r="L1959" s="5" t="s">
        <v>374</v>
      </c>
      <c r="M1959" s="5">
        <v>5.405451755E9</v>
      </c>
      <c r="N1959" s="5"/>
      <c r="O1959" s="5"/>
      <c r="P1959" s="3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</row>
    <row r="1960">
      <c r="A1960" s="1"/>
      <c r="B1960" s="8" t="s">
        <v>2239</v>
      </c>
      <c r="C1960" s="8">
        <v>596.0</v>
      </c>
      <c r="D1960" s="8">
        <v>0.446</v>
      </c>
      <c r="E1960" s="8">
        <v>265.82</v>
      </c>
      <c r="F1960" s="5">
        <v>1147.88</v>
      </c>
      <c r="G1960" s="9">
        <v>44456.856944444444</v>
      </c>
      <c r="H1960" s="5" t="s">
        <v>266</v>
      </c>
      <c r="I1960" s="5" t="s">
        <v>373</v>
      </c>
      <c r="J1960" s="5" t="s">
        <v>374</v>
      </c>
      <c r="K1960" s="5">
        <v>5.405451755E9</v>
      </c>
      <c r="L1960" s="5" t="s">
        <v>374</v>
      </c>
      <c r="M1960" s="5">
        <v>5.405451755E9</v>
      </c>
      <c r="N1960" s="5"/>
      <c r="O1960" s="5"/>
      <c r="P1960" s="3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</row>
    <row r="1961">
      <c r="A1961" s="1"/>
      <c r="B1961" s="8" t="s">
        <v>2240</v>
      </c>
      <c r="C1961" s="8">
        <v>399.9</v>
      </c>
      <c r="D1961" s="8">
        <v>1.0</v>
      </c>
      <c r="E1961" s="8">
        <v>399.9</v>
      </c>
      <c r="F1961" s="5">
        <v>1147.88</v>
      </c>
      <c r="G1961" s="9">
        <v>44456.856944444444</v>
      </c>
      <c r="H1961" s="5" t="s">
        <v>266</v>
      </c>
      <c r="I1961" s="5" t="s">
        <v>373</v>
      </c>
      <c r="J1961" s="5" t="s">
        <v>374</v>
      </c>
      <c r="K1961" s="5">
        <v>5.405451755E9</v>
      </c>
      <c r="L1961" s="5" t="s">
        <v>374</v>
      </c>
      <c r="M1961" s="5">
        <v>5.405451755E9</v>
      </c>
      <c r="N1961" s="5"/>
      <c r="O1961" s="5"/>
      <c r="P1961" s="3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</row>
    <row r="1962">
      <c r="A1962" s="1"/>
      <c r="B1962" s="8" t="s">
        <v>2241</v>
      </c>
      <c r="C1962" s="8">
        <v>2.0</v>
      </c>
      <c r="D1962" s="8">
        <v>2.0</v>
      </c>
      <c r="E1962" s="8">
        <v>4.0</v>
      </c>
      <c r="F1962" s="5">
        <v>228.0</v>
      </c>
      <c r="G1962" s="9">
        <v>44469.697222222225</v>
      </c>
      <c r="H1962" s="5" t="s">
        <v>1227</v>
      </c>
      <c r="I1962" s="5"/>
      <c r="J1962" s="5" t="s">
        <v>78</v>
      </c>
      <c r="K1962" s="5">
        <v>5.40810649E9</v>
      </c>
      <c r="L1962" s="5" t="s">
        <v>78</v>
      </c>
      <c r="M1962" s="5">
        <v>5.40810649E9</v>
      </c>
      <c r="N1962" s="5" t="s">
        <v>2242</v>
      </c>
      <c r="O1962" s="5" t="s">
        <v>2243</v>
      </c>
      <c r="P1962" s="3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</row>
    <row r="1963">
      <c r="A1963" s="1"/>
      <c r="B1963" s="8" t="s">
        <v>2244</v>
      </c>
      <c r="C1963" s="8">
        <v>60.0</v>
      </c>
      <c r="D1963" s="8">
        <v>1.0</v>
      </c>
      <c r="E1963" s="8">
        <v>60.0</v>
      </c>
      <c r="F1963" s="5">
        <v>228.0</v>
      </c>
      <c r="G1963" s="9">
        <v>44469.697222222225</v>
      </c>
      <c r="H1963" s="5" t="s">
        <v>1227</v>
      </c>
      <c r="I1963" s="5"/>
      <c r="J1963" s="5" t="s">
        <v>78</v>
      </c>
      <c r="K1963" s="5">
        <v>5.40810649E9</v>
      </c>
      <c r="L1963" s="5" t="s">
        <v>78</v>
      </c>
      <c r="M1963" s="5">
        <v>5.40810649E9</v>
      </c>
      <c r="N1963" s="5"/>
      <c r="O1963" s="5"/>
      <c r="P1963" s="3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</row>
    <row r="1964">
      <c r="A1964" s="1"/>
      <c r="B1964" s="8" t="s">
        <v>81</v>
      </c>
      <c r="C1964" s="8">
        <v>4.0</v>
      </c>
      <c r="D1964" s="8">
        <v>1.0</v>
      </c>
      <c r="E1964" s="8">
        <v>4.0</v>
      </c>
      <c r="F1964" s="5">
        <v>228.0</v>
      </c>
      <c r="G1964" s="9">
        <v>44469.697222222225</v>
      </c>
      <c r="H1964" s="5" t="s">
        <v>1227</v>
      </c>
      <c r="I1964" s="5"/>
      <c r="J1964" s="5" t="s">
        <v>78</v>
      </c>
      <c r="K1964" s="5">
        <v>5.40810649E9</v>
      </c>
      <c r="L1964" s="5" t="s">
        <v>78</v>
      </c>
      <c r="M1964" s="5">
        <v>5.40810649E9</v>
      </c>
      <c r="N1964" s="5"/>
      <c r="O1964" s="5"/>
      <c r="P1964" s="3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</row>
    <row r="1965">
      <c r="A1965" s="1"/>
      <c r="B1965" s="8" t="s">
        <v>2245</v>
      </c>
      <c r="C1965" s="8">
        <v>41.0</v>
      </c>
      <c r="D1965" s="8">
        <v>1.0</v>
      </c>
      <c r="E1965" s="8">
        <v>41.0</v>
      </c>
      <c r="F1965" s="5">
        <v>228.0</v>
      </c>
      <c r="G1965" s="9">
        <v>44469.697222222225</v>
      </c>
      <c r="H1965" s="5" t="s">
        <v>1227</v>
      </c>
      <c r="I1965" s="5"/>
      <c r="J1965" s="5" t="s">
        <v>78</v>
      </c>
      <c r="K1965" s="5">
        <v>5.40810649E9</v>
      </c>
      <c r="L1965" s="5" t="s">
        <v>78</v>
      </c>
      <c r="M1965" s="5">
        <v>5.40810649E9</v>
      </c>
      <c r="N1965" s="5"/>
      <c r="O1965" s="5"/>
      <c r="P1965" s="3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</row>
    <row r="1966">
      <c r="A1966" s="1"/>
      <c r="B1966" s="8" t="s">
        <v>84</v>
      </c>
      <c r="C1966" s="8">
        <v>27.0</v>
      </c>
      <c r="D1966" s="8">
        <v>1.0</v>
      </c>
      <c r="E1966" s="8">
        <v>27.0</v>
      </c>
      <c r="F1966" s="5">
        <v>228.0</v>
      </c>
      <c r="G1966" s="9">
        <v>44469.697222222225</v>
      </c>
      <c r="H1966" s="5" t="s">
        <v>1227</v>
      </c>
      <c r="I1966" s="5"/>
      <c r="J1966" s="5" t="s">
        <v>78</v>
      </c>
      <c r="K1966" s="5">
        <v>5.40810649E9</v>
      </c>
      <c r="L1966" s="5" t="s">
        <v>78</v>
      </c>
      <c r="M1966" s="5">
        <v>5.40810649E9</v>
      </c>
      <c r="N1966" s="5"/>
      <c r="O1966" s="5"/>
      <c r="P1966" s="3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</row>
    <row r="1967">
      <c r="A1967" s="1"/>
      <c r="B1967" s="8" t="s">
        <v>1163</v>
      </c>
      <c r="C1967" s="8">
        <v>6.0</v>
      </c>
      <c r="D1967" s="8">
        <v>1.0</v>
      </c>
      <c r="E1967" s="8">
        <v>6.0</v>
      </c>
      <c r="F1967" s="5">
        <v>228.0</v>
      </c>
      <c r="G1967" s="9">
        <v>44469.697222222225</v>
      </c>
      <c r="H1967" s="5" t="s">
        <v>1227</v>
      </c>
      <c r="I1967" s="5"/>
      <c r="J1967" s="5" t="s">
        <v>78</v>
      </c>
      <c r="K1967" s="5">
        <v>5.40810649E9</v>
      </c>
      <c r="L1967" s="5" t="s">
        <v>78</v>
      </c>
      <c r="M1967" s="5">
        <v>5.40810649E9</v>
      </c>
      <c r="N1967" s="5"/>
      <c r="O1967" s="5"/>
      <c r="P1967" s="3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</row>
    <row r="1968">
      <c r="A1968" s="1"/>
      <c r="B1968" s="8" t="s">
        <v>2246</v>
      </c>
      <c r="C1968" s="8">
        <v>80.0</v>
      </c>
      <c r="D1968" s="8">
        <v>1.0</v>
      </c>
      <c r="E1968" s="8">
        <v>80.0</v>
      </c>
      <c r="F1968" s="5">
        <v>228.0</v>
      </c>
      <c r="G1968" s="9">
        <v>44469.697222222225</v>
      </c>
      <c r="H1968" s="5" t="s">
        <v>1227</v>
      </c>
      <c r="I1968" s="5"/>
      <c r="J1968" s="5" t="s">
        <v>78</v>
      </c>
      <c r="K1968" s="5">
        <v>5.40810649E9</v>
      </c>
      <c r="L1968" s="5" t="s">
        <v>78</v>
      </c>
      <c r="M1968" s="5">
        <v>5.40810649E9</v>
      </c>
      <c r="N1968" s="5"/>
      <c r="O1968" s="5"/>
      <c r="P1968" s="3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</row>
    <row r="1969">
      <c r="A1969" s="1"/>
      <c r="B1969" s="8" t="s">
        <v>2247</v>
      </c>
      <c r="C1969" s="8">
        <v>6.0</v>
      </c>
      <c r="D1969" s="8">
        <v>1.0</v>
      </c>
      <c r="E1969" s="8">
        <v>6.0</v>
      </c>
      <c r="F1969" s="5">
        <v>228.0</v>
      </c>
      <c r="G1969" s="9">
        <v>44469.697222222225</v>
      </c>
      <c r="H1969" s="5" t="s">
        <v>1227</v>
      </c>
      <c r="I1969" s="5"/>
      <c r="J1969" s="5" t="s">
        <v>78</v>
      </c>
      <c r="K1969" s="5">
        <v>5.40810649E9</v>
      </c>
      <c r="L1969" s="5" t="s">
        <v>78</v>
      </c>
      <c r="M1969" s="5">
        <v>5.40810649E9</v>
      </c>
      <c r="N1969" s="5"/>
      <c r="O1969" s="5"/>
      <c r="P1969" s="3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</row>
    <row r="1970">
      <c r="A1970" s="1"/>
      <c r="B1970" s="8" t="s">
        <v>2248</v>
      </c>
      <c r="C1970" s="8">
        <v>93.0</v>
      </c>
      <c r="D1970" s="8">
        <v>1.0</v>
      </c>
      <c r="E1970" s="8">
        <v>93.0</v>
      </c>
      <c r="F1970" s="5">
        <v>223.0</v>
      </c>
      <c r="G1970" s="9">
        <v>44466.86319444444</v>
      </c>
      <c r="H1970" s="5" t="s">
        <v>1246</v>
      </c>
      <c r="I1970" s="5" t="s">
        <v>1247</v>
      </c>
      <c r="J1970" s="5" t="s">
        <v>1248</v>
      </c>
      <c r="K1970" s="5">
        <v>5.407973235E9</v>
      </c>
      <c r="L1970" s="5" t="s">
        <v>1248</v>
      </c>
      <c r="M1970" s="5">
        <v>5.407973235E9</v>
      </c>
      <c r="N1970" s="5" t="s">
        <v>2249</v>
      </c>
      <c r="O1970" s="5" t="s">
        <v>2250</v>
      </c>
      <c r="P1970" s="3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</row>
    <row r="1971">
      <c r="A1971" s="1"/>
      <c r="B1971" s="8" t="s">
        <v>2251</v>
      </c>
      <c r="C1971" s="8">
        <v>69.0</v>
      </c>
      <c r="D1971" s="8">
        <v>1.0</v>
      </c>
      <c r="E1971" s="8">
        <v>69.0</v>
      </c>
      <c r="F1971" s="5">
        <v>223.0</v>
      </c>
      <c r="G1971" s="9">
        <v>44466.86319444444</v>
      </c>
      <c r="H1971" s="5" t="s">
        <v>1246</v>
      </c>
      <c r="I1971" s="5" t="s">
        <v>1247</v>
      </c>
      <c r="J1971" s="5" t="s">
        <v>1248</v>
      </c>
      <c r="K1971" s="5">
        <v>5.407973235E9</v>
      </c>
      <c r="L1971" s="5" t="s">
        <v>1248</v>
      </c>
      <c r="M1971" s="5">
        <v>5.407973235E9</v>
      </c>
      <c r="N1971" s="5"/>
      <c r="O1971" s="5"/>
      <c r="P1971" s="3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</row>
    <row r="1972">
      <c r="A1972" s="1"/>
      <c r="B1972" s="8" t="s">
        <v>2252</v>
      </c>
      <c r="C1972" s="8">
        <v>57.0</v>
      </c>
      <c r="D1972" s="8">
        <v>1.0</v>
      </c>
      <c r="E1972" s="8">
        <v>57.0</v>
      </c>
      <c r="F1972" s="5">
        <v>223.0</v>
      </c>
      <c r="G1972" s="9">
        <v>44466.86319444444</v>
      </c>
      <c r="H1972" s="5" t="s">
        <v>1246</v>
      </c>
      <c r="I1972" s="5" t="s">
        <v>1247</v>
      </c>
      <c r="J1972" s="5" t="s">
        <v>1248</v>
      </c>
      <c r="K1972" s="5">
        <v>5.407973235E9</v>
      </c>
      <c r="L1972" s="5" t="s">
        <v>1248</v>
      </c>
      <c r="M1972" s="5">
        <v>5.407973235E9</v>
      </c>
      <c r="N1972" s="5"/>
      <c r="O1972" s="5"/>
      <c r="P1972" s="3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</row>
    <row r="1973">
      <c r="A1973" s="1"/>
      <c r="B1973" s="8" t="s">
        <v>1797</v>
      </c>
      <c r="C1973" s="8">
        <v>4.0</v>
      </c>
      <c r="D1973" s="8">
        <v>1.0</v>
      </c>
      <c r="E1973" s="8">
        <v>4.0</v>
      </c>
      <c r="F1973" s="5">
        <v>223.0</v>
      </c>
      <c r="G1973" s="9">
        <v>44466.86319444444</v>
      </c>
      <c r="H1973" s="5" t="s">
        <v>1246</v>
      </c>
      <c r="I1973" s="5" t="s">
        <v>1247</v>
      </c>
      <c r="J1973" s="5" t="s">
        <v>1248</v>
      </c>
      <c r="K1973" s="5">
        <v>5.407973235E9</v>
      </c>
      <c r="L1973" s="5" t="s">
        <v>1248</v>
      </c>
      <c r="M1973" s="5">
        <v>5.407973235E9</v>
      </c>
      <c r="N1973" s="5"/>
      <c r="O1973" s="5"/>
      <c r="P1973" s="3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</row>
    <row r="1974">
      <c r="A1974" s="1"/>
      <c r="B1974" s="8" t="s">
        <v>2253</v>
      </c>
      <c r="C1974" s="8">
        <v>25.0</v>
      </c>
      <c r="D1974" s="8">
        <v>1.0</v>
      </c>
      <c r="E1974" s="8">
        <v>25.0</v>
      </c>
      <c r="F1974" s="5">
        <v>198.0</v>
      </c>
      <c r="G1974" s="9">
        <v>44469.63333333333</v>
      </c>
      <c r="H1974" s="5" t="s">
        <v>1227</v>
      </c>
      <c r="I1974" s="5"/>
      <c r="J1974" s="5" t="s">
        <v>78</v>
      </c>
      <c r="K1974" s="5">
        <v>5.40810649E9</v>
      </c>
      <c r="L1974" s="5" t="s">
        <v>78</v>
      </c>
      <c r="M1974" s="5">
        <v>5.40810649E9</v>
      </c>
      <c r="N1974" s="5" t="s">
        <v>2254</v>
      </c>
      <c r="O1974" s="5" t="s">
        <v>2255</v>
      </c>
      <c r="P1974" s="3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</row>
    <row r="1975">
      <c r="A1975" s="1"/>
      <c r="B1975" s="8" t="s">
        <v>2256</v>
      </c>
      <c r="C1975" s="8">
        <v>2.0</v>
      </c>
      <c r="D1975" s="8">
        <v>2.0</v>
      </c>
      <c r="E1975" s="8">
        <v>4.0</v>
      </c>
      <c r="F1975" s="5">
        <v>198.0</v>
      </c>
      <c r="G1975" s="9">
        <v>44469.63333333333</v>
      </c>
      <c r="H1975" s="5" t="s">
        <v>1227</v>
      </c>
      <c r="I1975" s="5"/>
      <c r="J1975" s="5" t="s">
        <v>78</v>
      </c>
      <c r="K1975" s="5">
        <v>5.40810649E9</v>
      </c>
      <c r="L1975" s="5" t="s">
        <v>78</v>
      </c>
      <c r="M1975" s="5">
        <v>5.40810649E9</v>
      </c>
      <c r="N1975" s="5"/>
      <c r="O1975" s="5"/>
      <c r="P1975" s="3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</row>
    <row r="1976">
      <c r="A1976" s="1"/>
      <c r="B1976" s="8" t="s">
        <v>2257</v>
      </c>
      <c r="C1976" s="8">
        <v>56.0</v>
      </c>
      <c r="D1976" s="8">
        <v>1.0</v>
      </c>
      <c r="E1976" s="8">
        <v>56.0</v>
      </c>
      <c r="F1976" s="5">
        <v>198.0</v>
      </c>
      <c r="G1976" s="9">
        <v>44469.63333333333</v>
      </c>
      <c r="H1976" s="5" t="s">
        <v>1227</v>
      </c>
      <c r="I1976" s="5"/>
      <c r="J1976" s="5" t="s">
        <v>78</v>
      </c>
      <c r="K1976" s="5">
        <v>5.40810649E9</v>
      </c>
      <c r="L1976" s="5" t="s">
        <v>78</v>
      </c>
      <c r="M1976" s="5">
        <v>5.40810649E9</v>
      </c>
      <c r="N1976" s="5"/>
      <c r="O1976" s="5"/>
      <c r="P1976" s="3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</row>
    <row r="1977">
      <c r="A1977" s="1"/>
      <c r="B1977" s="8" t="s">
        <v>84</v>
      </c>
      <c r="C1977" s="8">
        <v>27.0</v>
      </c>
      <c r="D1977" s="8">
        <v>1.0</v>
      </c>
      <c r="E1977" s="8">
        <v>27.0</v>
      </c>
      <c r="F1977" s="5">
        <v>198.0</v>
      </c>
      <c r="G1977" s="9">
        <v>44469.63333333333</v>
      </c>
      <c r="H1977" s="5" t="s">
        <v>1227</v>
      </c>
      <c r="I1977" s="5"/>
      <c r="J1977" s="5" t="s">
        <v>78</v>
      </c>
      <c r="K1977" s="5">
        <v>5.40810649E9</v>
      </c>
      <c r="L1977" s="5" t="s">
        <v>78</v>
      </c>
      <c r="M1977" s="5">
        <v>5.40810649E9</v>
      </c>
      <c r="N1977" s="5"/>
      <c r="O1977" s="5"/>
      <c r="P1977" s="3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</row>
    <row r="1978">
      <c r="A1978" s="1"/>
      <c r="B1978" s="8" t="s">
        <v>1163</v>
      </c>
      <c r="C1978" s="8">
        <v>6.0</v>
      </c>
      <c r="D1978" s="8">
        <v>1.0</v>
      </c>
      <c r="E1978" s="8">
        <v>6.0</v>
      </c>
      <c r="F1978" s="5">
        <v>198.0</v>
      </c>
      <c r="G1978" s="9">
        <v>44469.63333333333</v>
      </c>
      <c r="H1978" s="5" t="s">
        <v>1227</v>
      </c>
      <c r="I1978" s="5"/>
      <c r="J1978" s="5" t="s">
        <v>78</v>
      </c>
      <c r="K1978" s="5">
        <v>5.40810649E9</v>
      </c>
      <c r="L1978" s="5" t="s">
        <v>78</v>
      </c>
      <c r="M1978" s="5">
        <v>5.40810649E9</v>
      </c>
      <c r="N1978" s="5"/>
      <c r="O1978" s="5"/>
      <c r="P1978" s="3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</row>
    <row r="1979">
      <c r="A1979" s="1"/>
      <c r="B1979" s="8" t="s">
        <v>2246</v>
      </c>
      <c r="C1979" s="8">
        <v>80.0</v>
      </c>
      <c r="D1979" s="8">
        <v>1.0</v>
      </c>
      <c r="E1979" s="8">
        <v>80.0</v>
      </c>
      <c r="F1979" s="5">
        <v>198.0</v>
      </c>
      <c r="G1979" s="9">
        <v>44469.63333333333</v>
      </c>
      <c r="H1979" s="5" t="s">
        <v>1227</v>
      </c>
      <c r="I1979" s="5"/>
      <c r="J1979" s="5" t="s">
        <v>78</v>
      </c>
      <c r="K1979" s="5">
        <v>5.40810649E9</v>
      </c>
      <c r="L1979" s="5" t="s">
        <v>78</v>
      </c>
      <c r="M1979" s="5">
        <v>5.40810649E9</v>
      </c>
      <c r="N1979" s="5"/>
      <c r="O1979" s="5"/>
      <c r="P1979" s="3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</row>
    <row r="1980">
      <c r="A1980" s="1"/>
      <c r="B1980" s="8" t="s">
        <v>2258</v>
      </c>
      <c r="C1980" s="8">
        <v>68.0</v>
      </c>
      <c r="D1980" s="8">
        <v>1.0</v>
      </c>
      <c r="E1980" s="8">
        <v>68.0</v>
      </c>
      <c r="F1980" s="5">
        <v>136.0</v>
      </c>
      <c r="G1980" s="9">
        <v>44466.86388888889</v>
      </c>
      <c r="H1980" s="5" t="s">
        <v>1246</v>
      </c>
      <c r="I1980" s="5" t="s">
        <v>1247</v>
      </c>
      <c r="J1980" s="5" t="s">
        <v>1248</v>
      </c>
      <c r="K1980" s="5">
        <v>5.407973235E9</v>
      </c>
      <c r="L1980" s="5" t="s">
        <v>1248</v>
      </c>
      <c r="M1980" s="5">
        <v>5.407973235E9</v>
      </c>
      <c r="N1980" s="5" t="s">
        <v>2259</v>
      </c>
      <c r="O1980" s="5" t="s">
        <v>2260</v>
      </c>
      <c r="P1980" s="3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</row>
    <row r="1981">
      <c r="A1981" s="1"/>
      <c r="B1981" s="8" t="s">
        <v>2258</v>
      </c>
      <c r="C1981" s="8">
        <v>68.0</v>
      </c>
      <c r="D1981" s="8">
        <v>1.0</v>
      </c>
      <c r="E1981" s="8">
        <v>68.0</v>
      </c>
      <c r="F1981" s="5">
        <v>136.0</v>
      </c>
      <c r="G1981" s="9">
        <v>44466.86388888889</v>
      </c>
      <c r="H1981" s="5" t="s">
        <v>1246</v>
      </c>
      <c r="I1981" s="5" t="s">
        <v>1247</v>
      </c>
      <c r="J1981" s="5" t="s">
        <v>1248</v>
      </c>
      <c r="K1981" s="5">
        <v>5.407973235E9</v>
      </c>
      <c r="L1981" s="5" t="s">
        <v>1248</v>
      </c>
      <c r="M1981" s="5">
        <v>5.407973235E9</v>
      </c>
      <c r="N1981" s="5"/>
      <c r="O1981" s="5"/>
      <c r="P1981" s="3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</row>
    <row r="1982">
      <c r="A1982" s="1"/>
      <c r="B1982" s="8" t="s">
        <v>2261</v>
      </c>
      <c r="C1982" s="8">
        <v>162.0</v>
      </c>
      <c r="D1982" s="8">
        <v>1.0</v>
      </c>
      <c r="E1982" s="8">
        <v>162.0</v>
      </c>
      <c r="F1982" s="5">
        <v>199.0</v>
      </c>
      <c r="G1982" s="9">
        <v>44466.85763888889</v>
      </c>
      <c r="H1982" s="5" t="s">
        <v>1246</v>
      </c>
      <c r="I1982" s="5" t="s">
        <v>1247</v>
      </c>
      <c r="J1982" s="5" t="s">
        <v>1248</v>
      </c>
      <c r="K1982" s="5">
        <v>5.407973235E9</v>
      </c>
      <c r="L1982" s="5" t="s">
        <v>1248</v>
      </c>
      <c r="M1982" s="5">
        <v>5.407973235E9</v>
      </c>
      <c r="N1982" s="5" t="s">
        <v>2262</v>
      </c>
      <c r="O1982" s="5" t="s">
        <v>2263</v>
      </c>
      <c r="P1982" s="3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</row>
    <row r="1983">
      <c r="A1983" s="1"/>
      <c r="B1983" s="8" t="s">
        <v>2264</v>
      </c>
      <c r="C1983" s="8">
        <v>37.0</v>
      </c>
      <c r="D1983" s="8">
        <v>1.0</v>
      </c>
      <c r="E1983" s="8">
        <v>37.0</v>
      </c>
      <c r="F1983" s="5">
        <v>199.0</v>
      </c>
      <c r="G1983" s="9">
        <v>44466.85763888889</v>
      </c>
      <c r="H1983" s="5" t="s">
        <v>1246</v>
      </c>
      <c r="I1983" s="5" t="s">
        <v>1247</v>
      </c>
      <c r="J1983" s="5" t="s">
        <v>1248</v>
      </c>
      <c r="K1983" s="5">
        <v>5.407973235E9</v>
      </c>
      <c r="L1983" s="5" t="s">
        <v>1248</v>
      </c>
      <c r="M1983" s="5">
        <v>5.407973235E9</v>
      </c>
      <c r="N1983" s="5"/>
      <c r="O1983" s="5"/>
      <c r="P1983" s="3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</row>
    <row r="1984">
      <c r="A1984" s="1"/>
      <c r="B1984" s="8" t="s">
        <v>2265</v>
      </c>
      <c r="C1984" s="8">
        <v>79.0</v>
      </c>
      <c r="D1984" s="8">
        <v>1.0</v>
      </c>
      <c r="E1984" s="8">
        <v>79.0</v>
      </c>
      <c r="F1984" s="5">
        <v>79.0</v>
      </c>
      <c r="G1984" s="9">
        <v>44470.79861111111</v>
      </c>
      <c r="H1984" s="5" t="s">
        <v>1306</v>
      </c>
      <c r="I1984" s="5" t="s">
        <v>2266</v>
      </c>
      <c r="J1984" s="5" t="s">
        <v>2267</v>
      </c>
      <c r="K1984" s="5">
        <v>5.405270212E9</v>
      </c>
      <c r="L1984" s="5" t="s">
        <v>2267</v>
      </c>
      <c r="M1984" s="5">
        <v>5.405270212E9</v>
      </c>
      <c r="N1984" s="5" t="s">
        <v>2268</v>
      </c>
      <c r="O1984" s="5" t="s">
        <v>2269</v>
      </c>
      <c r="P1984" s="3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</row>
    <row r="1985">
      <c r="A1985" s="1"/>
      <c r="B1985" s="8" t="s">
        <v>2270</v>
      </c>
      <c r="C1985" s="8">
        <v>98.0</v>
      </c>
      <c r="D1985" s="8">
        <v>1.0</v>
      </c>
      <c r="E1985" s="8">
        <v>98.0</v>
      </c>
      <c r="F1985" s="5">
        <v>153.0</v>
      </c>
      <c r="G1985" s="9">
        <v>44466.89027777778</v>
      </c>
      <c r="H1985" s="5" t="s">
        <v>1246</v>
      </c>
      <c r="I1985" s="5" t="s">
        <v>1247</v>
      </c>
      <c r="J1985" s="5" t="s">
        <v>1248</v>
      </c>
      <c r="K1985" s="5">
        <v>5.407973235E9</v>
      </c>
      <c r="L1985" s="5" t="s">
        <v>1248</v>
      </c>
      <c r="M1985" s="5">
        <v>5.407973235E9</v>
      </c>
      <c r="N1985" s="5" t="s">
        <v>2271</v>
      </c>
      <c r="O1985" s="5" t="s">
        <v>2272</v>
      </c>
      <c r="P1985" s="3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</row>
    <row r="1986">
      <c r="A1986" s="1"/>
      <c r="B1986" s="8" t="s">
        <v>2273</v>
      </c>
      <c r="C1986" s="8">
        <v>55.0</v>
      </c>
      <c r="D1986" s="8">
        <v>1.0</v>
      </c>
      <c r="E1986" s="8">
        <v>55.0</v>
      </c>
      <c r="F1986" s="5">
        <v>153.0</v>
      </c>
      <c r="G1986" s="9">
        <v>44466.89027777778</v>
      </c>
      <c r="H1986" s="5" t="s">
        <v>1246</v>
      </c>
      <c r="I1986" s="5" t="s">
        <v>1247</v>
      </c>
      <c r="J1986" s="5" t="s">
        <v>1248</v>
      </c>
      <c r="K1986" s="5">
        <v>5.407973235E9</v>
      </c>
      <c r="L1986" s="5" t="s">
        <v>1248</v>
      </c>
      <c r="M1986" s="5">
        <v>5.407973235E9</v>
      </c>
      <c r="N1986" s="5"/>
      <c r="O1986" s="5"/>
      <c r="P1986" s="3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</row>
    <row r="1987">
      <c r="A1987" s="1"/>
      <c r="B1987" s="8" t="s">
        <v>2274</v>
      </c>
      <c r="C1987" s="8">
        <v>169.97</v>
      </c>
      <c r="D1987" s="8">
        <v>1.0</v>
      </c>
      <c r="E1987" s="8">
        <v>169.97</v>
      </c>
      <c r="F1987" s="5">
        <v>982.79</v>
      </c>
      <c r="G1987" s="9">
        <v>44470.79583333333</v>
      </c>
      <c r="H1987" s="5" t="s">
        <v>266</v>
      </c>
      <c r="I1987" s="5" t="s">
        <v>548</v>
      </c>
      <c r="J1987" s="5" t="s">
        <v>374</v>
      </c>
      <c r="K1987" s="5">
        <v>5.405451755E9</v>
      </c>
      <c r="L1987" s="5" t="s">
        <v>374</v>
      </c>
      <c r="M1987" s="5">
        <v>5.405451755E9</v>
      </c>
      <c r="N1987" s="5" t="s">
        <v>2275</v>
      </c>
      <c r="O1987" s="5" t="s">
        <v>2276</v>
      </c>
      <c r="P1987" s="3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</row>
    <row r="1988">
      <c r="A1988" s="1"/>
      <c r="B1988" s="8" t="s">
        <v>2277</v>
      </c>
      <c r="C1988" s="8">
        <v>52.9</v>
      </c>
      <c r="D1988" s="8">
        <v>1.0</v>
      </c>
      <c r="E1988" s="8">
        <v>52.9</v>
      </c>
      <c r="F1988" s="5">
        <v>982.79</v>
      </c>
      <c r="G1988" s="9">
        <v>44470.79583333333</v>
      </c>
      <c r="H1988" s="5" t="s">
        <v>266</v>
      </c>
      <c r="I1988" s="5" t="s">
        <v>548</v>
      </c>
      <c r="J1988" s="5" t="s">
        <v>374</v>
      </c>
      <c r="K1988" s="5">
        <v>5.405451755E9</v>
      </c>
      <c r="L1988" s="5" t="s">
        <v>374</v>
      </c>
      <c r="M1988" s="5">
        <v>5.405451755E9</v>
      </c>
      <c r="N1988" s="5"/>
      <c r="O1988" s="5"/>
      <c r="P1988" s="3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</row>
    <row r="1989">
      <c r="A1989" s="1"/>
      <c r="B1989" s="8" t="s">
        <v>2278</v>
      </c>
      <c r="C1989" s="8">
        <v>164.79</v>
      </c>
      <c r="D1989" s="8">
        <v>1.0</v>
      </c>
      <c r="E1989" s="8">
        <v>164.79</v>
      </c>
      <c r="F1989" s="5">
        <v>982.79</v>
      </c>
      <c r="G1989" s="9">
        <v>44470.79583333333</v>
      </c>
      <c r="H1989" s="5" t="s">
        <v>266</v>
      </c>
      <c r="I1989" s="5" t="s">
        <v>548</v>
      </c>
      <c r="J1989" s="5" t="s">
        <v>374</v>
      </c>
      <c r="K1989" s="5">
        <v>5.405451755E9</v>
      </c>
      <c r="L1989" s="5" t="s">
        <v>374</v>
      </c>
      <c r="M1989" s="5">
        <v>5.405451755E9</v>
      </c>
      <c r="N1989" s="5"/>
      <c r="O1989" s="5"/>
      <c r="P1989" s="3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</row>
    <row r="1990">
      <c r="A1990" s="1"/>
      <c r="B1990" s="8" t="s">
        <v>2279</v>
      </c>
      <c r="C1990" s="8">
        <v>49.9</v>
      </c>
      <c r="D1990" s="8">
        <v>1.0</v>
      </c>
      <c r="E1990" s="8">
        <v>49.9</v>
      </c>
      <c r="F1990" s="5">
        <v>982.79</v>
      </c>
      <c r="G1990" s="9">
        <v>44470.79583333333</v>
      </c>
      <c r="H1990" s="5" t="s">
        <v>266</v>
      </c>
      <c r="I1990" s="5" t="s">
        <v>548</v>
      </c>
      <c r="J1990" s="5" t="s">
        <v>374</v>
      </c>
      <c r="K1990" s="5">
        <v>5.405451755E9</v>
      </c>
      <c r="L1990" s="5" t="s">
        <v>374</v>
      </c>
      <c r="M1990" s="5">
        <v>5.405451755E9</v>
      </c>
      <c r="N1990" s="5"/>
      <c r="O1990" s="5"/>
      <c r="P1990" s="3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</row>
    <row r="1991">
      <c r="A1991" s="1"/>
      <c r="B1991" s="8" t="s">
        <v>2280</v>
      </c>
      <c r="C1991" s="8">
        <v>36.9</v>
      </c>
      <c r="D1991" s="8">
        <v>2.0</v>
      </c>
      <c r="E1991" s="8">
        <v>73.8</v>
      </c>
      <c r="F1991" s="5">
        <v>982.79</v>
      </c>
      <c r="G1991" s="9">
        <v>44470.79583333333</v>
      </c>
      <c r="H1991" s="5" t="s">
        <v>266</v>
      </c>
      <c r="I1991" s="5" t="s">
        <v>548</v>
      </c>
      <c r="J1991" s="5" t="s">
        <v>374</v>
      </c>
      <c r="K1991" s="5">
        <v>5.405451755E9</v>
      </c>
      <c r="L1991" s="5" t="s">
        <v>374</v>
      </c>
      <c r="M1991" s="5">
        <v>5.405451755E9</v>
      </c>
      <c r="N1991" s="5"/>
      <c r="O1991" s="5"/>
      <c r="P1991" s="3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</row>
    <row r="1992">
      <c r="A1992" s="1"/>
      <c r="B1992" s="8" t="s">
        <v>2281</v>
      </c>
      <c r="C1992" s="8">
        <v>99.98</v>
      </c>
      <c r="D1992" s="8">
        <v>1.0</v>
      </c>
      <c r="E1992" s="8">
        <v>99.98</v>
      </c>
      <c r="F1992" s="5">
        <v>982.79</v>
      </c>
      <c r="G1992" s="9">
        <v>44470.79583333333</v>
      </c>
      <c r="H1992" s="5" t="s">
        <v>266</v>
      </c>
      <c r="I1992" s="5" t="s">
        <v>548</v>
      </c>
      <c r="J1992" s="5" t="s">
        <v>374</v>
      </c>
      <c r="K1992" s="5">
        <v>5.405451755E9</v>
      </c>
      <c r="L1992" s="5" t="s">
        <v>374</v>
      </c>
      <c r="M1992" s="5">
        <v>5.405451755E9</v>
      </c>
      <c r="N1992" s="5"/>
      <c r="O1992" s="5"/>
      <c r="P1992" s="3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</row>
    <row r="1993">
      <c r="A1993" s="1"/>
      <c r="B1993" s="8" t="s">
        <v>2282</v>
      </c>
      <c r="C1993" s="8">
        <v>34.98</v>
      </c>
      <c r="D1993" s="8">
        <v>1.0</v>
      </c>
      <c r="E1993" s="8">
        <v>34.98</v>
      </c>
      <c r="F1993" s="5">
        <v>982.79</v>
      </c>
      <c r="G1993" s="9">
        <v>44470.79583333333</v>
      </c>
      <c r="H1993" s="5" t="s">
        <v>266</v>
      </c>
      <c r="I1993" s="5" t="s">
        <v>548</v>
      </c>
      <c r="J1993" s="5" t="s">
        <v>374</v>
      </c>
      <c r="K1993" s="5">
        <v>5.405451755E9</v>
      </c>
      <c r="L1993" s="5" t="s">
        <v>374</v>
      </c>
      <c r="M1993" s="5">
        <v>5.405451755E9</v>
      </c>
      <c r="N1993" s="5"/>
      <c r="O1993" s="5"/>
      <c r="P1993" s="3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</row>
    <row r="1994">
      <c r="A1994" s="1"/>
      <c r="B1994" s="8" t="s">
        <v>2283</v>
      </c>
      <c r="C1994" s="8">
        <v>74.97</v>
      </c>
      <c r="D1994" s="8">
        <v>1.0</v>
      </c>
      <c r="E1994" s="8">
        <v>74.97</v>
      </c>
      <c r="F1994" s="5">
        <v>982.79</v>
      </c>
      <c r="G1994" s="9">
        <v>44470.79583333333</v>
      </c>
      <c r="H1994" s="5" t="s">
        <v>266</v>
      </c>
      <c r="I1994" s="5" t="s">
        <v>548</v>
      </c>
      <c r="J1994" s="5" t="s">
        <v>374</v>
      </c>
      <c r="K1994" s="5">
        <v>5.405451755E9</v>
      </c>
      <c r="L1994" s="5" t="s">
        <v>374</v>
      </c>
      <c r="M1994" s="5">
        <v>5.405451755E9</v>
      </c>
      <c r="N1994" s="5"/>
      <c r="O1994" s="5"/>
      <c r="P1994" s="3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</row>
    <row r="1995">
      <c r="A1995" s="1"/>
      <c r="B1995" s="8" t="s">
        <v>2284</v>
      </c>
      <c r="C1995" s="8">
        <v>59.9</v>
      </c>
      <c r="D1995" s="8">
        <v>0.836</v>
      </c>
      <c r="E1995" s="8">
        <v>50.08</v>
      </c>
      <c r="F1995" s="5">
        <v>982.79</v>
      </c>
      <c r="G1995" s="9">
        <v>44470.79583333333</v>
      </c>
      <c r="H1995" s="5" t="s">
        <v>266</v>
      </c>
      <c r="I1995" s="5" t="s">
        <v>548</v>
      </c>
      <c r="J1995" s="5" t="s">
        <v>374</v>
      </c>
      <c r="K1995" s="5">
        <v>5.405451755E9</v>
      </c>
      <c r="L1995" s="5" t="s">
        <v>374</v>
      </c>
      <c r="M1995" s="5">
        <v>5.405451755E9</v>
      </c>
      <c r="N1995" s="5"/>
      <c r="O1995" s="5"/>
      <c r="P1995" s="3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</row>
    <row r="1996">
      <c r="A1996" s="1"/>
      <c r="B1996" s="8" t="s">
        <v>2285</v>
      </c>
      <c r="C1996" s="8">
        <v>219.96</v>
      </c>
      <c r="D1996" s="8">
        <v>0.84</v>
      </c>
      <c r="E1996" s="8">
        <v>184.77</v>
      </c>
      <c r="F1996" s="5">
        <v>982.79</v>
      </c>
      <c r="G1996" s="9">
        <v>44470.79583333333</v>
      </c>
      <c r="H1996" s="5" t="s">
        <v>266</v>
      </c>
      <c r="I1996" s="5" t="s">
        <v>548</v>
      </c>
      <c r="J1996" s="5" t="s">
        <v>374</v>
      </c>
      <c r="K1996" s="5">
        <v>5.405451755E9</v>
      </c>
      <c r="L1996" s="5" t="s">
        <v>374</v>
      </c>
      <c r="M1996" s="5">
        <v>5.405451755E9</v>
      </c>
      <c r="N1996" s="5"/>
      <c r="O1996" s="5"/>
      <c r="P1996" s="3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</row>
    <row r="1997">
      <c r="A1997" s="1"/>
      <c r="B1997" s="8" t="s">
        <v>1203</v>
      </c>
      <c r="C1997" s="8">
        <v>4.49</v>
      </c>
      <c r="D1997" s="8">
        <v>1.0</v>
      </c>
      <c r="E1997" s="8">
        <v>4.49</v>
      </c>
      <c r="F1997" s="5">
        <v>982.79</v>
      </c>
      <c r="G1997" s="9">
        <v>44470.79583333333</v>
      </c>
      <c r="H1997" s="5" t="s">
        <v>266</v>
      </c>
      <c r="I1997" s="5" t="s">
        <v>548</v>
      </c>
      <c r="J1997" s="5" t="s">
        <v>374</v>
      </c>
      <c r="K1997" s="5">
        <v>5.405451755E9</v>
      </c>
      <c r="L1997" s="5" t="s">
        <v>374</v>
      </c>
      <c r="M1997" s="5">
        <v>5.405451755E9</v>
      </c>
      <c r="N1997" s="5"/>
      <c r="O1997" s="5"/>
      <c r="P1997" s="3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</row>
    <row r="1998">
      <c r="A1998" s="1"/>
      <c r="B1998" s="8" t="s">
        <v>2286</v>
      </c>
      <c r="C1998" s="8">
        <v>59.9</v>
      </c>
      <c r="D1998" s="8">
        <v>0.37</v>
      </c>
      <c r="E1998" s="8">
        <v>22.16</v>
      </c>
      <c r="F1998" s="5">
        <v>982.79</v>
      </c>
      <c r="G1998" s="9">
        <v>44470.79583333333</v>
      </c>
      <c r="H1998" s="5" t="s">
        <v>266</v>
      </c>
      <c r="I1998" s="5" t="s">
        <v>548</v>
      </c>
      <c r="J1998" s="5" t="s">
        <v>374</v>
      </c>
      <c r="K1998" s="5">
        <v>5.405451755E9</v>
      </c>
      <c r="L1998" s="5" t="s">
        <v>374</v>
      </c>
      <c r="M1998" s="5">
        <v>5.405451755E9</v>
      </c>
      <c r="N1998" s="5"/>
      <c r="O1998" s="5"/>
      <c r="P1998" s="3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</row>
    <row r="1999">
      <c r="A1999" s="1"/>
      <c r="B1999" s="8" t="s">
        <v>2287</v>
      </c>
      <c r="C1999" s="8">
        <v>42.0</v>
      </c>
      <c r="D1999" s="8">
        <v>1.0</v>
      </c>
      <c r="E1999" s="8">
        <v>42.0</v>
      </c>
      <c r="F1999" s="5">
        <v>337.46</v>
      </c>
      <c r="G1999" s="9">
        <v>44466.85486111111</v>
      </c>
      <c r="H1999" s="5" t="s">
        <v>1246</v>
      </c>
      <c r="I1999" s="5" t="s">
        <v>1247</v>
      </c>
      <c r="J1999" s="5" t="s">
        <v>1248</v>
      </c>
      <c r="K1999" s="5">
        <v>5.407973235E9</v>
      </c>
      <c r="L1999" s="5" t="s">
        <v>1248</v>
      </c>
      <c r="M1999" s="5">
        <v>5.407973235E9</v>
      </c>
      <c r="N1999" s="5" t="s">
        <v>2288</v>
      </c>
      <c r="O1999" s="5" t="s">
        <v>2289</v>
      </c>
      <c r="P1999" s="3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</row>
    <row r="2000">
      <c r="A2000" s="1"/>
      <c r="B2000" s="8" t="s">
        <v>2290</v>
      </c>
      <c r="C2000" s="8">
        <v>122.0</v>
      </c>
      <c r="D2000" s="8">
        <v>1.0</v>
      </c>
      <c r="E2000" s="8">
        <v>122.0</v>
      </c>
      <c r="F2000" s="5">
        <v>337.46</v>
      </c>
      <c r="G2000" s="9">
        <v>44466.85486111111</v>
      </c>
      <c r="H2000" s="5" t="s">
        <v>1246</v>
      </c>
      <c r="I2000" s="5" t="s">
        <v>1247</v>
      </c>
      <c r="J2000" s="5" t="s">
        <v>1248</v>
      </c>
      <c r="K2000" s="5">
        <v>5.407973235E9</v>
      </c>
      <c r="L2000" s="5" t="s">
        <v>1248</v>
      </c>
      <c r="M2000" s="5">
        <v>5.407973235E9</v>
      </c>
      <c r="N2000" s="5"/>
      <c r="O2000" s="5"/>
      <c r="P2000" s="3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</row>
    <row r="2001">
      <c r="A2001" s="1"/>
      <c r="B2001" s="8" t="s">
        <v>2291</v>
      </c>
      <c r="C2001" s="8">
        <v>479.17</v>
      </c>
      <c r="D2001" s="8">
        <v>0.218</v>
      </c>
      <c r="E2001" s="8">
        <v>104.46</v>
      </c>
      <c r="F2001" s="5">
        <v>337.46</v>
      </c>
      <c r="G2001" s="9">
        <v>44466.85486111111</v>
      </c>
      <c r="H2001" s="5" t="s">
        <v>1246</v>
      </c>
      <c r="I2001" s="5" t="s">
        <v>1247</v>
      </c>
      <c r="J2001" s="5" t="s">
        <v>1248</v>
      </c>
      <c r="K2001" s="5">
        <v>5.407973235E9</v>
      </c>
      <c r="L2001" s="5" t="s">
        <v>1248</v>
      </c>
      <c r="M2001" s="5">
        <v>5.407973235E9</v>
      </c>
      <c r="N2001" s="5"/>
      <c r="O2001" s="5"/>
      <c r="P2001" s="3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</row>
    <row r="2002">
      <c r="A2002" s="1"/>
      <c r="B2002" s="8" t="s">
        <v>1278</v>
      </c>
      <c r="C2002" s="8">
        <v>69.0</v>
      </c>
      <c r="D2002" s="8">
        <v>1.0</v>
      </c>
      <c r="E2002" s="8">
        <v>69.0</v>
      </c>
      <c r="F2002" s="5">
        <v>337.46</v>
      </c>
      <c r="G2002" s="9">
        <v>44466.85486111111</v>
      </c>
      <c r="H2002" s="5" t="s">
        <v>1246</v>
      </c>
      <c r="I2002" s="5" t="s">
        <v>1247</v>
      </c>
      <c r="J2002" s="5" t="s">
        <v>1248</v>
      </c>
      <c r="K2002" s="5">
        <v>5.407973235E9</v>
      </c>
      <c r="L2002" s="5" t="s">
        <v>1248</v>
      </c>
      <c r="M2002" s="5">
        <v>5.407973235E9</v>
      </c>
      <c r="N2002" s="5"/>
      <c r="O2002" s="5"/>
      <c r="P2002" s="3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</row>
    <row r="2003">
      <c r="A2003" s="1"/>
      <c r="B2003" s="8" t="s">
        <v>2292</v>
      </c>
      <c r="C2003" s="8">
        <v>66.0</v>
      </c>
      <c r="D2003" s="8">
        <v>1.0</v>
      </c>
      <c r="E2003" s="8">
        <v>66.0</v>
      </c>
      <c r="F2003" s="5">
        <v>198.0</v>
      </c>
      <c r="G2003" s="9">
        <v>44466.89722222222</v>
      </c>
      <c r="H2003" s="5" t="s">
        <v>1246</v>
      </c>
      <c r="I2003" s="5" t="s">
        <v>1247</v>
      </c>
      <c r="J2003" s="5" t="s">
        <v>1248</v>
      </c>
      <c r="K2003" s="5">
        <v>5.407973235E9</v>
      </c>
      <c r="L2003" s="5" t="s">
        <v>1248</v>
      </c>
      <c r="M2003" s="5">
        <v>5.407973235E9</v>
      </c>
      <c r="N2003" s="5" t="s">
        <v>2293</v>
      </c>
      <c r="O2003" s="5" t="s">
        <v>2294</v>
      </c>
      <c r="P2003" s="3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</row>
    <row r="2004">
      <c r="A2004" s="1"/>
      <c r="B2004" s="8" t="s">
        <v>2292</v>
      </c>
      <c r="C2004" s="8">
        <v>66.0</v>
      </c>
      <c r="D2004" s="8">
        <v>1.0</v>
      </c>
      <c r="E2004" s="8">
        <v>66.0</v>
      </c>
      <c r="F2004" s="5">
        <v>198.0</v>
      </c>
      <c r="G2004" s="9">
        <v>44466.89722222222</v>
      </c>
      <c r="H2004" s="5" t="s">
        <v>1246</v>
      </c>
      <c r="I2004" s="5" t="s">
        <v>1247</v>
      </c>
      <c r="J2004" s="5" t="s">
        <v>1248</v>
      </c>
      <c r="K2004" s="5">
        <v>5.407973235E9</v>
      </c>
      <c r="L2004" s="5" t="s">
        <v>1248</v>
      </c>
      <c r="M2004" s="5">
        <v>5.407973235E9</v>
      </c>
      <c r="N2004" s="5"/>
      <c r="O2004" s="5"/>
      <c r="P2004" s="3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</row>
    <row r="2005">
      <c r="A2005" s="1"/>
      <c r="B2005" s="8" t="s">
        <v>2292</v>
      </c>
      <c r="C2005" s="8">
        <v>66.0</v>
      </c>
      <c r="D2005" s="8">
        <v>1.0</v>
      </c>
      <c r="E2005" s="8">
        <v>66.0</v>
      </c>
      <c r="F2005" s="5">
        <v>198.0</v>
      </c>
      <c r="G2005" s="9">
        <v>44466.89722222222</v>
      </c>
      <c r="H2005" s="5" t="s">
        <v>1246</v>
      </c>
      <c r="I2005" s="5" t="s">
        <v>1247</v>
      </c>
      <c r="J2005" s="5" t="s">
        <v>1248</v>
      </c>
      <c r="K2005" s="5">
        <v>5.407973235E9</v>
      </c>
      <c r="L2005" s="5" t="s">
        <v>1248</v>
      </c>
      <c r="M2005" s="5">
        <v>5.407973235E9</v>
      </c>
      <c r="N2005" s="5"/>
      <c r="O2005" s="5"/>
      <c r="P2005" s="3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</row>
    <row r="2006">
      <c r="A2006" s="1"/>
      <c r="B2006" s="8" t="s">
        <v>1830</v>
      </c>
      <c r="C2006" s="8">
        <v>499.0</v>
      </c>
      <c r="D2006" s="8">
        <v>0.108</v>
      </c>
      <c r="E2006" s="8">
        <v>53.89</v>
      </c>
      <c r="F2006" s="5">
        <v>53.89</v>
      </c>
      <c r="G2006" s="9">
        <v>44466.885416666664</v>
      </c>
      <c r="H2006" s="5" t="s">
        <v>1246</v>
      </c>
      <c r="I2006" s="5" t="s">
        <v>1247</v>
      </c>
      <c r="J2006" s="5" t="s">
        <v>1254</v>
      </c>
      <c r="K2006" s="5">
        <v>5.40823911368E11</v>
      </c>
      <c r="L2006" s="5" t="s">
        <v>1254</v>
      </c>
      <c r="M2006" s="5">
        <v>5.40823911368E11</v>
      </c>
      <c r="N2006" s="5" t="s">
        <v>2295</v>
      </c>
      <c r="O2006" s="5" t="s">
        <v>2296</v>
      </c>
      <c r="P2006" s="3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</row>
    <row r="2007">
      <c r="A2007" s="1"/>
      <c r="B2007" s="8" t="s">
        <v>2297</v>
      </c>
      <c r="C2007" s="8">
        <v>105.0</v>
      </c>
      <c r="D2007" s="8">
        <v>1.0</v>
      </c>
      <c r="E2007" s="8">
        <v>105.0</v>
      </c>
      <c r="F2007" s="5">
        <v>105.0</v>
      </c>
      <c r="G2007" s="9">
        <v>44466.896527777775</v>
      </c>
      <c r="H2007" s="5" t="s">
        <v>1246</v>
      </c>
      <c r="I2007" s="5" t="s">
        <v>1247</v>
      </c>
      <c r="J2007" s="5" t="s">
        <v>1248</v>
      </c>
      <c r="K2007" s="5">
        <v>5.407973235E9</v>
      </c>
      <c r="L2007" s="5" t="s">
        <v>1248</v>
      </c>
      <c r="M2007" s="5">
        <v>5.407973235E9</v>
      </c>
      <c r="N2007" s="5" t="s">
        <v>2298</v>
      </c>
      <c r="O2007" s="5" t="s">
        <v>2299</v>
      </c>
      <c r="P2007" s="3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</row>
    <row r="2008">
      <c r="A2008" s="1"/>
      <c r="B2008" s="8" t="s">
        <v>238</v>
      </c>
      <c r="C2008" s="8">
        <v>3.9</v>
      </c>
      <c r="D2008" s="8">
        <v>1.0</v>
      </c>
      <c r="E2008" s="8">
        <v>3.9</v>
      </c>
      <c r="F2008" s="5">
        <v>489.0</v>
      </c>
      <c r="G2008" s="9">
        <v>44352.92916666667</v>
      </c>
      <c r="H2008" s="5" t="s">
        <v>553</v>
      </c>
      <c r="I2008" s="5"/>
      <c r="J2008" s="5" t="s">
        <v>21</v>
      </c>
      <c r="K2008" s="5">
        <v>2.225074005E9</v>
      </c>
      <c r="L2008" s="5" t="s">
        <v>21</v>
      </c>
      <c r="M2008" s="5">
        <v>2.225074005E9</v>
      </c>
      <c r="N2008" s="5" t="s">
        <v>2300</v>
      </c>
      <c r="O2008" s="5" t="s">
        <v>2301</v>
      </c>
      <c r="P2008" s="3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</row>
    <row r="2009">
      <c r="A2009" s="1"/>
      <c r="B2009" s="8" t="s">
        <v>244</v>
      </c>
      <c r="C2009" s="8">
        <v>61.9</v>
      </c>
      <c r="D2009" s="8">
        <v>1.0</v>
      </c>
      <c r="E2009" s="8">
        <v>61.9</v>
      </c>
      <c r="F2009" s="5">
        <v>489.0</v>
      </c>
      <c r="G2009" s="9">
        <v>44352.92916666667</v>
      </c>
      <c r="H2009" s="5" t="s">
        <v>553</v>
      </c>
      <c r="I2009" s="5"/>
      <c r="J2009" s="5" t="s">
        <v>21</v>
      </c>
      <c r="K2009" s="5">
        <v>2.225074005E9</v>
      </c>
      <c r="L2009" s="5" t="s">
        <v>21</v>
      </c>
      <c r="M2009" s="5">
        <v>2.225074005E9</v>
      </c>
      <c r="N2009" s="5"/>
      <c r="O2009" s="5"/>
      <c r="P2009" s="3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</row>
    <row r="2010">
      <c r="A2010" s="1"/>
      <c r="B2010" s="8" t="s">
        <v>2302</v>
      </c>
      <c r="C2010" s="8">
        <v>54.7</v>
      </c>
      <c r="D2010" s="8">
        <v>1.0</v>
      </c>
      <c r="E2010" s="8">
        <v>54.7</v>
      </c>
      <c r="F2010" s="5">
        <v>489.0</v>
      </c>
      <c r="G2010" s="9">
        <v>44352.92916666667</v>
      </c>
      <c r="H2010" s="5" t="s">
        <v>553</v>
      </c>
      <c r="I2010" s="5"/>
      <c r="J2010" s="5" t="s">
        <v>21</v>
      </c>
      <c r="K2010" s="5">
        <v>2.225074005E9</v>
      </c>
      <c r="L2010" s="5" t="s">
        <v>21</v>
      </c>
      <c r="M2010" s="5">
        <v>2.225074005E9</v>
      </c>
      <c r="N2010" s="5"/>
      <c r="O2010" s="5"/>
      <c r="P2010" s="3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</row>
    <row r="2011">
      <c r="A2011" s="1"/>
      <c r="B2011" s="8" t="s">
        <v>600</v>
      </c>
      <c r="C2011" s="8">
        <v>35.5</v>
      </c>
      <c r="D2011" s="8">
        <v>2.0</v>
      </c>
      <c r="E2011" s="8">
        <v>71.0</v>
      </c>
      <c r="F2011" s="5">
        <v>489.0</v>
      </c>
      <c r="G2011" s="9">
        <v>44352.92916666667</v>
      </c>
      <c r="H2011" s="5" t="s">
        <v>553</v>
      </c>
      <c r="I2011" s="5"/>
      <c r="J2011" s="5" t="s">
        <v>21</v>
      </c>
      <c r="K2011" s="5">
        <v>2.225074005E9</v>
      </c>
      <c r="L2011" s="5" t="s">
        <v>21</v>
      </c>
      <c r="M2011" s="5">
        <v>2.225074005E9</v>
      </c>
      <c r="N2011" s="5"/>
      <c r="O2011" s="5"/>
      <c r="P2011" s="3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</row>
    <row r="2012">
      <c r="A2012" s="1"/>
      <c r="B2012" s="8" t="s">
        <v>509</v>
      </c>
      <c r="C2012" s="8">
        <v>39.7</v>
      </c>
      <c r="D2012" s="8">
        <v>1.0</v>
      </c>
      <c r="E2012" s="8">
        <v>39.7</v>
      </c>
      <c r="F2012" s="5">
        <v>489.0</v>
      </c>
      <c r="G2012" s="9">
        <v>44352.92916666667</v>
      </c>
      <c r="H2012" s="5" t="s">
        <v>553</v>
      </c>
      <c r="I2012" s="5"/>
      <c r="J2012" s="5" t="s">
        <v>21</v>
      </c>
      <c r="K2012" s="5">
        <v>2.225074005E9</v>
      </c>
      <c r="L2012" s="5" t="s">
        <v>21</v>
      </c>
      <c r="M2012" s="5">
        <v>2.225074005E9</v>
      </c>
      <c r="N2012" s="5"/>
      <c r="O2012" s="5"/>
      <c r="P2012" s="3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</row>
    <row r="2013">
      <c r="A2013" s="1"/>
      <c r="B2013" s="8" t="s">
        <v>728</v>
      </c>
      <c r="C2013" s="8">
        <v>49.0</v>
      </c>
      <c r="D2013" s="8">
        <v>2.0</v>
      </c>
      <c r="E2013" s="8">
        <v>98.0</v>
      </c>
      <c r="F2013" s="5">
        <v>489.0</v>
      </c>
      <c r="G2013" s="9">
        <v>44352.92916666667</v>
      </c>
      <c r="H2013" s="5" t="s">
        <v>553</v>
      </c>
      <c r="I2013" s="5"/>
      <c r="J2013" s="5" t="s">
        <v>21</v>
      </c>
      <c r="K2013" s="5">
        <v>2.225074005E9</v>
      </c>
      <c r="L2013" s="5" t="s">
        <v>21</v>
      </c>
      <c r="M2013" s="5">
        <v>2.225074005E9</v>
      </c>
      <c r="N2013" s="5"/>
      <c r="O2013" s="5"/>
      <c r="P2013" s="3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</row>
    <row r="2014">
      <c r="A2014" s="1"/>
      <c r="B2014" s="8" t="s">
        <v>2303</v>
      </c>
      <c r="C2014" s="8">
        <v>89.9</v>
      </c>
      <c r="D2014" s="8">
        <v>1.0</v>
      </c>
      <c r="E2014" s="8">
        <v>89.9</v>
      </c>
      <c r="F2014" s="5">
        <v>489.0</v>
      </c>
      <c r="G2014" s="9">
        <v>44352.92916666667</v>
      </c>
      <c r="H2014" s="5" t="s">
        <v>553</v>
      </c>
      <c r="I2014" s="5"/>
      <c r="J2014" s="5" t="s">
        <v>21</v>
      </c>
      <c r="K2014" s="5">
        <v>2.225074005E9</v>
      </c>
      <c r="L2014" s="5" t="s">
        <v>21</v>
      </c>
      <c r="M2014" s="5">
        <v>2.225074005E9</v>
      </c>
      <c r="N2014" s="5"/>
      <c r="O2014" s="5"/>
      <c r="P2014" s="3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</row>
    <row r="2015">
      <c r="A2015" s="1"/>
      <c r="B2015" s="8" t="s">
        <v>2304</v>
      </c>
      <c r="C2015" s="8">
        <v>69.9</v>
      </c>
      <c r="D2015" s="8">
        <v>1.0</v>
      </c>
      <c r="E2015" s="8">
        <v>69.9</v>
      </c>
      <c r="F2015" s="5">
        <v>489.0</v>
      </c>
      <c r="G2015" s="9">
        <v>44352.92916666667</v>
      </c>
      <c r="H2015" s="5" t="s">
        <v>553</v>
      </c>
      <c r="I2015" s="5"/>
      <c r="J2015" s="5" t="s">
        <v>21</v>
      </c>
      <c r="K2015" s="5">
        <v>2.225074005E9</v>
      </c>
      <c r="L2015" s="5" t="s">
        <v>21</v>
      </c>
      <c r="M2015" s="5">
        <v>2.225074005E9</v>
      </c>
      <c r="N2015" s="5"/>
      <c r="O2015" s="5"/>
      <c r="P2015" s="3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</row>
    <row r="2016">
      <c r="A2016" s="1"/>
      <c r="B2016" s="8" t="s">
        <v>1833</v>
      </c>
      <c r="C2016" s="8">
        <v>33.0</v>
      </c>
      <c r="D2016" s="8">
        <v>1.0</v>
      </c>
      <c r="E2016" s="8">
        <v>33.0</v>
      </c>
      <c r="F2016" s="5">
        <v>33.0</v>
      </c>
      <c r="G2016" s="9">
        <v>44466.853472222225</v>
      </c>
      <c r="H2016" s="5" t="s">
        <v>1246</v>
      </c>
      <c r="I2016" s="5" t="s">
        <v>1802</v>
      </c>
      <c r="J2016" s="5" t="s">
        <v>1254</v>
      </c>
      <c r="K2016" s="5">
        <v>5.40823911368E11</v>
      </c>
      <c r="L2016" s="5" t="s">
        <v>1254</v>
      </c>
      <c r="M2016" s="5">
        <v>5.40823911368E11</v>
      </c>
      <c r="N2016" s="5" t="s">
        <v>2305</v>
      </c>
      <c r="O2016" s="5" t="s">
        <v>2306</v>
      </c>
      <c r="P2016" s="3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</row>
    <row r="2017">
      <c r="A2017" s="1"/>
      <c r="B2017" s="8" t="s">
        <v>2307</v>
      </c>
      <c r="C2017" s="8">
        <v>20.0</v>
      </c>
      <c r="D2017" s="8">
        <v>1.0</v>
      </c>
      <c r="E2017" s="8">
        <v>20.0</v>
      </c>
      <c r="F2017" s="5">
        <v>40.0</v>
      </c>
      <c r="G2017" s="9">
        <v>44466.88333333333</v>
      </c>
      <c r="H2017" s="5" t="s">
        <v>1246</v>
      </c>
      <c r="I2017" s="5" t="s">
        <v>1247</v>
      </c>
      <c r="J2017" s="5" t="s">
        <v>1248</v>
      </c>
      <c r="K2017" s="5">
        <v>5.407973235E9</v>
      </c>
      <c r="L2017" s="5" t="s">
        <v>1248</v>
      </c>
      <c r="M2017" s="5">
        <v>5.407973235E9</v>
      </c>
      <c r="N2017" s="5" t="s">
        <v>2308</v>
      </c>
      <c r="O2017" s="5" t="s">
        <v>2309</v>
      </c>
      <c r="P2017" s="3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</row>
    <row r="2018">
      <c r="A2018" s="1"/>
      <c r="B2018" s="8" t="s">
        <v>2307</v>
      </c>
      <c r="C2018" s="8">
        <v>20.0</v>
      </c>
      <c r="D2018" s="8">
        <v>1.0</v>
      </c>
      <c r="E2018" s="8">
        <v>20.0</v>
      </c>
      <c r="F2018" s="5">
        <v>40.0</v>
      </c>
      <c r="G2018" s="9">
        <v>44466.88333333333</v>
      </c>
      <c r="H2018" s="5" t="s">
        <v>1246</v>
      </c>
      <c r="I2018" s="5" t="s">
        <v>1247</v>
      </c>
      <c r="J2018" s="5" t="s">
        <v>1248</v>
      </c>
      <c r="K2018" s="5">
        <v>5.407973235E9</v>
      </c>
      <c r="L2018" s="5" t="s">
        <v>1248</v>
      </c>
      <c r="M2018" s="5">
        <v>5.407973235E9</v>
      </c>
      <c r="N2018" s="5"/>
      <c r="O2018" s="5"/>
      <c r="P2018" s="3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</row>
    <row r="2019">
      <c r="A2019" s="1"/>
      <c r="B2019" s="8" t="s">
        <v>2310</v>
      </c>
      <c r="C2019" s="8">
        <v>97.0</v>
      </c>
      <c r="D2019" s="8">
        <v>1.0</v>
      </c>
      <c r="E2019" s="8">
        <v>97.0</v>
      </c>
      <c r="F2019" s="5">
        <v>290.48</v>
      </c>
      <c r="G2019" s="9">
        <v>44466.89722222222</v>
      </c>
      <c r="H2019" s="5" t="s">
        <v>1246</v>
      </c>
      <c r="I2019" s="5" t="s">
        <v>1247</v>
      </c>
      <c r="J2019" s="5" t="s">
        <v>1248</v>
      </c>
      <c r="K2019" s="5">
        <v>5.407973235E9</v>
      </c>
      <c r="L2019" s="5" t="s">
        <v>1248</v>
      </c>
      <c r="M2019" s="5">
        <v>5.407973235E9</v>
      </c>
      <c r="N2019" s="5" t="s">
        <v>2311</v>
      </c>
      <c r="O2019" s="5" t="s">
        <v>2312</v>
      </c>
      <c r="P2019" s="3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</row>
    <row r="2020">
      <c r="A2020" s="1"/>
      <c r="B2020" s="8" t="s">
        <v>1943</v>
      </c>
      <c r="C2020" s="8">
        <v>560.0</v>
      </c>
      <c r="D2020" s="8">
        <v>0.208</v>
      </c>
      <c r="E2020" s="8">
        <v>116.48</v>
      </c>
      <c r="F2020" s="5">
        <v>290.48</v>
      </c>
      <c r="G2020" s="9">
        <v>44466.89722222222</v>
      </c>
      <c r="H2020" s="5" t="s">
        <v>1246</v>
      </c>
      <c r="I2020" s="5" t="s">
        <v>1247</v>
      </c>
      <c r="J2020" s="5" t="s">
        <v>1248</v>
      </c>
      <c r="K2020" s="5">
        <v>5.407973235E9</v>
      </c>
      <c r="L2020" s="5" t="s">
        <v>1248</v>
      </c>
      <c r="M2020" s="5">
        <v>5.407973235E9</v>
      </c>
      <c r="N2020" s="5"/>
      <c r="O2020" s="5"/>
      <c r="P2020" s="3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</row>
    <row r="2021">
      <c r="A2021" s="1"/>
      <c r="B2021" s="8" t="s">
        <v>1251</v>
      </c>
      <c r="C2021" s="8">
        <v>40.0</v>
      </c>
      <c r="D2021" s="8">
        <v>1.0</v>
      </c>
      <c r="E2021" s="8">
        <v>40.0</v>
      </c>
      <c r="F2021" s="5">
        <v>290.48</v>
      </c>
      <c r="G2021" s="9">
        <v>44466.89722222222</v>
      </c>
      <c r="H2021" s="5" t="s">
        <v>1246</v>
      </c>
      <c r="I2021" s="5" t="s">
        <v>1247</v>
      </c>
      <c r="J2021" s="5" t="s">
        <v>1248</v>
      </c>
      <c r="K2021" s="5">
        <v>5.407973235E9</v>
      </c>
      <c r="L2021" s="5" t="s">
        <v>1248</v>
      </c>
      <c r="M2021" s="5">
        <v>5.407973235E9</v>
      </c>
      <c r="N2021" s="5"/>
      <c r="O2021" s="5"/>
      <c r="P2021" s="3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</row>
    <row r="2022">
      <c r="A2022" s="1"/>
      <c r="B2022" s="8" t="s">
        <v>2264</v>
      </c>
      <c r="C2022" s="8">
        <v>37.0</v>
      </c>
      <c r="D2022" s="8">
        <v>1.0</v>
      </c>
      <c r="E2022" s="8">
        <v>37.0</v>
      </c>
      <c r="F2022" s="5">
        <v>290.48</v>
      </c>
      <c r="G2022" s="9">
        <v>44466.89722222222</v>
      </c>
      <c r="H2022" s="5" t="s">
        <v>1246</v>
      </c>
      <c r="I2022" s="5" t="s">
        <v>1247</v>
      </c>
      <c r="J2022" s="5" t="s">
        <v>1248</v>
      </c>
      <c r="K2022" s="5">
        <v>5.407973235E9</v>
      </c>
      <c r="L2022" s="5" t="s">
        <v>1248</v>
      </c>
      <c r="M2022" s="5">
        <v>5.407973235E9</v>
      </c>
      <c r="N2022" s="5"/>
      <c r="O2022" s="5"/>
      <c r="P2022" s="3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</row>
    <row r="2023">
      <c r="A2023" s="1"/>
      <c r="B2023" s="8" t="s">
        <v>2313</v>
      </c>
      <c r="C2023" s="8">
        <v>119.0</v>
      </c>
      <c r="D2023" s="8">
        <v>1.0</v>
      </c>
      <c r="E2023" s="8">
        <v>119.0</v>
      </c>
      <c r="F2023" s="5">
        <v>300.0</v>
      </c>
      <c r="G2023" s="9">
        <v>44466.8625</v>
      </c>
      <c r="H2023" s="5" t="s">
        <v>1246</v>
      </c>
      <c r="I2023" s="5" t="s">
        <v>1247</v>
      </c>
      <c r="J2023" s="5" t="s">
        <v>1248</v>
      </c>
      <c r="K2023" s="5">
        <v>5.407973235E9</v>
      </c>
      <c r="L2023" s="5" t="s">
        <v>1248</v>
      </c>
      <c r="M2023" s="5">
        <v>5.407973235E9</v>
      </c>
      <c r="N2023" s="5" t="s">
        <v>2314</v>
      </c>
      <c r="O2023" s="5" t="s">
        <v>2315</v>
      </c>
      <c r="P2023" s="3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</row>
    <row r="2024">
      <c r="A2024" s="1"/>
      <c r="B2024" s="8" t="s">
        <v>1278</v>
      </c>
      <c r="C2024" s="8">
        <v>69.0</v>
      </c>
      <c r="D2024" s="8">
        <v>1.0</v>
      </c>
      <c r="E2024" s="8">
        <v>69.0</v>
      </c>
      <c r="F2024" s="5">
        <v>300.0</v>
      </c>
      <c r="G2024" s="9">
        <v>44466.8625</v>
      </c>
      <c r="H2024" s="5" t="s">
        <v>1246</v>
      </c>
      <c r="I2024" s="5" t="s">
        <v>1247</v>
      </c>
      <c r="J2024" s="5" t="s">
        <v>1248</v>
      </c>
      <c r="K2024" s="5">
        <v>5.407973235E9</v>
      </c>
      <c r="L2024" s="5" t="s">
        <v>1248</v>
      </c>
      <c r="M2024" s="5">
        <v>5.407973235E9</v>
      </c>
      <c r="N2024" s="5"/>
      <c r="O2024" s="5"/>
      <c r="P2024" s="3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</row>
    <row r="2025">
      <c r="A2025" s="1"/>
      <c r="B2025" s="8" t="s">
        <v>2316</v>
      </c>
      <c r="C2025" s="8">
        <v>112.0</v>
      </c>
      <c r="D2025" s="8">
        <v>1.0</v>
      </c>
      <c r="E2025" s="8">
        <v>112.0</v>
      </c>
      <c r="F2025" s="5">
        <v>300.0</v>
      </c>
      <c r="G2025" s="9">
        <v>44466.8625</v>
      </c>
      <c r="H2025" s="5" t="s">
        <v>1246</v>
      </c>
      <c r="I2025" s="5" t="s">
        <v>1247</v>
      </c>
      <c r="J2025" s="5" t="s">
        <v>1248</v>
      </c>
      <c r="K2025" s="5">
        <v>5.407973235E9</v>
      </c>
      <c r="L2025" s="5" t="s">
        <v>1248</v>
      </c>
      <c r="M2025" s="5">
        <v>5.407973235E9</v>
      </c>
      <c r="N2025" s="5"/>
      <c r="O2025" s="5"/>
      <c r="P2025" s="3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</row>
    <row r="2026">
      <c r="A2026" s="1"/>
      <c r="B2026" s="8" t="s">
        <v>1809</v>
      </c>
      <c r="C2026" s="8">
        <v>19.89</v>
      </c>
      <c r="D2026" s="8">
        <v>1.412</v>
      </c>
      <c r="E2026" s="8">
        <v>28.08</v>
      </c>
      <c r="F2026" s="5">
        <v>63.24</v>
      </c>
      <c r="G2026" s="9">
        <v>44470.62291666667</v>
      </c>
      <c r="H2026" s="5" t="s">
        <v>31</v>
      </c>
      <c r="I2026" s="5" t="s">
        <v>69</v>
      </c>
      <c r="J2026" s="5" t="s">
        <v>70</v>
      </c>
      <c r="K2026" s="5">
        <v>7.0171878E9</v>
      </c>
      <c r="L2026" s="5" t="s">
        <v>70</v>
      </c>
      <c r="M2026" s="5">
        <v>7.0171878E9</v>
      </c>
      <c r="N2026" s="5" t="s">
        <v>2317</v>
      </c>
      <c r="O2026" s="5" t="s">
        <v>2318</v>
      </c>
      <c r="P2026" s="3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</row>
    <row r="2027">
      <c r="A2027" s="1"/>
      <c r="B2027" s="8" t="s">
        <v>2319</v>
      </c>
      <c r="C2027" s="8">
        <v>8.79</v>
      </c>
      <c r="D2027" s="8">
        <v>4.0</v>
      </c>
      <c r="E2027" s="8">
        <v>35.16</v>
      </c>
      <c r="F2027" s="5">
        <v>63.24</v>
      </c>
      <c r="G2027" s="9">
        <v>44470.62291666667</v>
      </c>
      <c r="H2027" s="5" t="s">
        <v>31</v>
      </c>
      <c r="I2027" s="5" t="s">
        <v>69</v>
      </c>
      <c r="J2027" s="5" t="s">
        <v>70</v>
      </c>
      <c r="K2027" s="5">
        <v>7.0171878E9</v>
      </c>
      <c r="L2027" s="5" t="s">
        <v>70</v>
      </c>
      <c r="M2027" s="5">
        <v>7.0171878E9</v>
      </c>
      <c r="N2027" s="5"/>
      <c r="O2027" s="5"/>
      <c r="P2027" s="3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</row>
    <row r="2028">
      <c r="A2028" s="1"/>
      <c r="B2028" s="8" t="s">
        <v>251</v>
      </c>
      <c r="C2028" s="8">
        <v>5.9</v>
      </c>
      <c r="D2028" s="8">
        <v>1.0</v>
      </c>
      <c r="E2028" s="8">
        <v>5.9</v>
      </c>
      <c r="F2028" s="5">
        <v>603.83</v>
      </c>
      <c r="G2028" s="9">
        <v>44445.77916666667</v>
      </c>
      <c r="H2028" s="5" t="s">
        <v>131</v>
      </c>
      <c r="I2028" s="5" t="s">
        <v>132</v>
      </c>
      <c r="J2028" s="5" t="s">
        <v>133</v>
      </c>
      <c r="K2028" s="5">
        <v>2.310031475E9</v>
      </c>
      <c r="L2028" s="5" t="s">
        <v>133</v>
      </c>
      <c r="M2028" s="5">
        <v>2.310031475E9</v>
      </c>
      <c r="N2028" s="5" t="s">
        <v>2320</v>
      </c>
      <c r="O2028" s="5" t="s">
        <v>2321</v>
      </c>
      <c r="P2028" s="3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</row>
    <row r="2029">
      <c r="A2029" s="1"/>
      <c r="B2029" s="8" t="s">
        <v>2322</v>
      </c>
      <c r="C2029" s="8">
        <v>43.99</v>
      </c>
      <c r="D2029" s="8">
        <v>1.0</v>
      </c>
      <c r="E2029" s="8">
        <v>43.99</v>
      </c>
      <c r="F2029" s="5">
        <v>603.83</v>
      </c>
      <c r="G2029" s="9">
        <v>44445.77916666667</v>
      </c>
      <c r="H2029" s="5" t="s">
        <v>131</v>
      </c>
      <c r="I2029" s="5" t="s">
        <v>132</v>
      </c>
      <c r="J2029" s="5" t="s">
        <v>133</v>
      </c>
      <c r="K2029" s="5">
        <v>2.310031475E9</v>
      </c>
      <c r="L2029" s="5" t="s">
        <v>133</v>
      </c>
      <c r="M2029" s="5">
        <v>2.310031475E9</v>
      </c>
      <c r="N2029" s="5"/>
      <c r="O2029" s="5"/>
      <c r="P2029" s="3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</row>
    <row r="2030">
      <c r="A2030" s="1"/>
      <c r="B2030" s="8" t="s">
        <v>2323</v>
      </c>
      <c r="C2030" s="8">
        <v>429.99</v>
      </c>
      <c r="D2030" s="8">
        <v>1.0</v>
      </c>
      <c r="E2030" s="8">
        <v>429.99</v>
      </c>
      <c r="F2030" s="5">
        <v>603.83</v>
      </c>
      <c r="G2030" s="9">
        <v>44445.77916666667</v>
      </c>
      <c r="H2030" s="5" t="s">
        <v>131</v>
      </c>
      <c r="I2030" s="5" t="s">
        <v>132</v>
      </c>
      <c r="J2030" s="5" t="s">
        <v>133</v>
      </c>
      <c r="K2030" s="5">
        <v>2.310031475E9</v>
      </c>
      <c r="L2030" s="5" t="s">
        <v>133</v>
      </c>
      <c r="M2030" s="5">
        <v>2.310031475E9</v>
      </c>
      <c r="N2030" s="5"/>
      <c r="O2030" s="5"/>
      <c r="P2030" s="3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</row>
    <row r="2031">
      <c r="A2031" s="1"/>
      <c r="B2031" s="8" t="s">
        <v>2324</v>
      </c>
      <c r="C2031" s="8">
        <v>21.99</v>
      </c>
      <c r="D2031" s="8">
        <v>4.0</v>
      </c>
      <c r="E2031" s="8">
        <v>87.96</v>
      </c>
      <c r="F2031" s="5">
        <v>603.83</v>
      </c>
      <c r="G2031" s="9">
        <v>44445.77916666667</v>
      </c>
      <c r="H2031" s="5" t="s">
        <v>131</v>
      </c>
      <c r="I2031" s="5" t="s">
        <v>132</v>
      </c>
      <c r="J2031" s="5" t="s">
        <v>133</v>
      </c>
      <c r="K2031" s="5">
        <v>2.310031475E9</v>
      </c>
      <c r="L2031" s="5" t="s">
        <v>133</v>
      </c>
      <c r="M2031" s="5">
        <v>2.310031475E9</v>
      </c>
      <c r="N2031" s="5"/>
      <c r="O2031" s="5"/>
      <c r="P2031" s="3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</row>
    <row r="2032">
      <c r="A2032" s="1"/>
      <c r="B2032" s="8" t="s">
        <v>2325</v>
      </c>
      <c r="C2032" s="8">
        <v>35.99</v>
      </c>
      <c r="D2032" s="8">
        <v>1.0</v>
      </c>
      <c r="E2032" s="8">
        <v>35.99</v>
      </c>
      <c r="F2032" s="5">
        <v>603.83</v>
      </c>
      <c r="G2032" s="9">
        <v>44445.77916666667</v>
      </c>
      <c r="H2032" s="5" t="s">
        <v>131</v>
      </c>
      <c r="I2032" s="5" t="s">
        <v>132</v>
      </c>
      <c r="J2032" s="5" t="s">
        <v>133</v>
      </c>
      <c r="K2032" s="5">
        <v>2.310031475E9</v>
      </c>
      <c r="L2032" s="5" t="s">
        <v>133</v>
      </c>
      <c r="M2032" s="5">
        <v>2.310031475E9</v>
      </c>
      <c r="N2032" s="5"/>
      <c r="O2032" s="5"/>
      <c r="P2032" s="3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</row>
    <row r="2033">
      <c r="A2033" s="1"/>
      <c r="B2033" s="8" t="s">
        <v>505</v>
      </c>
      <c r="C2033" s="8">
        <v>59.8</v>
      </c>
      <c r="D2033" s="8">
        <v>2.0</v>
      </c>
      <c r="E2033" s="8">
        <v>119.6</v>
      </c>
      <c r="F2033" s="5">
        <v>484.51</v>
      </c>
      <c r="G2033" s="9">
        <v>44328.654861111114</v>
      </c>
      <c r="H2033" s="5" t="s">
        <v>240</v>
      </c>
      <c r="I2033" s="5"/>
      <c r="J2033" s="5" t="s">
        <v>21</v>
      </c>
      <c r="K2033" s="5">
        <v>2.225074005E9</v>
      </c>
      <c r="L2033" s="5" t="s">
        <v>21</v>
      </c>
      <c r="M2033" s="5">
        <v>2.225074005E9</v>
      </c>
      <c r="N2033" s="5" t="s">
        <v>2326</v>
      </c>
      <c r="O2033" s="5" t="s">
        <v>2327</v>
      </c>
      <c r="P2033" s="3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</row>
    <row r="2034">
      <c r="A2034" s="1"/>
      <c r="B2034" s="8" t="s">
        <v>1656</v>
      </c>
      <c r="C2034" s="8">
        <v>51.9</v>
      </c>
      <c r="D2034" s="8">
        <v>2.0</v>
      </c>
      <c r="E2034" s="8">
        <v>103.8</v>
      </c>
      <c r="F2034" s="5">
        <v>484.51</v>
      </c>
      <c r="G2034" s="9">
        <v>44328.654861111114</v>
      </c>
      <c r="H2034" s="5" t="s">
        <v>240</v>
      </c>
      <c r="I2034" s="5"/>
      <c r="J2034" s="5" t="s">
        <v>21</v>
      </c>
      <c r="K2034" s="5">
        <v>2.225074005E9</v>
      </c>
      <c r="L2034" s="5" t="s">
        <v>21</v>
      </c>
      <c r="M2034" s="5">
        <v>2.225074005E9</v>
      </c>
      <c r="N2034" s="5"/>
      <c r="O2034" s="5"/>
      <c r="P2034" s="3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</row>
    <row r="2035">
      <c r="A2035" s="1"/>
      <c r="B2035" s="8" t="s">
        <v>367</v>
      </c>
      <c r="C2035" s="8">
        <v>91.9</v>
      </c>
      <c r="D2035" s="8">
        <v>1.0</v>
      </c>
      <c r="E2035" s="8">
        <v>91.9</v>
      </c>
      <c r="F2035" s="5">
        <v>484.51</v>
      </c>
      <c r="G2035" s="9">
        <v>44328.654861111114</v>
      </c>
      <c r="H2035" s="5" t="s">
        <v>240</v>
      </c>
      <c r="I2035" s="5"/>
      <c r="J2035" s="5" t="s">
        <v>21</v>
      </c>
      <c r="K2035" s="5">
        <v>2.225074005E9</v>
      </c>
      <c r="L2035" s="5" t="s">
        <v>21</v>
      </c>
      <c r="M2035" s="5">
        <v>2.225074005E9</v>
      </c>
      <c r="N2035" s="5"/>
      <c r="O2035" s="5"/>
      <c r="P2035" s="3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</row>
    <row r="2036">
      <c r="A2036" s="1"/>
      <c r="B2036" s="8" t="s">
        <v>1483</v>
      </c>
      <c r="C2036" s="8">
        <v>101.7</v>
      </c>
      <c r="D2036" s="8">
        <v>1.0</v>
      </c>
      <c r="E2036" s="8">
        <v>101.7</v>
      </c>
      <c r="F2036" s="5">
        <v>484.51</v>
      </c>
      <c r="G2036" s="9">
        <v>44328.654861111114</v>
      </c>
      <c r="H2036" s="5" t="s">
        <v>240</v>
      </c>
      <c r="I2036" s="5"/>
      <c r="J2036" s="5" t="s">
        <v>21</v>
      </c>
      <c r="K2036" s="5">
        <v>2.225074005E9</v>
      </c>
      <c r="L2036" s="5" t="s">
        <v>21</v>
      </c>
      <c r="M2036" s="5">
        <v>2.225074005E9</v>
      </c>
      <c r="N2036" s="5"/>
      <c r="O2036" s="5"/>
      <c r="P2036" s="3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</row>
    <row r="2037">
      <c r="A2037" s="1"/>
      <c r="B2037" s="8" t="s">
        <v>247</v>
      </c>
      <c r="C2037" s="8">
        <v>75.91</v>
      </c>
      <c r="D2037" s="8">
        <v>0.838</v>
      </c>
      <c r="E2037" s="8">
        <v>63.61</v>
      </c>
      <c r="F2037" s="5">
        <v>484.51</v>
      </c>
      <c r="G2037" s="9">
        <v>44328.654861111114</v>
      </c>
      <c r="H2037" s="5" t="s">
        <v>240</v>
      </c>
      <c r="I2037" s="5"/>
      <c r="J2037" s="5" t="s">
        <v>21</v>
      </c>
      <c r="K2037" s="5">
        <v>2.225074005E9</v>
      </c>
      <c r="L2037" s="5" t="s">
        <v>21</v>
      </c>
      <c r="M2037" s="5">
        <v>2.225074005E9</v>
      </c>
      <c r="N2037" s="5"/>
      <c r="O2037" s="5"/>
      <c r="P2037" s="3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</row>
    <row r="2038">
      <c r="A2038" s="1"/>
      <c r="B2038" s="8" t="s">
        <v>238</v>
      </c>
      <c r="C2038" s="8">
        <v>3.9</v>
      </c>
      <c r="D2038" s="8">
        <v>1.0</v>
      </c>
      <c r="E2038" s="8">
        <v>3.9</v>
      </c>
      <c r="F2038" s="5">
        <v>484.51</v>
      </c>
      <c r="G2038" s="9">
        <v>44328.654861111114</v>
      </c>
      <c r="H2038" s="5" t="s">
        <v>240</v>
      </c>
      <c r="I2038" s="5"/>
      <c r="J2038" s="5" t="s">
        <v>21</v>
      </c>
      <c r="K2038" s="5">
        <v>2.225074005E9</v>
      </c>
      <c r="L2038" s="5" t="s">
        <v>21</v>
      </c>
      <c r="M2038" s="5">
        <v>2.225074005E9</v>
      </c>
      <c r="N2038" s="5"/>
      <c r="O2038" s="5"/>
      <c r="P2038" s="3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</row>
    <row r="2039">
      <c r="A2039" s="1"/>
      <c r="B2039" s="8" t="s">
        <v>2328</v>
      </c>
      <c r="C2039" s="8">
        <v>135.2</v>
      </c>
      <c r="D2039" s="8">
        <v>1.0</v>
      </c>
      <c r="E2039" s="8">
        <v>135.2</v>
      </c>
      <c r="F2039" s="5">
        <v>1280.2</v>
      </c>
      <c r="G2039" s="9">
        <v>44367.725694444445</v>
      </c>
      <c r="H2039" s="5" t="s">
        <v>31</v>
      </c>
      <c r="I2039" s="5" t="s">
        <v>2329</v>
      </c>
      <c r="J2039" s="5" t="s">
        <v>2330</v>
      </c>
      <c r="K2039" s="5">
        <v>2.211003519E9</v>
      </c>
      <c r="L2039" s="5" t="s">
        <v>2330</v>
      </c>
      <c r="M2039" s="5">
        <v>2.211003519E9</v>
      </c>
      <c r="N2039" s="5" t="s">
        <v>2331</v>
      </c>
      <c r="O2039" s="5" t="s">
        <v>2332</v>
      </c>
      <c r="P2039" s="3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</row>
    <row r="2040">
      <c r="A2040" s="1"/>
      <c r="B2040" s="8" t="s">
        <v>2333</v>
      </c>
      <c r="C2040" s="8">
        <v>222.8</v>
      </c>
      <c r="D2040" s="8">
        <v>1.0</v>
      </c>
      <c r="E2040" s="8">
        <v>222.8</v>
      </c>
      <c r="F2040" s="5">
        <v>1280.2</v>
      </c>
      <c r="G2040" s="9">
        <v>44367.725694444445</v>
      </c>
      <c r="H2040" s="5" t="s">
        <v>31</v>
      </c>
      <c r="I2040" s="5" t="s">
        <v>2329</v>
      </c>
      <c r="J2040" s="5" t="s">
        <v>2330</v>
      </c>
      <c r="K2040" s="5">
        <v>2.211003519E9</v>
      </c>
      <c r="L2040" s="5" t="s">
        <v>2330</v>
      </c>
      <c r="M2040" s="5">
        <v>2.211003519E9</v>
      </c>
      <c r="N2040" s="5"/>
      <c r="O2040" s="5"/>
      <c r="P2040" s="3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</row>
    <row r="2041">
      <c r="A2041" s="1"/>
      <c r="B2041" s="8" t="s">
        <v>2334</v>
      </c>
      <c r="C2041" s="8">
        <v>922.2</v>
      </c>
      <c r="D2041" s="8">
        <v>1.0</v>
      </c>
      <c r="E2041" s="8">
        <v>922.2</v>
      </c>
      <c r="F2041" s="5">
        <v>1280.2</v>
      </c>
      <c r="G2041" s="9">
        <v>44367.725694444445</v>
      </c>
      <c r="H2041" s="5" t="s">
        <v>31</v>
      </c>
      <c r="I2041" s="5" t="s">
        <v>2329</v>
      </c>
      <c r="J2041" s="5" t="s">
        <v>2330</v>
      </c>
      <c r="K2041" s="5">
        <v>2.211003519E9</v>
      </c>
      <c r="L2041" s="5" t="s">
        <v>2330</v>
      </c>
      <c r="M2041" s="5">
        <v>2.211003519E9</v>
      </c>
      <c r="N2041" s="5"/>
      <c r="O2041" s="5"/>
      <c r="P2041" s="3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</row>
    <row r="2042">
      <c r="A2042" s="1"/>
      <c r="B2042" s="8" t="s">
        <v>2335</v>
      </c>
      <c r="C2042" s="8">
        <v>82.0</v>
      </c>
      <c r="D2042" s="8">
        <v>1.0</v>
      </c>
      <c r="E2042" s="8">
        <v>82.0</v>
      </c>
      <c r="F2042" s="5">
        <v>103.0</v>
      </c>
      <c r="G2042" s="9">
        <v>44410.775</v>
      </c>
      <c r="H2042" s="5" t="s">
        <v>31</v>
      </c>
      <c r="I2042" s="5" t="s">
        <v>1169</v>
      </c>
      <c r="J2042" s="5" t="s">
        <v>1170</v>
      </c>
      <c r="K2042" s="5">
        <v>5.402044889E9</v>
      </c>
      <c r="L2042" s="5" t="s">
        <v>1170</v>
      </c>
      <c r="M2042" s="5">
        <v>5.402044889E9</v>
      </c>
      <c r="N2042" s="5" t="s">
        <v>2336</v>
      </c>
      <c r="O2042" s="5" t="s">
        <v>2337</v>
      </c>
      <c r="P2042" s="3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</row>
    <row r="2043">
      <c r="A2043" s="1"/>
      <c r="B2043" s="8" t="s">
        <v>2338</v>
      </c>
      <c r="C2043" s="8">
        <v>21.0</v>
      </c>
      <c r="D2043" s="8">
        <v>1.0</v>
      </c>
      <c r="E2043" s="8">
        <v>21.0</v>
      </c>
      <c r="F2043" s="5">
        <v>103.0</v>
      </c>
      <c r="G2043" s="9">
        <v>44410.775</v>
      </c>
      <c r="H2043" s="5" t="s">
        <v>31</v>
      </c>
      <c r="I2043" s="5" t="s">
        <v>1169</v>
      </c>
      <c r="J2043" s="5" t="s">
        <v>1170</v>
      </c>
      <c r="K2043" s="5">
        <v>5.402044889E9</v>
      </c>
      <c r="L2043" s="5" t="s">
        <v>1170</v>
      </c>
      <c r="M2043" s="5">
        <v>5.402044889E9</v>
      </c>
      <c r="N2043" s="5"/>
      <c r="O2043" s="5"/>
      <c r="P2043" s="3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</row>
    <row r="2044">
      <c r="A2044" s="1"/>
      <c r="B2044" s="8" t="s">
        <v>2339</v>
      </c>
      <c r="C2044" s="8">
        <v>150.0</v>
      </c>
      <c r="D2044" s="8">
        <v>1.0</v>
      </c>
      <c r="E2044" s="8">
        <v>150.0</v>
      </c>
      <c r="F2044" s="5">
        <v>882.6</v>
      </c>
      <c r="G2044" s="9">
        <v>44372.73819444444</v>
      </c>
      <c r="H2044" s="5" t="s">
        <v>1131</v>
      </c>
      <c r="I2044" s="5"/>
      <c r="J2044" s="5" t="s">
        <v>21</v>
      </c>
      <c r="K2044" s="5">
        <v>2.225074005E9</v>
      </c>
      <c r="L2044" s="5" t="s">
        <v>21</v>
      </c>
      <c r="M2044" s="5">
        <v>2.225074005E9</v>
      </c>
      <c r="N2044" s="5" t="s">
        <v>2340</v>
      </c>
      <c r="O2044" s="5" t="s">
        <v>2341</v>
      </c>
      <c r="P2044" s="3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</row>
    <row r="2045">
      <c r="A2045" s="1"/>
      <c r="B2045" s="8" t="s">
        <v>1648</v>
      </c>
      <c r="C2045" s="8">
        <v>32.9</v>
      </c>
      <c r="D2045" s="8">
        <v>7.0</v>
      </c>
      <c r="E2045" s="8">
        <v>230.3</v>
      </c>
      <c r="F2045" s="5">
        <v>882.6</v>
      </c>
      <c r="G2045" s="9">
        <v>44372.73819444444</v>
      </c>
      <c r="H2045" s="5" t="s">
        <v>1131</v>
      </c>
      <c r="I2045" s="5"/>
      <c r="J2045" s="5" t="s">
        <v>21</v>
      </c>
      <c r="K2045" s="5">
        <v>2.225074005E9</v>
      </c>
      <c r="L2045" s="5" t="s">
        <v>21</v>
      </c>
      <c r="M2045" s="5">
        <v>2.225074005E9</v>
      </c>
      <c r="N2045" s="5"/>
      <c r="O2045" s="5"/>
      <c r="P2045" s="3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</row>
    <row r="2046">
      <c r="A2046" s="1"/>
      <c r="B2046" s="8" t="s">
        <v>2342</v>
      </c>
      <c r="C2046" s="8">
        <v>32.9</v>
      </c>
      <c r="D2046" s="8">
        <v>2.0</v>
      </c>
      <c r="E2046" s="8">
        <v>65.8</v>
      </c>
      <c r="F2046" s="5">
        <v>882.6</v>
      </c>
      <c r="G2046" s="9">
        <v>44372.73819444444</v>
      </c>
      <c r="H2046" s="5" t="s">
        <v>1131</v>
      </c>
      <c r="I2046" s="5"/>
      <c r="J2046" s="5" t="s">
        <v>21</v>
      </c>
      <c r="K2046" s="5">
        <v>2.225074005E9</v>
      </c>
      <c r="L2046" s="5" t="s">
        <v>21</v>
      </c>
      <c r="M2046" s="5">
        <v>2.225074005E9</v>
      </c>
      <c r="N2046" s="5"/>
      <c r="O2046" s="5"/>
      <c r="P2046" s="3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</row>
    <row r="2047">
      <c r="A2047" s="1"/>
      <c r="B2047" s="8" t="s">
        <v>2343</v>
      </c>
      <c r="C2047" s="8">
        <v>34.9</v>
      </c>
      <c r="D2047" s="8">
        <v>2.0</v>
      </c>
      <c r="E2047" s="8">
        <v>69.8</v>
      </c>
      <c r="F2047" s="5">
        <v>882.6</v>
      </c>
      <c r="G2047" s="9">
        <v>44372.73819444444</v>
      </c>
      <c r="H2047" s="5" t="s">
        <v>1131</v>
      </c>
      <c r="I2047" s="5"/>
      <c r="J2047" s="5" t="s">
        <v>21</v>
      </c>
      <c r="K2047" s="5">
        <v>2.225074005E9</v>
      </c>
      <c r="L2047" s="5" t="s">
        <v>21</v>
      </c>
      <c r="M2047" s="5">
        <v>2.225074005E9</v>
      </c>
      <c r="N2047" s="5"/>
      <c r="O2047" s="5"/>
      <c r="P2047" s="3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</row>
    <row r="2048">
      <c r="A2048" s="1"/>
      <c r="B2048" s="8" t="s">
        <v>1656</v>
      </c>
      <c r="C2048" s="8">
        <v>51.9</v>
      </c>
      <c r="D2048" s="8">
        <v>2.0</v>
      </c>
      <c r="E2048" s="8">
        <v>103.8</v>
      </c>
      <c r="F2048" s="5">
        <v>882.6</v>
      </c>
      <c r="G2048" s="9">
        <v>44372.73819444444</v>
      </c>
      <c r="H2048" s="5" t="s">
        <v>1131</v>
      </c>
      <c r="I2048" s="5"/>
      <c r="J2048" s="5" t="s">
        <v>21</v>
      </c>
      <c r="K2048" s="5">
        <v>2.225074005E9</v>
      </c>
      <c r="L2048" s="5" t="s">
        <v>21</v>
      </c>
      <c r="M2048" s="5">
        <v>2.225074005E9</v>
      </c>
      <c r="N2048" s="5"/>
      <c r="O2048" s="5"/>
      <c r="P2048" s="3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</row>
    <row r="2049">
      <c r="A2049" s="1"/>
      <c r="B2049" s="8" t="s">
        <v>2344</v>
      </c>
      <c r="C2049" s="8">
        <v>259.0</v>
      </c>
      <c r="D2049" s="8">
        <v>1.0</v>
      </c>
      <c r="E2049" s="8">
        <v>259.0</v>
      </c>
      <c r="F2049" s="5">
        <v>882.6</v>
      </c>
      <c r="G2049" s="9">
        <v>44372.73819444444</v>
      </c>
      <c r="H2049" s="5" t="s">
        <v>1131</v>
      </c>
      <c r="I2049" s="5"/>
      <c r="J2049" s="5" t="s">
        <v>21</v>
      </c>
      <c r="K2049" s="5">
        <v>2.225074005E9</v>
      </c>
      <c r="L2049" s="5" t="s">
        <v>21</v>
      </c>
      <c r="M2049" s="5">
        <v>2.225074005E9</v>
      </c>
      <c r="N2049" s="5"/>
      <c r="O2049" s="5"/>
      <c r="P2049" s="3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</row>
    <row r="2050">
      <c r="A2050" s="1"/>
      <c r="B2050" s="8" t="s">
        <v>238</v>
      </c>
      <c r="C2050" s="8">
        <v>3.9</v>
      </c>
      <c r="D2050" s="8">
        <v>1.0</v>
      </c>
      <c r="E2050" s="8">
        <v>3.9</v>
      </c>
      <c r="F2050" s="5">
        <v>882.6</v>
      </c>
      <c r="G2050" s="9">
        <v>44372.73819444444</v>
      </c>
      <c r="H2050" s="5" t="s">
        <v>1131</v>
      </c>
      <c r="I2050" s="5"/>
      <c r="J2050" s="5" t="s">
        <v>21</v>
      </c>
      <c r="K2050" s="5">
        <v>2.225074005E9</v>
      </c>
      <c r="L2050" s="5" t="s">
        <v>21</v>
      </c>
      <c r="M2050" s="5">
        <v>2.225074005E9</v>
      </c>
      <c r="N2050" s="5"/>
      <c r="O2050" s="5"/>
      <c r="P2050" s="3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</row>
    <row r="2051">
      <c r="A2051" s="1"/>
      <c r="B2051" s="8" t="s">
        <v>2345</v>
      </c>
      <c r="C2051" s="8">
        <v>69.99</v>
      </c>
      <c r="D2051" s="8">
        <v>1.0</v>
      </c>
      <c r="E2051" s="8">
        <v>69.99</v>
      </c>
      <c r="F2051" s="5">
        <v>215.31</v>
      </c>
      <c r="G2051" s="9">
        <v>44469.84722222222</v>
      </c>
      <c r="H2051" s="5" t="s">
        <v>31</v>
      </c>
      <c r="I2051" s="5" t="s">
        <v>2346</v>
      </c>
      <c r="J2051" s="5" t="s">
        <v>70</v>
      </c>
      <c r="K2051" s="5">
        <v>7.0171878E9</v>
      </c>
      <c r="L2051" s="5" t="s">
        <v>70</v>
      </c>
      <c r="M2051" s="5">
        <v>7.0171878E9</v>
      </c>
      <c r="N2051" s="5" t="s">
        <v>2347</v>
      </c>
      <c r="O2051" s="5" t="s">
        <v>2348</v>
      </c>
      <c r="P2051" s="3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</row>
    <row r="2052">
      <c r="A2052" s="1"/>
      <c r="B2052" s="8" t="s">
        <v>2349</v>
      </c>
      <c r="C2052" s="8">
        <v>29.98</v>
      </c>
      <c r="D2052" s="8">
        <v>1.0</v>
      </c>
      <c r="E2052" s="8">
        <v>29.98</v>
      </c>
      <c r="F2052" s="5">
        <v>215.31</v>
      </c>
      <c r="G2052" s="9">
        <v>44469.84722222222</v>
      </c>
      <c r="H2052" s="5" t="s">
        <v>31</v>
      </c>
      <c r="I2052" s="5" t="s">
        <v>2346</v>
      </c>
      <c r="J2052" s="5" t="s">
        <v>70</v>
      </c>
      <c r="K2052" s="5">
        <v>7.0171878E9</v>
      </c>
      <c r="L2052" s="5" t="s">
        <v>70</v>
      </c>
      <c r="M2052" s="5">
        <v>7.0171878E9</v>
      </c>
      <c r="N2052" s="5"/>
      <c r="O2052" s="5"/>
      <c r="P2052" s="3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</row>
    <row r="2053">
      <c r="A2053" s="1"/>
      <c r="B2053" s="8" t="s">
        <v>2350</v>
      </c>
      <c r="C2053" s="8">
        <v>39.98</v>
      </c>
      <c r="D2053" s="8">
        <v>1.0</v>
      </c>
      <c r="E2053" s="8">
        <v>39.98</v>
      </c>
      <c r="F2053" s="5">
        <v>215.31</v>
      </c>
      <c r="G2053" s="9">
        <v>44469.84722222222</v>
      </c>
      <c r="H2053" s="5" t="s">
        <v>31</v>
      </c>
      <c r="I2053" s="5" t="s">
        <v>2346</v>
      </c>
      <c r="J2053" s="5" t="s">
        <v>70</v>
      </c>
      <c r="K2053" s="5">
        <v>7.0171878E9</v>
      </c>
      <c r="L2053" s="5" t="s">
        <v>70</v>
      </c>
      <c r="M2053" s="5">
        <v>7.0171878E9</v>
      </c>
      <c r="N2053" s="5"/>
      <c r="O2053" s="5"/>
      <c r="P2053" s="3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</row>
    <row r="2054">
      <c r="A2054" s="1"/>
      <c r="B2054" s="8" t="s">
        <v>2351</v>
      </c>
      <c r="C2054" s="8">
        <v>48.99</v>
      </c>
      <c r="D2054" s="8">
        <v>1.0</v>
      </c>
      <c r="E2054" s="8">
        <v>48.99</v>
      </c>
      <c r="F2054" s="5">
        <v>215.31</v>
      </c>
      <c r="G2054" s="9">
        <v>44469.84722222222</v>
      </c>
      <c r="H2054" s="5" t="s">
        <v>31</v>
      </c>
      <c r="I2054" s="5" t="s">
        <v>2346</v>
      </c>
      <c r="J2054" s="5" t="s">
        <v>70</v>
      </c>
      <c r="K2054" s="5">
        <v>7.0171878E9</v>
      </c>
      <c r="L2054" s="5" t="s">
        <v>70</v>
      </c>
      <c r="M2054" s="5">
        <v>7.0171878E9</v>
      </c>
      <c r="N2054" s="5"/>
      <c r="O2054" s="5"/>
      <c r="P2054" s="3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</row>
    <row r="2055">
      <c r="A2055" s="1"/>
      <c r="B2055" s="8" t="s">
        <v>2319</v>
      </c>
      <c r="C2055" s="8">
        <v>8.79</v>
      </c>
      <c r="D2055" s="8">
        <v>3.0</v>
      </c>
      <c r="E2055" s="8">
        <v>26.37</v>
      </c>
      <c r="F2055" s="5">
        <v>215.31</v>
      </c>
      <c r="G2055" s="9">
        <v>44469.84722222222</v>
      </c>
      <c r="H2055" s="5" t="s">
        <v>31</v>
      </c>
      <c r="I2055" s="5" t="s">
        <v>2346</v>
      </c>
      <c r="J2055" s="5" t="s">
        <v>70</v>
      </c>
      <c r="K2055" s="5">
        <v>7.0171878E9</v>
      </c>
      <c r="L2055" s="5" t="s">
        <v>70</v>
      </c>
      <c r="M2055" s="5">
        <v>7.0171878E9</v>
      </c>
      <c r="N2055" s="5"/>
      <c r="O2055" s="5"/>
      <c r="P2055" s="3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</row>
    <row r="2056">
      <c r="A2056" s="1"/>
      <c r="B2056" s="8" t="s">
        <v>2352</v>
      </c>
      <c r="C2056" s="8">
        <v>475.0</v>
      </c>
      <c r="D2056" s="8">
        <v>1.0</v>
      </c>
      <c r="E2056" s="8">
        <v>475.0</v>
      </c>
      <c r="F2056" s="5">
        <v>2047.0</v>
      </c>
      <c r="G2056" s="9">
        <v>44365.78333333333</v>
      </c>
      <c r="H2056" s="5" t="s">
        <v>2353</v>
      </c>
      <c r="I2056" s="5"/>
      <c r="J2056" s="5" t="s">
        <v>2354</v>
      </c>
      <c r="K2056" s="5">
        <v>7.20341829E9</v>
      </c>
      <c r="L2056" s="5" t="s">
        <v>2354</v>
      </c>
      <c r="M2056" s="5">
        <v>7.20341829E9</v>
      </c>
      <c r="N2056" s="5" t="s">
        <v>2355</v>
      </c>
      <c r="O2056" s="5" t="s">
        <v>2356</v>
      </c>
      <c r="P2056" s="3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</row>
    <row r="2057">
      <c r="A2057" s="1"/>
      <c r="B2057" s="8" t="s">
        <v>2357</v>
      </c>
      <c r="C2057" s="8">
        <v>644.0</v>
      </c>
      <c r="D2057" s="8">
        <v>1.0</v>
      </c>
      <c r="E2057" s="8">
        <v>644.0</v>
      </c>
      <c r="F2057" s="5">
        <v>2047.0</v>
      </c>
      <c r="G2057" s="9">
        <v>44365.78333333333</v>
      </c>
      <c r="H2057" s="5" t="s">
        <v>2353</v>
      </c>
      <c r="I2057" s="5"/>
      <c r="J2057" s="5" t="s">
        <v>2354</v>
      </c>
      <c r="K2057" s="5">
        <v>7.20341829E9</v>
      </c>
      <c r="L2057" s="5" t="s">
        <v>2354</v>
      </c>
      <c r="M2057" s="5">
        <v>7.20341829E9</v>
      </c>
      <c r="N2057" s="5"/>
      <c r="O2057" s="5"/>
      <c r="P2057" s="3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</row>
    <row r="2058">
      <c r="A2058" s="1"/>
      <c r="B2058" s="8" t="s">
        <v>2358</v>
      </c>
      <c r="C2058" s="8">
        <v>268.0</v>
      </c>
      <c r="D2058" s="8">
        <v>1.0</v>
      </c>
      <c r="E2058" s="8">
        <v>268.0</v>
      </c>
      <c r="F2058" s="5">
        <v>2047.0</v>
      </c>
      <c r="G2058" s="9">
        <v>44365.78333333333</v>
      </c>
      <c r="H2058" s="5" t="s">
        <v>2353</v>
      </c>
      <c r="I2058" s="5"/>
      <c r="J2058" s="5" t="s">
        <v>2354</v>
      </c>
      <c r="K2058" s="5">
        <v>7.20341829E9</v>
      </c>
      <c r="L2058" s="5" t="s">
        <v>2354</v>
      </c>
      <c r="M2058" s="5">
        <v>7.20341829E9</v>
      </c>
      <c r="N2058" s="5"/>
      <c r="O2058" s="5"/>
      <c r="P2058" s="3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</row>
    <row r="2059">
      <c r="A2059" s="1"/>
      <c r="B2059" s="8" t="s">
        <v>2359</v>
      </c>
      <c r="C2059" s="8">
        <v>660.0</v>
      </c>
      <c r="D2059" s="8">
        <v>1.0</v>
      </c>
      <c r="E2059" s="8">
        <v>660.0</v>
      </c>
      <c r="F2059" s="5">
        <v>2047.0</v>
      </c>
      <c r="G2059" s="9">
        <v>44365.78333333333</v>
      </c>
      <c r="H2059" s="5" t="s">
        <v>2353</v>
      </c>
      <c r="I2059" s="5"/>
      <c r="J2059" s="5" t="s">
        <v>2354</v>
      </c>
      <c r="K2059" s="5">
        <v>7.20341829E9</v>
      </c>
      <c r="L2059" s="5" t="s">
        <v>2354</v>
      </c>
      <c r="M2059" s="5">
        <v>7.20341829E9</v>
      </c>
      <c r="N2059" s="5"/>
      <c r="O2059" s="5"/>
      <c r="P2059" s="3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</row>
    <row r="2060">
      <c r="A2060" s="1"/>
      <c r="B2060" s="8" t="s">
        <v>1203</v>
      </c>
      <c r="C2060" s="8">
        <v>4.49</v>
      </c>
      <c r="D2060" s="8">
        <v>1.0</v>
      </c>
      <c r="E2060" s="8">
        <v>4.49</v>
      </c>
      <c r="F2060" s="5">
        <v>4.49</v>
      </c>
      <c r="G2060" s="9">
        <v>44469.65694444445</v>
      </c>
      <c r="H2060" s="5" t="s">
        <v>2360</v>
      </c>
      <c r="I2060" s="5" t="s">
        <v>1704</v>
      </c>
      <c r="J2060" s="5" t="s">
        <v>374</v>
      </c>
      <c r="K2060" s="5">
        <v>5.405451755E9</v>
      </c>
      <c r="L2060" s="5" t="s">
        <v>374</v>
      </c>
      <c r="M2060" s="5">
        <v>5.405451755E9</v>
      </c>
      <c r="N2060" s="5" t="s">
        <v>2361</v>
      </c>
      <c r="O2060" s="5" t="s">
        <v>2362</v>
      </c>
      <c r="P2060" s="3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</row>
    <row r="2061">
      <c r="A2061" s="1"/>
      <c r="B2061" s="8" t="s">
        <v>1094</v>
      </c>
      <c r="C2061" s="8">
        <v>5.0</v>
      </c>
      <c r="D2061" s="8">
        <v>1.0</v>
      </c>
      <c r="E2061" s="8">
        <v>5.0</v>
      </c>
      <c r="F2061" s="5">
        <v>674.69</v>
      </c>
      <c r="G2061" s="9">
        <v>44326.660416666666</v>
      </c>
      <c r="H2061" s="5" t="s">
        <v>684</v>
      </c>
      <c r="I2061" s="5" t="s">
        <v>2363</v>
      </c>
      <c r="J2061" s="5" t="s">
        <v>1652</v>
      </c>
      <c r="K2061" s="5">
        <v>5.408281413E9</v>
      </c>
      <c r="L2061" s="5" t="s">
        <v>1652</v>
      </c>
      <c r="M2061" s="5">
        <v>5.408281413E9</v>
      </c>
      <c r="N2061" s="5" t="s">
        <v>2364</v>
      </c>
      <c r="O2061" s="5" t="s">
        <v>2365</v>
      </c>
      <c r="P2061" s="3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</row>
    <row r="2062">
      <c r="A2062" s="1"/>
      <c r="B2062" s="8" t="s">
        <v>1655</v>
      </c>
      <c r="C2062" s="8">
        <v>1999.0</v>
      </c>
      <c r="D2062" s="8">
        <v>0.314</v>
      </c>
      <c r="E2062" s="8">
        <v>627.69</v>
      </c>
      <c r="F2062" s="5">
        <v>674.69</v>
      </c>
      <c r="G2062" s="9">
        <v>44326.660416666666</v>
      </c>
      <c r="H2062" s="5" t="s">
        <v>684</v>
      </c>
      <c r="I2062" s="5" t="s">
        <v>2363</v>
      </c>
      <c r="J2062" s="5" t="s">
        <v>1652</v>
      </c>
      <c r="K2062" s="5">
        <v>5.408281413E9</v>
      </c>
      <c r="L2062" s="5" t="s">
        <v>1652</v>
      </c>
      <c r="M2062" s="5">
        <v>5.408281413E9</v>
      </c>
      <c r="N2062" s="5"/>
      <c r="O2062" s="5"/>
      <c r="P2062" s="3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</row>
    <row r="2063">
      <c r="A2063" s="1"/>
      <c r="B2063" s="8" t="s">
        <v>2366</v>
      </c>
      <c r="C2063" s="8">
        <v>42.0</v>
      </c>
      <c r="D2063" s="8">
        <v>1.0</v>
      </c>
      <c r="E2063" s="8">
        <v>42.0</v>
      </c>
      <c r="F2063" s="5">
        <v>674.69</v>
      </c>
      <c r="G2063" s="9">
        <v>44326.660416666666</v>
      </c>
      <c r="H2063" s="5" t="s">
        <v>684</v>
      </c>
      <c r="I2063" s="5" t="s">
        <v>2363</v>
      </c>
      <c r="J2063" s="5" t="s">
        <v>1652</v>
      </c>
      <c r="K2063" s="5">
        <v>5.408281413E9</v>
      </c>
      <c r="L2063" s="5" t="s">
        <v>1652</v>
      </c>
      <c r="M2063" s="5">
        <v>5.408281413E9</v>
      </c>
      <c r="N2063" s="5"/>
      <c r="O2063" s="5"/>
      <c r="P2063" s="3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</row>
    <row r="2064">
      <c r="A2064" s="1"/>
      <c r="B2064" s="8" t="s">
        <v>2367</v>
      </c>
      <c r="C2064" s="8">
        <v>94.97</v>
      </c>
      <c r="D2064" s="8">
        <v>2.0</v>
      </c>
      <c r="E2064" s="8">
        <v>189.94</v>
      </c>
      <c r="F2064" s="5">
        <v>2854.18</v>
      </c>
      <c r="G2064" s="9">
        <v>44359.59722222222</v>
      </c>
      <c r="H2064" s="5" t="s">
        <v>266</v>
      </c>
      <c r="I2064" s="5" t="s">
        <v>548</v>
      </c>
      <c r="J2064" s="5" t="s">
        <v>374</v>
      </c>
      <c r="K2064" s="5">
        <v>5.405451755E9</v>
      </c>
      <c r="L2064" s="5" t="s">
        <v>374</v>
      </c>
      <c r="M2064" s="5">
        <v>5.405451755E9</v>
      </c>
      <c r="N2064" s="5" t="s">
        <v>2368</v>
      </c>
      <c r="O2064" s="5" t="s">
        <v>2369</v>
      </c>
      <c r="P2064" s="3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</row>
    <row r="2065">
      <c r="A2065" s="1"/>
      <c r="B2065" s="8" t="s">
        <v>1141</v>
      </c>
      <c r="C2065" s="8">
        <v>49.9</v>
      </c>
      <c r="D2065" s="8">
        <v>20.0</v>
      </c>
      <c r="E2065" s="8">
        <v>998.0</v>
      </c>
      <c r="F2065" s="5">
        <v>2854.18</v>
      </c>
      <c r="G2065" s="9">
        <v>44359.59722222222</v>
      </c>
      <c r="H2065" s="5" t="s">
        <v>266</v>
      </c>
      <c r="I2065" s="5" t="s">
        <v>548</v>
      </c>
      <c r="J2065" s="5" t="s">
        <v>374</v>
      </c>
      <c r="K2065" s="5">
        <v>5.405451755E9</v>
      </c>
      <c r="L2065" s="5" t="s">
        <v>374</v>
      </c>
      <c r="M2065" s="5">
        <v>5.405451755E9</v>
      </c>
      <c r="N2065" s="5"/>
      <c r="O2065" s="5"/>
      <c r="P2065" s="3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</row>
    <row r="2066">
      <c r="A2066" s="1"/>
      <c r="B2066" s="8" t="s">
        <v>2370</v>
      </c>
      <c r="C2066" s="8">
        <v>122.97</v>
      </c>
      <c r="D2066" s="8">
        <v>2.0</v>
      </c>
      <c r="E2066" s="8">
        <v>245.94</v>
      </c>
      <c r="F2066" s="5">
        <v>2854.18</v>
      </c>
      <c r="G2066" s="9">
        <v>44359.59722222222</v>
      </c>
      <c r="H2066" s="5" t="s">
        <v>266</v>
      </c>
      <c r="I2066" s="5" t="s">
        <v>548</v>
      </c>
      <c r="J2066" s="5" t="s">
        <v>374</v>
      </c>
      <c r="K2066" s="5">
        <v>5.405451755E9</v>
      </c>
      <c r="L2066" s="5" t="s">
        <v>374</v>
      </c>
      <c r="M2066" s="5">
        <v>5.405451755E9</v>
      </c>
      <c r="N2066" s="5"/>
      <c r="O2066" s="5"/>
      <c r="P2066" s="3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</row>
    <row r="2067">
      <c r="A2067" s="1"/>
      <c r="B2067" s="8" t="s">
        <v>524</v>
      </c>
      <c r="C2067" s="8">
        <v>31.89</v>
      </c>
      <c r="D2067" s="8">
        <v>6.0</v>
      </c>
      <c r="E2067" s="8">
        <v>191.34</v>
      </c>
      <c r="F2067" s="5">
        <v>2854.18</v>
      </c>
      <c r="G2067" s="9">
        <v>44359.59722222222</v>
      </c>
      <c r="H2067" s="5" t="s">
        <v>266</v>
      </c>
      <c r="I2067" s="5" t="s">
        <v>548</v>
      </c>
      <c r="J2067" s="5" t="s">
        <v>374</v>
      </c>
      <c r="K2067" s="5">
        <v>5.405451755E9</v>
      </c>
      <c r="L2067" s="5" t="s">
        <v>374</v>
      </c>
      <c r="M2067" s="5">
        <v>5.405451755E9</v>
      </c>
      <c r="N2067" s="5"/>
      <c r="O2067" s="5"/>
      <c r="P2067" s="3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</row>
    <row r="2068">
      <c r="A2068" s="1"/>
      <c r="B2068" s="8" t="s">
        <v>2371</v>
      </c>
      <c r="C2068" s="8">
        <v>48.97</v>
      </c>
      <c r="D2068" s="8">
        <v>2.0</v>
      </c>
      <c r="E2068" s="8">
        <v>97.94</v>
      </c>
      <c r="F2068" s="5">
        <v>2854.18</v>
      </c>
      <c r="G2068" s="9">
        <v>44359.59722222222</v>
      </c>
      <c r="H2068" s="5" t="s">
        <v>266</v>
      </c>
      <c r="I2068" s="5" t="s">
        <v>548</v>
      </c>
      <c r="J2068" s="5" t="s">
        <v>374</v>
      </c>
      <c r="K2068" s="5">
        <v>5.405451755E9</v>
      </c>
      <c r="L2068" s="5" t="s">
        <v>374</v>
      </c>
      <c r="M2068" s="5">
        <v>5.405451755E9</v>
      </c>
      <c r="N2068" s="5"/>
      <c r="O2068" s="5"/>
      <c r="P2068" s="3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</row>
    <row r="2069">
      <c r="A2069" s="1"/>
      <c r="B2069" s="8" t="s">
        <v>2372</v>
      </c>
      <c r="C2069" s="8">
        <v>181.96</v>
      </c>
      <c r="D2069" s="8">
        <v>1.0</v>
      </c>
      <c r="E2069" s="8">
        <v>181.96</v>
      </c>
      <c r="F2069" s="5">
        <v>2854.18</v>
      </c>
      <c r="G2069" s="9">
        <v>44359.59722222222</v>
      </c>
      <c r="H2069" s="5" t="s">
        <v>266</v>
      </c>
      <c r="I2069" s="5" t="s">
        <v>548</v>
      </c>
      <c r="J2069" s="5" t="s">
        <v>374</v>
      </c>
      <c r="K2069" s="5">
        <v>5.405451755E9</v>
      </c>
      <c r="L2069" s="5" t="s">
        <v>374</v>
      </c>
      <c r="M2069" s="5">
        <v>5.405451755E9</v>
      </c>
      <c r="N2069" s="5"/>
      <c r="O2069" s="5"/>
      <c r="P2069" s="3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</row>
    <row r="2070">
      <c r="A2070" s="1"/>
      <c r="B2070" s="8" t="s">
        <v>1715</v>
      </c>
      <c r="C2070" s="8">
        <v>46.79</v>
      </c>
      <c r="D2070" s="8">
        <v>1.0</v>
      </c>
      <c r="E2070" s="8">
        <v>46.79</v>
      </c>
      <c r="F2070" s="5">
        <v>2854.18</v>
      </c>
      <c r="G2070" s="9">
        <v>44359.59722222222</v>
      </c>
      <c r="H2070" s="5" t="s">
        <v>266</v>
      </c>
      <c r="I2070" s="5" t="s">
        <v>548</v>
      </c>
      <c r="J2070" s="5" t="s">
        <v>374</v>
      </c>
      <c r="K2070" s="5">
        <v>5.405451755E9</v>
      </c>
      <c r="L2070" s="5" t="s">
        <v>374</v>
      </c>
      <c r="M2070" s="5">
        <v>5.405451755E9</v>
      </c>
      <c r="N2070" s="5"/>
      <c r="O2070" s="5"/>
      <c r="P2070" s="3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</row>
    <row r="2071">
      <c r="A2071" s="1"/>
      <c r="B2071" s="8" t="s">
        <v>2373</v>
      </c>
      <c r="C2071" s="8">
        <v>89.9</v>
      </c>
      <c r="D2071" s="8">
        <v>1.0</v>
      </c>
      <c r="E2071" s="8">
        <v>89.9</v>
      </c>
      <c r="F2071" s="5">
        <v>2854.18</v>
      </c>
      <c r="G2071" s="9">
        <v>44359.59722222222</v>
      </c>
      <c r="H2071" s="5" t="s">
        <v>266</v>
      </c>
      <c r="I2071" s="5" t="s">
        <v>548</v>
      </c>
      <c r="J2071" s="5" t="s">
        <v>374</v>
      </c>
      <c r="K2071" s="5">
        <v>5.405451755E9</v>
      </c>
      <c r="L2071" s="5" t="s">
        <v>374</v>
      </c>
      <c r="M2071" s="5">
        <v>5.405451755E9</v>
      </c>
      <c r="N2071" s="5"/>
      <c r="O2071" s="5"/>
      <c r="P2071" s="3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</row>
    <row r="2072">
      <c r="A2072" s="1"/>
      <c r="B2072" s="8" t="s">
        <v>2374</v>
      </c>
      <c r="C2072" s="8">
        <v>129.9</v>
      </c>
      <c r="D2072" s="8">
        <v>1.0</v>
      </c>
      <c r="E2072" s="8">
        <v>129.9</v>
      </c>
      <c r="F2072" s="5">
        <v>2854.18</v>
      </c>
      <c r="G2072" s="9">
        <v>44359.59722222222</v>
      </c>
      <c r="H2072" s="5" t="s">
        <v>266</v>
      </c>
      <c r="I2072" s="5" t="s">
        <v>548</v>
      </c>
      <c r="J2072" s="5" t="s">
        <v>374</v>
      </c>
      <c r="K2072" s="5">
        <v>5.405451755E9</v>
      </c>
      <c r="L2072" s="5" t="s">
        <v>374</v>
      </c>
      <c r="M2072" s="5">
        <v>5.405451755E9</v>
      </c>
      <c r="N2072" s="5"/>
      <c r="O2072" s="5"/>
      <c r="P2072" s="3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</row>
    <row r="2073">
      <c r="A2073" s="1"/>
      <c r="B2073" s="8" t="s">
        <v>2375</v>
      </c>
      <c r="C2073" s="8">
        <v>22.9</v>
      </c>
      <c r="D2073" s="8">
        <v>1.0</v>
      </c>
      <c r="E2073" s="8">
        <v>22.9</v>
      </c>
      <c r="F2073" s="5">
        <v>2854.18</v>
      </c>
      <c r="G2073" s="9">
        <v>44359.59722222222</v>
      </c>
      <c r="H2073" s="5" t="s">
        <v>266</v>
      </c>
      <c r="I2073" s="5" t="s">
        <v>548</v>
      </c>
      <c r="J2073" s="5" t="s">
        <v>374</v>
      </c>
      <c r="K2073" s="5">
        <v>5.405451755E9</v>
      </c>
      <c r="L2073" s="5" t="s">
        <v>374</v>
      </c>
      <c r="M2073" s="5">
        <v>5.405451755E9</v>
      </c>
      <c r="N2073" s="5"/>
      <c r="O2073" s="5"/>
      <c r="P2073" s="3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</row>
    <row r="2074">
      <c r="A2074" s="1"/>
      <c r="B2074" s="8" t="s">
        <v>287</v>
      </c>
      <c r="C2074" s="8">
        <v>6.0</v>
      </c>
      <c r="D2074" s="8">
        <v>2.0</v>
      </c>
      <c r="E2074" s="8">
        <v>12.0</v>
      </c>
      <c r="F2074" s="5">
        <v>2854.18</v>
      </c>
      <c r="G2074" s="9">
        <v>44359.59722222222</v>
      </c>
      <c r="H2074" s="5" t="s">
        <v>266</v>
      </c>
      <c r="I2074" s="5" t="s">
        <v>548</v>
      </c>
      <c r="J2074" s="5" t="s">
        <v>374</v>
      </c>
      <c r="K2074" s="5">
        <v>5.405451755E9</v>
      </c>
      <c r="L2074" s="5" t="s">
        <v>374</v>
      </c>
      <c r="M2074" s="5">
        <v>5.405451755E9</v>
      </c>
      <c r="N2074" s="5"/>
      <c r="O2074" s="5"/>
      <c r="P2074" s="3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</row>
    <row r="2075">
      <c r="A2075" s="1"/>
      <c r="B2075" s="8" t="s">
        <v>2376</v>
      </c>
      <c r="C2075" s="8">
        <v>319.87</v>
      </c>
      <c r="D2075" s="8">
        <v>1.0</v>
      </c>
      <c r="E2075" s="8">
        <v>319.87</v>
      </c>
      <c r="F2075" s="5">
        <v>2854.18</v>
      </c>
      <c r="G2075" s="9">
        <v>44359.59722222222</v>
      </c>
      <c r="H2075" s="5" t="s">
        <v>266</v>
      </c>
      <c r="I2075" s="5" t="s">
        <v>548</v>
      </c>
      <c r="J2075" s="5" t="s">
        <v>374</v>
      </c>
      <c r="K2075" s="5">
        <v>5.405451755E9</v>
      </c>
      <c r="L2075" s="5" t="s">
        <v>374</v>
      </c>
      <c r="M2075" s="5">
        <v>5.405451755E9</v>
      </c>
      <c r="N2075" s="5"/>
      <c r="O2075" s="5"/>
      <c r="P2075" s="3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</row>
    <row r="2076">
      <c r="A2076" s="1"/>
      <c r="B2076" s="8" t="s">
        <v>2377</v>
      </c>
      <c r="C2076" s="8">
        <v>86.95</v>
      </c>
      <c r="D2076" s="8">
        <v>2.0</v>
      </c>
      <c r="E2076" s="8">
        <v>173.9</v>
      </c>
      <c r="F2076" s="5">
        <v>2854.18</v>
      </c>
      <c r="G2076" s="9">
        <v>44359.59722222222</v>
      </c>
      <c r="H2076" s="5" t="s">
        <v>266</v>
      </c>
      <c r="I2076" s="5" t="s">
        <v>548</v>
      </c>
      <c r="J2076" s="5" t="s">
        <v>374</v>
      </c>
      <c r="K2076" s="5">
        <v>5.405451755E9</v>
      </c>
      <c r="L2076" s="5" t="s">
        <v>374</v>
      </c>
      <c r="M2076" s="5">
        <v>5.405451755E9</v>
      </c>
      <c r="N2076" s="5"/>
      <c r="O2076" s="5"/>
      <c r="P2076" s="3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</row>
    <row r="2077">
      <c r="A2077" s="1"/>
      <c r="B2077" s="8" t="s">
        <v>2378</v>
      </c>
      <c r="C2077" s="8">
        <v>86.9</v>
      </c>
      <c r="D2077" s="8">
        <v>1.0</v>
      </c>
      <c r="E2077" s="8">
        <v>86.9</v>
      </c>
      <c r="F2077" s="5">
        <v>2854.18</v>
      </c>
      <c r="G2077" s="9">
        <v>44359.59722222222</v>
      </c>
      <c r="H2077" s="5" t="s">
        <v>266</v>
      </c>
      <c r="I2077" s="5" t="s">
        <v>548</v>
      </c>
      <c r="J2077" s="5" t="s">
        <v>374</v>
      </c>
      <c r="K2077" s="5">
        <v>5.405451755E9</v>
      </c>
      <c r="L2077" s="5" t="s">
        <v>374</v>
      </c>
      <c r="M2077" s="5">
        <v>5.405451755E9</v>
      </c>
      <c r="N2077" s="5"/>
      <c r="O2077" s="5"/>
      <c r="P2077" s="3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</row>
    <row r="2078">
      <c r="A2078" s="1"/>
      <c r="B2078" s="8" t="s">
        <v>2379</v>
      </c>
      <c r="C2078" s="8">
        <v>66.9</v>
      </c>
      <c r="D2078" s="8">
        <v>1.0</v>
      </c>
      <c r="E2078" s="8">
        <v>66.9</v>
      </c>
      <c r="F2078" s="5">
        <v>2854.18</v>
      </c>
      <c r="G2078" s="9">
        <v>44359.59722222222</v>
      </c>
      <c r="H2078" s="5" t="s">
        <v>266</v>
      </c>
      <c r="I2078" s="5" t="s">
        <v>548</v>
      </c>
      <c r="J2078" s="5" t="s">
        <v>374</v>
      </c>
      <c r="K2078" s="5">
        <v>5.405451755E9</v>
      </c>
      <c r="L2078" s="5" t="s">
        <v>374</v>
      </c>
      <c r="M2078" s="5">
        <v>5.405451755E9</v>
      </c>
      <c r="N2078" s="5"/>
      <c r="O2078" s="5"/>
      <c r="P2078" s="3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</row>
    <row r="2079">
      <c r="A2079" s="1"/>
      <c r="B2079" s="8" t="s">
        <v>1143</v>
      </c>
      <c r="C2079" s="8">
        <v>6.79</v>
      </c>
      <c r="D2079" s="8">
        <v>2.0</v>
      </c>
      <c r="E2079" s="8">
        <v>13.58</v>
      </c>
      <c r="F2079" s="5">
        <v>1642.99</v>
      </c>
      <c r="G2079" s="9">
        <v>44447.56319444445</v>
      </c>
      <c r="H2079" s="5" t="s">
        <v>266</v>
      </c>
      <c r="I2079" s="5" t="s">
        <v>548</v>
      </c>
      <c r="J2079" s="5" t="s">
        <v>374</v>
      </c>
      <c r="K2079" s="5">
        <v>5.405451755E9</v>
      </c>
      <c r="L2079" s="5" t="s">
        <v>374</v>
      </c>
      <c r="M2079" s="5">
        <v>5.405451755E9</v>
      </c>
      <c r="N2079" s="5" t="s">
        <v>2380</v>
      </c>
      <c r="O2079" s="5" t="s">
        <v>2381</v>
      </c>
      <c r="P2079" s="3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</row>
    <row r="2080">
      <c r="A2080" s="1"/>
      <c r="B2080" s="8" t="s">
        <v>2382</v>
      </c>
      <c r="C2080" s="8">
        <v>19.9</v>
      </c>
      <c r="D2080" s="8">
        <v>2.0</v>
      </c>
      <c r="E2080" s="8">
        <v>39.8</v>
      </c>
      <c r="F2080" s="5">
        <v>1642.99</v>
      </c>
      <c r="G2080" s="9">
        <v>44447.56319444445</v>
      </c>
      <c r="H2080" s="5" t="s">
        <v>266</v>
      </c>
      <c r="I2080" s="5" t="s">
        <v>548</v>
      </c>
      <c r="J2080" s="5" t="s">
        <v>374</v>
      </c>
      <c r="K2080" s="5">
        <v>5.405451755E9</v>
      </c>
      <c r="L2080" s="5" t="s">
        <v>374</v>
      </c>
      <c r="M2080" s="5">
        <v>5.405451755E9</v>
      </c>
      <c r="N2080" s="5"/>
      <c r="O2080" s="5"/>
      <c r="P2080" s="3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</row>
    <row r="2081">
      <c r="A2081" s="1"/>
      <c r="B2081" s="8" t="s">
        <v>2383</v>
      </c>
      <c r="C2081" s="8">
        <v>64.9</v>
      </c>
      <c r="D2081" s="8">
        <v>1.0</v>
      </c>
      <c r="E2081" s="8">
        <v>64.9</v>
      </c>
      <c r="F2081" s="5">
        <v>1642.99</v>
      </c>
      <c r="G2081" s="9">
        <v>44447.56319444445</v>
      </c>
      <c r="H2081" s="5" t="s">
        <v>266</v>
      </c>
      <c r="I2081" s="5" t="s">
        <v>548</v>
      </c>
      <c r="J2081" s="5" t="s">
        <v>374</v>
      </c>
      <c r="K2081" s="5">
        <v>5.405451755E9</v>
      </c>
      <c r="L2081" s="5" t="s">
        <v>374</v>
      </c>
      <c r="M2081" s="5">
        <v>5.405451755E9</v>
      </c>
      <c r="N2081" s="5"/>
      <c r="O2081" s="5"/>
      <c r="P2081" s="3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</row>
    <row r="2082">
      <c r="A2082" s="1"/>
      <c r="B2082" s="8" t="s">
        <v>2384</v>
      </c>
      <c r="C2082" s="8">
        <v>59.9</v>
      </c>
      <c r="D2082" s="8">
        <v>1.0</v>
      </c>
      <c r="E2082" s="8">
        <v>59.9</v>
      </c>
      <c r="F2082" s="5">
        <v>1642.99</v>
      </c>
      <c r="G2082" s="9">
        <v>44447.56319444445</v>
      </c>
      <c r="H2082" s="5" t="s">
        <v>266</v>
      </c>
      <c r="I2082" s="5" t="s">
        <v>548</v>
      </c>
      <c r="J2082" s="5" t="s">
        <v>374</v>
      </c>
      <c r="K2082" s="5">
        <v>5.405451755E9</v>
      </c>
      <c r="L2082" s="5" t="s">
        <v>374</v>
      </c>
      <c r="M2082" s="5">
        <v>5.405451755E9</v>
      </c>
      <c r="N2082" s="5"/>
      <c r="O2082" s="5"/>
      <c r="P2082" s="3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</row>
    <row r="2083">
      <c r="A2083" s="1"/>
      <c r="B2083" s="8" t="s">
        <v>2236</v>
      </c>
      <c r="C2083" s="8">
        <v>59.9</v>
      </c>
      <c r="D2083" s="8">
        <v>1.0</v>
      </c>
      <c r="E2083" s="8">
        <v>59.9</v>
      </c>
      <c r="F2083" s="5">
        <v>1642.99</v>
      </c>
      <c r="G2083" s="9">
        <v>44447.56319444445</v>
      </c>
      <c r="H2083" s="5" t="s">
        <v>266</v>
      </c>
      <c r="I2083" s="5" t="s">
        <v>548</v>
      </c>
      <c r="J2083" s="5" t="s">
        <v>374</v>
      </c>
      <c r="K2083" s="5">
        <v>5.405451755E9</v>
      </c>
      <c r="L2083" s="5" t="s">
        <v>374</v>
      </c>
      <c r="M2083" s="5">
        <v>5.405451755E9</v>
      </c>
      <c r="N2083" s="5"/>
      <c r="O2083" s="5"/>
      <c r="P2083" s="3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</row>
    <row r="2084">
      <c r="A2084" s="1"/>
      <c r="B2084" s="8" t="s">
        <v>2385</v>
      </c>
      <c r="C2084" s="8">
        <v>69.9</v>
      </c>
      <c r="D2084" s="8">
        <v>1.0</v>
      </c>
      <c r="E2084" s="8">
        <v>69.9</v>
      </c>
      <c r="F2084" s="5">
        <v>1642.99</v>
      </c>
      <c r="G2084" s="9">
        <v>44447.56319444445</v>
      </c>
      <c r="H2084" s="5" t="s">
        <v>266</v>
      </c>
      <c r="I2084" s="5" t="s">
        <v>548</v>
      </c>
      <c r="J2084" s="5" t="s">
        <v>374</v>
      </c>
      <c r="K2084" s="5">
        <v>5.405451755E9</v>
      </c>
      <c r="L2084" s="5" t="s">
        <v>374</v>
      </c>
      <c r="M2084" s="5">
        <v>5.405451755E9</v>
      </c>
      <c r="N2084" s="5"/>
      <c r="O2084" s="5"/>
      <c r="P2084" s="3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</row>
    <row r="2085">
      <c r="A2085" s="1"/>
      <c r="B2085" s="8" t="s">
        <v>2386</v>
      </c>
      <c r="C2085" s="8">
        <v>399.9</v>
      </c>
      <c r="D2085" s="8">
        <v>0.216</v>
      </c>
      <c r="E2085" s="8">
        <v>86.38</v>
      </c>
      <c r="F2085" s="5">
        <v>1642.99</v>
      </c>
      <c r="G2085" s="9">
        <v>44447.56319444445</v>
      </c>
      <c r="H2085" s="5" t="s">
        <v>266</v>
      </c>
      <c r="I2085" s="5" t="s">
        <v>548</v>
      </c>
      <c r="J2085" s="5" t="s">
        <v>374</v>
      </c>
      <c r="K2085" s="5">
        <v>5.405451755E9</v>
      </c>
      <c r="L2085" s="5" t="s">
        <v>374</v>
      </c>
      <c r="M2085" s="5">
        <v>5.405451755E9</v>
      </c>
      <c r="N2085" s="5"/>
      <c r="O2085" s="5"/>
      <c r="P2085" s="3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</row>
    <row r="2086">
      <c r="A2086" s="1"/>
      <c r="B2086" s="8" t="s">
        <v>2387</v>
      </c>
      <c r="C2086" s="8">
        <v>117.95</v>
      </c>
      <c r="D2086" s="8">
        <v>1.0</v>
      </c>
      <c r="E2086" s="8">
        <v>117.95</v>
      </c>
      <c r="F2086" s="5">
        <v>1642.99</v>
      </c>
      <c r="G2086" s="9">
        <v>44447.56319444445</v>
      </c>
      <c r="H2086" s="5" t="s">
        <v>266</v>
      </c>
      <c r="I2086" s="5" t="s">
        <v>548</v>
      </c>
      <c r="J2086" s="5" t="s">
        <v>374</v>
      </c>
      <c r="K2086" s="5">
        <v>5.405451755E9</v>
      </c>
      <c r="L2086" s="5" t="s">
        <v>374</v>
      </c>
      <c r="M2086" s="5">
        <v>5.405451755E9</v>
      </c>
      <c r="N2086" s="5"/>
      <c r="O2086" s="5"/>
      <c r="P2086" s="3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</row>
    <row r="2087">
      <c r="A2087" s="1"/>
      <c r="B2087" s="8" t="s">
        <v>2388</v>
      </c>
      <c r="C2087" s="8">
        <v>47.95</v>
      </c>
      <c r="D2087" s="8">
        <v>1.0</v>
      </c>
      <c r="E2087" s="8">
        <v>47.95</v>
      </c>
      <c r="F2087" s="5">
        <v>1642.99</v>
      </c>
      <c r="G2087" s="9">
        <v>44447.56319444445</v>
      </c>
      <c r="H2087" s="5" t="s">
        <v>266</v>
      </c>
      <c r="I2087" s="5" t="s">
        <v>548</v>
      </c>
      <c r="J2087" s="5" t="s">
        <v>374</v>
      </c>
      <c r="K2087" s="5">
        <v>5.405451755E9</v>
      </c>
      <c r="L2087" s="5" t="s">
        <v>374</v>
      </c>
      <c r="M2087" s="5">
        <v>5.405451755E9</v>
      </c>
      <c r="N2087" s="5"/>
      <c r="O2087" s="5"/>
      <c r="P2087" s="3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</row>
    <row r="2088">
      <c r="A2088" s="1"/>
      <c r="B2088" s="8" t="s">
        <v>2389</v>
      </c>
      <c r="C2088" s="8">
        <v>159.99</v>
      </c>
      <c r="D2088" s="8">
        <v>1.0</v>
      </c>
      <c r="E2088" s="8">
        <v>159.99</v>
      </c>
      <c r="F2088" s="5">
        <v>1642.99</v>
      </c>
      <c r="G2088" s="9">
        <v>44447.56319444445</v>
      </c>
      <c r="H2088" s="5" t="s">
        <v>266</v>
      </c>
      <c r="I2088" s="5" t="s">
        <v>548</v>
      </c>
      <c r="J2088" s="5" t="s">
        <v>374</v>
      </c>
      <c r="K2088" s="5">
        <v>5.405451755E9</v>
      </c>
      <c r="L2088" s="5" t="s">
        <v>374</v>
      </c>
      <c r="M2088" s="5">
        <v>5.405451755E9</v>
      </c>
      <c r="N2088" s="5"/>
      <c r="O2088" s="5"/>
      <c r="P2088" s="3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</row>
    <row r="2089">
      <c r="A2089" s="1"/>
      <c r="B2089" s="8" t="s">
        <v>271</v>
      </c>
      <c r="C2089" s="8">
        <v>24.96</v>
      </c>
      <c r="D2089" s="8">
        <v>0.348</v>
      </c>
      <c r="E2089" s="8">
        <v>8.69</v>
      </c>
      <c r="F2089" s="5">
        <v>1642.99</v>
      </c>
      <c r="G2089" s="9">
        <v>44447.56319444445</v>
      </c>
      <c r="H2089" s="5" t="s">
        <v>266</v>
      </c>
      <c r="I2089" s="5" t="s">
        <v>548</v>
      </c>
      <c r="J2089" s="5" t="s">
        <v>374</v>
      </c>
      <c r="K2089" s="5">
        <v>5.405451755E9</v>
      </c>
      <c r="L2089" s="5" t="s">
        <v>374</v>
      </c>
      <c r="M2089" s="5">
        <v>5.405451755E9</v>
      </c>
      <c r="N2089" s="5"/>
      <c r="O2089" s="5"/>
      <c r="P2089" s="3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</row>
    <row r="2090">
      <c r="A2090" s="1"/>
      <c r="B2090" s="8" t="s">
        <v>2390</v>
      </c>
      <c r="C2090" s="8">
        <v>349.79</v>
      </c>
      <c r="D2090" s="8">
        <v>2.516</v>
      </c>
      <c r="E2090" s="8">
        <v>880.07</v>
      </c>
      <c r="F2090" s="5">
        <v>1642.99</v>
      </c>
      <c r="G2090" s="9">
        <v>44447.56319444445</v>
      </c>
      <c r="H2090" s="5" t="s">
        <v>266</v>
      </c>
      <c r="I2090" s="5" t="s">
        <v>548</v>
      </c>
      <c r="J2090" s="5" t="s">
        <v>374</v>
      </c>
      <c r="K2090" s="5">
        <v>5.405451755E9</v>
      </c>
      <c r="L2090" s="5" t="s">
        <v>374</v>
      </c>
      <c r="M2090" s="5">
        <v>5.405451755E9</v>
      </c>
      <c r="N2090" s="5"/>
      <c r="O2090" s="5"/>
      <c r="P2090" s="3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</row>
    <row r="2091">
      <c r="A2091" s="1"/>
      <c r="B2091" s="8" t="s">
        <v>2391</v>
      </c>
      <c r="C2091" s="8">
        <v>16.99</v>
      </c>
      <c r="D2091" s="8">
        <v>2.0</v>
      </c>
      <c r="E2091" s="8">
        <v>33.98</v>
      </c>
      <c r="F2091" s="5">
        <v>1642.99</v>
      </c>
      <c r="G2091" s="9">
        <v>44447.56319444445</v>
      </c>
      <c r="H2091" s="5" t="s">
        <v>266</v>
      </c>
      <c r="I2091" s="5" t="s">
        <v>548</v>
      </c>
      <c r="J2091" s="5" t="s">
        <v>374</v>
      </c>
      <c r="K2091" s="5">
        <v>5.405451755E9</v>
      </c>
      <c r="L2091" s="5" t="s">
        <v>374</v>
      </c>
      <c r="M2091" s="5">
        <v>5.405451755E9</v>
      </c>
      <c r="N2091" s="5"/>
      <c r="O2091" s="5"/>
      <c r="P2091" s="3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</row>
    <row r="2092">
      <c r="A2092" s="1"/>
      <c r="B2092" s="8" t="s">
        <v>149</v>
      </c>
      <c r="C2092" s="8">
        <v>3.9</v>
      </c>
      <c r="D2092" s="8">
        <v>2.0</v>
      </c>
      <c r="E2092" s="8">
        <v>7.8</v>
      </c>
      <c r="F2092" s="5">
        <v>988.19</v>
      </c>
      <c r="G2092" s="9">
        <v>44339.88680555556</v>
      </c>
      <c r="H2092" s="5" t="s">
        <v>131</v>
      </c>
      <c r="I2092" s="5" t="s">
        <v>132</v>
      </c>
      <c r="J2092" s="5" t="s">
        <v>133</v>
      </c>
      <c r="K2092" s="5">
        <v>2.310031475E9</v>
      </c>
      <c r="L2092" s="5" t="s">
        <v>133</v>
      </c>
      <c r="M2092" s="5">
        <v>2.310031475E9</v>
      </c>
      <c r="N2092" s="5" t="s">
        <v>2392</v>
      </c>
      <c r="O2092" s="5" t="s">
        <v>2393</v>
      </c>
      <c r="P2092" s="3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</row>
    <row r="2093">
      <c r="A2093" s="1"/>
      <c r="B2093" s="8" t="s">
        <v>2394</v>
      </c>
      <c r="C2093" s="8">
        <v>29.99</v>
      </c>
      <c r="D2093" s="8">
        <v>2.0</v>
      </c>
      <c r="E2093" s="8">
        <v>59.98</v>
      </c>
      <c r="F2093" s="5">
        <v>988.19</v>
      </c>
      <c r="G2093" s="9">
        <v>44339.88680555556</v>
      </c>
      <c r="H2093" s="5" t="s">
        <v>131</v>
      </c>
      <c r="I2093" s="5" t="s">
        <v>132</v>
      </c>
      <c r="J2093" s="5" t="s">
        <v>133</v>
      </c>
      <c r="K2093" s="5">
        <v>2.310031475E9</v>
      </c>
      <c r="L2093" s="5" t="s">
        <v>133</v>
      </c>
      <c r="M2093" s="5">
        <v>2.310031475E9</v>
      </c>
      <c r="N2093" s="5"/>
      <c r="O2093" s="5"/>
      <c r="P2093" s="3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</row>
    <row r="2094">
      <c r="A2094" s="1"/>
      <c r="B2094" s="8" t="s">
        <v>2325</v>
      </c>
      <c r="C2094" s="8">
        <v>35.99</v>
      </c>
      <c r="D2094" s="8">
        <v>2.0</v>
      </c>
      <c r="E2094" s="8">
        <v>71.98</v>
      </c>
      <c r="F2094" s="5">
        <v>988.19</v>
      </c>
      <c r="G2094" s="9">
        <v>44339.88680555556</v>
      </c>
      <c r="H2094" s="5" t="s">
        <v>131</v>
      </c>
      <c r="I2094" s="5" t="s">
        <v>132</v>
      </c>
      <c r="J2094" s="5" t="s">
        <v>133</v>
      </c>
      <c r="K2094" s="5">
        <v>2.310031475E9</v>
      </c>
      <c r="L2094" s="5" t="s">
        <v>133</v>
      </c>
      <c r="M2094" s="5">
        <v>2.310031475E9</v>
      </c>
      <c r="N2094" s="5"/>
      <c r="O2094" s="5"/>
      <c r="P2094" s="3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</row>
    <row r="2095">
      <c r="A2095" s="1"/>
      <c r="B2095" s="8" t="s">
        <v>734</v>
      </c>
      <c r="C2095" s="8">
        <v>69.99</v>
      </c>
      <c r="D2095" s="8">
        <v>1.0</v>
      </c>
      <c r="E2095" s="8">
        <v>69.99</v>
      </c>
      <c r="F2095" s="5">
        <v>988.19</v>
      </c>
      <c r="G2095" s="9">
        <v>44339.88680555556</v>
      </c>
      <c r="H2095" s="5" t="s">
        <v>131</v>
      </c>
      <c r="I2095" s="5" t="s">
        <v>132</v>
      </c>
      <c r="J2095" s="5" t="s">
        <v>133</v>
      </c>
      <c r="K2095" s="5">
        <v>2.310031475E9</v>
      </c>
      <c r="L2095" s="5" t="s">
        <v>133</v>
      </c>
      <c r="M2095" s="5">
        <v>2.310031475E9</v>
      </c>
      <c r="N2095" s="5"/>
      <c r="O2095" s="5"/>
      <c r="P2095" s="3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</row>
    <row r="2096">
      <c r="A2096" s="1"/>
      <c r="B2096" s="8" t="s">
        <v>364</v>
      </c>
      <c r="C2096" s="8">
        <v>66.99</v>
      </c>
      <c r="D2096" s="8">
        <v>1.0</v>
      </c>
      <c r="E2096" s="8">
        <v>66.99</v>
      </c>
      <c r="F2096" s="5">
        <v>988.19</v>
      </c>
      <c r="G2096" s="9">
        <v>44339.88680555556</v>
      </c>
      <c r="H2096" s="5" t="s">
        <v>131</v>
      </c>
      <c r="I2096" s="5" t="s">
        <v>132</v>
      </c>
      <c r="J2096" s="5" t="s">
        <v>133</v>
      </c>
      <c r="K2096" s="5">
        <v>2.310031475E9</v>
      </c>
      <c r="L2096" s="5" t="s">
        <v>133</v>
      </c>
      <c r="M2096" s="5">
        <v>2.310031475E9</v>
      </c>
      <c r="N2096" s="5"/>
      <c r="O2096" s="5"/>
      <c r="P2096" s="3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</row>
    <row r="2097">
      <c r="A2097" s="1"/>
      <c r="B2097" s="8" t="s">
        <v>2395</v>
      </c>
      <c r="C2097" s="8">
        <v>89.99</v>
      </c>
      <c r="D2097" s="8">
        <v>1.0</v>
      </c>
      <c r="E2097" s="8">
        <v>89.99</v>
      </c>
      <c r="F2097" s="5">
        <v>988.19</v>
      </c>
      <c r="G2097" s="9">
        <v>44339.88680555556</v>
      </c>
      <c r="H2097" s="5" t="s">
        <v>131</v>
      </c>
      <c r="I2097" s="5" t="s">
        <v>132</v>
      </c>
      <c r="J2097" s="5" t="s">
        <v>133</v>
      </c>
      <c r="K2097" s="5">
        <v>2.310031475E9</v>
      </c>
      <c r="L2097" s="5" t="s">
        <v>133</v>
      </c>
      <c r="M2097" s="5">
        <v>2.310031475E9</v>
      </c>
      <c r="N2097" s="5"/>
      <c r="O2097" s="5"/>
      <c r="P2097" s="3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</row>
    <row r="2098">
      <c r="A2098" s="1"/>
      <c r="B2098" s="8" t="s">
        <v>363</v>
      </c>
      <c r="C2098" s="8">
        <v>79.89</v>
      </c>
      <c r="D2098" s="8">
        <v>0.352</v>
      </c>
      <c r="E2098" s="8">
        <v>28.12</v>
      </c>
      <c r="F2098" s="5">
        <v>988.19</v>
      </c>
      <c r="G2098" s="9">
        <v>44339.88680555556</v>
      </c>
      <c r="H2098" s="5" t="s">
        <v>131</v>
      </c>
      <c r="I2098" s="5" t="s">
        <v>132</v>
      </c>
      <c r="J2098" s="5" t="s">
        <v>133</v>
      </c>
      <c r="K2098" s="5">
        <v>2.310031475E9</v>
      </c>
      <c r="L2098" s="5" t="s">
        <v>133</v>
      </c>
      <c r="M2098" s="5">
        <v>2.310031475E9</v>
      </c>
      <c r="N2098" s="5"/>
      <c r="O2098" s="5"/>
      <c r="P2098" s="3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</row>
    <row r="2099">
      <c r="A2099" s="1"/>
      <c r="B2099" s="8" t="s">
        <v>2396</v>
      </c>
      <c r="C2099" s="8">
        <v>34.99</v>
      </c>
      <c r="D2099" s="8">
        <v>6.0</v>
      </c>
      <c r="E2099" s="8">
        <v>209.94</v>
      </c>
      <c r="F2099" s="5">
        <v>988.19</v>
      </c>
      <c r="G2099" s="9">
        <v>44339.88680555556</v>
      </c>
      <c r="H2099" s="5" t="s">
        <v>131</v>
      </c>
      <c r="I2099" s="5" t="s">
        <v>132</v>
      </c>
      <c r="J2099" s="5" t="s">
        <v>133</v>
      </c>
      <c r="K2099" s="5">
        <v>2.310031475E9</v>
      </c>
      <c r="L2099" s="5" t="s">
        <v>133</v>
      </c>
      <c r="M2099" s="5">
        <v>2.310031475E9</v>
      </c>
      <c r="N2099" s="5"/>
      <c r="O2099" s="5"/>
      <c r="P2099" s="3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</row>
    <row r="2100">
      <c r="A2100" s="1"/>
      <c r="B2100" s="8" t="s">
        <v>2324</v>
      </c>
      <c r="C2100" s="8">
        <v>21.99</v>
      </c>
      <c r="D2100" s="8">
        <v>1.0</v>
      </c>
      <c r="E2100" s="8">
        <v>21.99</v>
      </c>
      <c r="F2100" s="5">
        <v>988.19</v>
      </c>
      <c r="G2100" s="9">
        <v>44339.88680555556</v>
      </c>
      <c r="H2100" s="5" t="s">
        <v>131</v>
      </c>
      <c r="I2100" s="5" t="s">
        <v>132</v>
      </c>
      <c r="J2100" s="5" t="s">
        <v>133</v>
      </c>
      <c r="K2100" s="5">
        <v>2.310031475E9</v>
      </c>
      <c r="L2100" s="5" t="s">
        <v>133</v>
      </c>
      <c r="M2100" s="5">
        <v>2.310031475E9</v>
      </c>
      <c r="N2100" s="5"/>
      <c r="O2100" s="5"/>
      <c r="P2100" s="3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</row>
    <row r="2101">
      <c r="A2101" s="1"/>
      <c r="B2101" s="8" t="s">
        <v>2397</v>
      </c>
      <c r="C2101" s="8">
        <v>36.49</v>
      </c>
      <c r="D2101" s="8">
        <v>1.0</v>
      </c>
      <c r="E2101" s="8">
        <v>36.49</v>
      </c>
      <c r="F2101" s="5">
        <v>988.19</v>
      </c>
      <c r="G2101" s="9">
        <v>44339.88680555556</v>
      </c>
      <c r="H2101" s="5" t="s">
        <v>131</v>
      </c>
      <c r="I2101" s="5" t="s">
        <v>132</v>
      </c>
      <c r="J2101" s="5" t="s">
        <v>133</v>
      </c>
      <c r="K2101" s="5">
        <v>2.310031475E9</v>
      </c>
      <c r="L2101" s="5" t="s">
        <v>133</v>
      </c>
      <c r="M2101" s="5">
        <v>2.310031475E9</v>
      </c>
      <c r="N2101" s="5"/>
      <c r="O2101" s="5"/>
      <c r="P2101" s="3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</row>
    <row r="2102">
      <c r="A2102" s="1"/>
      <c r="B2102" s="8" t="s">
        <v>357</v>
      </c>
      <c r="C2102" s="8">
        <v>79.99</v>
      </c>
      <c r="D2102" s="8">
        <v>1.0</v>
      </c>
      <c r="E2102" s="8">
        <v>79.99</v>
      </c>
      <c r="F2102" s="5">
        <v>988.19</v>
      </c>
      <c r="G2102" s="9">
        <v>44339.88680555556</v>
      </c>
      <c r="H2102" s="5" t="s">
        <v>131</v>
      </c>
      <c r="I2102" s="5" t="s">
        <v>132</v>
      </c>
      <c r="J2102" s="5" t="s">
        <v>133</v>
      </c>
      <c r="K2102" s="5">
        <v>2.310031475E9</v>
      </c>
      <c r="L2102" s="5" t="s">
        <v>133</v>
      </c>
      <c r="M2102" s="5">
        <v>2.310031475E9</v>
      </c>
      <c r="N2102" s="5"/>
      <c r="O2102" s="5"/>
      <c r="P2102" s="3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</row>
    <row r="2103">
      <c r="A2103" s="1"/>
      <c r="B2103" s="8" t="s">
        <v>2398</v>
      </c>
      <c r="C2103" s="8">
        <v>34.99</v>
      </c>
      <c r="D2103" s="8">
        <v>7.0</v>
      </c>
      <c r="E2103" s="8">
        <v>244.93</v>
      </c>
      <c r="F2103" s="5">
        <v>988.19</v>
      </c>
      <c r="G2103" s="9">
        <v>44339.88680555556</v>
      </c>
      <c r="H2103" s="5" t="s">
        <v>131</v>
      </c>
      <c r="I2103" s="5" t="s">
        <v>132</v>
      </c>
      <c r="J2103" s="5" t="s">
        <v>133</v>
      </c>
      <c r="K2103" s="5">
        <v>2.310031475E9</v>
      </c>
      <c r="L2103" s="5" t="s">
        <v>133</v>
      </c>
      <c r="M2103" s="5">
        <v>2.310031475E9</v>
      </c>
      <c r="N2103" s="5"/>
      <c r="O2103" s="5"/>
      <c r="P2103" s="3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</row>
    <row r="2104">
      <c r="A2104" s="1"/>
      <c r="B2104" s="8" t="s">
        <v>2399</v>
      </c>
      <c r="C2104" s="8">
        <v>46.98</v>
      </c>
      <c r="D2104" s="8">
        <v>1.0</v>
      </c>
      <c r="E2104" s="8">
        <v>46.98</v>
      </c>
      <c r="F2104" s="5">
        <v>166.8</v>
      </c>
      <c r="G2104" s="9">
        <v>44449.77361111111</v>
      </c>
      <c r="H2104" s="5" t="s">
        <v>31</v>
      </c>
      <c r="I2104" s="5" t="s">
        <v>1436</v>
      </c>
      <c r="J2104" s="5" t="s">
        <v>70</v>
      </c>
      <c r="K2104" s="5">
        <v>7.0171878E9</v>
      </c>
      <c r="L2104" s="5" t="s">
        <v>70</v>
      </c>
      <c r="M2104" s="5">
        <v>7.0171878E9</v>
      </c>
      <c r="N2104" s="5" t="s">
        <v>2400</v>
      </c>
      <c r="O2104" s="5" t="s">
        <v>2401</v>
      </c>
      <c r="P2104" s="3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</row>
    <row r="2105">
      <c r="A2105" s="1"/>
      <c r="B2105" s="8" t="s">
        <v>1461</v>
      </c>
      <c r="C2105" s="8">
        <v>45.96</v>
      </c>
      <c r="D2105" s="8">
        <v>1.0</v>
      </c>
      <c r="E2105" s="8">
        <v>45.96</v>
      </c>
      <c r="F2105" s="5">
        <v>166.8</v>
      </c>
      <c r="G2105" s="9">
        <v>44449.77361111111</v>
      </c>
      <c r="H2105" s="5" t="s">
        <v>31</v>
      </c>
      <c r="I2105" s="5" t="s">
        <v>1436</v>
      </c>
      <c r="J2105" s="5" t="s">
        <v>70</v>
      </c>
      <c r="K2105" s="5">
        <v>7.0171878E9</v>
      </c>
      <c r="L2105" s="5" t="s">
        <v>70</v>
      </c>
      <c r="M2105" s="5">
        <v>7.0171878E9</v>
      </c>
      <c r="N2105" s="5"/>
      <c r="O2105" s="5"/>
      <c r="P2105" s="3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</row>
    <row r="2106">
      <c r="A2106" s="1"/>
      <c r="B2106" s="8" t="s">
        <v>2402</v>
      </c>
      <c r="C2106" s="8">
        <v>14.95</v>
      </c>
      <c r="D2106" s="8">
        <v>2.0</v>
      </c>
      <c r="E2106" s="8">
        <v>29.9</v>
      </c>
      <c r="F2106" s="5">
        <v>166.8</v>
      </c>
      <c r="G2106" s="9">
        <v>44449.77361111111</v>
      </c>
      <c r="H2106" s="5" t="s">
        <v>31</v>
      </c>
      <c r="I2106" s="5" t="s">
        <v>1436</v>
      </c>
      <c r="J2106" s="5" t="s">
        <v>70</v>
      </c>
      <c r="K2106" s="5">
        <v>7.0171878E9</v>
      </c>
      <c r="L2106" s="5" t="s">
        <v>70</v>
      </c>
      <c r="M2106" s="5">
        <v>7.0171878E9</v>
      </c>
      <c r="N2106" s="5"/>
      <c r="O2106" s="5"/>
      <c r="P2106" s="3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</row>
    <row r="2107">
      <c r="A2107" s="1"/>
      <c r="B2107" s="8" t="s">
        <v>2403</v>
      </c>
      <c r="C2107" s="8">
        <v>21.98</v>
      </c>
      <c r="D2107" s="8">
        <v>2.0</v>
      </c>
      <c r="E2107" s="8">
        <v>43.96</v>
      </c>
      <c r="F2107" s="5">
        <v>166.8</v>
      </c>
      <c r="G2107" s="9">
        <v>44449.77361111111</v>
      </c>
      <c r="H2107" s="5" t="s">
        <v>31</v>
      </c>
      <c r="I2107" s="5" t="s">
        <v>1436</v>
      </c>
      <c r="J2107" s="5" t="s">
        <v>70</v>
      </c>
      <c r="K2107" s="5">
        <v>7.0171878E9</v>
      </c>
      <c r="L2107" s="5" t="s">
        <v>70</v>
      </c>
      <c r="M2107" s="5">
        <v>7.0171878E9</v>
      </c>
      <c r="N2107" s="5"/>
      <c r="O2107" s="5"/>
      <c r="P2107" s="3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</row>
    <row r="2108">
      <c r="A2108" s="1"/>
      <c r="B2108" s="8" t="s">
        <v>589</v>
      </c>
      <c r="C2108" s="8">
        <v>321.0</v>
      </c>
      <c r="D2108" s="8">
        <v>0.252</v>
      </c>
      <c r="E2108" s="8">
        <v>80.89</v>
      </c>
      <c r="F2108" s="5">
        <v>80.89</v>
      </c>
      <c r="G2108" s="9">
        <v>44327.64513888889</v>
      </c>
      <c r="H2108" s="5" t="s">
        <v>31</v>
      </c>
      <c r="I2108" s="5" t="s">
        <v>591</v>
      </c>
      <c r="J2108" s="5" t="s">
        <v>592</v>
      </c>
      <c r="K2108" s="5">
        <v>5.433128031E9</v>
      </c>
      <c r="L2108" s="5" t="s">
        <v>592</v>
      </c>
      <c r="M2108" s="5">
        <v>5.433128031E9</v>
      </c>
      <c r="N2108" s="5" t="s">
        <v>2404</v>
      </c>
      <c r="O2108" s="5" t="s">
        <v>2405</v>
      </c>
      <c r="P2108" s="3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</row>
    <row r="2109">
      <c r="A2109" s="1"/>
      <c r="B2109" s="8" t="s">
        <v>1143</v>
      </c>
      <c r="C2109" s="8">
        <v>6.79</v>
      </c>
      <c r="D2109" s="8">
        <v>2.0</v>
      </c>
      <c r="E2109" s="8">
        <v>13.58</v>
      </c>
      <c r="F2109" s="5">
        <v>1804.78</v>
      </c>
      <c r="G2109" s="9">
        <v>44454.59305555555</v>
      </c>
      <c r="H2109" s="5" t="s">
        <v>266</v>
      </c>
      <c r="I2109" s="5" t="s">
        <v>267</v>
      </c>
      <c r="J2109" s="5" t="s">
        <v>268</v>
      </c>
      <c r="K2109" s="5">
        <v>5.405451755E9</v>
      </c>
      <c r="L2109" s="5" t="s">
        <v>268</v>
      </c>
      <c r="M2109" s="5">
        <v>5.405451755E9</v>
      </c>
      <c r="N2109" s="5" t="s">
        <v>2406</v>
      </c>
      <c r="O2109" s="5" t="s">
        <v>2407</v>
      </c>
      <c r="P2109" s="3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</row>
    <row r="2110">
      <c r="A2110" s="1"/>
      <c r="B2110" s="8" t="s">
        <v>2408</v>
      </c>
      <c r="C2110" s="8">
        <v>159.98</v>
      </c>
      <c r="D2110" s="8">
        <v>1.0</v>
      </c>
      <c r="E2110" s="8">
        <v>159.98</v>
      </c>
      <c r="F2110" s="5">
        <v>1804.78</v>
      </c>
      <c r="G2110" s="9">
        <v>44454.59305555555</v>
      </c>
      <c r="H2110" s="5" t="s">
        <v>266</v>
      </c>
      <c r="I2110" s="5" t="s">
        <v>267</v>
      </c>
      <c r="J2110" s="5" t="s">
        <v>268</v>
      </c>
      <c r="K2110" s="5">
        <v>5.405451755E9</v>
      </c>
      <c r="L2110" s="5" t="s">
        <v>268</v>
      </c>
      <c r="M2110" s="5">
        <v>5.405451755E9</v>
      </c>
      <c r="N2110" s="5"/>
      <c r="O2110" s="5"/>
      <c r="P2110" s="3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</row>
    <row r="2111">
      <c r="A2111" s="1"/>
      <c r="B2111" s="8" t="s">
        <v>2384</v>
      </c>
      <c r="C2111" s="8">
        <v>59.9</v>
      </c>
      <c r="D2111" s="8">
        <v>1.0</v>
      </c>
      <c r="E2111" s="8">
        <v>59.9</v>
      </c>
      <c r="F2111" s="5">
        <v>1804.78</v>
      </c>
      <c r="G2111" s="9">
        <v>44454.59305555555</v>
      </c>
      <c r="H2111" s="5" t="s">
        <v>266</v>
      </c>
      <c r="I2111" s="5" t="s">
        <v>267</v>
      </c>
      <c r="J2111" s="5" t="s">
        <v>268</v>
      </c>
      <c r="K2111" s="5">
        <v>5.405451755E9</v>
      </c>
      <c r="L2111" s="5" t="s">
        <v>268</v>
      </c>
      <c r="M2111" s="5">
        <v>5.405451755E9</v>
      </c>
      <c r="N2111" s="5"/>
      <c r="O2111" s="5"/>
      <c r="P2111" s="3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</row>
    <row r="2112">
      <c r="A2112" s="1"/>
      <c r="B2112" s="8" t="s">
        <v>2409</v>
      </c>
      <c r="C2112" s="8">
        <v>59.9</v>
      </c>
      <c r="D2112" s="8">
        <v>1.0</v>
      </c>
      <c r="E2112" s="8">
        <v>59.9</v>
      </c>
      <c r="F2112" s="5">
        <v>1804.78</v>
      </c>
      <c r="G2112" s="9">
        <v>44454.59305555555</v>
      </c>
      <c r="H2112" s="5" t="s">
        <v>266</v>
      </c>
      <c r="I2112" s="5" t="s">
        <v>267</v>
      </c>
      <c r="J2112" s="5" t="s">
        <v>268</v>
      </c>
      <c r="K2112" s="5">
        <v>5.405451755E9</v>
      </c>
      <c r="L2112" s="5" t="s">
        <v>268</v>
      </c>
      <c r="M2112" s="5">
        <v>5.405451755E9</v>
      </c>
      <c r="N2112" s="5"/>
      <c r="O2112" s="5"/>
      <c r="P2112" s="3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</row>
    <row r="2113">
      <c r="A2113" s="1"/>
      <c r="B2113" s="8" t="s">
        <v>2410</v>
      </c>
      <c r="C2113" s="8">
        <v>94.9</v>
      </c>
      <c r="D2113" s="8">
        <v>1.0</v>
      </c>
      <c r="E2113" s="8">
        <v>94.9</v>
      </c>
      <c r="F2113" s="5">
        <v>1804.78</v>
      </c>
      <c r="G2113" s="9">
        <v>44454.59305555555</v>
      </c>
      <c r="H2113" s="5" t="s">
        <v>266</v>
      </c>
      <c r="I2113" s="5" t="s">
        <v>267</v>
      </c>
      <c r="J2113" s="5" t="s">
        <v>268</v>
      </c>
      <c r="K2113" s="5">
        <v>5.405451755E9</v>
      </c>
      <c r="L2113" s="5" t="s">
        <v>268</v>
      </c>
      <c r="M2113" s="5">
        <v>5.405451755E9</v>
      </c>
      <c r="N2113" s="5"/>
      <c r="O2113" s="5"/>
      <c r="P2113" s="3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</row>
    <row r="2114">
      <c r="A2114" s="1"/>
      <c r="B2114" s="8" t="s">
        <v>2391</v>
      </c>
      <c r="C2114" s="8">
        <v>16.99</v>
      </c>
      <c r="D2114" s="8">
        <v>2.0</v>
      </c>
      <c r="E2114" s="8">
        <v>33.98</v>
      </c>
      <c r="F2114" s="5">
        <v>1804.78</v>
      </c>
      <c r="G2114" s="9">
        <v>44454.59305555555</v>
      </c>
      <c r="H2114" s="5" t="s">
        <v>266</v>
      </c>
      <c r="I2114" s="5" t="s">
        <v>267</v>
      </c>
      <c r="J2114" s="5" t="s">
        <v>268</v>
      </c>
      <c r="K2114" s="5">
        <v>5.405451755E9</v>
      </c>
      <c r="L2114" s="5" t="s">
        <v>268</v>
      </c>
      <c r="M2114" s="5">
        <v>5.405451755E9</v>
      </c>
      <c r="N2114" s="5"/>
      <c r="O2114" s="5"/>
      <c r="P2114" s="3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</row>
    <row r="2115">
      <c r="A2115" s="1"/>
      <c r="B2115" s="8" t="s">
        <v>2383</v>
      </c>
      <c r="C2115" s="8">
        <v>64.9</v>
      </c>
      <c r="D2115" s="8">
        <v>1.0</v>
      </c>
      <c r="E2115" s="8">
        <v>64.9</v>
      </c>
      <c r="F2115" s="5">
        <v>1804.78</v>
      </c>
      <c r="G2115" s="9">
        <v>44454.59305555555</v>
      </c>
      <c r="H2115" s="5" t="s">
        <v>266</v>
      </c>
      <c r="I2115" s="5" t="s">
        <v>267</v>
      </c>
      <c r="J2115" s="5" t="s">
        <v>268</v>
      </c>
      <c r="K2115" s="5">
        <v>5.405451755E9</v>
      </c>
      <c r="L2115" s="5" t="s">
        <v>268</v>
      </c>
      <c r="M2115" s="5">
        <v>5.405451755E9</v>
      </c>
      <c r="N2115" s="5"/>
      <c r="O2115" s="5"/>
      <c r="P2115" s="3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</row>
    <row r="2116">
      <c r="A2116" s="1"/>
      <c r="B2116" s="8" t="s">
        <v>2386</v>
      </c>
      <c r="C2116" s="8">
        <v>399.9</v>
      </c>
      <c r="D2116" s="8">
        <v>0.266</v>
      </c>
      <c r="E2116" s="8">
        <v>106.37</v>
      </c>
      <c r="F2116" s="5">
        <v>1804.78</v>
      </c>
      <c r="G2116" s="9">
        <v>44454.59305555555</v>
      </c>
      <c r="H2116" s="5" t="s">
        <v>266</v>
      </c>
      <c r="I2116" s="5" t="s">
        <v>267</v>
      </c>
      <c r="J2116" s="5" t="s">
        <v>268</v>
      </c>
      <c r="K2116" s="5">
        <v>5.405451755E9</v>
      </c>
      <c r="L2116" s="5" t="s">
        <v>268</v>
      </c>
      <c r="M2116" s="5">
        <v>5.405451755E9</v>
      </c>
      <c r="N2116" s="5"/>
      <c r="O2116" s="5"/>
      <c r="P2116" s="3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</row>
    <row r="2117">
      <c r="A2117" s="1"/>
      <c r="B2117" s="8" t="s">
        <v>2411</v>
      </c>
      <c r="C2117" s="8">
        <v>399.97</v>
      </c>
      <c r="D2117" s="8">
        <v>0.516</v>
      </c>
      <c r="E2117" s="8">
        <v>206.38</v>
      </c>
      <c r="F2117" s="5">
        <v>1804.78</v>
      </c>
      <c r="G2117" s="9">
        <v>44454.59305555555</v>
      </c>
      <c r="H2117" s="5" t="s">
        <v>266</v>
      </c>
      <c r="I2117" s="5" t="s">
        <v>267</v>
      </c>
      <c r="J2117" s="5" t="s">
        <v>268</v>
      </c>
      <c r="K2117" s="5">
        <v>5.405451755E9</v>
      </c>
      <c r="L2117" s="5" t="s">
        <v>268</v>
      </c>
      <c r="M2117" s="5">
        <v>5.405451755E9</v>
      </c>
      <c r="N2117" s="5"/>
      <c r="O2117" s="5"/>
      <c r="P2117" s="3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</row>
    <row r="2118">
      <c r="A2118" s="1"/>
      <c r="B2118" s="8" t="s">
        <v>2387</v>
      </c>
      <c r="C2118" s="8">
        <v>117.95</v>
      </c>
      <c r="D2118" s="8">
        <v>1.0</v>
      </c>
      <c r="E2118" s="8">
        <v>117.95</v>
      </c>
      <c r="F2118" s="5">
        <v>1804.78</v>
      </c>
      <c r="G2118" s="9">
        <v>44454.59305555555</v>
      </c>
      <c r="H2118" s="5" t="s">
        <v>266</v>
      </c>
      <c r="I2118" s="5" t="s">
        <v>267</v>
      </c>
      <c r="J2118" s="5" t="s">
        <v>268</v>
      </c>
      <c r="K2118" s="5">
        <v>5.405451755E9</v>
      </c>
      <c r="L2118" s="5" t="s">
        <v>268</v>
      </c>
      <c r="M2118" s="5">
        <v>5.405451755E9</v>
      </c>
      <c r="N2118" s="5"/>
      <c r="O2118" s="5"/>
      <c r="P2118" s="3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</row>
    <row r="2119">
      <c r="A2119" s="1"/>
      <c r="B2119" s="8" t="s">
        <v>2412</v>
      </c>
      <c r="C2119" s="8">
        <v>84.96</v>
      </c>
      <c r="D2119" s="8">
        <v>1.0</v>
      </c>
      <c r="E2119" s="8">
        <v>84.96</v>
      </c>
      <c r="F2119" s="5">
        <v>1804.78</v>
      </c>
      <c r="G2119" s="9">
        <v>44454.59305555555</v>
      </c>
      <c r="H2119" s="5" t="s">
        <v>266</v>
      </c>
      <c r="I2119" s="5" t="s">
        <v>267</v>
      </c>
      <c r="J2119" s="5" t="s">
        <v>268</v>
      </c>
      <c r="K2119" s="5">
        <v>5.405451755E9</v>
      </c>
      <c r="L2119" s="5" t="s">
        <v>268</v>
      </c>
      <c r="M2119" s="5">
        <v>5.405451755E9</v>
      </c>
      <c r="N2119" s="5"/>
      <c r="O2119" s="5"/>
      <c r="P2119" s="3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</row>
    <row r="2120">
      <c r="A2120" s="1"/>
      <c r="B2120" s="8" t="s">
        <v>2413</v>
      </c>
      <c r="C2120" s="8">
        <v>599.98</v>
      </c>
      <c r="D2120" s="8">
        <v>1.204</v>
      </c>
      <c r="E2120" s="8">
        <v>722.38</v>
      </c>
      <c r="F2120" s="5">
        <v>1804.78</v>
      </c>
      <c r="G2120" s="9">
        <v>44454.59305555555</v>
      </c>
      <c r="H2120" s="5" t="s">
        <v>266</v>
      </c>
      <c r="I2120" s="5" t="s">
        <v>267</v>
      </c>
      <c r="J2120" s="5" t="s">
        <v>268</v>
      </c>
      <c r="K2120" s="5">
        <v>5.405451755E9</v>
      </c>
      <c r="L2120" s="5" t="s">
        <v>268</v>
      </c>
      <c r="M2120" s="5">
        <v>5.405451755E9</v>
      </c>
      <c r="N2120" s="5"/>
      <c r="O2120" s="5"/>
      <c r="P2120" s="3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</row>
    <row r="2121">
      <c r="A2121" s="1"/>
      <c r="B2121" s="8" t="s">
        <v>2414</v>
      </c>
      <c r="C2121" s="8">
        <v>19.9</v>
      </c>
      <c r="D2121" s="8">
        <v>4.0</v>
      </c>
      <c r="E2121" s="8">
        <v>79.6</v>
      </c>
      <c r="F2121" s="5">
        <v>1804.78</v>
      </c>
      <c r="G2121" s="9">
        <v>44454.59305555555</v>
      </c>
      <c r="H2121" s="5" t="s">
        <v>266</v>
      </c>
      <c r="I2121" s="5" t="s">
        <v>267</v>
      </c>
      <c r="J2121" s="5" t="s">
        <v>268</v>
      </c>
      <c r="K2121" s="5">
        <v>5.405451755E9</v>
      </c>
      <c r="L2121" s="5" t="s">
        <v>268</v>
      </c>
      <c r="M2121" s="5">
        <v>5.405451755E9</v>
      </c>
      <c r="N2121" s="5"/>
      <c r="O2121" s="5"/>
      <c r="P2121" s="3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</row>
    <row r="2122">
      <c r="A2122" s="1"/>
      <c r="B2122" s="8" t="s">
        <v>1442</v>
      </c>
      <c r="C2122" s="8">
        <v>5.0</v>
      </c>
      <c r="D2122" s="8">
        <v>1.0</v>
      </c>
      <c r="E2122" s="8">
        <v>5.0</v>
      </c>
      <c r="F2122" s="5">
        <v>1663.0</v>
      </c>
      <c r="G2122" s="9">
        <v>44428.51736111111</v>
      </c>
      <c r="H2122" s="5" t="s">
        <v>31</v>
      </c>
      <c r="I2122" s="5" t="s">
        <v>1436</v>
      </c>
      <c r="J2122" s="5" t="s">
        <v>70</v>
      </c>
      <c r="K2122" s="5">
        <v>7.0171878E9</v>
      </c>
      <c r="L2122" s="5" t="s">
        <v>70</v>
      </c>
      <c r="M2122" s="5">
        <v>7.0171878E9</v>
      </c>
      <c r="N2122" s="5" t="s">
        <v>2415</v>
      </c>
      <c r="O2122" s="5" t="s">
        <v>2416</v>
      </c>
      <c r="P2122" s="3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</row>
    <row r="2123">
      <c r="A2123" s="1"/>
      <c r="B2123" s="8" t="s">
        <v>73</v>
      </c>
      <c r="C2123" s="8">
        <v>3.0</v>
      </c>
      <c r="D2123" s="8">
        <v>1.0</v>
      </c>
      <c r="E2123" s="8">
        <v>3.0</v>
      </c>
      <c r="F2123" s="5">
        <v>1663.0</v>
      </c>
      <c r="G2123" s="9">
        <v>44428.51736111111</v>
      </c>
      <c r="H2123" s="5" t="s">
        <v>31</v>
      </c>
      <c r="I2123" s="5" t="s">
        <v>1436</v>
      </c>
      <c r="J2123" s="5" t="s">
        <v>70</v>
      </c>
      <c r="K2123" s="5">
        <v>7.0171878E9</v>
      </c>
      <c r="L2123" s="5" t="s">
        <v>70</v>
      </c>
      <c r="M2123" s="5">
        <v>7.0171878E9</v>
      </c>
      <c r="N2123" s="5"/>
      <c r="O2123" s="5"/>
      <c r="P2123" s="3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</row>
    <row r="2124">
      <c r="A2124" s="1"/>
      <c r="B2124" s="8" t="s">
        <v>1460</v>
      </c>
      <c r="C2124" s="8">
        <v>219.79</v>
      </c>
      <c r="D2124" s="8">
        <v>1.044</v>
      </c>
      <c r="E2124" s="8">
        <v>229.46</v>
      </c>
      <c r="F2124" s="5">
        <v>1663.0</v>
      </c>
      <c r="G2124" s="9">
        <v>44428.51736111111</v>
      </c>
      <c r="H2124" s="5" t="s">
        <v>31</v>
      </c>
      <c r="I2124" s="5" t="s">
        <v>1436</v>
      </c>
      <c r="J2124" s="5" t="s">
        <v>70</v>
      </c>
      <c r="K2124" s="5">
        <v>7.0171878E9</v>
      </c>
      <c r="L2124" s="5" t="s">
        <v>70</v>
      </c>
      <c r="M2124" s="5">
        <v>7.0171878E9</v>
      </c>
      <c r="N2124" s="5"/>
      <c r="O2124" s="5"/>
      <c r="P2124" s="3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</row>
    <row r="2125">
      <c r="A2125" s="1"/>
      <c r="B2125" s="8" t="s">
        <v>1440</v>
      </c>
      <c r="C2125" s="8">
        <v>69.98</v>
      </c>
      <c r="D2125" s="8">
        <v>3.0</v>
      </c>
      <c r="E2125" s="8">
        <v>209.94</v>
      </c>
      <c r="F2125" s="5">
        <v>1663.0</v>
      </c>
      <c r="G2125" s="9">
        <v>44428.51736111111</v>
      </c>
      <c r="H2125" s="5" t="s">
        <v>31</v>
      </c>
      <c r="I2125" s="5" t="s">
        <v>1436</v>
      </c>
      <c r="J2125" s="5" t="s">
        <v>70</v>
      </c>
      <c r="K2125" s="5">
        <v>7.0171878E9</v>
      </c>
      <c r="L2125" s="5" t="s">
        <v>70</v>
      </c>
      <c r="M2125" s="5">
        <v>7.0171878E9</v>
      </c>
      <c r="N2125" s="5"/>
      <c r="O2125" s="5"/>
      <c r="P2125" s="3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</row>
    <row r="2126">
      <c r="A2126" s="1"/>
      <c r="B2126" s="8" t="s">
        <v>2417</v>
      </c>
      <c r="C2126" s="8">
        <v>133.89</v>
      </c>
      <c r="D2126" s="8">
        <v>1.0</v>
      </c>
      <c r="E2126" s="8">
        <v>133.89</v>
      </c>
      <c r="F2126" s="5">
        <v>1663.0</v>
      </c>
      <c r="G2126" s="9">
        <v>44428.51736111111</v>
      </c>
      <c r="H2126" s="5" t="s">
        <v>31</v>
      </c>
      <c r="I2126" s="5" t="s">
        <v>1436</v>
      </c>
      <c r="J2126" s="5" t="s">
        <v>70</v>
      </c>
      <c r="K2126" s="5">
        <v>7.0171878E9</v>
      </c>
      <c r="L2126" s="5" t="s">
        <v>70</v>
      </c>
      <c r="M2126" s="5">
        <v>7.0171878E9</v>
      </c>
      <c r="N2126" s="5"/>
      <c r="O2126" s="5"/>
      <c r="P2126" s="3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</row>
    <row r="2127">
      <c r="A2127" s="1"/>
      <c r="B2127" s="8" t="s">
        <v>2418</v>
      </c>
      <c r="C2127" s="8">
        <v>33.98</v>
      </c>
      <c r="D2127" s="8">
        <v>2.0</v>
      </c>
      <c r="E2127" s="8">
        <v>67.96</v>
      </c>
      <c r="F2127" s="5">
        <v>1663.0</v>
      </c>
      <c r="G2127" s="9">
        <v>44428.51736111111</v>
      </c>
      <c r="H2127" s="5" t="s">
        <v>31</v>
      </c>
      <c r="I2127" s="5" t="s">
        <v>1436</v>
      </c>
      <c r="J2127" s="5" t="s">
        <v>70</v>
      </c>
      <c r="K2127" s="5">
        <v>7.0171878E9</v>
      </c>
      <c r="L2127" s="5" t="s">
        <v>70</v>
      </c>
      <c r="M2127" s="5">
        <v>7.0171878E9</v>
      </c>
      <c r="N2127" s="5"/>
      <c r="O2127" s="5"/>
      <c r="P2127" s="3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</row>
    <row r="2128">
      <c r="A2128" s="1"/>
      <c r="B2128" s="8" t="s">
        <v>2419</v>
      </c>
      <c r="C2128" s="8">
        <v>49.98</v>
      </c>
      <c r="D2128" s="8">
        <v>2.0</v>
      </c>
      <c r="E2128" s="8">
        <v>99.96</v>
      </c>
      <c r="F2128" s="5">
        <v>1663.0</v>
      </c>
      <c r="G2128" s="9">
        <v>44428.51736111111</v>
      </c>
      <c r="H2128" s="5" t="s">
        <v>31</v>
      </c>
      <c r="I2128" s="5" t="s">
        <v>1436</v>
      </c>
      <c r="J2128" s="5" t="s">
        <v>70</v>
      </c>
      <c r="K2128" s="5">
        <v>7.0171878E9</v>
      </c>
      <c r="L2128" s="5" t="s">
        <v>70</v>
      </c>
      <c r="M2128" s="5">
        <v>7.0171878E9</v>
      </c>
      <c r="N2128" s="5"/>
      <c r="O2128" s="5"/>
      <c r="P2128" s="3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</row>
    <row r="2129">
      <c r="A2129" s="1"/>
      <c r="B2129" s="8" t="s">
        <v>2420</v>
      </c>
      <c r="C2129" s="8">
        <v>99.79</v>
      </c>
      <c r="D2129" s="8">
        <v>1.0</v>
      </c>
      <c r="E2129" s="8">
        <v>99.79</v>
      </c>
      <c r="F2129" s="5">
        <v>1663.0</v>
      </c>
      <c r="G2129" s="9">
        <v>44428.51736111111</v>
      </c>
      <c r="H2129" s="5" t="s">
        <v>31</v>
      </c>
      <c r="I2129" s="5" t="s">
        <v>1436</v>
      </c>
      <c r="J2129" s="5" t="s">
        <v>70</v>
      </c>
      <c r="K2129" s="5">
        <v>7.0171878E9</v>
      </c>
      <c r="L2129" s="5" t="s">
        <v>70</v>
      </c>
      <c r="M2129" s="5">
        <v>7.0171878E9</v>
      </c>
      <c r="N2129" s="5"/>
      <c r="O2129" s="5"/>
      <c r="P2129" s="3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</row>
    <row r="2130">
      <c r="A2130" s="1"/>
      <c r="B2130" s="8" t="s">
        <v>1457</v>
      </c>
      <c r="C2130" s="8">
        <v>22.78</v>
      </c>
      <c r="D2130" s="8">
        <v>2.0</v>
      </c>
      <c r="E2130" s="8">
        <v>45.56</v>
      </c>
      <c r="F2130" s="5">
        <v>1663.0</v>
      </c>
      <c r="G2130" s="9">
        <v>44428.51736111111</v>
      </c>
      <c r="H2130" s="5" t="s">
        <v>31</v>
      </c>
      <c r="I2130" s="5" t="s">
        <v>1436</v>
      </c>
      <c r="J2130" s="5" t="s">
        <v>70</v>
      </c>
      <c r="K2130" s="5">
        <v>7.0171878E9</v>
      </c>
      <c r="L2130" s="5" t="s">
        <v>70</v>
      </c>
      <c r="M2130" s="5">
        <v>7.0171878E9</v>
      </c>
      <c r="N2130" s="5"/>
      <c r="O2130" s="5"/>
      <c r="P2130" s="3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</row>
    <row r="2131">
      <c r="A2131" s="1"/>
      <c r="B2131" s="8" t="s">
        <v>1444</v>
      </c>
      <c r="C2131" s="8">
        <v>209.89</v>
      </c>
      <c r="D2131" s="8">
        <v>1.0</v>
      </c>
      <c r="E2131" s="8">
        <v>209.89</v>
      </c>
      <c r="F2131" s="5">
        <v>1663.0</v>
      </c>
      <c r="G2131" s="9">
        <v>44428.51736111111</v>
      </c>
      <c r="H2131" s="5" t="s">
        <v>31</v>
      </c>
      <c r="I2131" s="5" t="s">
        <v>1436</v>
      </c>
      <c r="J2131" s="5" t="s">
        <v>70</v>
      </c>
      <c r="K2131" s="5">
        <v>7.0171878E9</v>
      </c>
      <c r="L2131" s="5" t="s">
        <v>70</v>
      </c>
      <c r="M2131" s="5">
        <v>7.0171878E9</v>
      </c>
      <c r="N2131" s="5"/>
      <c r="O2131" s="5"/>
      <c r="P2131" s="3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</row>
    <row r="2132">
      <c r="A2132" s="1"/>
      <c r="B2132" s="8" t="s">
        <v>1443</v>
      </c>
      <c r="C2132" s="8">
        <v>299.67</v>
      </c>
      <c r="D2132" s="8">
        <v>1.0</v>
      </c>
      <c r="E2132" s="8">
        <v>299.67</v>
      </c>
      <c r="F2132" s="5">
        <v>1663.0</v>
      </c>
      <c r="G2132" s="9">
        <v>44428.51736111111</v>
      </c>
      <c r="H2132" s="5" t="s">
        <v>31</v>
      </c>
      <c r="I2132" s="5" t="s">
        <v>1436</v>
      </c>
      <c r="J2132" s="5" t="s">
        <v>70</v>
      </c>
      <c r="K2132" s="5">
        <v>7.0171878E9</v>
      </c>
      <c r="L2132" s="5" t="s">
        <v>70</v>
      </c>
      <c r="M2132" s="5">
        <v>7.0171878E9</v>
      </c>
      <c r="N2132" s="5"/>
      <c r="O2132" s="5"/>
      <c r="P2132" s="3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</row>
    <row r="2133">
      <c r="A2133" s="1"/>
      <c r="B2133" s="8" t="s">
        <v>1462</v>
      </c>
      <c r="C2133" s="8">
        <v>59.96</v>
      </c>
      <c r="D2133" s="8">
        <v>1.0</v>
      </c>
      <c r="E2133" s="8">
        <v>59.96</v>
      </c>
      <c r="F2133" s="5">
        <v>1663.0</v>
      </c>
      <c r="G2133" s="9">
        <v>44428.51736111111</v>
      </c>
      <c r="H2133" s="5" t="s">
        <v>31</v>
      </c>
      <c r="I2133" s="5" t="s">
        <v>1436</v>
      </c>
      <c r="J2133" s="5" t="s">
        <v>70</v>
      </c>
      <c r="K2133" s="5">
        <v>7.0171878E9</v>
      </c>
      <c r="L2133" s="5" t="s">
        <v>70</v>
      </c>
      <c r="M2133" s="5">
        <v>7.0171878E9</v>
      </c>
      <c r="N2133" s="5"/>
      <c r="O2133" s="5"/>
      <c r="P2133" s="3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</row>
    <row r="2134">
      <c r="A2134" s="1"/>
      <c r="B2134" s="8" t="s">
        <v>2421</v>
      </c>
      <c r="C2134" s="8">
        <v>32.98</v>
      </c>
      <c r="D2134" s="8">
        <v>1.0</v>
      </c>
      <c r="E2134" s="8">
        <v>32.98</v>
      </c>
      <c r="F2134" s="5">
        <v>1663.0</v>
      </c>
      <c r="G2134" s="9">
        <v>44428.51736111111</v>
      </c>
      <c r="H2134" s="5" t="s">
        <v>31</v>
      </c>
      <c r="I2134" s="5" t="s">
        <v>1436</v>
      </c>
      <c r="J2134" s="5" t="s">
        <v>70</v>
      </c>
      <c r="K2134" s="5">
        <v>7.0171878E9</v>
      </c>
      <c r="L2134" s="5" t="s">
        <v>70</v>
      </c>
      <c r="M2134" s="5">
        <v>7.0171878E9</v>
      </c>
      <c r="N2134" s="5"/>
      <c r="O2134" s="5"/>
      <c r="P2134" s="3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</row>
    <row r="2135">
      <c r="A2135" s="1"/>
      <c r="B2135" s="8" t="s">
        <v>2422</v>
      </c>
      <c r="C2135" s="8">
        <v>99.98</v>
      </c>
      <c r="D2135" s="8">
        <v>1.0</v>
      </c>
      <c r="E2135" s="8">
        <v>99.98</v>
      </c>
      <c r="F2135" s="5">
        <v>1663.0</v>
      </c>
      <c r="G2135" s="9">
        <v>44428.51736111111</v>
      </c>
      <c r="H2135" s="5" t="s">
        <v>31</v>
      </c>
      <c r="I2135" s="5" t="s">
        <v>1436</v>
      </c>
      <c r="J2135" s="5" t="s">
        <v>70</v>
      </c>
      <c r="K2135" s="5">
        <v>7.0171878E9</v>
      </c>
      <c r="L2135" s="5" t="s">
        <v>70</v>
      </c>
      <c r="M2135" s="5">
        <v>7.0171878E9</v>
      </c>
      <c r="N2135" s="5"/>
      <c r="O2135" s="5"/>
      <c r="P2135" s="3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</row>
    <row r="2136">
      <c r="A2136" s="1"/>
      <c r="B2136" s="8" t="s">
        <v>1455</v>
      </c>
      <c r="C2136" s="8">
        <v>32.98</v>
      </c>
      <c r="D2136" s="8">
        <v>2.0</v>
      </c>
      <c r="E2136" s="8">
        <v>65.96</v>
      </c>
      <c r="F2136" s="5">
        <v>1663.0</v>
      </c>
      <c r="G2136" s="9">
        <v>44428.51736111111</v>
      </c>
      <c r="H2136" s="5" t="s">
        <v>31</v>
      </c>
      <c r="I2136" s="5" t="s">
        <v>1436</v>
      </c>
      <c r="J2136" s="5" t="s">
        <v>70</v>
      </c>
      <c r="K2136" s="5">
        <v>7.0171878E9</v>
      </c>
      <c r="L2136" s="5" t="s">
        <v>70</v>
      </c>
      <c r="M2136" s="5">
        <v>7.0171878E9</v>
      </c>
      <c r="N2136" s="5"/>
      <c r="O2136" s="5"/>
      <c r="P2136" s="3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</row>
    <row r="2137">
      <c r="A2137" s="1"/>
      <c r="B2137" s="8" t="s">
        <v>2423</v>
      </c>
      <c r="C2137" s="8">
        <v>9.0</v>
      </c>
      <c r="D2137" s="8">
        <v>1.0</v>
      </c>
      <c r="E2137" s="8">
        <v>9.0</v>
      </c>
      <c r="F2137" s="5">
        <v>221.0</v>
      </c>
      <c r="G2137" s="9">
        <v>44349.544444444444</v>
      </c>
      <c r="H2137" s="5" t="s">
        <v>1158</v>
      </c>
      <c r="I2137" s="5"/>
      <c r="J2137" s="5" t="s">
        <v>78</v>
      </c>
      <c r="K2137" s="5">
        <v>5.40810649E9</v>
      </c>
      <c r="L2137" s="5" t="s">
        <v>78</v>
      </c>
      <c r="M2137" s="5">
        <v>5.40810649E9</v>
      </c>
      <c r="N2137" s="5" t="s">
        <v>2424</v>
      </c>
      <c r="O2137" s="5" t="s">
        <v>2425</v>
      </c>
      <c r="P2137" s="3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</row>
    <row r="2138">
      <c r="A2138" s="1"/>
      <c r="B2138" s="8" t="s">
        <v>1074</v>
      </c>
      <c r="C2138" s="8">
        <v>9.0</v>
      </c>
      <c r="D2138" s="8">
        <v>1.0</v>
      </c>
      <c r="E2138" s="8">
        <v>9.0</v>
      </c>
      <c r="F2138" s="5">
        <v>221.0</v>
      </c>
      <c r="G2138" s="9">
        <v>44349.544444444444</v>
      </c>
      <c r="H2138" s="5" t="s">
        <v>1158</v>
      </c>
      <c r="I2138" s="5"/>
      <c r="J2138" s="5" t="s">
        <v>78</v>
      </c>
      <c r="K2138" s="5">
        <v>5.40810649E9</v>
      </c>
      <c r="L2138" s="5" t="s">
        <v>78</v>
      </c>
      <c r="M2138" s="5">
        <v>5.40810649E9</v>
      </c>
      <c r="N2138" s="5"/>
      <c r="O2138" s="5"/>
      <c r="P2138" s="3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</row>
    <row r="2139">
      <c r="A2139" s="1"/>
      <c r="B2139" s="8" t="s">
        <v>2426</v>
      </c>
      <c r="C2139" s="8">
        <v>9.0</v>
      </c>
      <c r="D2139" s="8">
        <v>1.0</v>
      </c>
      <c r="E2139" s="8">
        <v>9.0</v>
      </c>
      <c r="F2139" s="5">
        <v>221.0</v>
      </c>
      <c r="G2139" s="9">
        <v>44349.544444444444</v>
      </c>
      <c r="H2139" s="5" t="s">
        <v>1158</v>
      </c>
      <c r="I2139" s="5"/>
      <c r="J2139" s="5" t="s">
        <v>78</v>
      </c>
      <c r="K2139" s="5">
        <v>5.40810649E9</v>
      </c>
      <c r="L2139" s="5" t="s">
        <v>78</v>
      </c>
      <c r="M2139" s="5">
        <v>5.40810649E9</v>
      </c>
      <c r="N2139" s="5"/>
      <c r="O2139" s="5"/>
      <c r="P2139" s="3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</row>
    <row r="2140">
      <c r="A2140" s="1"/>
      <c r="B2140" s="8" t="s">
        <v>2427</v>
      </c>
      <c r="C2140" s="8">
        <v>26.0</v>
      </c>
      <c r="D2140" s="8">
        <v>1.0</v>
      </c>
      <c r="E2140" s="8">
        <v>26.0</v>
      </c>
      <c r="F2140" s="5">
        <v>221.0</v>
      </c>
      <c r="G2140" s="9">
        <v>44349.544444444444</v>
      </c>
      <c r="H2140" s="5" t="s">
        <v>1158</v>
      </c>
      <c r="I2140" s="5"/>
      <c r="J2140" s="5" t="s">
        <v>78</v>
      </c>
      <c r="K2140" s="5">
        <v>5.40810649E9</v>
      </c>
      <c r="L2140" s="5" t="s">
        <v>78</v>
      </c>
      <c r="M2140" s="5">
        <v>5.40810649E9</v>
      </c>
      <c r="N2140" s="5"/>
      <c r="O2140" s="5"/>
      <c r="P2140" s="3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</row>
    <row r="2141">
      <c r="A2141" s="1"/>
      <c r="B2141" s="8" t="s">
        <v>235</v>
      </c>
      <c r="C2141" s="8">
        <v>23.0</v>
      </c>
      <c r="D2141" s="8">
        <v>1.0</v>
      </c>
      <c r="E2141" s="8">
        <v>23.0</v>
      </c>
      <c r="F2141" s="5">
        <v>221.0</v>
      </c>
      <c r="G2141" s="9">
        <v>44349.544444444444</v>
      </c>
      <c r="H2141" s="5" t="s">
        <v>1158</v>
      </c>
      <c r="I2141" s="5"/>
      <c r="J2141" s="5" t="s">
        <v>78</v>
      </c>
      <c r="K2141" s="5">
        <v>5.40810649E9</v>
      </c>
      <c r="L2141" s="5" t="s">
        <v>78</v>
      </c>
      <c r="M2141" s="5">
        <v>5.40810649E9</v>
      </c>
      <c r="N2141" s="5"/>
      <c r="O2141" s="5"/>
      <c r="P2141" s="3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</row>
    <row r="2142">
      <c r="A2142" s="1"/>
      <c r="B2142" s="8" t="s">
        <v>2428</v>
      </c>
      <c r="C2142" s="8">
        <v>4.0</v>
      </c>
      <c r="D2142" s="8">
        <v>1.0</v>
      </c>
      <c r="E2142" s="8">
        <v>4.0</v>
      </c>
      <c r="F2142" s="5">
        <v>221.0</v>
      </c>
      <c r="G2142" s="9">
        <v>44349.544444444444</v>
      </c>
      <c r="H2142" s="5" t="s">
        <v>1158</v>
      </c>
      <c r="I2142" s="5"/>
      <c r="J2142" s="5" t="s">
        <v>78</v>
      </c>
      <c r="K2142" s="5">
        <v>5.40810649E9</v>
      </c>
      <c r="L2142" s="5" t="s">
        <v>78</v>
      </c>
      <c r="M2142" s="5">
        <v>5.40810649E9</v>
      </c>
      <c r="N2142" s="5"/>
      <c r="O2142" s="5"/>
      <c r="P2142" s="3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</row>
    <row r="2143">
      <c r="A2143" s="1"/>
      <c r="B2143" s="8" t="s">
        <v>2429</v>
      </c>
      <c r="C2143" s="8">
        <v>85.0</v>
      </c>
      <c r="D2143" s="8">
        <v>1.0</v>
      </c>
      <c r="E2143" s="8">
        <v>85.0</v>
      </c>
      <c r="F2143" s="5">
        <v>221.0</v>
      </c>
      <c r="G2143" s="9">
        <v>44349.544444444444</v>
      </c>
      <c r="H2143" s="5" t="s">
        <v>1158</v>
      </c>
      <c r="I2143" s="5"/>
      <c r="J2143" s="5" t="s">
        <v>78</v>
      </c>
      <c r="K2143" s="5">
        <v>5.40810649E9</v>
      </c>
      <c r="L2143" s="5" t="s">
        <v>78</v>
      </c>
      <c r="M2143" s="5">
        <v>5.40810649E9</v>
      </c>
      <c r="N2143" s="5"/>
      <c r="O2143" s="5"/>
      <c r="P2143" s="3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</row>
    <row r="2144">
      <c r="A2144" s="1"/>
      <c r="B2144" s="8" t="s">
        <v>2430</v>
      </c>
      <c r="C2144" s="8">
        <v>50.0</v>
      </c>
      <c r="D2144" s="8">
        <v>1.0</v>
      </c>
      <c r="E2144" s="8">
        <v>50.0</v>
      </c>
      <c r="F2144" s="5">
        <v>221.0</v>
      </c>
      <c r="G2144" s="9">
        <v>44349.544444444444</v>
      </c>
      <c r="H2144" s="5" t="s">
        <v>1158</v>
      </c>
      <c r="I2144" s="5"/>
      <c r="J2144" s="5" t="s">
        <v>78</v>
      </c>
      <c r="K2144" s="5">
        <v>5.40810649E9</v>
      </c>
      <c r="L2144" s="5" t="s">
        <v>78</v>
      </c>
      <c r="M2144" s="5">
        <v>5.40810649E9</v>
      </c>
      <c r="N2144" s="5"/>
      <c r="O2144" s="5"/>
      <c r="P2144" s="3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</row>
    <row r="2145">
      <c r="A2145" s="1"/>
      <c r="B2145" s="8" t="s">
        <v>231</v>
      </c>
      <c r="C2145" s="8">
        <v>6.0</v>
      </c>
      <c r="D2145" s="8">
        <v>1.0</v>
      </c>
      <c r="E2145" s="8">
        <v>6.0</v>
      </c>
      <c r="F2145" s="5">
        <v>221.0</v>
      </c>
      <c r="G2145" s="9">
        <v>44349.544444444444</v>
      </c>
      <c r="H2145" s="5" t="s">
        <v>1158</v>
      </c>
      <c r="I2145" s="5"/>
      <c r="J2145" s="5" t="s">
        <v>78</v>
      </c>
      <c r="K2145" s="5">
        <v>5.40810649E9</v>
      </c>
      <c r="L2145" s="5" t="s">
        <v>78</v>
      </c>
      <c r="M2145" s="5">
        <v>5.40810649E9</v>
      </c>
      <c r="N2145" s="5"/>
      <c r="O2145" s="5"/>
      <c r="P2145" s="3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</row>
    <row r="2146">
      <c r="A2146" s="1"/>
      <c r="B2146" s="8" t="s">
        <v>1143</v>
      </c>
      <c r="C2146" s="8">
        <v>6.79</v>
      </c>
      <c r="D2146" s="8">
        <v>2.0</v>
      </c>
      <c r="E2146" s="8">
        <v>13.58</v>
      </c>
      <c r="F2146" s="5">
        <v>2306.82</v>
      </c>
      <c r="G2146" s="9">
        <v>44461.65416666667</v>
      </c>
      <c r="H2146" s="5" t="s">
        <v>266</v>
      </c>
      <c r="I2146" s="5" t="s">
        <v>2431</v>
      </c>
      <c r="J2146" s="5" t="s">
        <v>374</v>
      </c>
      <c r="K2146" s="5">
        <v>5.405451755E9</v>
      </c>
      <c r="L2146" s="5" t="s">
        <v>374</v>
      </c>
      <c r="M2146" s="5">
        <v>5.405451755E9</v>
      </c>
      <c r="N2146" s="5" t="s">
        <v>2432</v>
      </c>
      <c r="O2146" s="5" t="s">
        <v>2433</v>
      </c>
      <c r="P2146" s="3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</row>
    <row r="2147">
      <c r="A2147" s="1"/>
      <c r="B2147" s="8" t="s">
        <v>2434</v>
      </c>
      <c r="C2147" s="8">
        <v>399.9</v>
      </c>
      <c r="D2147" s="8">
        <v>1.294</v>
      </c>
      <c r="E2147" s="8">
        <v>517.47</v>
      </c>
      <c r="F2147" s="5">
        <v>2306.82</v>
      </c>
      <c r="G2147" s="9">
        <v>44461.65416666667</v>
      </c>
      <c r="H2147" s="5" t="s">
        <v>266</v>
      </c>
      <c r="I2147" s="5" t="s">
        <v>2431</v>
      </c>
      <c r="J2147" s="5" t="s">
        <v>374</v>
      </c>
      <c r="K2147" s="5">
        <v>5.405451755E9</v>
      </c>
      <c r="L2147" s="5" t="s">
        <v>374</v>
      </c>
      <c r="M2147" s="5">
        <v>5.405451755E9</v>
      </c>
      <c r="N2147" s="5"/>
      <c r="O2147" s="5"/>
      <c r="P2147" s="3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</row>
    <row r="2148">
      <c r="A2148" s="1"/>
      <c r="B2148" s="8" t="s">
        <v>2434</v>
      </c>
      <c r="C2148" s="8">
        <v>399.9</v>
      </c>
      <c r="D2148" s="8">
        <v>1.124</v>
      </c>
      <c r="E2148" s="8">
        <v>449.49</v>
      </c>
      <c r="F2148" s="5">
        <v>2306.82</v>
      </c>
      <c r="G2148" s="9">
        <v>44461.65416666667</v>
      </c>
      <c r="H2148" s="5" t="s">
        <v>266</v>
      </c>
      <c r="I2148" s="5" t="s">
        <v>2431</v>
      </c>
      <c r="J2148" s="5" t="s">
        <v>374</v>
      </c>
      <c r="K2148" s="5">
        <v>5.405451755E9</v>
      </c>
      <c r="L2148" s="5" t="s">
        <v>374</v>
      </c>
      <c r="M2148" s="5">
        <v>5.405451755E9</v>
      </c>
      <c r="N2148" s="5"/>
      <c r="O2148" s="5"/>
      <c r="P2148" s="3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</row>
    <row r="2149">
      <c r="A2149" s="1"/>
      <c r="B2149" s="8" t="s">
        <v>2435</v>
      </c>
      <c r="C2149" s="8">
        <v>209.87</v>
      </c>
      <c r="D2149" s="8">
        <v>1.0</v>
      </c>
      <c r="E2149" s="8">
        <v>209.87</v>
      </c>
      <c r="F2149" s="5">
        <v>2306.82</v>
      </c>
      <c r="G2149" s="9">
        <v>44461.65416666667</v>
      </c>
      <c r="H2149" s="5" t="s">
        <v>266</v>
      </c>
      <c r="I2149" s="5" t="s">
        <v>2431</v>
      </c>
      <c r="J2149" s="5" t="s">
        <v>374</v>
      </c>
      <c r="K2149" s="5">
        <v>5.405451755E9</v>
      </c>
      <c r="L2149" s="5" t="s">
        <v>374</v>
      </c>
      <c r="M2149" s="5">
        <v>5.405451755E9</v>
      </c>
      <c r="N2149" s="5"/>
      <c r="O2149" s="5"/>
      <c r="P2149" s="3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</row>
    <row r="2150">
      <c r="A2150" s="1"/>
      <c r="B2150" s="8" t="s">
        <v>2436</v>
      </c>
      <c r="C2150" s="8">
        <v>439.96</v>
      </c>
      <c r="D2150" s="8">
        <v>0.3</v>
      </c>
      <c r="E2150" s="8">
        <v>131.99</v>
      </c>
      <c r="F2150" s="5">
        <v>2306.82</v>
      </c>
      <c r="G2150" s="9">
        <v>44461.65416666667</v>
      </c>
      <c r="H2150" s="5" t="s">
        <v>266</v>
      </c>
      <c r="I2150" s="5" t="s">
        <v>2431</v>
      </c>
      <c r="J2150" s="5" t="s">
        <v>374</v>
      </c>
      <c r="K2150" s="5">
        <v>5.405451755E9</v>
      </c>
      <c r="L2150" s="5" t="s">
        <v>374</v>
      </c>
      <c r="M2150" s="5">
        <v>5.405451755E9</v>
      </c>
      <c r="N2150" s="5"/>
      <c r="O2150" s="5"/>
      <c r="P2150" s="3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</row>
    <row r="2151">
      <c r="A2151" s="1"/>
      <c r="B2151" s="8" t="s">
        <v>271</v>
      </c>
      <c r="C2151" s="8">
        <v>24.88</v>
      </c>
      <c r="D2151" s="8">
        <v>0.25</v>
      </c>
      <c r="E2151" s="8">
        <v>6.22</v>
      </c>
      <c r="F2151" s="5">
        <v>2306.82</v>
      </c>
      <c r="G2151" s="9">
        <v>44461.65416666667</v>
      </c>
      <c r="H2151" s="5" t="s">
        <v>266</v>
      </c>
      <c r="I2151" s="5" t="s">
        <v>2431</v>
      </c>
      <c r="J2151" s="5" t="s">
        <v>374</v>
      </c>
      <c r="K2151" s="5">
        <v>5.405451755E9</v>
      </c>
      <c r="L2151" s="5" t="s">
        <v>374</v>
      </c>
      <c r="M2151" s="5">
        <v>5.405451755E9</v>
      </c>
      <c r="N2151" s="5"/>
      <c r="O2151" s="5"/>
      <c r="P2151" s="3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</row>
    <row r="2152">
      <c r="A2152" s="1"/>
      <c r="B2152" s="8" t="s">
        <v>2387</v>
      </c>
      <c r="C2152" s="8">
        <v>117.95</v>
      </c>
      <c r="D2152" s="8">
        <v>1.0</v>
      </c>
      <c r="E2152" s="8">
        <v>117.95</v>
      </c>
      <c r="F2152" s="5">
        <v>2306.82</v>
      </c>
      <c r="G2152" s="9">
        <v>44461.65416666667</v>
      </c>
      <c r="H2152" s="5" t="s">
        <v>266</v>
      </c>
      <c r="I2152" s="5" t="s">
        <v>2431</v>
      </c>
      <c r="J2152" s="5" t="s">
        <v>374</v>
      </c>
      <c r="K2152" s="5">
        <v>5.405451755E9</v>
      </c>
      <c r="L2152" s="5" t="s">
        <v>374</v>
      </c>
      <c r="M2152" s="5">
        <v>5.405451755E9</v>
      </c>
      <c r="N2152" s="5"/>
      <c r="O2152" s="5"/>
      <c r="P2152" s="3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</row>
    <row r="2153">
      <c r="A2153" s="1"/>
      <c r="B2153" s="8" t="s">
        <v>2391</v>
      </c>
      <c r="C2153" s="8">
        <v>16.99</v>
      </c>
      <c r="D2153" s="8">
        <v>1.0</v>
      </c>
      <c r="E2153" s="8">
        <v>16.99</v>
      </c>
      <c r="F2153" s="5">
        <v>2306.82</v>
      </c>
      <c r="G2153" s="9">
        <v>44461.65416666667</v>
      </c>
      <c r="H2153" s="5" t="s">
        <v>266</v>
      </c>
      <c r="I2153" s="5" t="s">
        <v>2431</v>
      </c>
      <c r="J2153" s="5" t="s">
        <v>374</v>
      </c>
      <c r="K2153" s="5">
        <v>5.405451755E9</v>
      </c>
      <c r="L2153" s="5" t="s">
        <v>374</v>
      </c>
      <c r="M2153" s="5">
        <v>5.405451755E9</v>
      </c>
      <c r="N2153" s="5"/>
      <c r="O2153" s="5"/>
      <c r="P2153" s="3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</row>
    <row r="2154">
      <c r="A2154" s="1"/>
      <c r="B2154" s="8" t="s">
        <v>2437</v>
      </c>
      <c r="C2154" s="8">
        <v>59.9</v>
      </c>
      <c r="D2154" s="8">
        <v>1.0</v>
      </c>
      <c r="E2154" s="8">
        <v>59.9</v>
      </c>
      <c r="F2154" s="5">
        <v>2306.82</v>
      </c>
      <c r="G2154" s="9">
        <v>44461.65416666667</v>
      </c>
      <c r="H2154" s="5" t="s">
        <v>266</v>
      </c>
      <c r="I2154" s="5" t="s">
        <v>2431</v>
      </c>
      <c r="J2154" s="5" t="s">
        <v>374</v>
      </c>
      <c r="K2154" s="5">
        <v>5.405451755E9</v>
      </c>
      <c r="L2154" s="5" t="s">
        <v>374</v>
      </c>
      <c r="M2154" s="5">
        <v>5.405451755E9</v>
      </c>
      <c r="N2154" s="5"/>
      <c r="O2154" s="5"/>
      <c r="P2154" s="3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</row>
    <row r="2155">
      <c r="A2155" s="1"/>
      <c r="B2155" s="8" t="s">
        <v>2438</v>
      </c>
      <c r="C2155" s="8">
        <v>59.9</v>
      </c>
      <c r="D2155" s="8">
        <v>1.0</v>
      </c>
      <c r="E2155" s="8">
        <v>59.9</v>
      </c>
      <c r="F2155" s="5">
        <v>2306.82</v>
      </c>
      <c r="G2155" s="9">
        <v>44461.65416666667</v>
      </c>
      <c r="H2155" s="5" t="s">
        <v>266</v>
      </c>
      <c r="I2155" s="5" t="s">
        <v>2431</v>
      </c>
      <c r="J2155" s="5" t="s">
        <v>374</v>
      </c>
      <c r="K2155" s="5">
        <v>5.405451755E9</v>
      </c>
      <c r="L2155" s="5" t="s">
        <v>374</v>
      </c>
      <c r="M2155" s="5">
        <v>5.405451755E9</v>
      </c>
      <c r="N2155" s="5"/>
      <c r="O2155" s="5"/>
      <c r="P2155" s="3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</row>
    <row r="2156">
      <c r="A2156" s="1"/>
      <c r="B2156" s="8" t="s">
        <v>2384</v>
      </c>
      <c r="C2156" s="8">
        <v>59.9</v>
      </c>
      <c r="D2156" s="8">
        <v>1.0</v>
      </c>
      <c r="E2156" s="8">
        <v>59.9</v>
      </c>
      <c r="F2156" s="5">
        <v>2306.82</v>
      </c>
      <c r="G2156" s="9">
        <v>44461.65416666667</v>
      </c>
      <c r="H2156" s="5" t="s">
        <v>266</v>
      </c>
      <c r="I2156" s="5" t="s">
        <v>2431</v>
      </c>
      <c r="J2156" s="5" t="s">
        <v>374</v>
      </c>
      <c r="K2156" s="5">
        <v>5.405451755E9</v>
      </c>
      <c r="L2156" s="5" t="s">
        <v>374</v>
      </c>
      <c r="M2156" s="5">
        <v>5.405451755E9</v>
      </c>
      <c r="N2156" s="5"/>
      <c r="O2156" s="5"/>
      <c r="P2156" s="3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</row>
    <row r="2157">
      <c r="A2157" s="1"/>
      <c r="B2157" s="8" t="s">
        <v>2439</v>
      </c>
      <c r="C2157" s="8">
        <v>400.97</v>
      </c>
      <c r="D2157" s="8">
        <v>1.0</v>
      </c>
      <c r="E2157" s="8">
        <v>400.97</v>
      </c>
      <c r="F2157" s="5">
        <v>2306.82</v>
      </c>
      <c r="G2157" s="9">
        <v>44461.65416666667</v>
      </c>
      <c r="H2157" s="5" t="s">
        <v>266</v>
      </c>
      <c r="I2157" s="5" t="s">
        <v>2431</v>
      </c>
      <c r="J2157" s="5" t="s">
        <v>374</v>
      </c>
      <c r="K2157" s="5">
        <v>5.405451755E9</v>
      </c>
      <c r="L2157" s="5" t="s">
        <v>374</v>
      </c>
      <c r="M2157" s="5">
        <v>5.405451755E9</v>
      </c>
      <c r="N2157" s="5"/>
      <c r="O2157" s="5"/>
      <c r="P2157" s="3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</row>
    <row r="2158">
      <c r="A2158" s="1"/>
      <c r="B2158" s="8" t="s">
        <v>2440</v>
      </c>
      <c r="C2158" s="8">
        <v>19.9</v>
      </c>
      <c r="D2158" s="8">
        <v>2.0</v>
      </c>
      <c r="E2158" s="8">
        <v>39.8</v>
      </c>
      <c r="F2158" s="5">
        <v>2306.82</v>
      </c>
      <c r="G2158" s="9">
        <v>44461.65416666667</v>
      </c>
      <c r="H2158" s="5" t="s">
        <v>266</v>
      </c>
      <c r="I2158" s="5" t="s">
        <v>2431</v>
      </c>
      <c r="J2158" s="5" t="s">
        <v>374</v>
      </c>
      <c r="K2158" s="5">
        <v>5.405451755E9</v>
      </c>
      <c r="L2158" s="5" t="s">
        <v>374</v>
      </c>
      <c r="M2158" s="5">
        <v>5.405451755E9</v>
      </c>
      <c r="N2158" s="5"/>
      <c r="O2158" s="5"/>
      <c r="P2158" s="3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</row>
    <row r="2159">
      <c r="A2159" s="1"/>
      <c r="B2159" s="8" t="s">
        <v>2441</v>
      </c>
      <c r="C2159" s="8">
        <v>102.99</v>
      </c>
      <c r="D2159" s="8">
        <v>1.0</v>
      </c>
      <c r="E2159" s="8">
        <v>102.99</v>
      </c>
      <c r="F2159" s="5">
        <v>2306.82</v>
      </c>
      <c r="G2159" s="9">
        <v>44461.65416666667</v>
      </c>
      <c r="H2159" s="5" t="s">
        <v>266</v>
      </c>
      <c r="I2159" s="5" t="s">
        <v>2431</v>
      </c>
      <c r="J2159" s="5" t="s">
        <v>374</v>
      </c>
      <c r="K2159" s="5">
        <v>5.405451755E9</v>
      </c>
      <c r="L2159" s="5" t="s">
        <v>374</v>
      </c>
      <c r="M2159" s="5">
        <v>5.405451755E9</v>
      </c>
      <c r="N2159" s="5"/>
      <c r="O2159" s="5"/>
      <c r="P2159" s="3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</row>
    <row r="2160">
      <c r="A2160" s="1"/>
      <c r="B2160" s="8" t="s">
        <v>2409</v>
      </c>
      <c r="C2160" s="8">
        <v>59.9</v>
      </c>
      <c r="D2160" s="8">
        <v>1.0</v>
      </c>
      <c r="E2160" s="8">
        <v>59.9</v>
      </c>
      <c r="F2160" s="5">
        <v>2306.82</v>
      </c>
      <c r="G2160" s="9">
        <v>44461.65416666667</v>
      </c>
      <c r="H2160" s="5" t="s">
        <v>266</v>
      </c>
      <c r="I2160" s="5" t="s">
        <v>2431</v>
      </c>
      <c r="J2160" s="5" t="s">
        <v>374</v>
      </c>
      <c r="K2160" s="5">
        <v>5.405451755E9</v>
      </c>
      <c r="L2160" s="5" t="s">
        <v>374</v>
      </c>
      <c r="M2160" s="5">
        <v>5.405451755E9</v>
      </c>
      <c r="N2160" s="5"/>
      <c r="O2160" s="5"/>
      <c r="P2160" s="3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</row>
    <row r="2161">
      <c r="A2161" s="1"/>
      <c r="B2161" s="8" t="s">
        <v>2236</v>
      </c>
      <c r="C2161" s="8">
        <v>59.9</v>
      </c>
      <c r="D2161" s="8">
        <v>1.0</v>
      </c>
      <c r="E2161" s="8">
        <v>59.9</v>
      </c>
      <c r="F2161" s="5">
        <v>2306.82</v>
      </c>
      <c r="G2161" s="9">
        <v>44461.65416666667</v>
      </c>
      <c r="H2161" s="5" t="s">
        <v>266</v>
      </c>
      <c r="I2161" s="5" t="s">
        <v>2431</v>
      </c>
      <c r="J2161" s="5" t="s">
        <v>374</v>
      </c>
      <c r="K2161" s="5">
        <v>5.405451755E9</v>
      </c>
      <c r="L2161" s="5" t="s">
        <v>374</v>
      </c>
      <c r="M2161" s="5">
        <v>5.405451755E9</v>
      </c>
      <c r="N2161" s="5"/>
      <c r="O2161" s="5"/>
      <c r="P2161" s="3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</row>
    <row r="2162">
      <c r="A2162" s="1"/>
      <c r="B2162" s="8" t="s">
        <v>2442</v>
      </c>
      <c r="C2162" s="8">
        <v>1069.0</v>
      </c>
      <c r="D2162" s="8">
        <v>1.0</v>
      </c>
      <c r="E2162" s="8">
        <v>1069.0</v>
      </c>
      <c r="F2162" s="5">
        <v>1069.0</v>
      </c>
      <c r="G2162" s="9">
        <v>44456.85833333333</v>
      </c>
      <c r="H2162" s="5" t="s">
        <v>31</v>
      </c>
      <c r="I2162" s="5" t="s">
        <v>1169</v>
      </c>
      <c r="J2162" s="5" t="s">
        <v>1170</v>
      </c>
      <c r="K2162" s="5">
        <v>5.402044889E9</v>
      </c>
      <c r="L2162" s="5" t="s">
        <v>1170</v>
      </c>
      <c r="M2162" s="5">
        <v>5.402044889E9</v>
      </c>
      <c r="N2162" s="5" t="s">
        <v>2443</v>
      </c>
      <c r="O2162" s="5" t="s">
        <v>2444</v>
      </c>
      <c r="P2162" s="3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</row>
    <row r="2163">
      <c r="A2163" s="1"/>
      <c r="B2163" s="8" t="s">
        <v>2445</v>
      </c>
      <c r="C2163" s="8">
        <v>140.0</v>
      </c>
      <c r="D2163" s="8">
        <v>1.0</v>
      </c>
      <c r="E2163" s="8">
        <v>140.0</v>
      </c>
      <c r="F2163" s="5">
        <v>140.0</v>
      </c>
      <c r="G2163" s="9">
        <v>44457.45625</v>
      </c>
      <c r="H2163" s="5" t="s">
        <v>31</v>
      </c>
      <c r="I2163" s="5" t="s">
        <v>1169</v>
      </c>
      <c r="J2163" s="5" t="s">
        <v>1170</v>
      </c>
      <c r="K2163" s="5">
        <v>5.402044889E9</v>
      </c>
      <c r="L2163" s="5" t="s">
        <v>1170</v>
      </c>
      <c r="M2163" s="5">
        <v>5.402044889E9</v>
      </c>
      <c r="N2163" s="5" t="s">
        <v>2446</v>
      </c>
      <c r="O2163" s="5" t="s">
        <v>2447</v>
      </c>
      <c r="P2163" s="3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</row>
    <row r="2164">
      <c r="A2164" s="1"/>
      <c r="B2164" s="8" t="s">
        <v>2448</v>
      </c>
      <c r="C2164" s="8">
        <v>54.0</v>
      </c>
      <c r="D2164" s="8">
        <v>1.0</v>
      </c>
      <c r="E2164" s="8">
        <v>54.0</v>
      </c>
      <c r="F2164" s="5">
        <v>561.41</v>
      </c>
      <c r="G2164" s="9">
        <v>44466.861805555556</v>
      </c>
      <c r="H2164" s="5" t="s">
        <v>1246</v>
      </c>
      <c r="I2164" s="5" t="s">
        <v>1247</v>
      </c>
      <c r="J2164" s="5" t="s">
        <v>1248</v>
      </c>
      <c r="K2164" s="5">
        <v>5.407973235E9</v>
      </c>
      <c r="L2164" s="5" t="s">
        <v>1248</v>
      </c>
      <c r="M2164" s="5">
        <v>5.407973235E9</v>
      </c>
      <c r="N2164" s="5" t="s">
        <v>2449</v>
      </c>
      <c r="O2164" s="5" t="s">
        <v>2450</v>
      </c>
      <c r="P2164" s="3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</row>
    <row r="2165">
      <c r="A2165" s="1"/>
      <c r="B2165" s="8" t="s">
        <v>2451</v>
      </c>
      <c r="C2165" s="8">
        <v>43.0</v>
      </c>
      <c r="D2165" s="8">
        <v>1.0</v>
      </c>
      <c r="E2165" s="8">
        <v>43.0</v>
      </c>
      <c r="F2165" s="5">
        <v>561.41</v>
      </c>
      <c r="G2165" s="9">
        <v>44466.861805555556</v>
      </c>
      <c r="H2165" s="5" t="s">
        <v>1246</v>
      </c>
      <c r="I2165" s="5" t="s">
        <v>1247</v>
      </c>
      <c r="J2165" s="5" t="s">
        <v>1248</v>
      </c>
      <c r="K2165" s="5">
        <v>5.407973235E9</v>
      </c>
      <c r="L2165" s="5" t="s">
        <v>1248</v>
      </c>
      <c r="M2165" s="5">
        <v>5.407973235E9</v>
      </c>
      <c r="N2165" s="5"/>
      <c r="O2165" s="5"/>
      <c r="P2165" s="3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</row>
    <row r="2166">
      <c r="A2166" s="1"/>
      <c r="B2166" s="8" t="s">
        <v>2452</v>
      </c>
      <c r="C2166" s="8">
        <v>59.0</v>
      </c>
      <c r="D2166" s="8">
        <v>1.0</v>
      </c>
      <c r="E2166" s="8">
        <v>59.0</v>
      </c>
      <c r="F2166" s="5">
        <v>561.41</v>
      </c>
      <c r="G2166" s="9">
        <v>44466.861805555556</v>
      </c>
      <c r="H2166" s="5" t="s">
        <v>1246</v>
      </c>
      <c r="I2166" s="5" t="s">
        <v>1247</v>
      </c>
      <c r="J2166" s="5" t="s">
        <v>1248</v>
      </c>
      <c r="K2166" s="5">
        <v>5.407973235E9</v>
      </c>
      <c r="L2166" s="5" t="s">
        <v>1248</v>
      </c>
      <c r="M2166" s="5">
        <v>5.407973235E9</v>
      </c>
      <c r="N2166" s="5"/>
      <c r="O2166" s="5"/>
      <c r="P2166" s="3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</row>
    <row r="2167">
      <c r="A2167" s="1"/>
      <c r="B2167" s="8" t="s">
        <v>2453</v>
      </c>
      <c r="C2167" s="8">
        <v>132.0</v>
      </c>
      <c r="D2167" s="8">
        <v>1.0</v>
      </c>
      <c r="E2167" s="8">
        <v>132.0</v>
      </c>
      <c r="F2167" s="5">
        <v>561.41</v>
      </c>
      <c r="G2167" s="9">
        <v>44466.861805555556</v>
      </c>
      <c r="H2167" s="5" t="s">
        <v>1246</v>
      </c>
      <c r="I2167" s="5" t="s">
        <v>1247</v>
      </c>
      <c r="J2167" s="5" t="s">
        <v>1248</v>
      </c>
      <c r="K2167" s="5">
        <v>5.407973235E9</v>
      </c>
      <c r="L2167" s="5" t="s">
        <v>1248</v>
      </c>
      <c r="M2167" s="5">
        <v>5.407973235E9</v>
      </c>
      <c r="N2167" s="5"/>
      <c r="O2167" s="5"/>
      <c r="P2167" s="3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</row>
    <row r="2168">
      <c r="A2168" s="1"/>
      <c r="B2168" s="8" t="s">
        <v>2454</v>
      </c>
      <c r="C2168" s="8">
        <v>67.0</v>
      </c>
      <c r="D2168" s="8">
        <v>1.0</v>
      </c>
      <c r="E2168" s="8">
        <v>67.0</v>
      </c>
      <c r="F2168" s="5">
        <v>561.41</v>
      </c>
      <c r="G2168" s="9">
        <v>44466.861805555556</v>
      </c>
      <c r="H2168" s="5" t="s">
        <v>1246</v>
      </c>
      <c r="I2168" s="5" t="s">
        <v>1247</v>
      </c>
      <c r="J2168" s="5" t="s">
        <v>1248</v>
      </c>
      <c r="K2168" s="5">
        <v>5.407973235E9</v>
      </c>
      <c r="L2168" s="5" t="s">
        <v>1248</v>
      </c>
      <c r="M2168" s="5">
        <v>5.407973235E9</v>
      </c>
      <c r="N2168" s="5"/>
      <c r="O2168" s="5"/>
      <c r="P2168" s="3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</row>
    <row r="2169">
      <c r="A2169" s="1"/>
      <c r="B2169" s="8" t="s">
        <v>2455</v>
      </c>
      <c r="C2169" s="8">
        <v>319.18</v>
      </c>
      <c r="D2169" s="8">
        <v>0.196</v>
      </c>
      <c r="E2169" s="8">
        <v>62.56</v>
      </c>
      <c r="F2169" s="5">
        <v>561.41</v>
      </c>
      <c r="G2169" s="9">
        <v>44466.861805555556</v>
      </c>
      <c r="H2169" s="5" t="s">
        <v>1246</v>
      </c>
      <c r="I2169" s="5" t="s">
        <v>1247</v>
      </c>
      <c r="J2169" s="5" t="s">
        <v>1248</v>
      </c>
      <c r="K2169" s="5">
        <v>5.407973235E9</v>
      </c>
      <c r="L2169" s="5" t="s">
        <v>1248</v>
      </c>
      <c r="M2169" s="5">
        <v>5.407973235E9</v>
      </c>
      <c r="N2169" s="5"/>
      <c r="O2169" s="5"/>
      <c r="P2169" s="3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</row>
    <row r="2170">
      <c r="A2170" s="1"/>
      <c r="B2170" s="8" t="s">
        <v>2456</v>
      </c>
      <c r="C2170" s="8">
        <v>367.22</v>
      </c>
      <c r="D2170" s="8">
        <v>0.212</v>
      </c>
      <c r="E2170" s="8">
        <v>77.85</v>
      </c>
      <c r="F2170" s="5">
        <v>561.41</v>
      </c>
      <c r="G2170" s="9">
        <v>44466.861805555556</v>
      </c>
      <c r="H2170" s="5" t="s">
        <v>1246</v>
      </c>
      <c r="I2170" s="5" t="s">
        <v>1247</v>
      </c>
      <c r="J2170" s="5" t="s">
        <v>1248</v>
      </c>
      <c r="K2170" s="5">
        <v>5.407973235E9</v>
      </c>
      <c r="L2170" s="5" t="s">
        <v>1248</v>
      </c>
      <c r="M2170" s="5">
        <v>5.407973235E9</v>
      </c>
      <c r="N2170" s="5"/>
      <c r="O2170" s="5"/>
      <c r="P2170" s="3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</row>
    <row r="2171">
      <c r="A2171" s="1"/>
      <c r="B2171" s="8" t="s">
        <v>2292</v>
      </c>
      <c r="C2171" s="8">
        <v>66.0</v>
      </c>
      <c r="D2171" s="8">
        <v>1.0</v>
      </c>
      <c r="E2171" s="8">
        <v>66.0</v>
      </c>
      <c r="F2171" s="5">
        <v>561.41</v>
      </c>
      <c r="G2171" s="9">
        <v>44466.861805555556</v>
      </c>
      <c r="H2171" s="5" t="s">
        <v>1246</v>
      </c>
      <c r="I2171" s="5" t="s">
        <v>1247</v>
      </c>
      <c r="J2171" s="5" t="s">
        <v>1248</v>
      </c>
      <c r="K2171" s="5">
        <v>5.407973235E9</v>
      </c>
      <c r="L2171" s="5" t="s">
        <v>1248</v>
      </c>
      <c r="M2171" s="5">
        <v>5.407973235E9</v>
      </c>
      <c r="N2171" s="5"/>
      <c r="O2171" s="5"/>
      <c r="P2171" s="3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</row>
    <row r="2172">
      <c r="A2172" s="1"/>
      <c r="B2172" s="8" t="s">
        <v>1298</v>
      </c>
      <c r="C2172" s="8">
        <v>84.0</v>
      </c>
      <c r="D2172" s="8">
        <v>1.0</v>
      </c>
      <c r="E2172" s="8">
        <v>84.0</v>
      </c>
      <c r="F2172" s="5">
        <v>84.0</v>
      </c>
      <c r="G2172" s="9">
        <v>44457.464583333334</v>
      </c>
      <c r="H2172" s="5" t="s">
        <v>31</v>
      </c>
      <c r="I2172" s="5" t="s">
        <v>1169</v>
      </c>
      <c r="J2172" s="5" t="s">
        <v>1170</v>
      </c>
      <c r="K2172" s="5">
        <v>5.402044889E9</v>
      </c>
      <c r="L2172" s="5" t="s">
        <v>1170</v>
      </c>
      <c r="M2172" s="5">
        <v>5.402044889E9</v>
      </c>
      <c r="N2172" s="5" t="s">
        <v>2457</v>
      </c>
      <c r="O2172" s="5" t="s">
        <v>2458</v>
      </c>
      <c r="P2172" s="3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</row>
    <row r="2173">
      <c r="A2173" s="1"/>
      <c r="B2173" s="8" t="s">
        <v>1234</v>
      </c>
      <c r="C2173" s="8">
        <v>6.0</v>
      </c>
      <c r="D2173" s="8">
        <v>1.0</v>
      </c>
      <c r="E2173" s="8">
        <v>6.0</v>
      </c>
      <c r="F2173" s="5">
        <v>184.0</v>
      </c>
      <c r="G2173" s="9">
        <v>44469.49236111111</v>
      </c>
      <c r="H2173" s="5" t="s">
        <v>1158</v>
      </c>
      <c r="I2173" s="5"/>
      <c r="J2173" s="5" t="s">
        <v>78</v>
      </c>
      <c r="K2173" s="5">
        <v>5.40810649E9</v>
      </c>
      <c r="L2173" s="5" t="s">
        <v>78</v>
      </c>
      <c r="M2173" s="5">
        <v>5.40810649E9</v>
      </c>
      <c r="N2173" s="5" t="s">
        <v>2459</v>
      </c>
      <c r="O2173" s="5" t="s">
        <v>2460</v>
      </c>
      <c r="P2173" s="3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</row>
    <row r="2174">
      <c r="A2174" s="1"/>
      <c r="B2174" s="8" t="s">
        <v>2461</v>
      </c>
      <c r="C2174" s="8">
        <v>4.0</v>
      </c>
      <c r="D2174" s="8">
        <v>1.0</v>
      </c>
      <c r="E2174" s="8">
        <v>4.0</v>
      </c>
      <c r="F2174" s="5">
        <v>184.0</v>
      </c>
      <c r="G2174" s="9">
        <v>44469.49236111111</v>
      </c>
      <c r="H2174" s="5" t="s">
        <v>1158</v>
      </c>
      <c r="I2174" s="5"/>
      <c r="J2174" s="5" t="s">
        <v>78</v>
      </c>
      <c r="K2174" s="5">
        <v>5.40810649E9</v>
      </c>
      <c r="L2174" s="5" t="s">
        <v>78</v>
      </c>
      <c r="M2174" s="5">
        <v>5.40810649E9</v>
      </c>
      <c r="N2174" s="5"/>
      <c r="O2174" s="5"/>
      <c r="P2174" s="3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</row>
    <row r="2175">
      <c r="A2175" s="1"/>
      <c r="B2175" s="8" t="s">
        <v>2462</v>
      </c>
      <c r="C2175" s="8">
        <v>27.0</v>
      </c>
      <c r="D2175" s="8">
        <v>1.0</v>
      </c>
      <c r="E2175" s="8">
        <v>27.0</v>
      </c>
      <c r="F2175" s="5">
        <v>184.0</v>
      </c>
      <c r="G2175" s="9">
        <v>44469.49236111111</v>
      </c>
      <c r="H2175" s="5" t="s">
        <v>1158</v>
      </c>
      <c r="I2175" s="5"/>
      <c r="J2175" s="5" t="s">
        <v>78</v>
      </c>
      <c r="K2175" s="5">
        <v>5.40810649E9</v>
      </c>
      <c r="L2175" s="5" t="s">
        <v>78</v>
      </c>
      <c r="M2175" s="5">
        <v>5.40810649E9</v>
      </c>
      <c r="N2175" s="5"/>
      <c r="O2175" s="5"/>
      <c r="P2175" s="3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</row>
    <row r="2176">
      <c r="A2176" s="1"/>
      <c r="B2176" s="8" t="s">
        <v>2463</v>
      </c>
      <c r="C2176" s="8">
        <v>108.0</v>
      </c>
      <c r="D2176" s="8">
        <v>1.0</v>
      </c>
      <c r="E2176" s="8">
        <v>108.0</v>
      </c>
      <c r="F2176" s="5">
        <v>184.0</v>
      </c>
      <c r="G2176" s="9">
        <v>44469.49236111111</v>
      </c>
      <c r="H2176" s="5" t="s">
        <v>1158</v>
      </c>
      <c r="I2176" s="5"/>
      <c r="J2176" s="5" t="s">
        <v>78</v>
      </c>
      <c r="K2176" s="5">
        <v>5.40810649E9</v>
      </c>
      <c r="L2176" s="5" t="s">
        <v>78</v>
      </c>
      <c r="M2176" s="5">
        <v>5.40810649E9</v>
      </c>
      <c r="N2176" s="5"/>
      <c r="O2176" s="5"/>
      <c r="P2176" s="3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</row>
    <row r="2177">
      <c r="A2177" s="1"/>
      <c r="B2177" s="8" t="s">
        <v>2464</v>
      </c>
      <c r="C2177" s="8">
        <v>2.0</v>
      </c>
      <c r="D2177" s="8">
        <v>1.0</v>
      </c>
      <c r="E2177" s="8">
        <v>2.0</v>
      </c>
      <c r="F2177" s="5">
        <v>184.0</v>
      </c>
      <c r="G2177" s="9">
        <v>44469.49236111111</v>
      </c>
      <c r="H2177" s="5" t="s">
        <v>1158</v>
      </c>
      <c r="I2177" s="5"/>
      <c r="J2177" s="5" t="s">
        <v>78</v>
      </c>
      <c r="K2177" s="5">
        <v>5.40810649E9</v>
      </c>
      <c r="L2177" s="5" t="s">
        <v>78</v>
      </c>
      <c r="M2177" s="5">
        <v>5.40810649E9</v>
      </c>
      <c r="N2177" s="5"/>
      <c r="O2177" s="5"/>
      <c r="P2177" s="3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</row>
    <row r="2178">
      <c r="A2178" s="1"/>
      <c r="B2178" s="8" t="s">
        <v>2465</v>
      </c>
      <c r="C2178" s="8">
        <v>2.0</v>
      </c>
      <c r="D2178" s="8">
        <v>1.0</v>
      </c>
      <c r="E2178" s="8">
        <v>2.0</v>
      </c>
      <c r="F2178" s="5">
        <v>184.0</v>
      </c>
      <c r="G2178" s="9">
        <v>44469.49236111111</v>
      </c>
      <c r="H2178" s="5" t="s">
        <v>1158</v>
      </c>
      <c r="I2178" s="5"/>
      <c r="J2178" s="5" t="s">
        <v>78</v>
      </c>
      <c r="K2178" s="5">
        <v>5.40810649E9</v>
      </c>
      <c r="L2178" s="5" t="s">
        <v>78</v>
      </c>
      <c r="M2178" s="5">
        <v>5.40810649E9</v>
      </c>
      <c r="N2178" s="5"/>
      <c r="O2178" s="5"/>
      <c r="P2178" s="3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</row>
    <row r="2179">
      <c r="A2179" s="1"/>
      <c r="B2179" s="8" t="s">
        <v>2466</v>
      </c>
      <c r="C2179" s="8">
        <v>30.0</v>
      </c>
      <c r="D2179" s="8">
        <v>1.0</v>
      </c>
      <c r="E2179" s="8">
        <v>30.0</v>
      </c>
      <c r="F2179" s="5">
        <v>184.0</v>
      </c>
      <c r="G2179" s="9">
        <v>44469.49236111111</v>
      </c>
      <c r="H2179" s="5" t="s">
        <v>1158</v>
      </c>
      <c r="I2179" s="5"/>
      <c r="J2179" s="5" t="s">
        <v>78</v>
      </c>
      <c r="K2179" s="5">
        <v>5.40810649E9</v>
      </c>
      <c r="L2179" s="5" t="s">
        <v>78</v>
      </c>
      <c r="M2179" s="5">
        <v>5.40810649E9</v>
      </c>
      <c r="N2179" s="5"/>
      <c r="O2179" s="5"/>
      <c r="P2179" s="3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</row>
    <row r="2180">
      <c r="A2180" s="1"/>
      <c r="B2180" s="8" t="s">
        <v>2467</v>
      </c>
      <c r="C2180" s="8">
        <v>5.0</v>
      </c>
      <c r="D2180" s="8">
        <v>1.0</v>
      </c>
      <c r="E2180" s="8">
        <v>5.0</v>
      </c>
      <c r="F2180" s="5">
        <v>184.0</v>
      </c>
      <c r="G2180" s="9">
        <v>44469.49236111111</v>
      </c>
      <c r="H2180" s="5" t="s">
        <v>1158</v>
      </c>
      <c r="I2180" s="5"/>
      <c r="J2180" s="5" t="s">
        <v>78</v>
      </c>
      <c r="K2180" s="5">
        <v>5.40810649E9</v>
      </c>
      <c r="L2180" s="5" t="s">
        <v>78</v>
      </c>
      <c r="M2180" s="5">
        <v>5.40810649E9</v>
      </c>
      <c r="N2180" s="5"/>
      <c r="O2180" s="5"/>
      <c r="P2180" s="3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</row>
    <row r="2181">
      <c r="A2181" s="1"/>
      <c r="B2181" s="8" t="s">
        <v>2468</v>
      </c>
      <c r="C2181" s="8">
        <v>1750.0</v>
      </c>
      <c r="D2181" s="8">
        <v>0.02</v>
      </c>
      <c r="E2181" s="8">
        <v>35.0</v>
      </c>
      <c r="F2181" s="5">
        <v>35.0</v>
      </c>
      <c r="G2181" s="9">
        <v>44470.811111111114</v>
      </c>
      <c r="H2181" s="5" t="s">
        <v>965</v>
      </c>
      <c r="I2181" s="5"/>
      <c r="J2181" s="5" t="s">
        <v>2469</v>
      </c>
      <c r="K2181" s="5">
        <v>5.445015346E9</v>
      </c>
      <c r="L2181" s="5" t="s">
        <v>2469</v>
      </c>
      <c r="M2181" s="5">
        <v>5.445015346E9</v>
      </c>
      <c r="N2181" s="5" t="s">
        <v>2470</v>
      </c>
      <c r="O2181" s="5" t="s">
        <v>2471</v>
      </c>
      <c r="P2181" s="3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</row>
    <row r="2182">
      <c r="A2182" s="1"/>
      <c r="B2182" s="8" t="s">
        <v>2472</v>
      </c>
      <c r="C2182" s="8">
        <v>240.0</v>
      </c>
      <c r="D2182" s="8">
        <v>1.0</v>
      </c>
      <c r="E2182" s="8">
        <v>240.0</v>
      </c>
      <c r="F2182" s="5">
        <v>243.0</v>
      </c>
      <c r="G2182" s="9">
        <v>44342.555555555555</v>
      </c>
      <c r="H2182" s="5" t="s">
        <v>2473</v>
      </c>
      <c r="I2182" s="5"/>
      <c r="J2182" s="5" t="s">
        <v>2474</v>
      </c>
      <c r="K2182" s="5">
        <v>5.43312231343E11</v>
      </c>
      <c r="L2182" s="5" t="s">
        <v>2474</v>
      </c>
      <c r="M2182" s="5">
        <v>5.43312231343E11</v>
      </c>
      <c r="N2182" s="5" t="s">
        <v>2475</v>
      </c>
      <c r="O2182" s="5" t="s">
        <v>2476</v>
      </c>
      <c r="P2182" s="3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</row>
    <row r="2183">
      <c r="A2183" s="1"/>
      <c r="B2183" s="8" t="s">
        <v>2477</v>
      </c>
      <c r="C2183" s="8">
        <v>3.0</v>
      </c>
      <c r="D2183" s="8">
        <v>1.0</v>
      </c>
      <c r="E2183" s="8">
        <v>3.0</v>
      </c>
      <c r="F2183" s="5">
        <v>243.0</v>
      </c>
      <c r="G2183" s="9">
        <v>44342.555555555555</v>
      </c>
      <c r="H2183" s="5" t="s">
        <v>2473</v>
      </c>
      <c r="I2183" s="5"/>
      <c r="J2183" s="5" t="s">
        <v>2474</v>
      </c>
      <c r="K2183" s="5">
        <v>5.43312231343E11</v>
      </c>
      <c r="L2183" s="5" t="s">
        <v>2474</v>
      </c>
      <c r="M2183" s="5">
        <v>5.43312231343E11</v>
      </c>
      <c r="N2183" s="5"/>
      <c r="O2183" s="5"/>
      <c r="P2183" s="3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</row>
    <row r="2184">
      <c r="A2184" s="1"/>
      <c r="B2184" s="8" t="s">
        <v>704</v>
      </c>
      <c r="C2184" s="8">
        <v>185.9</v>
      </c>
      <c r="D2184" s="8">
        <v>2.0</v>
      </c>
      <c r="E2184" s="8">
        <v>371.8</v>
      </c>
      <c r="F2184" s="5">
        <v>581.2</v>
      </c>
      <c r="G2184" s="9">
        <v>44345.95347222222</v>
      </c>
      <c r="H2184" s="5" t="s">
        <v>1131</v>
      </c>
      <c r="I2184" s="5"/>
      <c r="J2184" s="5" t="s">
        <v>21</v>
      </c>
      <c r="K2184" s="5">
        <v>2.225074005E9</v>
      </c>
      <c r="L2184" s="5" t="s">
        <v>21</v>
      </c>
      <c r="M2184" s="5">
        <v>2.225074005E9</v>
      </c>
      <c r="N2184" s="5" t="s">
        <v>2478</v>
      </c>
      <c r="O2184" s="5" t="s">
        <v>2479</v>
      </c>
      <c r="P2184" s="3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</row>
    <row r="2185">
      <c r="A2185" s="1"/>
      <c r="B2185" s="8" t="s">
        <v>386</v>
      </c>
      <c r="C2185" s="8">
        <v>34.9</v>
      </c>
      <c r="D2185" s="8">
        <v>6.0</v>
      </c>
      <c r="E2185" s="8">
        <v>209.4</v>
      </c>
      <c r="F2185" s="5">
        <v>581.2</v>
      </c>
      <c r="G2185" s="9">
        <v>44345.95347222222</v>
      </c>
      <c r="H2185" s="5" t="s">
        <v>1131</v>
      </c>
      <c r="I2185" s="5"/>
      <c r="J2185" s="5" t="s">
        <v>21</v>
      </c>
      <c r="K2185" s="5">
        <v>2.225074005E9</v>
      </c>
      <c r="L2185" s="5" t="s">
        <v>21</v>
      </c>
      <c r="M2185" s="5">
        <v>2.225074005E9</v>
      </c>
      <c r="N2185" s="5"/>
      <c r="O2185" s="5"/>
      <c r="P2185" s="3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</row>
    <row r="2186">
      <c r="A2186" s="1"/>
      <c r="B2186" s="8" t="s">
        <v>1973</v>
      </c>
      <c r="C2186" s="8">
        <v>98.0</v>
      </c>
      <c r="D2186" s="8">
        <v>1.0</v>
      </c>
      <c r="E2186" s="8">
        <v>98.0</v>
      </c>
      <c r="F2186" s="5">
        <v>98.0</v>
      </c>
      <c r="G2186" s="9">
        <v>44466.88333333333</v>
      </c>
      <c r="H2186" s="5" t="s">
        <v>1246</v>
      </c>
      <c r="I2186" s="5" t="s">
        <v>1247</v>
      </c>
      <c r="J2186" s="5" t="s">
        <v>1248</v>
      </c>
      <c r="K2186" s="5">
        <v>5.407973235E9</v>
      </c>
      <c r="L2186" s="5" t="s">
        <v>1248</v>
      </c>
      <c r="M2186" s="5">
        <v>5.407973235E9</v>
      </c>
      <c r="N2186" s="5" t="s">
        <v>2480</v>
      </c>
      <c r="O2186" s="5" t="s">
        <v>2481</v>
      </c>
      <c r="P2186" s="3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</row>
    <row r="2187">
      <c r="A2187" s="1"/>
      <c r="B2187" s="8" t="s">
        <v>2482</v>
      </c>
      <c r="C2187" s="8">
        <v>315.0</v>
      </c>
      <c r="D2187" s="8">
        <v>0.52</v>
      </c>
      <c r="E2187" s="8">
        <v>163.8</v>
      </c>
      <c r="F2187" s="5">
        <v>213.8</v>
      </c>
      <c r="G2187" s="9">
        <v>44466.89722222222</v>
      </c>
      <c r="H2187" s="5" t="s">
        <v>1246</v>
      </c>
      <c r="I2187" s="5" t="s">
        <v>1802</v>
      </c>
      <c r="J2187" s="5" t="s">
        <v>1254</v>
      </c>
      <c r="K2187" s="5">
        <v>5.40823911368E11</v>
      </c>
      <c r="L2187" s="5" t="s">
        <v>1254</v>
      </c>
      <c r="M2187" s="5">
        <v>5.40823911368E11</v>
      </c>
      <c r="N2187" s="5" t="s">
        <v>2483</v>
      </c>
      <c r="O2187" s="5" t="s">
        <v>2484</v>
      </c>
      <c r="P2187" s="3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</row>
    <row r="2188">
      <c r="A2188" s="1"/>
      <c r="B2188" s="8" t="s">
        <v>2485</v>
      </c>
      <c r="C2188" s="8">
        <v>50.0</v>
      </c>
      <c r="D2188" s="8">
        <v>1.0</v>
      </c>
      <c r="E2188" s="8">
        <v>50.0</v>
      </c>
      <c r="F2188" s="5">
        <v>213.8</v>
      </c>
      <c r="G2188" s="9">
        <v>44466.89722222222</v>
      </c>
      <c r="H2188" s="5" t="s">
        <v>1246</v>
      </c>
      <c r="I2188" s="5" t="s">
        <v>1802</v>
      </c>
      <c r="J2188" s="5" t="s">
        <v>1254</v>
      </c>
      <c r="K2188" s="5">
        <v>5.40823911368E11</v>
      </c>
      <c r="L2188" s="5" t="s">
        <v>1254</v>
      </c>
      <c r="M2188" s="5">
        <v>5.40823911368E11</v>
      </c>
      <c r="N2188" s="5"/>
      <c r="O2188" s="5"/>
      <c r="P2188" s="3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</row>
    <row r="2189">
      <c r="A2189" s="1"/>
      <c r="B2189" s="8" t="s">
        <v>1976</v>
      </c>
      <c r="C2189" s="8">
        <v>399.2</v>
      </c>
      <c r="D2189" s="8">
        <v>0.362</v>
      </c>
      <c r="E2189" s="8">
        <v>144.51</v>
      </c>
      <c r="F2189" s="5">
        <v>144.51</v>
      </c>
      <c r="G2189" s="9">
        <v>44466.902083333334</v>
      </c>
      <c r="H2189" s="5" t="s">
        <v>1246</v>
      </c>
      <c r="I2189" s="5" t="s">
        <v>1247</v>
      </c>
      <c r="J2189" s="5" t="s">
        <v>1248</v>
      </c>
      <c r="K2189" s="5">
        <v>5.407973235E9</v>
      </c>
      <c r="L2189" s="5" t="s">
        <v>1248</v>
      </c>
      <c r="M2189" s="5">
        <v>5.407973235E9</v>
      </c>
      <c r="N2189" s="5" t="s">
        <v>2486</v>
      </c>
      <c r="O2189" s="5" t="s">
        <v>2487</v>
      </c>
      <c r="P2189" s="3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</row>
    <row r="2190">
      <c r="A2190" s="1"/>
      <c r="B2190" s="8" t="s">
        <v>2488</v>
      </c>
      <c r="C2190" s="8">
        <v>101.0</v>
      </c>
      <c r="D2190" s="8">
        <v>1.0</v>
      </c>
      <c r="E2190" s="8">
        <v>101.0</v>
      </c>
      <c r="F2190" s="5">
        <v>959.51</v>
      </c>
      <c r="G2190" s="9">
        <v>44466.853472222225</v>
      </c>
      <c r="H2190" s="5" t="s">
        <v>1246</v>
      </c>
      <c r="I2190" s="5" t="s">
        <v>1247</v>
      </c>
      <c r="J2190" s="5" t="s">
        <v>1248</v>
      </c>
      <c r="K2190" s="5">
        <v>5.407973235E9</v>
      </c>
      <c r="L2190" s="5" t="s">
        <v>1248</v>
      </c>
      <c r="M2190" s="5">
        <v>5.407973235E9</v>
      </c>
      <c r="N2190" s="5" t="s">
        <v>2489</v>
      </c>
      <c r="O2190" s="5" t="s">
        <v>2490</v>
      </c>
      <c r="P2190" s="3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</row>
    <row r="2191">
      <c r="A2191" s="1"/>
      <c r="B2191" s="8" t="s">
        <v>2491</v>
      </c>
      <c r="C2191" s="8">
        <v>50.0</v>
      </c>
      <c r="D2191" s="8">
        <v>1.0</v>
      </c>
      <c r="E2191" s="8">
        <v>50.0</v>
      </c>
      <c r="F2191" s="5">
        <v>959.51</v>
      </c>
      <c r="G2191" s="9">
        <v>44466.853472222225</v>
      </c>
      <c r="H2191" s="5" t="s">
        <v>1246</v>
      </c>
      <c r="I2191" s="5" t="s">
        <v>1247</v>
      </c>
      <c r="J2191" s="5" t="s">
        <v>1248</v>
      </c>
      <c r="K2191" s="5">
        <v>5.407973235E9</v>
      </c>
      <c r="L2191" s="5" t="s">
        <v>1248</v>
      </c>
      <c r="M2191" s="5">
        <v>5.407973235E9</v>
      </c>
      <c r="N2191" s="5"/>
      <c r="O2191" s="5"/>
      <c r="P2191" s="3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</row>
    <row r="2192">
      <c r="A2192" s="1"/>
      <c r="B2192" s="8" t="s">
        <v>2492</v>
      </c>
      <c r="C2192" s="8">
        <v>122.0</v>
      </c>
      <c r="D2192" s="8">
        <v>1.0</v>
      </c>
      <c r="E2192" s="8">
        <v>122.0</v>
      </c>
      <c r="F2192" s="5">
        <v>959.51</v>
      </c>
      <c r="G2192" s="9">
        <v>44466.853472222225</v>
      </c>
      <c r="H2192" s="5" t="s">
        <v>1246</v>
      </c>
      <c r="I2192" s="5" t="s">
        <v>1247</v>
      </c>
      <c r="J2192" s="5" t="s">
        <v>1248</v>
      </c>
      <c r="K2192" s="5">
        <v>5.407973235E9</v>
      </c>
      <c r="L2192" s="5" t="s">
        <v>1248</v>
      </c>
      <c r="M2192" s="5">
        <v>5.407973235E9</v>
      </c>
      <c r="N2192" s="5"/>
      <c r="O2192" s="5"/>
      <c r="P2192" s="3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</row>
    <row r="2193">
      <c r="A2193" s="1"/>
      <c r="B2193" s="8" t="s">
        <v>2493</v>
      </c>
      <c r="C2193" s="8">
        <v>118.0</v>
      </c>
      <c r="D2193" s="8">
        <v>1.0</v>
      </c>
      <c r="E2193" s="8">
        <v>118.0</v>
      </c>
      <c r="F2193" s="5">
        <v>959.51</v>
      </c>
      <c r="G2193" s="9">
        <v>44466.853472222225</v>
      </c>
      <c r="H2193" s="5" t="s">
        <v>1246</v>
      </c>
      <c r="I2193" s="5" t="s">
        <v>1247</v>
      </c>
      <c r="J2193" s="5" t="s">
        <v>1248</v>
      </c>
      <c r="K2193" s="5">
        <v>5.407973235E9</v>
      </c>
      <c r="L2193" s="5" t="s">
        <v>1248</v>
      </c>
      <c r="M2193" s="5">
        <v>5.407973235E9</v>
      </c>
      <c r="N2193" s="5"/>
      <c r="O2193" s="5"/>
      <c r="P2193" s="3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</row>
    <row r="2194">
      <c r="A2194" s="1"/>
      <c r="B2194" s="8" t="s">
        <v>2494</v>
      </c>
      <c r="C2194" s="8">
        <v>45.0</v>
      </c>
      <c r="D2194" s="8">
        <v>1.0</v>
      </c>
      <c r="E2194" s="8">
        <v>45.0</v>
      </c>
      <c r="F2194" s="5">
        <v>959.51</v>
      </c>
      <c r="G2194" s="9">
        <v>44466.853472222225</v>
      </c>
      <c r="H2194" s="5" t="s">
        <v>1246</v>
      </c>
      <c r="I2194" s="5" t="s">
        <v>1247</v>
      </c>
      <c r="J2194" s="5" t="s">
        <v>1248</v>
      </c>
      <c r="K2194" s="5">
        <v>5.407973235E9</v>
      </c>
      <c r="L2194" s="5" t="s">
        <v>1248</v>
      </c>
      <c r="M2194" s="5">
        <v>5.407973235E9</v>
      </c>
      <c r="N2194" s="5"/>
      <c r="O2194" s="5"/>
      <c r="P2194" s="3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</row>
    <row r="2195">
      <c r="A2195" s="1"/>
      <c r="B2195" s="8" t="s">
        <v>2495</v>
      </c>
      <c r="C2195" s="8">
        <v>127.0</v>
      </c>
      <c r="D2195" s="8">
        <v>0.538</v>
      </c>
      <c r="E2195" s="8">
        <v>68.33</v>
      </c>
      <c r="F2195" s="5">
        <v>959.51</v>
      </c>
      <c r="G2195" s="9">
        <v>44466.853472222225</v>
      </c>
      <c r="H2195" s="5" t="s">
        <v>1246</v>
      </c>
      <c r="I2195" s="5" t="s">
        <v>1247</v>
      </c>
      <c r="J2195" s="5" t="s">
        <v>1248</v>
      </c>
      <c r="K2195" s="5">
        <v>5.407973235E9</v>
      </c>
      <c r="L2195" s="5" t="s">
        <v>1248</v>
      </c>
      <c r="M2195" s="5">
        <v>5.407973235E9</v>
      </c>
      <c r="N2195" s="5"/>
      <c r="O2195" s="5"/>
      <c r="P2195" s="3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</row>
    <row r="2196">
      <c r="A2196" s="1"/>
      <c r="B2196" s="8" t="s">
        <v>2496</v>
      </c>
      <c r="C2196" s="8">
        <v>716.0</v>
      </c>
      <c r="D2196" s="8">
        <v>0.24</v>
      </c>
      <c r="E2196" s="8">
        <v>171.84</v>
      </c>
      <c r="F2196" s="5">
        <v>959.51</v>
      </c>
      <c r="G2196" s="9">
        <v>44466.853472222225</v>
      </c>
      <c r="H2196" s="5" t="s">
        <v>1246</v>
      </c>
      <c r="I2196" s="5" t="s">
        <v>1247</v>
      </c>
      <c r="J2196" s="5" t="s">
        <v>1248</v>
      </c>
      <c r="K2196" s="5">
        <v>5.407973235E9</v>
      </c>
      <c r="L2196" s="5" t="s">
        <v>1248</v>
      </c>
      <c r="M2196" s="5">
        <v>5.407973235E9</v>
      </c>
      <c r="N2196" s="5"/>
      <c r="O2196" s="5"/>
      <c r="P2196" s="3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</row>
    <row r="2197">
      <c r="A2197" s="1"/>
      <c r="B2197" s="8" t="s">
        <v>2497</v>
      </c>
      <c r="C2197" s="8">
        <v>126.0</v>
      </c>
      <c r="D2197" s="8">
        <v>1.0</v>
      </c>
      <c r="E2197" s="8">
        <v>126.0</v>
      </c>
      <c r="F2197" s="5">
        <v>959.51</v>
      </c>
      <c r="G2197" s="9">
        <v>44466.853472222225</v>
      </c>
      <c r="H2197" s="5" t="s">
        <v>1246</v>
      </c>
      <c r="I2197" s="5" t="s">
        <v>1247</v>
      </c>
      <c r="J2197" s="5" t="s">
        <v>1248</v>
      </c>
      <c r="K2197" s="5">
        <v>5.407973235E9</v>
      </c>
      <c r="L2197" s="5" t="s">
        <v>1248</v>
      </c>
      <c r="M2197" s="5">
        <v>5.407973235E9</v>
      </c>
      <c r="N2197" s="5"/>
      <c r="O2197" s="5"/>
      <c r="P2197" s="3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</row>
    <row r="2198">
      <c r="A2198" s="1"/>
      <c r="B2198" s="8" t="s">
        <v>2498</v>
      </c>
      <c r="C2198" s="8">
        <v>479.19</v>
      </c>
      <c r="D2198" s="8">
        <v>0.32</v>
      </c>
      <c r="E2198" s="8">
        <v>153.34</v>
      </c>
      <c r="F2198" s="5">
        <v>959.51</v>
      </c>
      <c r="G2198" s="9">
        <v>44466.853472222225</v>
      </c>
      <c r="H2198" s="5" t="s">
        <v>1246</v>
      </c>
      <c r="I2198" s="5" t="s">
        <v>1247</v>
      </c>
      <c r="J2198" s="5" t="s">
        <v>1248</v>
      </c>
      <c r="K2198" s="5">
        <v>5.407973235E9</v>
      </c>
      <c r="L2198" s="5" t="s">
        <v>1248</v>
      </c>
      <c r="M2198" s="5">
        <v>5.407973235E9</v>
      </c>
      <c r="N2198" s="5"/>
      <c r="O2198" s="5"/>
      <c r="P2198" s="3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</row>
    <row r="2199">
      <c r="A2199" s="1"/>
      <c r="B2199" s="8" t="s">
        <v>1797</v>
      </c>
      <c r="C2199" s="8">
        <v>4.0</v>
      </c>
      <c r="D2199" s="8">
        <v>1.0</v>
      </c>
      <c r="E2199" s="8">
        <v>4.0</v>
      </c>
      <c r="F2199" s="5">
        <v>959.51</v>
      </c>
      <c r="G2199" s="9">
        <v>44466.853472222225</v>
      </c>
      <c r="H2199" s="5" t="s">
        <v>1246</v>
      </c>
      <c r="I2199" s="5" t="s">
        <v>1247</v>
      </c>
      <c r="J2199" s="5" t="s">
        <v>1248</v>
      </c>
      <c r="K2199" s="5">
        <v>5.407973235E9</v>
      </c>
      <c r="L2199" s="5" t="s">
        <v>1248</v>
      </c>
      <c r="M2199" s="5">
        <v>5.407973235E9</v>
      </c>
      <c r="N2199" s="5"/>
      <c r="O2199" s="5"/>
      <c r="P2199" s="3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</row>
    <row r="2200">
      <c r="A2200" s="1"/>
      <c r="B2200" s="8" t="s">
        <v>2499</v>
      </c>
      <c r="C2200" s="8">
        <v>98.0</v>
      </c>
      <c r="D2200" s="8">
        <v>1.0</v>
      </c>
      <c r="E2200" s="8">
        <v>98.0</v>
      </c>
      <c r="F2200" s="5">
        <v>189.0</v>
      </c>
      <c r="G2200" s="9">
        <v>44466.875</v>
      </c>
      <c r="H2200" s="5" t="s">
        <v>1246</v>
      </c>
      <c r="I2200" s="5" t="s">
        <v>1247</v>
      </c>
      <c r="J2200" s="5" t="s">
        <v>1248</v>
      </c>
      <c r="K2200" s="5">
        <v>5.407973235E9</v>
      </c>
      <c r="L2200" s="5" t="s">
        <v>1248</v>
      </c>
      <c r="M2200" s="5">
        <v>5.407973235E9</v>
      </c>
      <c r="N2200" s="5" t="s">
        <v>2500</v>
      </c>
      <c r="O2200" s="5" t="s">
        <v>2501</v>
      </c>
      <c r="P2200" s="3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</row>
    <row r="2201">
      <c r="A2201" s="1"/>
      <c r="B2201" s="8" t="s">
        <v>2502</v>
      </c>
      <c r="C2201" s="8">
        <v>44.0</v>
      </c>
      <c r="D2201" s="8">
        <v>1.0</v>
      </c>
      <c r="E2201" s="8">
        <v>44.0</v>
      </c>
      <c r="F2201" s="5">
        <v>189.0</v>
      </c>
      <c r="G2201" s="9">
        <v>44466.875</v>
      </c>
      <c r="H2201" s="5" t="s">
        <v>1246</v>
      </c>
      <c r="I2201" s="5" t="s">
        <v>1247</v>
      </c>
      <c r="J2201" s="5" t="s">
        <v>1248</v>
      </c>
      <c r="K2201" s="5">
        <v>5.407973235E9</v>
      </c>
      <c r="L2201" s="5" t="s">
        <v>1248</v>
      </c>
      <c r="M2201" s="5">
        <v>5.407973235E9</v>
      </c>
      <c r="N2201" s="5"/>
      <c r="O2201" s="5"/>
      <c r="P2201" s="3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</row>
    <row r="2202">
      <c r="A2202" s="1"/>
      <c r="B2202" s="8" t="s">
        <v>2503</v>
      </c>
      <c r="C2202" s="8">
        <v>47.0</v>
      </c>
      <c r="D2202" s="8">
        <v>1.0</v>
      </c>
      <c r="E2202" s="8">
        <v>47.0</v>
      </c>
      <c r="F2202" s="5">
        <v>189.0</v>
      </c>
      <c r="G2202" s="9">
        <v>44466.875</v>
      </c>
      <c r="H2202" s="5" t="s">
        <v>1246</v>
      </c>
      <c r="I2202" s="5" t="s">
        <v>1247</v>
      </c>
      <c r="J2202" s="5" t="s">
        <v>1248</v>
      </c>
      <c r="K2202" s="5">
        <v>5.407973235E9</v>
      </c>
      <c r="L2202" s="5" t="s">
        <v>1248</v>
      </c>
      <c r="M2202" s="5">
        <v>5.407973235E9</v>
      </c>
      <c r="N2202" s="5"/>
      <c r="O2202" s="5"/>
      <c r="P2202" s="3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</row>
    <row r="2203">
      <c r="A2203" s="1"/>
      <c r="B2203" s="8" t="s">
        <v>2504</v>
      </c>
      <c r="C2203" s="8">
        <v>43.0</v>
      </c>
      <c r="D2203" s="8">
        <v>1.0</v>
      </c>
      <c r="E2203" s="8">
        <v>43.0</v>
      </c>
      <c r="F2203" s="5">
        <v>107.0</v>
      </c>
      <c r="G2203" s="9">
        <v>44466.89166666667</v>
      </c>
      <c r="H2203" s="5" t="s">
        <v>1246</v>
      </c>
      <c r="I2203" s="5" t="s">
        <v>1247</v>
      </c>
      <c r="J2203" s="5" t="s">
        <v>1248</v>
      </c>
      <c r="K2203" s="5">
        <v>5.407973235E9</v>
      </c>
      <c r="L2203" s="5" t="s">
        <v>1248</v>
      </c>
      <c r="M2203" s="5">
        <v>5.407973235E9</v>
      </c>
      <c r="N2203" s="5" t="s">
        <v>2505</v>
      </c>
      <c r="O2203" s="5" t="s">
        <v>2506</v>
      </c>
      <c r="P2203" s="3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</row>
    <row r="2204">
      <c r="A2204" s="1"/>
      <c r="B2204" s="8" t="s">
        <v>2507</v>
      </c>
      <c r="C2204" s="8">
        <v>64.0</v>
      </c>
      <c r="D2204" s="8">
        <v>1.0</v>
      </c>
      <c r="E2204" s="8">
        <v>64.0</v>
      </c>
      <c r="F2204" s="5">
        <v>107.0</v>
      </c>
      <c r="G2204" s="9">
        <v>44466.89166666667</v>
      </c>
      <c r="H2204" s="5" t="s">
        <v>1246</v>
      </c>
      <c r="I2204" s="5" t="s">
        <v>1247</v>
      </c>
      <c r="J2204" s="5" t="s">
        <v>1248</v>
      </c>
      <c r="K2204" s="5">
        <v>5.407973235E9</v>
      </c>
      <c r="L2204" s="5" t="s">
        <v>1248</v>
      </c>
      <c r="M2204" s="5">
        <v>5.407973235E9</v>
      </c>
      <c r="N2204" s="5"/>
      <c r="O2204" s="5"/>
      <c r="P2204" s="3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</row>
    <row r="2205">
      <c r="A2205" s="1"/>
      <c r="B2205" s="8" t="s">
        <v>2508</v>
      </c>
      <c r="C2205" s="8">
        <v>171.0</v>
      </c>
      <c r="D2205" s="8">
        <v>1.0</v>
      </c>
      <c r="E2205" s="8">
        <v>171.0</v>
      </c>
      <c r="F2205" s="5">
        <v>171.0</v>
      </c>
      <c r="G2205" s="9">
        <v>44466.89375</v>
      </c>
      <c r="H2205" s="5" t="s">
        <v>1246</v>
      </c>
      <c r="I2205" s="5" t="s">
        <v>1802</v>
      </c>
      <c r="J2205" s="5" t="s">
        <v>1254</v>
      </c>
      <c r="K2205" s="5">
        <v>5.40823911368E11</v>
      </c>
      <c r="L2205" s="5" t="s">
        <v>1254</v>
      </c>
      <c r="M2205" s="5">
        <v>5.40823911368E11</v>
      </c>
      <c r="N2205" s="5" t="s">
        <v>2509</v>
      </c>
      <c r="O2205" s="5" t="s">
        <v>2510</v>
      </c>
      <c r="P2205" s="3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</row>
    <row r="2206">
      <c r="A2206" s="1"/>
      <c r="B2206" s="8" t="s">
        <v>2511</v>
      </c>
      <c r="C2206" s="8">
        <v>69.0</v>
      </c>
      <c r="D2206" s="8">
        <v>1.0</v>
      </c>
      <c r="E2206" s="8">
        <v>69.0</v>
      </c>
      <c r="F2206" s="5">
        <v>69.0</v>
      </c>
      <c r="G2206" s="9">
        <v>44466.86597222222</v>
      </c>
      <c r="H2206" s="5" t="s">
        <v>1246</v>
      </c>
      <c r="I2206" s="5" t="s">
        <v>1247</v>
      </c>
      <c r="J2206" s="5" t="s">
        <v>1248</v>
      </c>
      <c r="K2206" s="5">
        <v>5.407973235E9</v>
      </c>
      <c r="L2206" s="5" t="s">
        <v>1248</v>
      </c>
      <c r="M2206" s="5">
        <v>5.407973235E9</v>
      </c>
      <c r="N2206" s="5" t="s">
        <v>2512</v>
      </c>
      <c r="O2206" s="5" t="s">
        <v>2513</v>
      </c>
      <c r="P2206" s="3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</row>
    <row r="2207">
      <c r="A2207" s="1"/>
      <c r="B2207" s="8" t="s">
        <v>2514</v>
      </c>
      <c r="C2207" s="8">
        <v>83.0</v>
      </c>
      <c r="D2207" s="8">
        <v>1.0</v>
      </c>
      <c r="E2207" s="8">
        <v>83.0</v>
      </c>
      <c r="F2207" s="5">
        <v>83.0</v>
      </c>
      <c r="G2207" s="9">
        <v>44466.89444444444</v>
      </c>
      <c r="H2207" s="5" t="s">
        <v>1246</v>
      </c>
      <c r="I2207" s="5" t="s">
        <v>1247</v>
      </c>
      <c r="J2207" s="5" t="s">
        <v>1248</v>
      </c>
      <c r="K2207" s="5">
        <v>5.407973235E9</v>
      </c>
      <c r="L2207" s="5" t="s">
        <v>1248</v>
      </c>
      <c r="M2207" s="5">
        <v>5.407973235E9</v>
      </c>
      <c r="N2207" s="5" t="s">
        <v>2515</v>
      </c>
      <c r="O2207" s="5" t="s">
        <v>2516</v>
      </c>
      <c r="P2207" s="3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</row>
    <row r="2208">
      <c r="A2208" s="1"/>
      <c r="B2208" s="8" t="s">
        <v>2517</v>
      </c>
      <c r="C2208" s="8">
        <v>69.0</v>
      </c>
      <c r="D2208" s="8">
        <v>1.0</v>
      </c>
      <c r="E2208" s="8">
        <v>69.0</v>
      </c>
      <c r="F2208" s="5">
        <v>69.0</v>
      </c>
      <c r="G2208" s="9">
        <v>44466.865277777775</v>
      </c>
      <c r="H2208" s="5" t="s">
        <v>1246</v>
      </c>
      <c r="I2208" s="5" t="s">
        <v>1247</v>
      </c>
      <c r="J2208" s="5" t="s">
        <v>1254</v>
      </c>
      <c r="K2208" s="5">
        <v>5.40823911368E11</v>
      </c>
      <c r="L2208" s="5" t="s">
        <v>1254</v>
      </c>
      <c r="M2208" s="5">
        <v>5.40823911368E11</v>
      </c>
      <c r="N2208" s="5" t="s">
        <v>2518</v>
      </c>
      <c r="O2208" s="5" t="s">
        <v>2519</v>
      </c>
      <c r="P2208" s="3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</row>
    <row r="2209">
      <c r="A2209" s="1"/>
      <c r="B2209" s="8" t="s">
        <v>2520</v>
      </c>
      <c r="C2209" s="8">
        <v>159.0</v>
      </c>
      <c r="D2209" s="8">
        <v>1.0</v>
      </c>
      <c r="E2209" s="8">
        <v>159.0</v>
      </c>
      <c r="F2209" s="5">
        <v>303.73</v>
      </c>
      <c r="G2209" s="9">
        <v>44466.89375</v>
      </c>
      <c r="H2209" s="5" t="s">
        <v>1246</v>
      </c>
      <c r="I2209" s="5" t="s">
        <v>1247</v>
      </c>
      <c r="J2209" s="5" t="s">
        <v>1248</v>
      </c>
      <c r="K2209" s="5">
        <v>5.407973235E9</v>
      </c>
      <c r="L2209" s="5" t="s">
        <v>1248</v>
      </c>
      <c r="M2209" s="5">
        <v>5.407973235E9</v>
      </c>
      <c r="N2209" s="5" t="s">
        <v>2521</v>
      </c>
      <c r="O2209" s="5" t="s">
        <v>2522</v>
      </c>
      <c r="P2209" s="3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</row>
    <row r="2210">
      <c r="A2210" s="1"/>
      <c r="B2210" s="8" t="s">
        <v>2523</v>
      </c>
      <c r="C2210" s="8">
        <v>154.0</v>
      </c>
      <c r="D2210" s="8">
        <v>0.732</v>
      </c>
      <c r="E2210" s="8">
        <v>112.73</v>
      </c>
      <c r="F2210" s="5">
        <v>303.73</v>
      </c>
      <c r="G2210" s="9">
        <v>44466.89375</v>
      </c>
      <c r="H2210" s="5" t="s">
        <v>1246</v>
      </c>
      <c r="I2210" s="5" t="s">
        <v>1247</v>
      </c>
      <c r="J2210" s="5" t="s">
        <v>1248</v>
      </c>
      <c r="K2210" s="5">
        <v>5.407973235E9</v>
      </c>
      <c r="L2210" s="5" t="s">
        <v>1248</v>
      </c>
      <c r="M2210" s="5">
        <v>5.407973235E9</v>
      </c>
      <c r="N2210" s="5"/>
      <c r="O2210" s="5"/>
      <c r="P2210" s="3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</row>
    <row r="2211">
      <c r="A2211" s="1"/>
      <c r="B2211" s="8" t="s">
        <v>1926</v>
      </c>
      <c r="C2211" s="8">
        <v>32.0</v>
      </c>
      <c r="D2211" s="8">
        <v>1.0</v>
      </c>
      <c r="E2211" s="8">
        <v>32.0</v>
      </c>
      <c r="F2211" s="5">
        <v>303.73</v>
      </c>
      <c r="G2211" s="9">
        <v>44466.89375</v>
      </c>
      <c r="H2211" s="5" t="s">
        <v>1246</v>
      </c>
      <c r="I2211" s="5" t="s">
        <v>1247</v>
      </c>
      <c r="J2211" s="5" t="s">
        <v>1248</v>
      </c>
      <c r="K2211" s="5">
        <v>5.407973235E9</v>
      </c>
      <c r="L2211" s="5" t="s">
        <v>1248</v>
      </c>
      <c r="M2211" s="5">
        <v>5.407973235E9</v>
      </c>
      <c r="N2211" s="5"/>
      <c r="O2211" s="5"/>
      <c r="P2211" s="3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</row>
    <row r="2212">
      <c r="A2212" s="1"/>
      <c r="B2212" s="8" t="s">
        <v>2524</v>
      </c>
      <c r="C2212" s="8">
        <v>66.0</v>
      </c>
      <c r="D2212" s="8">
        <v>1.0</v>
      </c>
      <c r="E2212" s="8">
        <v>66.0</v>
      </c>
      <c r="F2212" s="5">
        <v>352.6</v>
      </c>
      <c r="G2212" s="9">
        <v>44466.85625</v>
      </c>
      <c r="H2212" s="5" t="s">
        <v>1246</v>
      </c>
      <c r="I2212" s="5" t="s">
        <v>1247</v>
      </c>
      <c r="J2212" s="5" t="s">
        <v>1248</v>
      </c>
      <c r="K2212" s="5">
        <v>5.407973235E9</v>
      </c>
      <c r="L2212" s="5" t="s">
        <v>1248</v>
      </c>
      <c r="M2212" s="5">
        <v>5.407973235E9</v>
      </c>
      <c r="N2212" s="5" t="s">
        <v>2525</v>
      </c>
      <c r="O2212" s="5" t="s">
        <v>2526</v>
      </c>
      <c r="P2212" s="3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</row>
    <row r="2213">
      <c r="A2213" s="1"/>
      <c r="B2213" s="8" t="s">
        <v>1798</v>
      </c>
      <c r="C2213" s="8">
        <v>105.0</v>
      </c>
      <c r="D2213" s="8">
        <v>1.0</v>
      </c>
      <c r="E2213" s="8">
        <v>105.0</v>
      </c>
      <c r="F2213" s="5">
        <v>352.6</v>
      </c>
      <c r="G2213" s="9">
        <v>44466.85625</v>
      </c>
      <c r="H2213" s="5" t="s">
        <v>1246</v>
      </c>
      <c r="I2213" s="5" t="s">
        <v>1247</v>
      </c>
      <c r="J2213" s="5" t="s">
        <v>1248</v>
      </c>
      <c r="K2213" s="5">
        <v>5.407973235E9</v>
      </c>
      <c r="L2213" s="5" t="s">
        <v>1248</v>
      </c>
      <c r="M2213" s="5">
        <v>5.407973235E9</v>
      </c>
      <c r="N2213" s="5"/>
      <c r="O2213" s="5"/>
      <c r="P2213" s="3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</row>
    <row r="2214">
      <c r="A2214" s="1"/>
      <c r="B2214" s="8" t="s">
        <v>2527</v>
      </c>
      <c r="C2214" s="8">
        <v>36.0</v>
      </c>
      <c r="D2214" s="8">
        <v>1.0</v>
      </c>
      <c r="E2214" s="8">
        <v>36.0</v>
      </c>
      <c r="F2214" s="5">
        <v>352.6</v>
      </c>
      <c r="G2214" s="9">
        <v>44466.85625</v>
      </c>
      <c r="H2214" s="5" t="s">
        <v>1246</v>
      </c>
      <c r="I2214" s="5" t="s">
        <v>1247</v>
      </c>
      <c r="J2214" s="5" t="s">
        <v>1248</v>
      </c>
      <c r="K2214" s="5">
        <v>5.407973235E9</v>
      </c>
      <c r="L2214" s="5" t="s">
        <v>1248</v>
      </c>
      <c r="M2214" s="5">
        <v>5.407973235E9</v>
      </c>
      <c r="N2214" s="5"/>
      <c r="O2214" s="5"/>
      <c r="P2214" s="3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</row>
    <row r="2215">
      <c r="A2215" s="1"/>
      <c r="B2215" s="8" t="s">
        <v>2528</v>
      </c>
      <c r="C2215" s="8">
        <v>72.8</v>
      </c>
      <c r="D2215" s="8">
        <v>1.0</v>
      </c>
      <c r="E2215" s="8">
        <v>72.8</v>
      </c>
      <c r="F2215" s="5">
        <v>352.6</v>
      </c>
      <c r="G2215" s="9">
        <v>44466.85625</v>
      </c>
      <c r="H2215" s="5" t="s">
        <v>1246</v>
      </c>
      <c r="I2215" s="5" t="s">
        <v>1247</v>
      </c>
      <c r="J2215" s="5" t="s">
        <v>1248</v>
      </c>
      <c r="K2215" s="5">
        <v>5.407973235E9</v>
      </c>
      <c r="L2215" s="5" t="s">
        <v>1248</v>
      </c>
      <c r="M2215" s="5">
        <v>5.407973235E9</v>
      </c>
      <c r="N2215" s="5"/>
      <c r="O2215" s="5"/>
      <c r="P2215" s="3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</row>
    <row r="2216">
      <c r="A2216" s="1"/>
      <c r="B2216" s="8" t="s">
        <v>2528</v>
      </c>
      <c r="C2216" s="8">
        <v>72.8</v>
      </c>
      <c r="D2216" s="8">
        <v>1.0</v>
      </c>
      <c r="E2216" s="8">
        <v>72.8</v>
      </c>
      <c r="F2216" s="5">
        <v>352.6</v>
      </c>
      <c r="G2216" s="9">
        <v>44466.85625</v>
      </c>
      <c r="H2216" s="5" t="s">
        <v>1246</v>
      </c>
      <c r="I2216" s="5" t="s">
        <v>1247</v>
      </c>
      <c r="J2216" s="5" t="s">
        <v>1248</v>
      </c>
      <c r="K2216" s="5">
        <v>5.407973235E9</v>
      </c>
      <c r="L2216" s="5" t="s">
        <v>1248</v>
      </c>
      <c r="M2216" s="5">
        <v>5.407973235E9</v>
      </c>
      <c r="N2216" s="5"/>
      <c r="O2216" s="5"/>
      <c r="P2216" s="3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</row>
    <row r="2217">
      <c r="A2217" s="1"/>
      <c r="B2217" s="8" t="s">
        <v>2529</v>
      </c>
      <c r="C2217" s="8">
        <v>59.0</v>
      </c>
      <c r="D2217" s="8">
        <v>1.0</v>
      </c>
      <c r="E2217" s="8">
        <v>59.0</v>
      </c>
      <c r="F2217" s="5">
        <v>189.0</v>
      </c>
      <c r="G2217" s="9">
        <v>44466.88055555556</v>
      </c>
      <c r="H2217" s="5" t="s">
        <v>1246</v>
      </c>
      <c r="I2217" s="5" t="s">
        <v>1247</v>
      </c>
      <c r="J2217" s="5" t="s">
        <v>1248</v>
      </c>
      <c r="K2217" s="5">
        <v>5.407973235E9</v>
      </c>
      <c r="L2217" s="5" t="s">
        <v>1248</v>
      </c>
      <c r="M2217" s="5">
        <v>5.407973235E9</v>
      </c>
      <c r="N2217" s="5" t="s">
        <v>2530</v>
      </c>
      <c r="O2217" s="5" t="s">
        <v>2531</v>
      </c>
      <c r="P2217" s="3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</row>
    <row r="2218">
      <c r="A2218" s="1"/>
      <c r="B2218" s="8" t="s">
        <v>2532</v>
      </c>
      <c r="C2218" s="8">
        <v>9.0</v>
      </c>
      <c r="D2218" s="8">
        <v>1.0</v>
      </c>
      <c r="E2218" s="8">
        <v>9.0</v>
      </c>
      <c r="F2218" s="5">
        <v>189.0</v>
      </c>
      <c r="G2218" s="9">
        <v>44466.88055555556</v>
      </c>
      <c r="H2218" s="5" t="s">
        <v>1246</v>
      </c>
      <c r="I2218" s="5" t="s">
        <v>1247</v>
      </c>
      <c r="J2218" s="5" t="s">
        <v>1248</v>
      </c>
      <c r="K2218" s="5">
        <v>5.407973235E9</v>
      </c>
      <c r="L2218" s="5" t="s">
        <v>1248</v>
      </c>
      <c r="M2218" s="5">
        <v>5.407973235E9</v>
      </c>
      <c r="N2218" s="5"/>
      <c r="O2218" s="5"/>
      <c r="P2218" s="3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</row>
    <row r="2219">
      <c r="A2219" s="1"/>
      <c r="B2219" s="8" t="s">
        <v>2532</v>
      </c>
      <c r="C2219" s="8">
        <v>9.0</v>
      </c>
      <c r="D2219" s="8">
        <v>1.0</v>
      </c>
      <c r="E2219" s="8">
        <v>9.0</v>
      </c>
      <c r="F2219" s="5">
        <v>189.0</v>
      </c>
      <c r="G2219" s="9">
        <v>44466.88055555556</v>
      </c>
      <c r="H2219" s="5" t="s">
        <v>1246</v>
      </c>
      <c r="I2219" s="5" t="s">
        <v>1247</v>
      </c>
      <c r="J2219" s="5" t="s">
        <v>1248</v>
      </c>
      <c r="K2219" s="5">
        <v>5.407973235E9</v>
      </c>
      <c r="L2219" s="5" t="s">
        <v>1248</v>
      </c>
      <c r="M2219" s="5">
        <v>5.407973235E9</v>
      </c>
      <c r="N2219" s="5"/>
      <c r="O2219" s="5"/>
      <c r="P2219" s="3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</row>
    <row r="2220">
      <c r="A2220" s="1"/>
      <c r="B2220" s="8" t="s">
        <v>2533</v>
      </c>
      <c r="C2220" s="8">
        <v>92.0</v>
      </c>
      <c r="D2220" s="8">
        <v>1.0</v>
      </c>
      <c r="E2220" s="8">
        <v>92.0</v>
      </c>
      <c r="F2220" s="5">
        <v>189.0</v>
      </c>
      <c r="G2220" s="9">
        <v>44466.88055555556</v>
      </c>
      <c r="H2220" s="5" t="s">
        <v>1246</v>
      </c>
      <c r="I2220" s="5" t="s">
        <v>1247</v>
      </c>
      <c r="J2220" s="5" t="s">
        <v>1248</v>
      </c>
      <c r="K2220" s="5">
        <v>5.407973235E9</v>
      </c>
      <c r="L2220" s="5" t="s">
        <v>1248</v>
      </c>
      <c r="M2220" s="5">
        <v>5.407973235E9</v>
      </c>
      <c r="N2220" s="5"/>
      <c r="O2220" s="5"/>
      <c r="P2220" s="3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</row>
    <row r="2221">
      <c r="A2221" s="1"/>
      <c r="B2221" s="8" t="s">
        <v>2534</v>
      </c>
      <c r="C2221" s="8">
        <v>10.0</v>
      </c>
      <c r="D2221" s="8">
        <v>1.0</v>
      </c>
      <c r="E2221" s="8">
        <v>10.0</v>
      </c>
      <c r="F2221" s="5">
        <v>189.0</v>
      </c>
      <c r="G2221" s="9">
        <v>44466.88055555556</v>
      </c>
      <c r="H2221" s="5" t="s">
        <v>1246</v>
      </c>
      <c r="I2221" s="5" t="s">
        <v>1247</v>
      </c>
      <c r="J2221" s="5" t="s">
        <v>1248</v>
      </c>
      <c r="K2221" s="5">
        <v>5.407973235E9</v>
      </c>
      <c r="L2221" s="5" t="s">
        <v>1248</v>
      </c>
      <c r="M2221" s="5">
        <v>5.407973235E9</v>
      </c>
      <c r="N2221" s="5"/>
      <c r="O2221" s="5"/>
      <c r="P2221" s="3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</row>
    <row r="2222">
      <c r="A2222" s="1"/>
      <c r="B2222" s="8" t="s">
        <v>2534</v>
      </c>
      <c r="C2222" s="8">
        <v>10.0</v>
      </c>
      <c r="D2222" s="8">
        <v>1.0</v>
      </c>
      <c r="E2222" s="8">
        <v>10.0</v>
      </c>
      <c r="F2222" s="5">
        <v>189.0</v>
      </c>
      <c r="G2222" s="9">
        <v>44466.88055555556</v>
      </c>
      <c r="H2222" s="5" t="s">
        <v>1246</v>
      </c>
      <c r="I2222" s="5" t="s">
        <v>1247</v>
      </c>
      <c r="J2222" s="5" t="s">
        <v>1248</v>
      </c>
      <c r="K2222" s="5">
        <v>5.407973235E9</v>
      </c>
      <c r="L2222" s="5" t="s">
        <v>1248</v>
      </c>
      <c r="M2222" s="5">
        <v>5.407973235E9</v>
      </c>
      <c r="N2222" s="5"/>
      <c r="O2222" s="5"/>
      <c r="P2222" s="3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</row>
    <row r="2223">
      <c r="A2223" s="1"/>
      <c r="B2223" s="8" t="s">
        <v>2535</v>
      </c>
      <c r="C2223" s="8">
        <v>65.0</v>
      </c>
      <c r="D2223" s="8">
        <v>1.0</v>
      </c>
      <c r="E2223" s="8">
        <v>65.0</v>
      </c>
      <c r="F2223" s="5">
        <v>345.63</v>
      </c>
      <c r="G2223" s="9">
        <v>44466.89791666667</v>
      </c>
      <c r="H2223" s="5" t="s">
        <v>1246</v>
      </c>
      <c r="I2223" s="5" t="s">
        <v>1247</v>
      </c>
      <c r="J2223" s="5" t="s">
        <v>1248</v>
      </c>
      <c r="K2223" s="5">
        <v>5.407973235E9</v>
      </c>
      <c r="L2223" s="5" t="s">
        <v>1248</v>
      </c>
      <c r="M2223" s="5">
        <v>5.407973235E9</v>
      </c>
      <c r="N2223" s="5" t="s">
        <v>2536</v>
      </c>
      <c r="O2223" s="5" t="s">
        <v>2537</v>
      </c>
      <c r="P2223" s="3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</row>
    <row r="2224">
      <c r="A2224" s="1"/>
      <c r="B2224" s="8" t="s">
        <v>2538</v>
      </c>
      <c r="C2224" s="8">
        <v>10.0</v>
      </c>
      <c r="D2224" s="8">
        <v>1.0</v>
      </c>
      <c r="E2224" s="8">
        <v>10.0</v>
      </c>
      <c r="F2224" s="5">
        <v>345.63</v>
      </c>
      <c r="G2224" s="9">
        <v>44466.89791666667</v>
      </c>
      <c r="H2224" s="5" t="s">
        <v>1246</v>
      </c>
      <c r="I2224" s="5" t="s">
        <v>1247</v>
      </c>
      <c r="J2224" s="5" t="s">
        <v>1248</v>
      </c>
      <c r="K2224" s="5">
        <v>5.407973235E9</v>
      </c>
      <c r="L2224" s="5" t="s">
        <v>1248</v>
      </c>
      <c r="M2224" s="5">
        <v>5.407973235E9</v>
      </c>
      <c r="N2224" s="5"/>
      <c r="O2224" s="5"/>
      <c r="P2224" s="3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</row>
    <row r="2225">
      <c r="A2225" s="1"/>
      <c r="B2225" s="8" t="s">
        <v>2539</v>
      </c>
      <c r="C2225" s="8">
        <v>50.0</v>
      </c>
      <c r="D2225" s="8">
        <v>1.0</v>
      </c>
      <c r="E2225" s="8">
        <v>50.0</v>
      </c>
      <c r="F2225" s="5">
        <v>345.63</v>
      </c>
      <c r="G2225" s="9">
        <v>44466.89791666667</v>
      </c>
      <c r="H2225" s="5" t="s">
        <v>1246</v>
      </c>
      <c r="I2225" s="5" t="s">
        <v>1247</v>
      </c>
      <c r="J2225" s="5" t="s">
        <v>1248</v>
      </c>
      <c r="K2225" s="5">
        <v>5.407973235E9</v>
      </c>
      <c r="L2225" s="5" t="s">
        <v>1248</v>
      </c>
      <c r="M2225" s="5">
        <v>5.407973235E9</v>
      </c>
      <c r="N2225" s="5"/>
      <c r="O2225" s="5"/>
      <c r="P2225" s="3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</row>
    <row r="2226">
      <c r="A2226" s="1"/>
      <c r="B2226" s="8" t="s">
        <v>2540</v>
      </c>
      <c r="C2226" s="8">
        <v>38.0</v>
      </c>
      <c r="D2226" s="8">
        <v>1.0</v>
      </c>
      <c r="E2226" s="8">
        <v>38.0</v>
      </c>
      <c r="F2226" s="5">
        <v>345.63</v>
      </c>
      <c r="G2226" s="9">
        <v>44466.89791666667</v>
      </c>
      <c r="H2226" s="5" t="s">
        <v>1246</v>
      </c>
      <c r="I2226" s="5" t="s">
        <v>1247</v>
      </c>
      <c r="J2226" s="5" t="s">
        <v>1248</v>
      </c>
      <c r="K2226" s="5">
        <v>5.407973235E9</v>
      </c>
      <c r="L2226" s="5" t="s">
        <v>1248</v>
      </c>
      <c r="M2226" s="5">
        <v>5.407973235E9</v>
      </c>
      <c r="N2226" s="5"/>
      <c r="O2226" s="5"/>
      <c r="P2226" s="3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</row>
    <row r="2227">
      <c r="A2227" s="1"/>
      <c r="B2227" s="8" t="s">
        <v>2541</v>
      </c>
      <c r="C2227" s="8">
        <v>311.19</v>
      </c>
      <c r="D2227" s="8">
        <v>0.252</v>
      </c>
      <c r="E2227" s="8">
        <v>78.42</v>
      </c>
      <c r="F2227" s="5">
        <v>345.63</v>
      </c>
      <c r="G2227" s="9">
        <v>44466.89791666667</v>
      </c>
      <c r="H2227" s="5" t="s">
        <v>1246</v>
      </c>
      <c r="I2227" s="5" t="s">
        <v>1247</v>
      </c>
      <c r="J2227" s="5" t="s">
        <v>1248</v>
      </c>
      <c r="K2227" s="5">
        <v>5.407973235E9</v>
      </c>
      <c r="L2227" s="5" t="s">
        <v>1248</v>
      </c>
      <c r="M2227" s="5">
        <v>5.407973235E9</v>
      </c>
      <c r="N2227" s="5"/>
      <c r="O2227" s="5"/>
      <c r="P2227" s="3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</row>
    <row r="2228">
      <c r="A2228" s="1"/>
      <c r="B2228" s="8" t="s">
        <v>2541</v>
      </c>
      <c r="C2228" s="8">
        <v>311.21</v>
      </c>
      <c r="D2228" s="8">
        <v>0.322</v>
      </c>
      <c r="E2228" s="8">
        <v>100.21</v>
      </c>
      <c r="F2228" s="5">
        <v>345.63</v>
      </c>
      <c r="G2228" s="9">
        <v>44466.89791666667</v>
      </c>
      <c r="H2228" s="5" t="s">
        <v>1246</v>
      </c>
      <c r="I2228" s="5" t="s">
        <v>1247</v>
      </c>
      <c r="J2228" s="5" t="s">
        <v>1248</v>
      </c>
      <c r="K2228" s="5">
        <v>5.407973235E9</v>
      </c>
      <c r="L2228" s="5" t="s">
        <v>1248</v>
      </c>
      <c r="M2228" s="5">
        <v>5.407973235E9</v>
      </c>
      <c r="N2228" s="5"/>
      <c r="O2228" s="5"/>
      <c r="P2228" s="3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</row>
    <row r="2229">
      <c r="A2229" s="1"/>
      <c r="B2229" s="8" t="s">
        <v>1797</v>
      </c>
      <c r="C2229" s="8">
        <v>4.0</v>
      </c>
      <c r="D2229" s="8">
        <v>1.0</v>
      </c>
      <c r="E2229" s="8">
        <v>4.0</v>
      </c>
      <c r="F2229" s="5">
        <v>345.63</v>
      </c>
      <c r="G2229" s="9">
        <v>44466.89791666667</v>
      </c>
      <c r="H2229" s="5" t="s">
        <v>1246</v>
      </c>
      <c r="I2229" s="5" t="s">
        <v>1247</v>
      </c>
      <c r="J2229" s="5" t="s">
        <v>1248</v>
      </c>
      <c r="K2229" s="5">
        <v>5.407973235E9</v>
      </c>
      <c r="L2229" s="5" t="s">
        <v>1248</v>
      </c>
      <c r="M2229" s="5">
        <v>5.407973235E9</v>
      </c>
      <c r="N2229" s="5"/>
      <c r="O2229" s="5"/>
      <c r="P2229" s="3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</row>
    <row r="2230">
      <c r="A2230" s="1"/>
      <c r="B2230" s="8" t="s">
        <v>2542</v>
      </c>
      <c r="C2230" s="8">
        <v>41.0</v>
      </c>
      <c r="D2230" s="8">
        <v>1.0</v>
      </c>
      <c r="E2230" s="8">
        <v>41.0</v>
      </c>
      <c r="F2230" s="5">
        <v>41.0</v>
      </c>
      <c r="G2230" s="9">
        <v>44466.87708333333</v>
      </c>
      <c r="H2230" s="5" t="s">
        <v>1246</v>
      </c>
      <c r="I2230" s="5" t="s">
        <v>1247</v>
      </c>
      <c r="J2230" s="5" t="s">
        <v>1248</v>
      </c>
      <c r="K2230" s="5">
        <v>5.407973235E9</v>
      </c>
      <c r="L2230" s="5" t="s">
        <v>1248</v>
      </c>
      <c r="M2230" s="5">
        <v>5.407973235E9</v>
      </c>
      <c r="N2230" s="5" t="s">
        <v>2543</v>
      </c>
      <c r="O2230" s="5" t="s">
        <v>2544</v>
      </c>
      <c r="P2230" s="3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</row>
    <row r="2231">
      <c r="A2231" s="1"/>
      <c r="B2231" s="8" t="s">
        <v>2545</v>
      </c>
      <c r="C2231" s="8">
        <v>116.0</v>
      </c>
      <c r="D2231" s="8">
        <v>1.0</v>
      </c>
      <c r="E2231" s="8">
        <v>116.0</v>
      </c>
      <c r="F2231" s="5">
        <v>116.0</v>
      </c>
      <c r="G2231" s="9">
        <v>44466.87708333333</v>
      </c>
      <c r="H2231" s="5" t="s">
        <v>1246</v>
      </c>
      <c r="I2231" s="5" t="s">
        <v>1802</v>
      </c>
      <c r="J2231" s="5" t="s">
        <v>1254</v>
      </c>
      <c r="K2231" s="5">
        <v>5.40823911368E11</v>
      </c>
      <c r="L2231" s="5" t="s">
        <v>1254</v>
      </c>
      <c r="M2231" s="5">
        <v>5.40823911368E11</v>
      </c>
      <c r="N2231" s="5" t="s">
        <v>2546</v>
      </c>
      <c r="O2231" s="5" t="s">
        <v>2547</v>
      </c>
      <c r="P2231" s="3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</row>
    <row r="2232">
      <c r="A2232" s="1"/>
      <c r="B2232" s="8" t="s">
        <v>2548</v>
      </c>
      <c r="C2232" s="8">
        <v>548.0</v>
      </c>
      <c r="D2232" s="8">
        <v>0.286</v>
      </c>
      <c r="E2232" s="8">
        <v>156.73</v>
      </c>
      <c r="F2232" s="5">
        <v>217.73</v>
      </c>
      <c r="G2232" s="9">
        <v>44466.865277777775</v>
      </c>
      <c r="H2232" s="5" t="s">
        <v>1246</v>
      </c>
      <c r="I2232" s="5" t="s">
        <v>1247</v>
      </c>
      <c r="J2232" s="5" t="s">
        <v>1248</v>
      </c>
      <c r="K2232" s="5">
        <v>5.407973235E9</v>
      </c>
      <c r="L2232" s="5" t="s">
        <v>1248</v>
      </c>
      <c r="M2232" s="5">
        <v>5.407973235E9</v>
      </c>
      <c r="N2232" s="5" t="s">
        <v>2549</v>
      </c>
      <c r="O2232" s="5" t="s">
        <v>2550</v>
      </c>
      <c r="P2232" s="3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</row>
    <row r="2233">
      <c r="A2233" s="1"/>
      <c r="B2233" s="8" t="s">
        <v>2551</v>
      </c>
      <c r="C2233" s="8">
        <v>61.0</v>
      </c>
      <c r="D2233" s="8">
        <v>1.0</v>
      </c>
      <c r="E2233" s="8">
        <v>61.0</v>
      </c>
      <c r="F2233" s="5">
        <v>217.73</v>
      </c>
      <c r="G2233" s="9">
        <v>44466.865277777775</v>
      </c>
      <c r="H2233" s="5" t="s">
        <v>1246</v>
      </c>
      <c r="I2233" s="5" t="s">
        <v>1247</v>
      </c>
      <c r="J2233" s="5" t="s">
        <v>1248</v>
      </c>
      <c r="K2233" s="5">
        <v>5.407973235E9</v>
      </c>
      <c r="L2233" s="5" t="s">
        <v>1248</v>
      </c>
      <c r="M2233" s="5">
        <v>5.407973235E9</v>
      </c>
      <c r="N2233" s="5"/>
      <c r="O2233" s="5"/>
      <c r="P2233" s="3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</row>
    <row r="2234">
      <c r="A2234" s="1"/>
      <c r="B2234" s="8" t="s">
        <v>2552</v>
      </c>
      <c r="C2234" s="8">
        <v>49.0</v>
      </c>
      <c r="D2234" s="8">
        <v>1.0</v>
      </c>
      <c r="E2234" s="8">
        <v>49.0</v>
      </c>
      <c r="F2234" s="5">
        <v>88.0</v>
      </c>
      <c r="G2234" s="9">
        <v>44466.86597222222</v>
      </c>
      <c r="H2234" s="5" t="s">
        <v>1246</v>
      </c>
      <c r="I2234" s="5" t="s">
        <v>1247</v>
      </c>
      <c r="J2234" s="5" t="s">
        <v>1248</v>
      </c>
      <c r="K2234" s="5">
        <v>5.407973235E9</v>
      </c>
      <c r="L2234" s="5" t="s">
        <v>1248</v>
      </c>
      <c r="M2234" s="5">
        <v>5.407973235E9</v>
      </c>
      <c r="N2234" s="5" t="s">
        <v>2553</v>
      </c>
      <c r="O2234" s="5" t="s">
        <v>2554</v>
      </c>
      <c r="P2234" s="3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</row>
    <row r="2235">
      <c r="A2235" s="1"/>
      <c r="B2235" s="8" t="s">
        <v>2555</v>
      </c>
      <c r="C2235" s="8">
        <v>39.0</v>
      </c>
      <c r="D2235" s="8">
        <v>1.0</v>
      </c>
      <c r="E2235" s="8">
        <v>39.0</v>
      </c>
      <c r="F2235" s="5">
        <v>88.0</v>
      </c>
      <c r="G2235" s="9">
        <v>44466.86597222222</v>
      </c>
      <c r="H2235" s="5" t="s">
        <v>1246</v>
      </c>
      <c r="I2235" s="5" t="s">
        <v>1247</v>
      </c>
      <c r="J2235" s="5" t="s">
        <v>1248</v>
      </c>
      <c r="K2235" s="5">
        <v>5.407973235E9</v>
      </c>
      <c r="L2235" s="5" t="s">
        <v>1248</v>
      </c>
      <c r="M2235" s="5">
        <v>5.407973235E9</v>
      </c>
      <c r="N2235" s="5"/>
      <c r="O2235" s="5"/>
      <c r="P2235" s="3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</row>
    <row r="2236">
      <c r="A2236" s="1"/>
      <c r="B2236" s="8" t="s">
        <v>2529</v>
      </c>
      <c r="C2236" s="8">
        <v>59.0</v>
      </c>
      <c r="D2236" s="8">
        <v>1.0</v>
      </c>
      <c r="E2236" s="8">
        <v>59.0</v>
      </c>
      <c r="F2236" s="5">
        <v>189.0</v>
      </c>
      <c r="G2236" s="9">
        <v>44466.88055555556</v>
      </c>
      <c r="H2236" s="5" t="s">
        <v>1246</v>
      </c>
      <c r="I2236" s="5" t="s">
        <v>1247</v>
      </c>
      <c r="J2236" s="5" t="s">
        <v>1248</v>
      </c>
      <c r="K2236" s="5">
        <v>5.407973235E9</v>
      </c>
      <c r="L2236" s="5" t="s">
        <v>1248</v>
      </c>
      <c r="M2236" s="5">
        <v>5.407973235E9</v>
      </c>
      <c r="N2236" s="5" t="s">
        <v>2556</v>
      </c>
      <c r="O2236" s="5" t="s">
        <v>2531</v>
      </c>
      <c r="P2236" s="3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</row>
    <row r="2237">
      <c r="A2237" s="1"/>
      <c r="B2237" s="8" t="s">
        <v>2532</v>
      </c>
      <c r="C2237" s="8">
        <v>9.0</v>
      </c>
      <c r="D2237" s="8">
        <v>1.0</v>
      </c>
      <c r="E2237" s="8">
        <v>9.0</v>
      </c>
      <c r="F2237" s="5">
        <v>189.0</v>
      </c>
      <c r="G2237" s="9">
        <v>44466.88055555556</v>
      </c>
      <c r="H2237" s="5" t="s">
        <v>1246</v>
      </c>
      <c r="I2237" s="5" t="s">
        <v>1247</v>
      </c>
      <c r="J2237" s="5" t="s">
        <v>1248</v>
      </c>
      <c r="K2237" s="5">
        <v>5.407973235E9</v>
      </c>
      <c r="L2237" s="5" t="s">
        <v>1248</v>
      </c>
      <c r="M2237" s="5">
        <v>5.407973235E9</v>
      </c>
      <c r="N2237" s="5"/>
      <c r="O2237" s="5"/>
      <c r="P2237" s="3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</row>
    <row r="2238">
      <c r="A2238" s="1"/>
      <c r="B2238" s="8" t="s">
        <v>2532</v>
      </c>
      <c r="C2238" s="8">
        <v>9.0</v>
      </c>
      <c r="D2238" s="8">
        <v>1.0</v>
      </c>
      <c r="E2238" s="8">
        <v>9.0</v>
      </c>
      <c r="F2238" s="5">
        <v>189.0</v>
      </c>
      <c r="G2238" s="9">
        <v>44466.88055555556</v>
      </c>
      <c r="H2238" s="5" t="s">
        <v>1246</v>
      </c>
      <c r="I2238" s="5" t="s">
        <v>1247</v>
      </c>
      <c r="J2238" s="5" t="s">
        <v>1248</v>
      </c>
      <c r="K2238" s="5">
        <v>5.407973235E9</v>
      </c>
      <c r="L2238" s="5" t="s">
        <v>1248</v>
      </c>
      <c r="M2238" s="5">
        <v>5.407973235E9</v>
      </c>
      <c r="N2238" s="5"/>
      <c r="O2238" s="5"/>
      <c r="P2238" s="3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</row>
    <row r="2239">
      <c r="A2239" s="1"/>
      <c r="B2239" s="8" t="s">
        <v>2533</v>
      </c>
      <c r="C2239" s="8">
        <v>92.0</v>
      </c>
      <c r="D2239" s="8">
        <v>1.0</v>
      </c>
      <c r="E2239" s="8">
        <v>92.0</v>
      </c>
      <c r="F2239" s="5">
        <v>189.0</v>
      </c>
      <c r="G2239" s="9">
        <v>44466.88055555556</v>
      </c>
      <c r="H2239" s="5" t="s">
        <v>1246</v>
      </c>
      <c r="I2239" s="5" t="s">
        <v>1247</v>
      </c>
      <c r="J2239" s="5" t="s">
        <v>1248</v>
      </c>
      <c r="K2239" s="5">
        <v>5.407973235E9</v>
      </c>
      <c r="L2239" s="5" t="s">
        <v>1248</v>
      </c>
      <c r="M2239" s="5">
        <v>5.407973235E9</v>
      </c>
      <c r="N2239" s="5"/>
      <c r="O2239" s="5"/>
      <c r="P2239" s="3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</row>
    <row r="2240">
      <c r="A2240" s="1"/>
      <c r="B2240" s="8" t="s">
        <v>2534</v>
      </c>
      <c r="C2240" s="8">
        <v>10.0</v>
      </c>
      <c r="D2240" s="8">
        <v>1.0</v>
      </c>
      <c r="E2240" s="8">
        <v>10.0</v>
      </c>
      <c r="F2240" s="5">
        <v>189.0</v>
      </c>
      <c r="G2240" s="9">
        <v>44466.88055555556</v>
      </c>
      <c r="H2240" s="5" t="s">
        <v>1246</v>
      </c>
      <c r="I2240" s="5" t="s">
        <v>1247</v>
      </c>
      <c r="J2240" s="5" t="s">
        <v>1248</v>
      </c>
      <c r="K2240" s="5">
        <v>5.407973235E9</v>
      </c>
      <c r="L2240" s="5" t="s">
        <v>1248</v>
      </c>
      <c r="M2240" s="5">
        <v>5.407973235E9</v>
      </c>
      <c r="N2240" s="5"/>
      <c r="O2240" s="5"/>
      <c r="P2240" s="3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</row>
    <row r="2241">
      <c r="A2241" s="1"/>
      <c r="B2241" s="8" t="s">
        <v>2534</v>
      </c>
      <c r="C2241" s="8">
        <v>10.0</v>
      </c>
      <c r="D2241" s="8">
        <v>1.0</v>
      </c>
      <c r="E2241" s="8">
        <v>10.0</v>
      </c>
      <c r="F2241" s="5">
        <v>189.0</v>
      </c>
      <c r="G2241" s="9">
        <v>44466.88055555556</v>
      </c>
      <c r="H2241" s="5" t="s">
        <v>1246</v>
      </c>
      <c r="I2241" s="5" t="s">
        <v>1247</v>
      </c>
      <c r="J2241" s="5" t="s">
        <v>1248</v>
      </c>
      <c r="K2241" s="5">
        <v>5.407973235E9</v>
      </c>
      <c r="L2241" s="5" t="s">
        <v>1248</v>
      </c>
      <c r="M2241" s="5">
        <v>5.407973235E9</v>
      </c>
      <c r="N2241" s="5"/>
      <c r="O2241" s="5"/>
      <c r="P2241" s="3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</row>
    <row r="2242">
      <c r="A2242" s="1"/>
      <c r="B2242" s="8" t="s">
        <v>2488</v>
      </c>
      <c r="C2242" s="8">
        <v>101.0</v>
      </c>
      <c r="D2242" s="8">
        <v>1.0</v>
      </c>
      <c r="E2242" s="8">
        <v>101.0</v>
      </c>
      <c r="F2242" s="5">
        <v>959.51</v>
      </c>
      <c r="G2242" s="9">
        <v>44466.853472222225</v>
      </c>
      <c r="H2242" s="5" t="s">
        <v>1246</v>
      </c>
      <c r="I2242" s="5" t="s">
        <v>1247</v>
      </c>
      <c r="J2242" s="5" t="s">
        <v>1248</v>
      </c>
      <c r="K2242" s="5">
        <v>5.407973235E9</v>
      </c>
      <c r="L2242" s="5" t="s">
        <v>1248</v>
      </c>
      <c r="M2242" s="5">
        <v>5.407973235E9</v>
      </c>
      <c r="N2242" s="5" t="s">
        <v>2557</v>
      </c>
      <c r="O2242" s="5" t="s">
        <v>2490</v>
      </c>
      <c r="P2242" s="3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</row>
    <row r="2243">
      <c r="A2243" s="1"/>
      <c r="B2243" s="8" t="s">
        <v>2491</v>
      </c>
      <c r="C2243" s="8">
        <v>50.0</v>
      </c>
      <c r="D2243" s="8">
        <v>1.0</v>
      </c>
      <c r="E2243" s="8">
        <v>50.0</v>
      </c>
      <c r="F2243" s="5">
        <v>959.51</v>
      </c>
      <c r="G2243" s="9">
        <v>44466.853472222225</v>
      </c>
      <c r="H2243" s="5" t="s">
        <v>1246</v>
      </c>
      <c r="I2243" s="5" t="s">
        <v>1247</v>
      </c>
      <c r="J2243" s="5" t="s">
        <v>1248</v>
      </c>
      <c r="K2243" s="5">
        <v>5.407973235E9</v>
      </c>
      <c r="L2243" s="5" t="s">
        <v>1248</v>
      </c>
      <c r="M2243" s="5">
        <v>5.407973235E9</v>
      </c>
      <c r="N2243" s="5"/>
      <c r="O2243" s="5"/>
      <c r="P2243" s="3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</row>
    <row r="2244">
      <c r="A2244" s="1"/>
      <c r="B2244" s="8" t="s">
        <v>2492</v>
      </c>
      <c r="C2244" s="8">
        <v>122.0</v>
      </c>
      <c r="D2244" s="8">
        <v>1.0</v>
      </c>
      <c r="E2244" s="8">
        <v>122.0</v>
      </c>
      <c r="F2244" s="5">
        <v>959.51</v>
      </c>
      <c r="G2244" s="9">
        <v>44466.853472222225</v>
      </c>
      <c r="H2244" s="5" t="s">
        <v>1246</v>
      </c>
      <c r="I2244" s="5" t="s">
        <v>1247</v>
      </c>
      <c r="J2244" s="5" t="s">
        <v>1248</v>
      </c>
      <c r="K2244" s="5">
        <v>5.407973235E9</v>
      </c>
      <c r="L2244" s="5" t="s">
        <v>1248</v>
      </c>
      <c r="M2244" s="5">
        <v>5.407973235E9</v>
      </c>
      <c r="N2244" s="5"/>
      <c r="O2244" s="5"/>
      <c r="P2244" s="3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</row>
    <row r="2245">
      <c r="A2245" s="1"/>
      <c r="B2245" s="8" t="s">
        <v>2493</v>
      </c>
      <c r="C2245" s="8">
        <v>118.0</v>
      </c>
      <c r="D2245" s="8">
        <v>1.0</v>
      </c>
      <c r="E2245" s="8">
        <v>118.0</v>
      </c>
      <c r="F2245" s="5">
        <v>959.51</v>
      </c>
      <c r="G2245" s="9">
        <v>44466.853472222225</v>
      </c>
      <c r="H2245" s="5" t="s">
        <v>1246</v>
      </c>
      <c r="I2245" s="5" t="s">
        <v>1247</v>
      </c>
      <c r="J2245" s="5" t="s">
        <v>1248</v>
      </c>
      <c r="K2245" s="5">
        <v>5.407973235E9</v>
      </c>
      <c r="L2245" s="5" t="s">
        <v>1248</v>
      </c>
      <c r="M2245" s="5">
        <v>5.407973235E9</v>
      </c>
      <c r="N2245" s="5"/>
      <c r="O2245" s="5"/>
      <c r="P2245" s="3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</row>
    <row r="2246">
      <c r="A2246" s="1"/>
      <c r="B2246" s="8" t="s">
        <v>2494</v>
      </c>
      <c r="C2246" s="8">
        <v>45.0</v>
      </c>
      <c r="D2246" s="8">
        <v>1.0</v>
      </c>
      <c r="E2246" s="8">
        <v>45.0</v>
      </c>
      <c r="F2246" s="5">
        <v>959.51</v>
      </c>
      <c r="G2246" s="9">
        <v>44466.853472222225</v>
      </c>
      <c r="H2246" s="5" t="s">
        <v>1246</v>
      </c>
      <c r="I2246" s="5" t="s">
        <v>1247</v>
      </c>
      <c r="J2246" s="5" t="s">
        <v>1248</v>
      </c>
      <c r="K2246" s="5">
        <v>5.407973235E9</v>
      </c>
      <c r="L2246" s="5" t="s">
        <v>1248</v>
      </c>
      <c r="M2246" s="5">
        <v>5.407973235E9</v>
      </c>
      <c r="N2246" s="5"/>
      <c r="O2246" s="5"/>
      <c r="P2246" s="3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</row>
    <row r="2247">
      <c r="A2247" s="1"/>
      <c r="B2247" s="8" t="s">
        <v>2495</v>
      </c>
      <c r="C2247" s="8">
        <v>127.0</v>
      </c>
      <c r="D2247" s="8">
        <v>0.538</v>
      </c>
      <c r="E2247" s="8">
        <v>68.33</v>
      </c>
      <c r="F2247" s="5">
        <v>959.51</v>
      </c>
      <c r="G2247" s="9">
        <v>44466.853472222225</v>
      </c>
      <c r="H2247" s="5" t="s">
        <v>1246</v>
      </c>
      <c r="I2247" s="5" t="s">
        <v>1247</v>
      </c>
      <c r="J2247" s="5" t="s">
        <v>1248</v>
      </c>
      <c r="K2247" s="5">
        <v>5.407973235E9</v>
      </c>
      <c r="L2247" s="5" t="s">
        <v>1248</v>
      </c>
      <c r="M2247" s="5">
        <v>5.407973235E9</v>
      </c>
      <c r="N2247" s="5"/>
      <c r="O2247" s="5"/>
      <c r="P2247" s="3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</row>
    <row r="2248">
      <c r="A2248" s="1"/>
      <c r="B2248" s="8" t="s">
        <v>2496</v>
      </c>
      <c r="C2248" s="8">
        <v>716.0</v>
      </c>
      <c r="D2248" s="8">
        <v>0.24</v>
      </c>
      <c r="E2248" s="8">
        <v>171.84</v>
      </c>
      <c r="F2248" s="5">
        <v>959.51</v>
      </c>
      <c r="G2248" s="9">
        <v>44466.853472222225</v>
      </c>
      <c r="H2248" s="5" t="s">
        <v>1246</v>
      </c>
      <c r="I2248" s="5" t="s">
        <v>1247</v>
      </c>
      <c r="J2248" s="5" t="s">
        <v>1248</v>
      </c>
      <c r="K2248" s="5">
        <v>5.407973235E9</v>
      </c>
      <c r="L2248" s="5" t="s">
        <v>1248</v>
      </c>
      <c r="M2248" s="5">
        <v>5.407973235E9</v>
      </c>
      <c r="N2248" s="5"/>
      <c r="O2248" s="5"/>
      <c r="P2248" s="3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</row>
    <row r="2249">
      <c r="A2249" s="1"/>
      <c r="B2249" s="8" t="s">
        <v>2497</v>
      </c>
      <c r="C2249" s="8">
        <v>126.0</v>
      </c>
      <c r="D2249" s="8">
        <v>1.0</v>
      </c>
      <c r="E2249" s="8">
        <v>126.0</v>
      </c>
      <c r="F2249" s="5">
        <v>959.51</v>
      </c>
      <c r="G2249" s="9">
        <v>44466.853472222225</v>
      </c>
      <c r="H2249" s="5" t="s">
        <v>1246</v>
      </c>
      <c r="I2249" s="5" t="s">
        <v>1247</v>
      </c>
      <c r="J2249" s="5" t="s">
        <v>1248</v>
      </c>
      <c r="K2249" s="5">
        <v>5.407973235E9</v>
      </c>
      <c r="L2249" s="5" t="s">
        <v>1248</v>
      </c>
      <c r="M2249" s="5">
        <v>5.407973235E9</v>
      </c>
      <c r="N2249" s="5"/>
      <c r="O2249" s="5"/>
      <c r="P2249" s="3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</row>
    <row r="2250">
      <c r="A2250" s="1"/>
      <c r="B2250" s="8" t="s">
        <v>2498</v>
      </c>
      <c r="C2250" s="8">
        <v>479.19</v>
      </c>
      <c r="D2250" s="8">
        <v>0.32</v>
      </c>
      <c r="E2250" s="8">
        <v>153.34</v>
      </c>
      <c r="F2250" s="5">
        <v>959.51</v>
      </c>
      <c r="G2250" s="9">
        <v>44466.853472222225</v>
      </c>
      <c r="H2250" s="5" t="s">
        <v>1246</v>
      </c>
      <c r="I2250" s="5" t="s">
        <v>1247</v>
      </c>
      <c r="J2250" s="5" t="s">
        <v>1248</v>
      </c>
      <c r="K2250" s="5">
        <v>5.407973235E9</v>
      </c>
      <c r="L2250" s="5" t="s">
        <v>1248</v>
      </c>
      <c r="M2250" s="5">
        <v>5.407973235E9</v>
      </c>
      <c r="N2250" s="5"/>
      <c r="O2250" s="5"/>
      <c r="P2250" s="3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</row>
    <row r="2251">
      <c r="A2251" s="1"/>
      <c r="B2251" s="8" t="s">
        <v>1797</v>
      </c>
      <c r="C2251" s="8">
        <v>4.0</v>
      </c>
      <c r="D2251" s="8">
        <v>1.0</v>
      </c>
      <c r="E2251" s="8">
        <v>4.0</v>
      </c>
      <c r="F2251" s="5">
        <v>959.51</v>
      </c>
      <c r="G2251" s="9">
        <v>44466.853472222225</v>
      </c>
      <c r="H2251" s="5" t="s">
        <v>1246</v>
      </c>
      <c r="I2251" s="5" t="s">
        <v>1247</v>
      </c>
      <c r="J2251" s="5" t="s">
        <v>1248</v>
      </c>
      <c r="K2251" s="5">
        <v>5.407973235E9</v>
      </c>
      <c r="L2251" s="5" t="s">
        <v>1248</v>
      </c>
      <c r="M2251" s="5">
        <v>5.407973235E9</v>
      </c>
      <c r="N2251" s="5"/>
      <c r="O2251" s="5"/>
      <c r="P2251" s="3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</row>
    <row r="2252">
      <c r="A2252" s="1"/>
      <c r="B2252" s="8" t="s">
        <v>28</v>
      </c>
      <c r="C2252" s="8">
        <v>5.9</v>
      </c>
      <c r="D2252" s="8">
        <v>1.0</v>
      </c>
      <c r="E2252" s="8">
        <v>5.9</v>
      </c>
      <c r="F2252" s="5">
        <v>490.8</v>
      </c>
      <c r="G2252" s="9">
        <v>44302.72152777778</v>
      </c>
      <c r="H2252" s="5" t="s">
        <v>553</v>
      </c>
      <c r="I2252" s="5"/>
      <c r="J2252" s="5" t="s">
        <v>21</v>
      </c>
      <c r="K2252" s="5">
        <v>2.225074005E9</v>
      </c>
      <c r="L2252" s="5" t="s">
        <v>21</v>
      </c>
      <c r="M2252" s="5">
        <v>2.225074005E9</v>
      </c>
      <c r="N2252" s="5" t="s">
        <v>2558</v>
      </c>
      <c r="O2252" s="5" t="s">
        <v>2559</v>
      </c>
      <c r="P2252" s="3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</row>
    <row r="2253">
      <c r="A2253" s="1"/>
      <c r="B2253" s="8" t="s">
        <v>505</v>
      </c>
      <c r="C2253" s="8">
        <v>59.8</v>
      </c>
      <c r="D2253" s="8">
        <v>2.0</v>
      </c>
      <c r="E2253" s="8">
        <v>119.6</v>
      </c>
      <c r="F2253" s="5">
        <v>490.8</v>
      </c>
      <c r="G2253" s="9">
        <v>44302.72152777778</v>
      </c>
      <c r="H2253" s="5" t="s">
        <v>553</v>
      </c>
      <c r="I2253" s="5"/>
      <c r="J2253" s="5" t="s">
        <v>21</v>
      </c>
      <c r="K2253" s="5">
        <v>2.225074005E9</v>
      </c>
      <c r="L2253" s="5" t="s">
        <v>21</v>
      </c>
      <c r="M2253" s="5">
        <v>2.225074005E9</v>
      </c>
      <c r="N2253" s="5"/>
      <c r="O2253" s="5"/>
      <c r="P2253" s="3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</row>
    <row r="2254">
      <c r="A2254" s="1"/>
      <c r="B2254" s="8" t="s">
        <v>367</v>
      </c>
      <c r="C2254" s="8">
        <v>91.9</v>
      </c>
      <c r="D2254" s="8">
        <v>2.0</v>
      </c>
      <c r="E2254" s="8">
        <v>183.8</v>
      </c>
      <c r="F2254" s="5">
        <v>490.8</v>
      </c>
      <c r="G2254" s="9">
        <v>44302.72152777778</v>
      </c>
      <c r="H2254" s="5" t="s">
        <v>553</v>
      </c>
      <c r="I2254" s="5"/>
      <c r="J2254" s="5" t="s">
        <v>21</v>
      </c>
      <c r="K2254" s="5">
        <v>2.225074005E9</v>
      </c>
      <c r="L2254" s="5" t="s">
        <v>21</v>
      </c>
      <c r="M2254" s="5">
        <v>2.225074005E9</v>
      </c>
      <c r="N2254" s="5"/>
      <c r="O2254" s="5"/>
      <c r="P2254" s="3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</row>
    <row r="2255">
      <c r="A2255" s="1"/>
      <c r="B2255" s="8" t="s">
        <v>2560</v>
      </c>
      <c r="C2255" s="8">
        <v>44.5</v>
      </c>
      <c r="D2255" s="8">
        <v>1.0</v>
      </c>
      <c r="E2255" s="8">
        <v>44.5</v>
      </c>
      <c r="F2255" s="5">
        <v>490.8</v>
      </c>
      <c r="G2255" s="9">
        <v>44302.72152777778</v>
      </c>
      <c r="H2255" s="5" t="s">
        <v>553</v>
      </c>
      <c r="I2255" s="5"/>
      <c r="J2255" s="5" t="s">
        <v>21</v>
      </c>
      <c r="K2255" s="5">
        <v>2.225074005E9</v>
      </c>
      <c r="L2255" s="5" t="s">
        <v>21</v>
      </c>
      <c r="M2255" s="5">
        <v>2.225074005E9</v>
      </c>
      <c r="N2255" s="5"/>
      <c r="O2255" s="5"/>
      <c r="P2255" s="3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</row>
    <row r="2256">
      <c r="A2256" s="1"/>
      <c r="B2256" s="8" t="s">
        <v>600</v>
      </c>
      <c r="C2256" s="8">
        <v>39.5</v>
      </c>
      <c r="D2256" s="8">
        <v>1.0</v>
      </c>
      <c r="E2256" s="8">
        <v>39.5</v>
      </c>
      <c r="F2256" s="5">
        <v>490.8</v>
      </c>
      <c r="G2256" s="9">
        <v>44302.72152777778</v>
      </c>
      <c r="H2256" s="5" t="s">
        <v>553</v>
      </c>
      <c r="I2256" s="5"/>
      <c r="J2256" s="5" t="s">
        <v>21</v>
      </c>
      <c r="K2256" s="5">
        <v>2.225074005E9</v>
      </c>
      <c r="L2256" s="5" t="s">
        <v>21</v>
      </c>
      <c r="M2256" s="5">
        <v>2.225074005E9</v>
      </c>
      <c r="N2256" s="5"/>
      <c r="O2256" s="5"/>
      <c r="P2256" s="3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</row>
    <row r="2257">
      <c r="A2257" s="1"/>
      <c r="B2257" s="8" t="s">
        <v>2561</v>
      </c>
      <c r="C2257" s="8">
        <v>48.5</v>
      </c>
      <c r="D2257" s="8">
        <v>1.0</v>
      </c>
      <c r="E2257" s="8">
        <v>48.5</v>
      </c>
      <c r="F2257" s="5">
        <v>490.8</v>
      </c>
      <c r="G2257" s="9">
        <v>44302.72152777778</v>
      </c>
      <c r="H2257" s="5" t="s">
        <v>553</v>
      </c>
      <c r="I2257" s="5"/>
      <c r="J2257" s="5" t="s">
        <v>21</v>
      </c>
      <c r="K2257" s="5">
        <v>2.225074005E9</v>
      </c>
      <c r="L2257" s="5" t="s">
        <v>21</v>
      </c>
      <c r="M2257" s="5">
        <v>2.225074005E9</v>
      </c>
      <c r="N2257" s="5"/>
      <c r="O2257" s="5"/>
      <c r="P2257" s="3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</row>
    <row r="2258">
      <c r="A2258" s="1"/>
      <c r="B2258" s="8" t="s">
        <v>728</v>
      </c>
      <c r="C2258" s="8">
        <v>49.0</v>
      </c>
      <c r="D2258" s="8">
        <v>1.0</v>
      </c>
      <c r="E2258" s="8">
        <v>49.0</v>
      </c>
      <c r="F2258" s="5">
        <v>490.8</v>
      </c>
      <c r="G2258" s="9">
        <v>44302.72152777778</v>
      </c>
      <c r="H2258" s="5" t="s">
        <v>553</v>
      </c>
      <c r="I2258" s="5"/>
      <c r="J2258" s="5" t="s">
        <v>21</v>
      </c>
      <c r="K2258" s="5">
        <v>2.225074005E9</v>
      </c>
      <c r="L2258" s="5" t="s">
        <v>21</v>
      </c>
      <c r="M2258" s="5">
        <v>2.225074005E9</v>
      </c>
      <c r="N2258" s="5"/>
      <c r="O2258" s="5"/>
      <c r="P2258" s="3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</row>
    <row r="2259">
      <c r="A2259" s="1"/>
      <c r="B2259" s="8" t="s">
        <v>429</v>
      </c>
      <c r="C2259" s="8">
        <v>4.0</v>
      </c>
      <c r="D2259" s="8">
        <v>1.0</v>
      </c>
      <c r="E2259" s="8">
        <v>4.0</v>
      </c>
      <c r="F2259" s="5">
        <v>652.5</v>
      </c>
      <c r="G2259" s="9">
        <v>44307.66111111111</v>
      </c>
      <c r="H2259" s="5" t="s">
        <v>431</v>
      </c>
      <c r="I2259" s="5"/>
      <c r="J2259" s="5" t="s">
        <v>432</v>
      </c>
      <c r="K2259" s="5">
        <v>5.408009665E9</v>
      </c>
      <c r="L2259" s="5" t="s">
        <v>432</v>
      </c>
      <c r="M2259" s="5">
        <v>5.408009665E9</v>
      </c>
      <c r="N2259" s="5" t="s">
        <v>2562</v>
      </c>
      <c r="O2259" s="5" t="s">
        <v>637</v>
      </c>
      <c r="P2259" s="3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</row>
    <row r="2260">
      <c r="A2260" s="1"/>
      <c r="B2260" s="8" t="s">
        <v>638</v>
      </c>
      <c r="C2260" s="8">
        <v>39.0</v>
      </c>
      <c r="D2260" s="8">
        <v>1.0</v>
      </c>
      <c r="E2260" s="8">
        <v>39.0</v>
      </c>
      <c r="F2260" s="5">
        <v>652.5</v>
      </c>
      <c r="G2260" s="9">
        <v>44307.66111111111</v>
      </c>
      <c r="H2260" s="5" t="s">
        <v>431</v>
      </c>
      <c r="I2260" s="5"/>
      <c r="J2260" s="5" t="s">
        <v>432</v>
      </c>
      <c r="K2260" s="5">
        <v>5.408009665E9</v>
      </c>
      <c r="L2260" s="5" t="s">
        <v>432</v>
      </c>
      <c r="M2260" s="5">
        <v>5.408009665E9</v>
      </c>
      <c r="N2260" s="5"/>
      <c r="O2260" s="5"/>
      <c r="P2260" s="3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</row>
    <row r="2261">
      <c r="A2261" s="1"/>
      <c r="B2261" s="8" t="s">
        <v>435</v>
      </c>
      <c r="C2261" s="8">
        <v>69.9</v>
      </c>
      <c r="D2261" s="8">
        <v>1.0</v>
      </c>
      <c r="E2261" s="8">
        <v>69.9</v>
      </c>
      <c r="F2261" s="5">
        <v>652.5</v>
      </c>
      <c r="G2261" s="9">
        <v>44307.66111111111</v>
      </c>
      <c r="H2261" s="5" t="s">
        <v>431</v>
      </c>
      <c r="I2261" s="5"/>
      <c r="J2261" s="5" t="s">
        <v>432</v>
      </c>
      <c r="K2261" s="5">
        <v>5.408009665E9</v>
      </c>
      <c r="L2261" s="5" t="s">
        <v>432</v>
      </c>
      <c r="M2261" s="5">
        <v>5.408009665E9</v>
      </c>
      <c r="N2261" s="5"/>
      <c r="O2261" s="5"/>
      <c r="P2261" s="3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</row>
    <row r="2262">
      <c r="A2262" s="1"/>
      <c r="B2262" s="8" t="s">
        <v>639</v>
      </c>
      <c r="C2262" s="8">
        <v>269.8</v>
      </c>
      <c r="D2262" s="8">
        <v>1.0</v>
      </c>
      <c r="E2262" s="8">
        <v>269.8</v>
      </c>
      <c r="F2262" s="5">
        <v>652.5</v>
      </c>
      <c r="G2262" s="9">
        <v>44307.66111111111</v>
      </c>
      <c r="H2262" s="5" t="s">
        <v>431</v>
      </c>
      <c r="I2262" s="5"/>
      <c r="J2262" s="5" t="s">
        <v>432</v>
      </c>
      <c r="K2262" s="5">
        <v>5.408009665E9</v>
      </c>
      <c r="L2262" s="5" t="s">
        <v>432</v>
      </c>
      <c r="M2262" s="5">
        <v>5.408009665E9</v>
      </c>
      <c r="N2262" s="5"/>
      <c r="O2262" s="5"/>
      <c r="P2262" s="3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</row>
    <row r="2263">
      <c r="A2263" s="1"/>
      <c r="B2263" s="8" t="s">
        <v>640</v>
      </c>
      <c r="C2263" s="8">
        <v>269.8</v>
      </c>
      <c r="D2263" s="8">
        <v>1.0</v>
      </c>
      <c r="E2263" s="8">
        <v>269.8</v>
      </c>
      <c r="F2263" s="5">
        <v>652.5</v>
      </c>
      <c r="G2263" s="9">
        <v>44307.66111111111</v>
      </c>
      <c r="H2263" s="5" t="s">
        <v>431</v>
      </c>
      <c r="I2263" s="5"/>
      <c r="J2263" s="5" t="s">
        <v>432</v>
      </c>
      <c r="K2263" s="5">
        <v>5.408009665E9</v>
      </c>
      <c r="L2263" s="5" t="s">
        <v>432</v>
      </c>
      <c r="M2263" s="5">
        <v>5.408009665E9</v>
      </c>
      <c r="N2263" s="5"/>
      <c r="O2263" s="5"/>
      <c r="P2263" s="3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</row>
    <row r="2264">
      <c r="A2264" s="1"/>
      <c r="B2264" s="8" t="s">
        <v>2488</v>
      </c>
      <c r="C2264" s="8">
        <v>101.0</v>
      </c>
      <c r="D2264" s="8">
        <v>1.0</v>
      </c>
      <c r="E2264" s="8">
        <v>101.0</v>
      </c>
      <c r="F2264" s="5">
        <v>959.51</v>
      </c>
      <c r="G2264" s="9">
        <v>44466.853472222225</v>
      </c>
      <c r="H2264" s="5" t="s">
        <v>1246</v>
      </c>
      <c r="I2264" s="5" t="s">
        <v>1247</v>
      </c>
      <c r="J2264" s="5" t="s">
        <v>1248</v>
      </c>
      <c r="K2264" s="5">
        <v>5.407973235E9</v>
      </c>
      <c r="L2264" s="5" t="s">
        <v>1248</v>
      </c>
      <c r="M2264" s="5">
        <v>5.407973235E9</v>
      </c>
      <c r="N2264" s="5" t="s">
        <v>2563</v>
      </c>
      <c r="O2264" s="5" t="s">
        <v>2564</v>
      </c>
      <c r="P2264" s="3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</row>
    <row r="2265">
      <c r="A2265" s="1"/>
      <c r="B2265" s="8" t="s">
        <v>2491</v>
      </c>
      <c r="C2265" s="8">
        <v>50.0</v>
      </c>
      <c r="D2265" s="8">
        <v>1.0</v>
      </c>
      <c r="E2265" s="8">
        <v>50.0</v>
      </c>
      <c r="F2265" s="5">
        <v>959.51</v>
      </c>
      <c r="G2265" s="9">
        <v>44466.853472222225</v>
      </c>
      <c r="H2265" s="5" t="s">
        <v>1246</v>
      </c>
      <c r="I2265" s="5" t="s">
        <v>1247</v>
      </c>
      <c r="J2265" s="5" t="s">
        <v>1248</v>
      </c>
      <c r="K2265" s="5">
        <v>5.407973235E9</v>
      </c>
      <c r="L2265" s="5" t="s">
        <v>1248</v>
      </c>
      <c r="M2265" s="5">
        <v>5.407973235E9</v>
      </c>
      <c r="N2265" s="5"/>
      <c r="O2265" s="5"/>
      <c r="P2265" s="3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</row>
    <row r="2266">
      <c r="A2266" s="1"/>
      <c r="B2266" s="8" t="s">
        <v>2492</v>
      </c>
      <c r="C2266" s="8">
        <v>122.0</v>
      </c>
      <c r="D2266" s="8">
        <v>1.0</v>
      </c>
      <c r="E2266" s="8">
        <v>122.0</v>
      </c>
      <c r="F2266" s="5">
        <v>959.51</v>
      </c>
      <c r="G2266" s="9">
        <v>44466.853472222225</v>
      </c>
      <c r="H2266" s="5" t="s">
        <v>1246</v>
      </c>
      <c r="I2266" s="5" t="s">
        <v>1247</v>
      </c>
      <c r="J2266" s="5" t="s">
        <v>1248</v>
      </c>
      <c r="K2266" s="5">
        <v>5.407973235E9</v>
      </c>
      <c r="L2266" s="5" t="s">
        <v>1248</v>
      </c>
      <c r="M2266" s="5">
        <v>5.407973235E9</v>
      </c>
      <c r="N2266" s="5"/>
      <c r="O2266" s="5"/>
      <c r="P2266" s="3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</row>
    <row r="2267">
      <c r="A2267" s="1"/>
      <c r="B2267" s="8" t="s">
        <v>2493</v>
      </c>
      <c r="C2267" s="8">
        <v>118.0</v>
      </c>
      <c r="D2267" s="8">
        <v>1.0</v>
      </c>
      <c r="E2267" s="8">
        <v>118.0</v>
      </c>
      <c r="F2267" s="5">
        <v>959.51</v>
      </c>
      <c r="G2267" s="9">
        <v>44466.853472222225</v>
      </c>
      <c r="H2267" s="5" t="s">
        <v>1246</v>
      </c>
      <c r="I2267" s="5" t="s">
        <v>1247</v>
      </c>
      <c r="J2267" s="5" t="s">
        <v>1248</v>
      </c>
      <c r="K2267" s="5">
        <v>5.407973235E9</v>
      </c>
      <c r="L2267" s="5" t="s">
        <v>1248</v>
      </c>
      <c r="M2267" s="5">
        <v>5.407973235E9</v>
      </c>
      <c r="N2267" s="5"/>
      <c r="O2267" s="5"/>
      <c r="P2267" s="3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</row>
    <row r="2268">
      <c r="A2268" s="1"/>
      <c r="B2268" s="8" t="s">
        <v>2494</v>
      </c>
      <c r="C2268" s="8">
        <v>45.0</v>
      </c>
      <c r="D2268" s="8">
        <v>1.0</v>
      </c>
      <c r="E2268" s="8">
        <v>45.0</v>
      </c>
      <c r="F2268" s="5">
        <v>959.51</v>
      </c>
      <c r="G2268" s="9">
        <v>44466.853472222225</v>
      </c>
      <c r="H2268" s="5" t="s">
        <v>1246</v>
      </c>
      <c r="I2268" s="5" t="s">
        <v>1247</v>
      </c>
      <c r="J2268" s="5" t="s">
        <v>1248</v>
      </c>
      <c r="K2268" s="5">
        <v>5.407973235E9</v>
      </c>
      <c r="L2268" s="5" t="s">
        <v>1248</v>
      </c>
      <c r="M2268" s="5">
        <v>5.407973235E9</v>
      </c>
      <c r="N2268" s="5"/>
      <c r="O2268" s="5"/>
      <c r="P2268" s="3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</row>
    <row r="2269">
      <c r="A2269" s="1"/>
      <c r="B2269" s="8" t="s">
        <v>2495</v>
      </c>
      <c r="C2269" s="8">
        <v>127.0</v>
      </c>
      <c r="D2269" s="8">
        <v>0.538</v>
      </c>
      <c r="E2269" s="8">
        <v>68.33</v>
      </c>
      <c r="F2269" s="5">
        <v>959.51</v>
      </c>
      <c r="G2269" s="9">
        <v>44466.853472222225</v>
      </c>
      <c r="H2269" s="5" t="s">
        <v>1246</v>
      </c>
      <c r="I2269" s="5" t="s">
        <v>1247</v>
      </c>
      <c r="J2269" s="5" t="s">
        <v>1248</v>
      </c>
      <c r="K2269" s="5">
        <v>5.407973235E9</v>
      </c>
      <c r="L2269" s="5" t="s">
        <v>1248</v>
      </c>
      <c r="M2269" s="5">
        <v>5.407973235E9</v>
      </c>
      <c r="N2269" s="5"/>
      <c r="O2269" s="5"/>
      <c r="P2269" s="3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</row>
    <row r="2270">
      <c r="A2270" s="1"/>
      <c r="B2270" s="8" t="s">
        <v>2496</v>
      </c>
      <c r="C2270" s="8">
        <v>716.0</v>
      </c>
      <c r="D2270" s="8">
        <v>0.24</v>
      </c>
      <c r="E2270" s="8">
        <v>171.84</v>
      </c>
      <c r="F2270" s="5">
        <v>959.51</v>
      </c>
      <c r="G2270" s="9">
        <v>44466.853472222225</v>
      </c>
      <c r="H2270" s="5" t="s">
        <v>1246</v>
      </c>
      <c r="I2270" s="5" t="s">
        <v>1247</v>
      </c>
      <c r="J2270" s="5" t="s">
        <v>1248</v>
      </c>
      <c r="K2270" s="5">
        <v>5.407973235E9</v>
      </c>
      <c r="L2270" s="5" t="s">
        <v>1248</v>
      </c>
      <c r="M2270" s="5">
        <v>5.407973235E9</v>
      </c>
      <c r="N2270" s="5"/>
      <c r="O2270" s="5"/>
      <c r="P2270" s="3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</row>
    <row r="2271">
      <c r="A2271" s="1"/>
      <c r="B2271" s="8" t="s">
        <v>2497</v>
      </c>
      <c r="C2271" s="8">
        <v>126.0</v>
      </c>
      <c r="D2271" s="8">
        <v>1.0</v>
      </c>
      <c r="E2271" s="8">
        <v>126.0</v>
      </c>
      <c r="F2271" s="5">
        <v>959.51</v>
      </c>
      <c r="G2271" s="9">
        <v>44466.853472222225</v>
      </c>
      <c r="H2271" s="5" t="s">
        <v>1246</v>
      </c>
      <c r="I2271" s="5" t="s">
        <v>1247</v>
      </c>
      <c r="J2271" s="5" t="s">
        <v>1248</v>
      </c>
      <c r="K2271" s="5">
        <v>5.407973235E9</v>
      </c>
      <c r="L2271" s="5" t="s">
        <v>1248</v>
      </c>
      <c r="M2271" s="5">
        <v>5.407973235E9</v>
      </c>
      <c r="N2271" s="5"/>
      <c r="O2271" s="5"/>
      <c r="P2271" s="3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</row>
    <row r="2272">
      <c r="A2272" s="1"/>
      <c r="B2272" s="8" t="s">
        <v>2498</v>
      </c>
      <c r="C2272" s="8">
        <v>479.19</v>
      </c>
      <c r="D2272" s="8">
        <v>0.32</v>
      </c>
      <c r="E2272" s="8">
        <v>153.34</v>
      </c>
      <c r="F2272" s="5">
        <v>959.51</v>
      </c>
      <c r="G2272" s="9">
        <v>44466.853472222225</v>
      </c>
      <c r="H2272" s="5" t="s">
        <v>1246</v>
      </c>
      <c r="I2272" s="5" t="s">
        <v>1247</v>
      </c>
      <c r="J2272" s="5" t="s">
        <v>1248</v>
      </c>
      <c r="K2272" s="5">
        <v>5.407973235E9</v>
      </c>
      <c r="L2272" s="5" t="s">
        <v>1248</v>
      </c>
      <c r="M2272" s="5">
        <v>5.407973235E9</v>
      </c>
      <c r="N2272" s="5"/>
      <c r="O2272" s="5"/>
      <c r="P2272" s="3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</row>
    <row r="2273">
      <c r="A2273" s="1"/>
      <c r="B2273" s="8" t="s">
        <v>1797</v>
      </c>
      <c r="C2273" s="8">
        <v>4.0</v>
      </c>
      <c r="D2273" s="8">
        <v>1.0</v>
      </c>
      <c r="E2273" s="8">
        <v>4.0</v>
      </c>
      <c r="F2273" s="5">
        <v>959.51</v>
      </c>
      <c r="G2273" s="9">
        <v>44466.853472222225</v>
      </c>
      <c r="H2273" s="5" t="s">
        <v>1246</v>
      </c>
      <c r="I2273" s="5" t="s">
        <v>1247</v>
      </c>
      <c r="J2273" s="5" t="s">
        <v>1248</v>
      </c>
      <c r="K2273" s="5">
        <v>5.407973235E9</v>
      </c>
      <c r="L2273" s="5" t="s">
        <v>1248</v>
      </c>
      <c r="M2273" s="5">
        <v>5.407973235E9</v>
      </c>
      <c r="N2273" s="5"/>
      <c r="O2273" s="5"/>
      <c r="P2273" s="3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</row>
    <row r="2274">
      <c r="A2274" s="1"/>
      <c r="B2274" s="8" t="s">
        <v>28</v>
      </c>
      <c r="C2274" s="8">
        <v>5.9</v>
      </c>
      <c r="D2274" s="8">
        <v>1.0</v>
      </c>
      <c r="E2274" s="8">
        <v>5.9</v>
      </c>
      <c r="F2274" s="5">
        <v>490.8</v>
      </c>
      <c r="G2274" s="9">
        <v>44302.72152777778</v>
      </c>
      <c r="H2274" s="5" t="s">
        <v>553</v>
      </c>
      <c r="I2274" s="5"/>
      <c r="J2274" s="5" t="s">
        <v>21</v>
      </c>
      <c r="K2274" s="5">
        <v>2.225074005E9</v>
      </c>
      <c r="L2274" s="5" t="s">
        <v>21</v>
      </c>
      <c r="M2274" s="5">
        <v>2.225074005E9</v>
      </c>
      <c r="N2274" s="5" t="s">
        <v>2565</v>
      </c>
      <c r="O2274" s="5" t="s">
        <v>2559</v>
      </c>
      <c r="P2274" s="3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</row>
    <row r="2275">
      <c r="A2275" s="1"/>
      <c r="B2275" s="8" t="s">
        <v>505</v>
      </c>
      <c r="C2275" s="8">
        <v>59.8</v>
      </c>
      <c r="D2275" s="8">
        <v>2.0</v>
      </c>
      <c r="E2275" s="8">
        <v>119.6</v>
      </c>
      <c r="F2275" s="5">
        <v>490.8</v>
      </c>
      <c r="G2275" s="9">
        <v>44302.72152777778</v>
      </c>
      <c r="H2275" s="5" t="s">
        <v>553</v>
      </c>
      <c r="I2275" s="5"/>
      <c r="J2275" s="5" t="s">
        <v>21</v>
      </c>
      <c r="K2275" s="5">
        <v>2.225074005E9</v>
      </c>
      <c r="L2275" s="5" t="s">
        <v>21</v>
      </c>
      <c r="M2275" s="5">
        <v>2.225074005E9</v>
      </c>
      <c r="N2275" s="5"/>
      <c r="O2275" s="5"/>
      <c r="P2275" s="3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</row>
    <row r="2276">
      <c r="A2276" s="1"/>
      <c r="B2276" s="8" t="s">
        <v>367</v>
      </c>
      <c r="C2276" s="8">
        <v>91.9</v>
      </c>
      <c r="D2276" s="8">
        <v>2.0</v>
      </c>
      <c r="E2276" s="8">
        <v>183.8</v>
      </c>
      <c r="F2276" s="5">
        <v>490.8</v>
      </c>
      <c r="G2276" s="9">
        <v>44302.72152777778</v>
      </c>
      <c r="H2276" s="5" t="s">
        <v>553</v>
      </c>
      <c r="I2276" s="5"/>
      <c r="J2276" s="5" t="s">
        <v>21</v>
      </c>
      <c r="K2276" s="5">
        <v>2.225074005E9</v>
      </c>
      <c r="L2276" s="5" t="s">
        <v>21</v>
      </c>
      <c r="M2276" s="5">
        <v>2.225074005E9</v>
      </c>
      <c r="N2276" s="5"/>
      <c r="O2276" s="5"/>
      <c r="P2276" s="3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</row>
    <row r="2277">
      <c r="A2277" s="1"/>
      <c r="B2277" s="8" t="s">
        <v>2560</v>
      </c>
      <c r="C2277" s="8">
        <v>44.5</v>
      </c>
      <c r="D2277" s="8">
        <v>1.0</v>
      </c>
      <c r="E2277" s="8">
        <v>44.5</v>
      </c>
      <c r="F2277" s="5">
        <v>490.8</v>
      </c>
      <c r="G2277" s="9">
        <v>44302.72152777778</v>
      </c>
      <c r="H2277" s="5" t="s">
        <v>553</v>
      </c>
      <c r="I2277" s="5"/>
      <c r="J2277" s="5" t="s">
        <v>21</v>
      </c>
      <c r="K2277" s="5">
        <v>2.225074005E9</v>
      </c>
      <c r="L2277" s="5" t="s">
        <v>21</v>
      </c>
      <c r="M2277" s="5">
        <v>2.225074005E9</v>
      </c>
      <c r="N2277" s="5"/>
      <c r="O2277" s="5"/>
      <c r="P2277" s="3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</row>
    <row r="2278">
      <c r="A2278" s="1"/>
      <c r="B2278" s="8" t="s">
        <v>600</v>
      </c>
      <c r="C2278" s="8">
        <v>39.5</v>
      </c>
      <c r="D2278" s="8">
        <v>1.0</v>
      </c>
      <c r="E2278" s="8">
        <v>39.5</v>
      </c>
      <c r="F2278" s="5">
        <v>490.8</v>
      </c>
      <c r="G2278" s="9">
        <v>44302.72152777778</v>
      </c>
      <c r="H2278" s="5" t="s">
        <v>553</v>
      </c>
      <c r="I2278" s="5"/>
      <c r="J2278" s="5" t="s">
        <v>21</v>
      </c>
      <c r="K2278" s="5">
        <v>2.225074005E9</v>
      </c>
      <c r="L2278" s="5" t="s">
        <v>21</v>
      </c>
      <c r="M2278" s="5">
        <v>2.225074005E9</v>
      </c>
      <c r="N2278" s="5"/>
      <c r="O2278" s="5"/>
      <c r="P2278" s="3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</row>
    <row r="2279">
      <c r="A2279" s="1"/>
      <c r="B2279" s="8" t="s">
        <v>2561</v>
      </c>
      <c r="C2279" s="8">
        <v>48.5</v>
      </c>
      <c r="D2279" s="8">
        <v>1.0</v>
      </c>
      <c r="E2279" s="8">
        <v>48.5</v>
      </c>
      <c r="F2279" s="5">
        <v>490.8</v>
      </c>
      <c r="G2279" s="9">
        <v>44302.72152777778</v>
      </c>
      <c r="H2279" s="5" t="s">
        <v>553</v>
      </c>
      <c r="I2279" s="5"/>
      <c r="J2279" s="5" t="s">
        <v>21</v>
      </c>
      <c r="K2279" s="5">
        <v>2.225074005E9</v>
      </c>
      <c r="L2279" s="5" t="s">
        <v>21</v>
      </c>
      <c r="M2279" s="5">
        <v>2.225074005E9</v>
      </c>
      <c r="N2279" s="5"/>
      <c r="O2279" s="5"/>
      <c r="P2279" s="3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</row>
    <row r="2280">
      <c r="A2280" s="1"/>
      <c r="B2280" s="8" t="s">
        <v>728</v>
      </c>
      <c r="C2280" s="8">
        <v>49.0</v>
      </c>
      <c r="D2280" s="8">
        <v>1.0</v>
      </c>
      <c r="E2280" s="8">
        <v>49.0</v>
      </c>
      <c r="F2280" s="5">
        <v>490.8</v>
      </c>
      <c r="G2280" s="9">
        <v>44302.72152777778</v>
      </c>
      <c r="H2280" s="5" t="s">
        <v>553</v>
      </c>
      <c r="I2280" s="5"/>
      <c r="J2280" s="5" t="s">
        <v>21</v>
      </c>
      <c r="K2280" s="5">
        <v>2.225074005E9</v>
      </c>
      <c r="L2280" s="5" t="s">
        <v>21</v>
      </c>
      <c r="M2280" s="5">
        <v>2.225074005E9</v>
      </c>
      <c r="N2280" s="5"/>
      <c r="O2280" s="5"/>
      <c r="P2280" s="3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</row>
    <row r="2281">
      <c r="A2281" s="1"/>
      <c r="B2281" s="8" t="s">
        <v>2253</v>
      </c>
      <c r="C2281" s="8">
        <v>25.0</v>
      </c>
      <c r="D2281" s="8">
        <v>1.0</v>
      </c>
      <c r="E2281" s="8">
        <v>25.0</v>
      </c>
      <c r="F2281" s="5">
        <v>198.0</v>
      </c>
      <c r="G2281" s="9">
        <v>44469.63333333333</v>
      </c>
      <c r="H2281" s="5" t="s">
        <v>1227</v>
      </c>
      <c r="I2281" s="5"/>
      <c r="J2281" s="5" t="s">
        <v>78</v>
      </c>
      <c r="K2281" s="5">
        <v>5.40810649E9</v>
      </c>
      <c r="L2281" s="5" t="s">
        <v>78</v>
      </c>
      <c r="M2281" s="5">
        <v>5.40810649E9</v>
      </c>
      <c r="N2281" s="5" t="s">
        <v>2566</v>
      </c>
      <c r="O2281" s="5" t="s">
        <v>2255</v>
      </c>
      <c r="P2281" s="3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</row>
    <row r="2282">
      <c r="A2282" s="1"/>
      <c r="B2282" s="8" t="s">
        <v>2256</v>
      </c>
      <c r="C2282" s="8">
        <v>2.0</v>
      </c>
      <c r="D2282" s="8">
        <v>2.0</v>
      </c>
      <c r="E2282" s="8">
        <v>4.0</v>
      </c>
      <c r="F2282" s="5">
        <v>198.0</v>
      </c>
      <c r="G2282" s="9">
        <v>44469.63333333333</v>
      </c>
      <c r="H2282" s="5" t="s">
        <v>1227</v>
      </c>
      <c r="I2282" s="5"/>
      <c r="J2282" s="5" t="s">
        <v>78</v>
      </c>
      <c r="K2282" s="5">
        <v>5.40810649E9</v>
      </c>
      <c r="L2282" s="5" t="s">
        <v>78</v>
      </c>
      <c r="M2282" s="5">
        <v>5.40810649E9</v>
      </c>
      <c r="N2282" s="5"/>
      <c r="O2282" s="5"/>
      <c r="P2282" s="3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</row>
    <row r="2283">
      <c r="A2283" s="1"/>
      <c r="B2283" s="8" t="s">
        <v>2257</v>
      </c>
      <c r="C2283" s="8">
        <v>56.0</v>
      </c>
      <c r="D2283" s="8">
        <v>1.0</v>
      </c>
      <c r="E2283" s="8">
        <v>56.0</v>
      </c>
      <c r="F2283" s="5">
        <v>198.0</v>
      </c>
      <c r="G2283" s="9">
        <v>44469.63333333333</v>
      </c>
      <c r="H2283" s="5" t="s">
        <v>1227</v>
      </c>
      <c r="I2283" s="5"/>
      <c r="J2283" s="5" t="s">
        <v>78</v>
      </c>
      <c r="K2283" s="5">
        <v>5.40810649E9</v>
      </c>
      <c r="L2283" s="5" t="s">
        <v>78</v>
      </c>
      <c r="M2283" s="5">
        <v>5.40810649E9</v>
      </c>
      <c r="N2283" s="5"/>
      <c r="O2283" s="5"/>
      <c r="P2283" s="3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</row>
    <row r="2284">
      <c r="A2284" s="1"/>
      <c r="B2284" s="8" t="s">
        <v>84</v>
      </c>
      <c r="C2284" s="8">
        <v>27.0</v>
      </c>
      <c r="D2284" s="8">
        <v>1.0</v>
      </c>
      <c r="E2284" s="8">
        <v>27.0</v>
      </c>
      <c r="F2284" s="5">
        <v>198.0</v>
      </c>
      <c r="G2284" s="9">
        <v>44469.63333333333</v>
      </c>
      <c r="H2284" s="5" t="s">
        <v>1227</v>
      </c>
      <c r="I2284" s="5"/>
      <c r="J2284" s="5" t="s">
        <v>78</v>
      </c>
      <c r="K2284" s="5">
        <v>5.40810649E9</v>
      </c>
      <c r="L2284" s="5" t="s">
        <v>78</v>
      </c>
      <c r="M2284" s="5">
        <v>5.40810649E9</v>
      </c>
      <c r="N2284" s="5"/>
      <c r="O2284" s="5"/>
      <c r="P2284" s="3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</row>
    <row r="2285">
      <c r="A2285" s="1"/>
      <c r="B2285" s="8" t="s">
        <v>1163</v>
      </c>
      <c r="C2285" s="8">
        <v>6.0</v>
      </c>
      <c r="D2285" s="8">
        <v>1.0</v>
      </c>
      <c r="E2285" s="8">
        <v>6.0</v>
      </c>
      <c r="F2285" s="5">
        <v>198.0</v>
      </c>
      <c r="G2285" s="9">
        <v>44469.63333333333</v>
      </c>
      <c r="H2285" s="5" t="s">
        <v>1227</v>
      </c>
      <c r="I2285" s="5"/>
      <c r="J2285" s="5" t="s">
        <v>78</v>
      </c>
      <c r="K2285" s="5">
        <v>5.40810649E9</v>
      </c>
      <c r="L2285" s="5" t="s">
        <v>78</v>
      </c>
      <c r="M2285" s="5">
        <v>5.40810649E9</v>
      </c>
      <c r="N2285" s="5"/>
      <c r="O2285" s="5"/>
      <c r="P2285" s="3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</row>
    <row r="2286">
      <c r="A2286" s="1"/>
      <c r="B2286" s="8" t="s">
        <v>2246</v>
      </c>
      <c r="C2286" s="8">
        <v>80.0</v>
      </c>
      <c r="D2286" s="8">
        <v>1.0</v>
      </c>
      <c r="E2286" s="8">
        <v>80.0</v>
      </c>
      <c r="F2286" s="5">
        <v>198.0</v>
      </c>
      <c r="G2286" s="9">
        <v>44469.63333333333</v>
      </c>
      <c r="H2286" s="5" t="s">
        <v>1227</v>
      </c>
      <c r="I2286" s="5"/>
      <c r="J2286" s="5" t="s">
        <v>78</v>
      </c>
      <c r="K2286" s="5">
        <v>5.40810649E9</v>
      </c>
      <c r="L2286" s="5" t="s">
        <v>78</v>
      </c>
      <c r="M2286" s="5">
        <v>5.40810649E9</v>
      </c>
      <c r="N2286" s="5"/>
      <c r="O2286" s="5"/>
      <c r="P2286" s="3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</row>
    <row r="2287">
      <c r="A2287" s="1"/>
      <c r="B2287" s="8" t="s">
        <v>18</v>
      </c>
      <c r="C2287" s="8">
        <v>74.9</v>
      </c>
      <c r="D2287" s="8">
        <v>1.0</v>
      </c>
      <c r="E2287" s="8">
        <v>74.9</v>
      </c>
      <c r="F2287" s="5">
        <v>606.87</v>
      </c>
      <c r="G2287" s="9">
        <v>44295.72708333333</v>
      </c>
      <c r="H2287" s="5" t="s">
        <v>20</v>
      </c>
      <c r="I2287" s="5"/>
      <c r="J2287" s="5" t="s">
        <v>21</v>
      </c>
      <c r="K2287" s="5">
        <v>2.225074005E9</v>
      </c>
      <c r="L2287" s="5" t="s">
        <v>21</v>
      </c>
      <c r="M2287" s="5">
        <v>2.225074005E9</v>
      </c>
      <c r="N2287" s="5" t="s">
        <v>2567</v>
      </c>
      <c r="O2287" s="5" t="s">
        <v>23</v>
      </c>
      <c r="P2287" s="3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</row>
    <row r="2288">
      <c r="A2288" s="1"/>
      <c r="B2288" s="8" t="s">
        <v>24</v>
      </c>
      <c r="C2288" s="8">
        <v>364.6</v>
      </c>
      <c r="D2288" s="8">
        <v>1.0</v>
      </c>
      <c r="E2288" s="8">
        <v>364.6</v>
      </c>
      <c r="F2288" s="5">
        <v>606.87</v>
      </c>
      <c r="G2288" s="9">
        <v>44295.72708333333</v>
      </c>
      <c r="H2288" s="5" t="s">
        <v>20</v>
      </c>
      <c r="I2288" s="5"/>
      <c r="J2288" s="5" t="s">
        <v>21</v>
      </c>
      <c r="K2288" s="5">
        <v>2.225074005E9</v>
      </c>
      <c r="L2288" s="5" t="s">
        <v>21</v>
      </c>
      <c r="M2288" s="5">
        <v>2.225074005E9</v>
      </c>
      <c r="N2288" s="5"/>
      <c r="O2288" s="5"/>
      <c r="P2288" s="3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</row>
    <row r="2289">
      <c r="A2289" s="1"/>
      <c r="B2289" s="8" t="s">
        <v>25</v>
      </c>
      <c r="C2289" s="8">
        <v>82.9</v>
      </c>
      <c r="D2289" s="8">
        <v>1.0</v>
      </c>
      <c r="E2289" s="8">
        <v>82.9</v>
      </c>
      <c r="F2289" s="5">
        <v>606.87</v>
      </c>
      <c r="G2289" s="9">
        <v>44295.72708333333</v>
      </c>
      <c r="H2289" s="5" t="s">
        <v>20</v>
      </c>
      <c r="I2289" s="5"/>
      <c r="J2289" s="5" t="s">
        <v>21</v>
      </c>
      <c r="K2289" s="5">
        <v>2.225074005E9</v>
      </c>
      <c r="L2289" s="5" t="s">
        <v>21</v>
      </c>
      <c r="M2289" s="5">
        <v>2.225074005E9</v>
      </c>
      <c r="N2289" s="5"/>
      <c r="O2289" s="5"/>
      <c r="P2289" s="3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</row>
    <row r="2290">
      <c r="A2290" s="1"/>
      <c r="B2290" s="8" t="s">
        <v>26</v>
      </c>
      <c r="C2290" s="8">
        <v>29.6</v>
      </c>
      <c r="D2290" s="8">
        <v>1.0</v>
      </c>
      <c r="E2290" s="8">
        <v>29.6</v>
      </c>
      <c r="F2290" s="5">
        <v>606.87</v>
      </c>
      <c r="G2290" s="9">
        <v>44295.72708333333</v>
      </c>
      <c r="H2290" s="5" t="s">
        <v>20</v>
      </c>
      <c r="I2290" s="5"/>
      <c r="J2290" s="5" t="s">
        <v>21</v>
      </c>
      <c r="K2290" s="5">
        <v>2.225074005E9</v>
      </c>
      <c r="L2290" s="5" t="s">
        <v>21</v>
      </c>
      <c r="M2290" s="5">
        <v>2.225074005E9</v>
      </c>
      <c r="N2290" s="5"/>
      <c r="O2290" s="5"/>
      <c r="P2290" s="3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</row>
    <row r="2291">
      <c r="A2291" s="1"/>
      <c r="B2291" s="8" t="s">
        <v>27</v>
      </c>
      <c r="C2291" s="8">
        <v>154.0</v>
      </c>
      <c r="D2291" s="8">
        <v>0.318</v>
      </c>
      <c r="E2291" s="8">
        <v>48.97</v>
      </c>
      <c r="F2291" s="5">
        <v>606.87</v>
      </c>
      <c r="G2291" s="9">
        <v>44295.72708333333</v>
      </c>
      <c r="H2291" s="5" t="s">
        <v>20</v>
      </c>
      <c r="I2291" s="5"/>
      <c r="J2291" s="5" t="s">
        <v>21</v>
      </c>
      <c r="K2291" s="5">
        <v>2.225074005E9</v>
      </c>
      <c r="L2291" s="5" t="s">
        <v>21</v>
      </c>
      <c r="M2291" s="5">
        <v>2.225074005E9</v>
      </c>
      <c r="N2291" s="5"/>
      <c r="O2291" s="5"/>
      <c r="P2291" s="3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</row>
    <row r="2292">
      <c r="A2292" s="1"/>
      <c r="B2292" s="8" t="s">
        <v>28</v>
      </c>
      <c r="C2292" s="8">
        <v>5.9</v>
      </c>
      <c r="D2292" s="8">
        <v>1.0</v>
      </c>
      <c r="E2292" s="8">
        <v>5.9</v>
      </c>
      <c r="F2292" s="5">
        <v>606.87</v>
      </c>
      <c r="G2292" s="9">
        <v>44295.72708333333</v>
      </c>
      <c r="H2292" s="5" t="s">
        <v>20</v>
      </c>
      <c r="I2292" s="5"/>
      <c r="J2292" s="5" t="s">
        <v>21</v>
      </c>
      <c r="K2292" s="5">
        <v>2.225074005E9</v>
      </c>
      <c r="L2292" s="5" t="s">
        <v>21</v>
      </c>
      <c r="M2292" s="5">
        <v>2.225074005E9</v>
      </c>
      <c r="N2292" s="5"/>
      <c r="O2292" s="5"/>
      <c r="P2292" s="3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</row>
    <row r="2293">
      <c r="A2293" s="1"/>
      <c r="B2293" s="8" t="s">
        <v>29</v>
      </c>
      <c r="C2293" s="8">
        <v>8.0</v>
      </c>
      <c r="D2293" s="8">
        <v>2.0</v>
      </c>
      <c r="E2293" s="8">
        <v>16.0</v>
      </c>
      <c r="F2293" s="5">
        <v>3685.07</v>
      </c>
      <c r="G2293" s="9">
        <v>44274.68402777778</v>
      </c>
      <c r="H2293" s="5" t="s">
        <v>31</v>
      </c>
      <c r="I2293" s="5" t="s">
        <v>32</v>
      </c>
      <c r="J2293" s="5" t="s">
        <v>33</v>
      </c>
      <c r="K2293" s="5">
        <v>5.403044264E9</v>
      </c>
      <c r="L2293" s="5" t="s">
        <v>33</v>
      </c>
      <c r="M2293" s="5">
        <v>5.403044264E9</v>
      </c>
      <c r="N2293" s="5" t="s">
        <v>2568</v>
      </c>
      <c r="O2293" s="5" t="s">
        <v>2569</v>
      </c>
      <c r="P2293" s="3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</row>
    <row r="2294">
      <c r="A2294" s="1"/>
      <c r="B2294" s="8" t="s">
        <v>36</v>
      </c>
      <c r="C2294" s="8">
        <v>5.0</v>
      </c>
      <c r="D2294" s="8">
        <v>1.0</v>
      </c>
      <c r="E2294" s="8">
        <v>5.0</v>
      </c>
      <c r="F2294" s="5">
        <v>3685.07</v>
      </c>
      <c r="G2294" s="9">
        <v>44274.68402777778</v>
      </c>
      <c r="H2294" s="5" t="s">
        <v>31</v>
      </c>
      <c r="I2294" s="5" t="s">
        <v>32</v>
      </c>
      <c r="J2294" s="5" t="s">
        <v>33</v>
      </c>
      <c r="K2294" s="5">
        <v>5.403044264E9</v>
      </c>
      <c r="L2294" s="5" t="s">
        <v>33</v>
      </c>
      <c r="M2294" s="5">
        <v>5.403044264E9</v>
      </c>
      <c r="N2294" s="5"/>
      <c r="O2294" s="5"/>
      <c r="P2294" s="3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</row>
    <row r="2295">
      <c r="A2295" s="1"/>
      <c r="B2295" s="8" t="s">
        <v>37</v>
      </c>
      <c r="C2295" s="8">
        <v>129.7</v>
      </c>
      <c r="D2295" s="8">
        <v>1.0</v>
      </c>
      <c r="E2295" s="8">
        <v>129.7</v>
      </c>
      <c r="F2295" s="5">
        <v>3685.07</v>
      </c>
      <c r="G2295" s="9">
        <v>44274.68402777778</v>
      </c>
      <c r="H2295" s="5" t="s">
        <v>31</v>
      </c>
      <c r="I2295" s="5" t="s">
        <v>32</v>
      </c>
      <c r="J2295" s="5" t="s">
        <v>33</v>
      </c>
      <c r="K2295" s="5">
        <v>5.403044264E9</v>
      </c>
      <c r="L2295" s="5" t="s">
        <v>33</v>
      </c>
      <c r="M2295" s="5">
        <v>5.403044264E9</v>
      </c>
      <c r="N2295" s="5"/>
      <c r="O2295" s="5"/>
      <c r="P2295" s="3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</row>
    <row r="2296">
      <c r="A2296" s="1"/>
      <c r="B2296" s="8" t="s">
        <v>38</v>
      </c>
      <c r="C2296" s="8">
        <v>299.0</v>
      </c>
      <c r="D2296" s="8">
        <v>0.79</v>
      </c>
      <c r="E2296" s="8">
        <v>236.21</v>
      </c>
      <c r="F2296" s="5">
        <v>3685.07</v>
      </c>
      <c r="G2296" s="9">
        <v>44274.68402777778</v>
      </c>
      <c r="H2296" s="5" t="s">
        <v>31</v>
      </c>
      <c r="I2296" s="5" t="s">
        <v>32</v>
      </c>
      <c r="J2296" s="5" t="s">
        <v>33</v>
      </c>
      <c r="K2296" s="5">
        <v>5.403044264E9</v>
      </c>
      <c r="L2296" s="5" t="s">
        <v>33</v>
      </c>
      <c r="M2296" s="5">
        <v>5.403044264E9</v>
      </c>
      <c r="N2296" s="5"/>
      <c r="O2296" s="5"/>
      <c r="P2296" s="3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</row>
    <row r="2297">
      <c r="A2297" s="1"/>
      <c r="B2297" s="8" t="s">
        <v>39</v>
      </c>
      <c r="C2297" s="8">
        <v>129.7</v>
      </c>
      <c r="D2297" s="8">
        <v>1.0</v>
      </c>
      <c r="E2297" s="8">
        <v>129.7</v>
      </c>
      <c r="F2297" s="5">
        <v>3685.07</v>
      </c>
      <c r="G2297" s="9">
        <v>44274.68402777778</v>
      </c>
      <c r="H2297" s="5" t="s">
        <v>31</v>
      </c>
      <c r="I2297" s="5" t="s">
        <v>32</v>
      </c>
      <c r="J2297" s="5" t="s">
        <v>33</v>
      </c>
      <c r="K2297" s="5">
        <v>5.403044264E9</v>
      </c>
      <c r="L2297" s="5" t="s">
        <v>33</v>
      </c>
      <c r="M2297" s="5">
        <v>5.403044264E9</v>
      </c>
      <c r="N2297" s="5"/>
      <c r="O2297" s="5"/>
      <c r="P2297" s="3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</row>
    <row r="2298">
      <c r="A2298" s="1"/>
      <c r="B2298" s="8" t="s">
        <v>40</v>
      </c>
      <c r="C2298" s="8">
        <v>94.7</v>
      </c>
      <c r="D2298" s="8">
        <v>1.0</v>
      </c>
      <c r="E2298" s="8">
        <v>94.7</v>
      </c>
      <c r="F2298" s="5">
        <v>3685.07</v>
      </c>
      <c r="G2298" s="9">
        <v>44274.68402777778</v>
      </c>
      <c r="H2298" s="5" t="s">
        <v>31</v>
      </c>
      <c r="I2298" s="5" t="s">
        <v>32</v>
      </c>
      <c r="J2298" s="5" t="s">
        <v>33</v>
      </c>
      <c r="K2298" s="5">
        <v>5.403044264E9</v>
      </c>
      <c r="L2298" s="5" t="s">
        <v>33</v>
      </c>
      <c r="M2298" s="5">
        <v>5.403044264E9</v>
      </c>
      <c r="N2298" s="5"/>
      <c r="O2298" s="5"/>
      <c r="P2298" s="3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</row>
    <row r="2299">
      <c r="A2299" s="1"/>
      <c r="B2299" s="8" t="s">
        <v>41</v>
      </c>
      <c r="C2299" s="8">
        <v>61.9</v>
      </c>
      <c r="D2299" s="8">
        <v>2.0</v>
      </c>
      <c r="E2299" s="8">
        <v>123.8</v>
      </c>
      <c r="F2299" s="5">
        <v>3685.07</v>
      </c>
      <c r="G2299" s="9">
        <v>44274.68402777778</v>
      </c>
      <c r="H2299" s="5" t="s">
        <v>31</v>
      </c>
      <c r="I2299" s="5" t="s">
        <v>32</v>
      </c>
      <c r="J2299" s="5" t="s">
        <v>33</v>
      </c>
      <c r="K2299" s="5">
        <v>5.403044264E9</v>
      </c>
      <c r="L2299" s="5" t="s">
        <v>33</v>
      </c>
      <c r="M2299" s="5">
        <v>5.403044264E9</v>
      </c>
      <c r="N2299" s="5"/>
      <c r="O2299" s="5"/>
      <c r="P2299" s="3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</row>
    <row r="2300">
      <c r="A2300" s="1"/>
      <c r="B2300" s="8" t="s">
        <v>42</v>
      </c>
      <c r="C2300" s="8">
        <v>376.39</v>
      </c>
      <c r="D2300" s="8">
        <v>0.338</v>
      </c>
      <c r="E2300" s="8">
        <v>127.22</v>
      </c>
      <c r="F2300" s="5">
        <v>3685.07</v>
      </c>
      <c r="G2300" s="9">
        <v>44274.68402777778</v>
      </c>
      <c r="H2300" s="5" t="s">
        <v>31</v>
      </c>
      <c r="I2300" s="5" t="s">
        <v>32</v>
      </c>
      <c r="J2300" s="5" t="s">
        <v>33</v>
      </c>
      <c r="K2300" s="5">
        <v>5.403044264E9</v>
      </c>
      <c r="L2300" s="5" t="s">
        <v>33</v>
      </c>
      <c r="M2300" s="5">
        <v>5.403044264E9</v>
      </c>
      <c r="N2300" s="5"/>
      <c r="O2300" s="5"/>
      <c r="P2300" s="3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</row>
    <row r="2301">
      <c r="A2301" s="1"/>
      <c r="B2301" s="8" t="s">
        <v>43</v>
      </c>
      <c r="C2301" s="8">
        <v>289.9</v>
      </c>
      <c r="D2301" s="8">
        <v>1.0</v>
      </c>
      <c r="E2301" s="8">
        <v>289.9</v>
      </c>
      <c r="F2301" s="5">
        <v>3685.07</v>
      </c>
      <c r="G2301" s="9">
        <v>44274.68402777778</v>
      </c>
      <c r="H2301" s="5" t="s">
        <v>31</v>
      </c>
      <c r="I2301" s="5" t="s">
        <v>32</v>
      </c>
      <c r="J2301" s="5" t="s">
        <v>33</v>
      </c>
      <c r="K2301" s="5">
        <v>5.403044264E9</v>
      </c>
      <c r="L2301" s="5" t="s">
        <v>33</v>
      </c>
      <c r="M2301" s="5">
        <v>5.403044264E9</v>
      </c>
      <c r="N2301" s="5"/>
      <c r="O2301" s="5"/>
      <c r="P2301" s="3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</row>
    <row r="2302">
      <c r="A2302" s="1"/>
      <c r="B2302" s="8" t="s">
        <v>44</v>
      </c>
      <c r="C2302" s="8">
        <v>599.0</v>
      </c>
      <c r="D2302" s="8">
        <v>0.242</v>
      </c>
      <c r="E2302" s="8">
        <v>144.96</v>
      </c>
      <c r="F2302" s="5">
        <v>3685.07</v>
      </c>
      <c r="G2302" s="9">
        <v>44274.68402777778</v>
      </c>
      <c r="H2302" s="5" t="s">
        <v>31</v>
      </c>
      <c r="I2302" s="5" t="s">
        <v>32</v>
      </c>
      <c r="J2302" s="5" t="s">
        <v>33</v>
      </c>
      <c r="K2302" s="5">
        <v>5.403044264E9</v>
      </c>
      <c r="L2302" s="5" t="s">
        <v>33</v>
      </c>
      <c r="M2302" s="5">
        <v>5.403044264E9</v>
      </c>
      <c r="N2302" s="5"/>
      <c r="O2302" s="5"/>
      <c r="P2302" s="3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</row>
    <row r="2303">
      <c r="A2303" s="1"/>
      <c r="B2303" s="8" t="s">
        <v>45</v>
      </c>
      <c r="C2303" s="8">
        <v>599.0</v>
      </c>
      <c r="D2303" s="8">
        <v>0.364</v>
      </c>
      <c r="E2303" s="8">
        <v>218.04</v>
      </c>
      <c r="F2303" s="5">
        <v>3685.07</v>
      </c>
      <c r="G2303" s="9">
        <v>44274.68402777778</v>
      </c>
      <c r="H2303" s="5" t="s">
        <v>31</v>
      </c>
      <c r="I2303" s="5" t="s">
        <v>32</v>
      </c>
      <c r="J2303" s="5" t="s">
        <v>33</v>
      </c>
      <c r="K2303" s="5">
        <v>5.403044264E9</v>
      </c>
      <c r="L2303" s="5" t="s">
        <v>33</v>
      </c>
      <c r="M2303" s="5">
        <v>5.403044264E9</v>
      </c>
      <c r="N2303" s="5"/>
      <c r="O2303" s="5"/>
      <c r="P2303" s="3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</row>
    <row r="2304">
      <c r="A2304" s="1"/>
      <c r="B2304" s="8" t="s">
        <v>45</v>
      </c>
      <c r="C2304" s="8">
        <v>599.0</v>
      </c>
      <c r="D2304" s="8">
        <v>0.502</v>
      </c>
      <c r="E2304" s="8">
        <v>300.7</v>
      </c>
      <c r="F2304" s="5">
        <v>3685.07</v>
      </c>
      <c r="G2304" s="9">
        <v>44274.68402777778</v>
      </c>
      <c r="H2304" s="5" t="s">
        <v>31</v>
      </c>
      <c r="I2304" s="5" t="s">
        <v>32</v>
      </c>
      <c r="J2304" s="5" t="s">
        <v>33</v>
      </c>
      <c r="K2304" s="5">
        <v>5.403044264E9</v>
      </c>
      <c r="L2304" s="5" t="s">
        <v>33</v>
      </c>
      <c r="M2304" s="5">
        <v>5.403044264E9</v>
      </c>
      <c r="N2304" s="5"/>
      <c r="O2304" s="5"/>
      <c r="P2304" s="3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</row>
    <row r="2305">
      <c r="A2305" s="1"/>
      <c r="B2305" s="8" t="s">
        <v>46</v>
      </c>
      <c r="C2305" s="8">
        <v>139.9</v>
      </c>
      <c r="D2305" s="8">
        <v>1.0</v>
      </c>
      <c r="E2305" s="8">
        <v>139.9</v>
      </c>
      <c r="F2305" s="5">
        <v>3685.07</v>
      </c>
      <c r="G2305" s="9">
        <v>44274.68402777778</v>
      </c>
      <c r="H2305" s="5" t="s">
        <v>31</v>
      </c>
      <c r="I2305" s="5" t="s">
        <v>32</v>
      </c>
      <c r="J2305" s="5" t="s">
        <v>33</v>
      </c>
      <c r="K2305" s="5">
        <v>5.403044264E9</v>
      </c>
      <c r="L2305" s="5" t="s">
        <v>33</v>
      </c>
      <c r="M2305" s="5">
        <v>5.403044264E9</v>
      </c>
      <c r="N2305" s="5"/>
      <c r="O2305" s="5"/>
      <c r="P2305" s="3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</row>
    <row r="2306">
      <c r="A2306" s="1"/>
      <c r="B2306" s="8" t="s">
        <v>47</v>
      </c>
      <c r="C2306" s="8">
        <v>26.9</v>
      </c>
      <c r="D2306" s="8">
        <v>2.0</v>
      </c>
      <c r="E2306" s="8">
        <v>53.8</v>
      </c>
      <c r="F2306" s="5">
        <v>3685.07</v>
      </c>
      <c r="G2306" s="9">
        <v>44274.68402777778</v>
      </c>
      <c r="H2306" s="5" t="s">
        <v>31</v>
      </c>
      <c r="I2306" s="5" t="s">
        <v>32</v>
      </c>
      <c r="J2306" s="5" t="s">
        <v>33</v>
      </c>
      <c r="K2306" s="5">
        <v>5.403044264E9</v>
      </c>
      <c r="L2306" s="5" t="s">
        <v>33</v>
      </c>
      <c r="M2306" s="5">
        <v>5.403044264E9</v>
      </c>
      <c r="N2306" s="5"/>
      <c r="O2306" s="5"/>
      <c r="P2306" s="3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</row>
    <row r="2307">
      <c r="A2307" s="1"/>
      <c r="B2307" s="8" t="s">
        <v>48</v>
      </c>
      <c r="C2307" s="8">
        <v>137.9</v>
      </c>
      <c r="D2307" s="8">
        <v>1.0</v>
      </c>
      <c r="E2307" s="8">
        <v>137.9</v>
      </c>
      <c r="F2307" s="5">
        <v>3685.07</v>
      </c>
      <c r="G2307" s="9">
        <v>44274.68402777778</v>
      </c>
      <c r="H2307" s="5" t="s">
        <v>31</v>
      </c>
      <c r="I2307" s="5" t="s">
        <v>32</v>
      </c>
      <c r="J2307" s="5" t="s">
        <v>33</v>
      </c>
      <c r="K2307" s="5">
        <v>5.403044264E9</v>
      </c>
      <c r="L2307" s="5" t="s">
        <v>33</v>
      </c>
      <c r="M2307" s="5">
        <v>5.403044264E9</v>
      </c>
      <c r="N2307" s="5"/>
      <c r="O2307" s="5"/>
      <c r="P2307" s="3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</row>
    <row r="2308">
      <c r="A2308" s="1"/>
      <c r="B2308" s="8" t="s">
        <v>49</v>
      </c>
      <c r="C2308" s="8">
        <v>506.74</v>
      </c>
      <c r="D2308" s="8">
        <v>0.322</v>
      </c>
      <c r="E2308" s="8">
        <v>163.17</v>
      </c>
      <c r="F2308" s="5">
        <v>3685.07</v>
      </c>
      <c r="G2308" s="9">
        <v>44274.68402777778</v>
      </c>
      <c r="H2308" s="5" t="s">
        <v>31</v>
      </c>
      <c r="I2308" s="5" t="s">
        <v>32</v>
      </c>
      <c r="J2308" s="5" t="s">
        <v>33</v>
      </c>
      <c r="K2308" s="5">
        <v>5.403044264E9</v>
      </c>
      <c r="L2308" s="5" t="s">
        <v>33</v>
      </c>
      <c r="M2308" s="5">
        <v>5.403044264E9</v>
      </c>
      <c r="N2308" s="5"/>
      <c r="O2308" s="5"/>
      <c r="P2308" s="3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</row>
    <row r="2309">
      <c r="A2309" s="1"/>
      <c r="B2309" s="8" t="s">
        <v>50</v>
      </c>
      <c r="C2309" s="8">
        <v>349.9</v>
      </c>
      <c r="D2309" s="8">
        <v>0.552</v>
      </c>
      <c r="E2309" s="8">
        <v>193.14</v>
      </c>
      <c r="F2309" s="5">
        <v>3685.07</v>
      </c>
      <c r="G2309" s="9">
        <v>44274.68402777778</v>
      </c>
      <c r="H2309" s="5" t="s">
        <v>31</v>
      </c>
      <c r="I2309" s="5" t="s">
        <v>32</v>
      </c>
      <c r="J2309" s="5" t="s">
        <v>33</v>
      </c>
      <c r="K2309" s="5">
        <v>5.403044264E9</v>
      </c>
      <c r="L2309" s="5" t="s">
        <v>33</v>
      </c>
      <c r="M2309" s="5">
        <v>5.403044264E9</v>
      </c>
      <c r="N2309" s="5"/>
      <c r="O2309" s="5"/>
      <c r="P2309" s="3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</row>
    <row r="2310">
      <c r="A2310" s="1"/>
      <c r="B2310" s="8" t="s">
        <v>51</v>
      </c>
      <c r="C2310" s="8">
        <v>39.9</v>
      </c>
      <c r="D2310" s="8">
        <v>3.0</v>
      </c>
      <c r="E2310" s="8">
        <v>119.7</v>
      </c>
      <c r="F2310" s="5">
        <v>3685.07</v>
      </c>
      <c r="G2310" s="9">
        <v>44274.68402777778</v>
      </c>
      <c r="H2310" s="5" t="s">
        <v>31</v>
      </c>
      <c r="I2310" s="5" t="s">
        <v>32</v>
      </c>
      <c r="J2310" s="5" t="s">
        <v>33</v>
      </c>
      <c r="K2310" s="5">
        <v>5.403044264E9</v>
      </c>
      <c r="L2310" s="5" t="s">
        <v>33</v>
      </c>
      <c r="M2310" s="5">
        <v>5.403044264E9</v>
      </c>
      <c r="N2310" s="5"/>
      <c r="O2310" s="5"/>
      <c r="P2310" s="3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</row>
    <row r="2311">
      <c r="A2311" s="1"/>
      <c r="B2311" s="8" t="s">
        <v>52</v>
      </c>
      <c r="C2311" s="8">
        <v>37.9</v>
      </c>
      <c r="D2311" s="8">
        <v>1.0</v>
      </c>
      <c r="E2311" s="8">
        <v>37.9</v>
      </c>
      <c r="F2311" s="5">
        <v>3685.07</v>
      </c>
      <c r="G2311" s="9">
        <v>44274.68402777778</v>
      </c>
      <c r="H2311" s="5" t="s">
        <v>31</v>
      </c>
      <c r="I2311" s="5" t="s">
        <v>32</v>
      </c>
      <c r="J2311" s="5" t="s">
        <v>33</v>
      </c>
      <c r="K2311" s="5">
        <v>5.403044264E9</v>
      </c>
      <c r="L2311" s="5" t="s">
        <v>33</v>
      </c>
      <c r="M2311" s="5">
        <v>5.403044264E9</v>
      </c>
      <c r="N2311" s="5"/>
      <c r="O2311" s="5"/>
      <c r="P2311" s="3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</row>
    <row r="2312">
      <c r="A2312" s="1"/>
      <c r="B2312" s="8" t="s">
        <v>53</v>
      </c>
      <c r="C2312" s="8">
        <v>46.9</v>
      </c>
      <c r="D2312" s="8">
        <v>3.0</v>
      </c>
      <c r="E2312" s="8">
        <v>140.7</v>
      </c>
      <c r="F2312" s="5">
        <v>3685.07</v>
      </c>
      <c r="G2312" s="9">
        <v>44274.68402777778</v>
      </c>
      <c r="H2312" s="5" t="s">
        <v>31</v>
      </c>
      <c r="I2312" s="5" t="s">
        <v>32</v>
      </c>
      <c r="J2312" s="5" t="s">
        <v>33</v>
      </c>
      <c r="K2312" s="5">
        <v>5.403044264E9</v>
      </c>
      <c r="L2312" s="5" t="s">
        <v>33</v>
      </c>
      <c r="M2312" s="5">
        <v>5.403044264E9</v>
      </c>
      <c r="N2312" s="5"/>
      <c r="O2312" s="5"/>
      <c r="P2312" s="3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</row>
    <row r="2313">
      <c r="A2313" s="1"/>
      <c r="B2313" s="8" t="s">
        <v>54</v>
      </c>
      <c r="C2313" s="8">
        <v>30.9</v>
      </c>
      <c r="D2313" s="8">
        <v>1.0</v>
      </c>
      <c r="E2313" s="8">
        <v>30.9</v>
      </c>
      <c r="F2313" s="5">
        <v>3685.07</v>
      </c>
      <c r="G2313" s="9">
        <v>44274.68402777778</v>
      </c>
      <c r="H2313" s="5" t="s">
        <v>31</v>
      </c>
      <c r="I2313" s="5" t="s">
        <v>32</v>
      </c>
      <c r="J2313" s="5" t="s">
        <v>33</v>
      </c>
      <c r="K2313" s="5">
        <v>5.403044264E9</v>
      </c>
      <c r="L2313" s="5" t="s">
        <v>33</v>
      </c>
      <c r="M2313" s="5">
        <v>5.403044264E9</v>
      </c>
      <c r="N2313" s="5"/>
      <c r="O2313" s="5"/>
      <c r="P2313" s="3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</row>
    <row r="2314">
      <c r="A2314" s="1"/>
      <c r="B2314" s="8" t="s">
        <v>55</v>
      </c>
      <c r="C2314" s="8">
        <v>24.9</v>
      </c>
      <c r="D2314" s="8">
        <v>3.0</v>
      </c>
      <c r="E2314" s="8">
        <v>74.7</v>
      </c>
      <c r="F2314" s="5">
        <v>3685.07</v>
      </c>
      <c r="G2314" s="9">
        <v>44274.68402777778</v>
      </c>
      <c r="H2314" s="5" t="s">
        <v>31</v>
      </c>
      <c r="I2314" s="5" t="s">
        <v>32</v>
      </c>
      <c r="J2314" s="5" t="s">
        <v>33</v>
      </c>
      <c r="K2314" s="5">
        <v>5.403044264E9</v>
      </c>
      <c r="L2314" s="5" t="s">
        <v>33</v>
      </c>
      <c r="M2314" s="5">
        <v>5.403044264E9</v>
      </c>
      <c r="N2314" s="5"/>
      <c r="O2314" s="5"/>
      <c r="P2314" s="3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</row>
    <row r="2315">
      <c r="A2315" s="1"/>
      <c r="B2315" s="8" t="s">
        <v>56</v>
      </c>
      <c r="C2315" s="8">
        <v>29.7</v>
      </c>
      <c r="D2315" s="8">
        <v>2.0</v>
      </c>
      <c r="E2315" s="8">
        <v>59.4</v>
      </c>
      <c r="F2315" s="5">
        <v>3685.07</v>
      </c>
      <c r="G2315" s="9">
        <v>44274.68402777778</v>
      </c>
      <c r="H2315" s="5" t="s">
        <v>31</v>
      </c>
      <c r="I2315" s="5" t="s">
        <v>32</v>
      </c>
      <c r="J2315" s="5" t="s">
        <v>33</v>
      </c>
      <c r="K2315" s="5">
        <v>5.403044264E9</v>
      </c>
      <c r="L2315" s="5" t="s">
        <v>33</v>
      </c>
      <c r="M2315" s="5">
        <v>5.403044264E9</v>
      </c>
      <c r="N2315" s="5"/>
      <c r="O2315" s="5"/>
      <c r="P2315" s="3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</row>
    <row r="2316">
      <c r="A2316" s="1"/>
      <c r="B2316" s="8" t="s">
        <v>57</v>
      </c>
      <c r="C2316" s="8">
        <v>499.9</v>
      </c>
      <c r="D2316" s="8">
        <v>0.088</v>
      </c>
      <c r="E2316" s="8">
        <v>43.99</v>
      </c>
      <c r="F2316" s="5">
        <v>3685.07</v>
      </c>
      <c r="G2316" s="9">
        <v>44274.68402777778</v>
      </c>
      <c r="H2316" s="5" t="s">
        <v>31</v>
      </c>
      <c r="I2316" s="5" t="s">
        <v>32</v>
      </c>
      <c r="J2316" s="5" t="s">
        <v>33</v>
      </c>
      <c r="K2316" s="5">
        <v>5.403044264E9</v>
      </c>
      <c r="L2316" s="5" t="s">
        <v>33</v>
      </c>
      <c r="M2316" s="5">
        <v>5.403044264E9</v>
      </c>
      <c r="N2316" s="5"/>
      <c r="O2316" s="5"/>
      <c r="P2316" s="3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</row>
    <row r="2317">
      <c r="A2317" s="1"/>
      <c r="B2317" s="8" t="s">
        <v>58</v>
      </c>
      <c r="C2317" s="8">
        <v>469.9</v>
      </c>
      <c r="D2317" s="8">
        <v>0.184</v>
      </c>
      <c r="E2317" s="8">
        <v>86.46</v>
      </c>
      <c r="F2317" s="5">
        <v>3685.07</v>
      </c>
      <c r="G2317" s="9">
        <v>44274.68402777778</v>
      </c>
      <c r="H2317" s="5" t="s">
        <v>31</v>
      </c>
      <c r="I2317" s="5" t="s">
        <v>32</v>
      </c>
      <c r="J2317" s="5" t="s">
        <v>33</v>
      </c>
      <c r="K2317" s="5">
        <v>5.403044264E9</v>
      </c>
      <c r="L2317" s="5" t="s">
        <v>33</v>
      </c>
      <c r="M2317" s="5">
        <v>5.403044264E9</v>
      </c>
      <c r="N2317" s="5"/>
      <c r="O2317" s="5"/>
      <c r="P2317" s="3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</row>
    <row r="2318">
      <c r="A2318" s="1"/>
      <c r="B2318" s="8" t="s">
        <v>59</v>
      </c>
      <c r="C2318" s="8">
        <v>319.9</v>
      </c>
      <c r="D2318" s="8">
        <v>0.182</v>
      </c>
      <c r="E2318" s="8">
        <v>58.22</v>
      </c>
      <c r="F2318" s="5">
        <v>3685.07</v>
      </c>
      <c r="G2318" s="9">
        <v>44274.68402777778</v>
      </c>
      <c r="H2318" s="5" t="s">
        <v>31</v>
      </c>
      <c r="I2318" s="5" t="s">
        <v>32</v>
      </c>
      <c r="J2318" s="5" t="s">
        <v>33</v>
      </c>
      <c r="K2318" s="5">
        <v>5.403044264E9</v>
      </c>
      <c r="L2318" s="5" t="s">
        <v>33</v>
      </c>
      <c r="M2318" s="5">
        <v>5.403044264E9</v>
      </c>
      <c r="N2318" s="5"/>
      <c r="O2318" s="5"/>
      <c r="P2318" s="3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</row>
    <row r="2319">
      <c r="A2319" s="1"/>
      <c r="B2319" s="8" t="s">
        <v>60</v>
      </c>
      <c r="C2319" s="8">
        <v>149.9</v>
      </c>
      <c r="D2319" s="8">
        <v>0.508</v>
      </c>
      <c r="E2319" s="8">
        <v>76.15</v>
      </c>
      <c r="F2319" s="5">
        <v>3685.07</v>
      </c>
      <c r="G2319" s="9">
        <v>44274.68402777778</v>
      </c>
      <c r="H2319" s="5" t="s">
        <v>31</v>
      </c>
      <c r="I2319" s="5" t="s">
        <v>32</v>
      </c>
      <c r="J2319" s="5" t="s">
        <v>33</v>
      </c>
      <c r="K2319" s="5">
        <v>5.403044264E9</v>
      </c>
      <c r="L2319" s="5" t="s">
        <v>33</v>
      </c>
      <c r="M2319" s="5">
        <v>5.403044264E9</v>
      </c>
      <c r="N2319" s="5"/>
      <c r="O2319" s="5"/>
      <c r="P2319" s="3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</row>
    <row r="2320">
      <c r="A2320" s="1"/>
      <c r="B2320" s="8" t="s">
        <v>61</v>
      </c>
      <c r="C2320" s="8">
        <v>499.9</v>
      </c>
      <c r="D2320" s="8">
        <v>0.06</v>
      </c>
      <c r="E2320" s="8">
        <v>29.99</v>
      </c>
      <c r="F2320" s="5">
        <v>3685.07</v>
      </c>
      <c r="G2320" s="9">
        <v>44274.68402777778</v>
      </c>
      <c r="H2320" s="5" t="s">
        <v>31</v>
      </c>
      <c r="I2320" s="5" t="s">
        <v>32</v>
      </c>
      <c r="J2320" s="5" t="s">
        <v>33</v>
      </c>
      <c r="K2320" s="5">
        <v>5.403044264E9</v>
      </c>
      <c r="L2320" s="5" t="s">
        <v>33</v>
      </c>
      <c r="M2320" s="5">
        <v>5.403044264E9</v>
      </c>
      <c r="N2320" s="5"/>
      <c r="O2320" s="5"/>
      <c r="P2320" s="3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</row>
    <row r="2321">
      <c r="A2321" s="1"/>
      <c r="B2321" s="8" t="s">
        <v>62</v>
      </c>
      <c r="C2321" s="8">
        <v>329.89</v>
      </c>
      <c r="D2321" s="8">
        <v>0.274</v>
      </c>
      <c r="E2321" s="8">
        <v>90.39</v>
      </c>
      <c r="F2321" s="5">
        <v>3685.07</v>
      </c>
      <c r="G2321" s="9">
        <v>44274.68402777778</v>
      </c>
      <c r="H2321" s="5" t="s">
        <v>31</v>
      </c>
      <c r="I2321" s="5" t="s">
        <v>32</v>
      </c>
      <c r="J2321" s="5" t="s">
        <v>33</v>
      </c>
      <c r="K2321" s="5">
        <v>5.403044264E9</v>
      </c>
      <c r="L2321" s="5" t="s">
        <v>33</v>
      </c>
      <c r="M2321" s="5">
        <v>5.403044264E9</v>
      </c>
      <c r="N2321" s="5"/>
      <c r="O2321" s="5"/>
      <c r="P2321" s="3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</row>
    <row r="2322">
      <c r="A2322" s="1"/>
      <c r="B2322" s="8" t="s">
        <v>63</v>
      </c>
      <c r="C2322" s="8">
        <v>399.9</v>
      </c>
      <c r="D2322" s="8">
        <v>0.252</v>
      </c>
      <c r="E2322" s="8">
        <v>100.77</v>
      </c>
      <c r="F2322" s="5">
        <v>3685.07</v>
      </c>
      <c r="G2322" s="9">
        <v>44274.68402777778</v>
      </c>
      <c r="H2322" s="5" t="s">
        <v>31</v>
      </c>
      <c r="I2322" s="5" t="s">
        <v>32</v>
      </c>
      <c r="J2322" s="5" t="s">
        <v>33</v>
      </c>
      <c r="K2322" s="5">
        <v>5.403044264E9</v>
      </c>
      <c r="L2322" s="5" t="s">
        <v>33</v>
      </c>
      <c r="M2322" s="5">
        <v>5.403044264E9</v>
      </c>
      <c r="N2322" s="5"/>
      <c r="O2322" s="5"/>
      <c r="P2322" s="3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</row>
    <row r="2323">
      <c r="A2323" s="1"/>
      <c r="B2323" s="8" t="s">
        <v>64</v>
      </c>
      <c r="C2323" s="8">
        <v>109.9</v>
      </c>
      <c r="D2323" s="8">
        <v>0.702</v>
      </c>
      <c r="E2323" s="8">
        <v>77.15</v>
      </c>
      <c r="F2323" s="5">
        <v>3685.07</v>
      </c>
      <c r="G2323" s="9">
        <v>44274.68402777778</v>
      </c>
      <c r="H2323" s="5" t="s">
        <v>31</v>
      </c>
      <c r="I2323" s="5" t="s">
        <v>32</v>
      </c>
      <c r="J2323" s="5" t="s">
        <v>33</v>
      </c>
      <c r="K2323" s="5">
        <v>5.403044264E9</v>
      </c>
      <c r="L2323" s="5" t="s">
        <v>33</v>
      </c>
      <c r="M2323" s="5">
        <v>5.403044264E9</v>
      </c>
      <c r="N2323" s="5"/>
      <c r="O2323" s="5"/>
      <c r="P2323" s="3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</row>
    <row r="2324">
      <c r="A2324" s="1"/>
      <c r="B2324" s="8" t="s">
        <v>65</v>
      </c>
      <c r="C2324" s="8">
        <v>119.9</v>
      </c>
      <c r="D2324" s="8">
        <v>0.756</v>
      </c>
      <c r="E2324" s="8">
        <v>90.64</v>
      </c>
      <c r="F2324" s="5">
        <v>3685.07</v>
      </c>
      <c r="G2324" s="9">
        <v>44274.68402777778</v>
      </c>
      <c r="H2324" s="5" t="s">
        <v>31</v>
      </c>
      <c r="I2324" s="5" t="s">
        <v>32</v>
      </c>
      <c r="J2324" s="5" t="s">
        <v>33</v>
      </c>
      <c r="K2324" s="5">
        <v>5.403044264E9</v>
      </c>
      <c r="L2324" s="5" t="s">
        <v>33</v>
      </c>
      <c r="M2324" s="5">
        <v>5.403044264E9</v>
      </c>
      <c r="N2324" s="5"/>
      <c r="O2324" s="5"/>
      <c r="P2324" s="3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</row>
    <row r="2325">
      <c r="A2325" s="1"/>
      <c r="B2325" s="8" t="s">
        <v>66</v>
      </c>
      <c r="C2325" s="8">
        <v>129.9</v>
      </c>
      <c r="D2325" s="8">
        <v>0.494</v>
      </c>
      <c r="E2325" s="8">
        <v>64.17</v>
      </c>
      <c r="F2325" s="5">
        <v>3685.07</v>
      </c>
      <c r="G2325" s="9">
        <v>44274.68402777778</v>
      </c>
      <c r="H2325" s="5" t="s">
        <v>31</v>
      </c>
      <c r="I2325" s="5" t="s">
        <v>32</v>
      </c>
      <c r="J2325" s="5" t="s">
        <v>33</v>
      </c>
      <c r="K2325" s="5">
        <v>5.403044264E9</v>
      </c>
      <c r="L2325" s="5" t="s">
        <v>33</v>
      </c>
      <c r="M2325" s="5">
        <v>5.403044264E9</v>
      </c>
      <c r="N2325" s="5"/>
      <c r="O2325" s="5"/>
      <c r="P2325" s="3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</row>
    <row r="2326">
      <c r="A2326" s="1"/>
      <c r="B2326" s="8" t="s">
        <v>67</v>
      </c>
      <c r="C2326" s="8">
        <v>84.98</v>
      </c>
      <c r="D2326" s="8">
        <v>1.0</v>
      </c>
      <c r="E2326" s="8">
        <v>84.98</v>
      </c>
      <c r="F2326" s="5">
        <v>1196.95</v>
      </c>
      <c r="G2326" s="9">
        <v>44292.5</v>
      </c>
      <c r="H2326" s="5" t="s">
        <v>31</v>
      </c>
      <c r="I2326" s="5" t="s">
        <v>69</v>
      </c>
      <c r="J2326" s="5" t="s">
        <v>70</v>
      </c>
      <c r="K2326" s="5">
        <v>7.0171878E9</v>
      </c>
      <c r="L2326" s="5" t="s">
        <v>70</v>
      </c>
      <c r="M2326" s="5">
        <v>7.0171878E9</v>
      </c>
      <c r="N2326" s="5" t="s">
        <v>2570</v>
      </c>
      <c r="O2326" s="5" t="s">
        <v>2571</v>
      </c>
      <c r="P2326" s="3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</row>
    <row r="2327">
      <c r="A2327" s="1"/>
      <c r="B2327" s="8" t="s">
        <v>73</v>
      </c>
      <c r="C2327" s="8">
        <v>2.0</v>
      </c>
      <c r="D2327" s="8">
        <v>1.0</v>
      </c>
      <c r="E2327" s="8">
        <v>2.0</v>
      </c>
      <c r="F2327" s="5">
        <v>1196.95</v>
      </c>
      <c r="G2327" s="9">
        <v>44292.5</v>
      </c>
      <c r="H2327" s="5" t="s">
        <v>31</v>
      </c>
      <c r="I2327" s="5" t="s">
        <v>69</v>
      </c>
      <c r="J2327" s="5" t="s">
        <v>70</v>
      </c>
      <c r="K2327" s="5">
        <v>7.0171878E9</v>
      </c>
      <c r="L2327" s="5" t="s">
        <v>70</v>
      </c>
      <c r="M2327" s="5">
        <v>7.0171878E9</v>
      </c>
      <c r="N2327" s="5"/>
      <c r="O2327" s="5"/>
      <c r="P2327" s="3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</row>
    <row r="2328">
      <c r="A2328" s="1"/>
      <c r="B2328" s="8" t="s">
        <v>74</v>
      </c>
      <c r="C2328" s="8">
        <v>369.99</v>
      </c>
      <c r="D2328" s="8">
        <v>3.0</v>
      </c>
      <c r="E2328" s="8">
        <v>1109.97</v>
      </c>
      <c r="F2328" s="5">
        <v>1196.95</v>
      </c>
      <c r="G2328" s="9">
        <v>44292.5</v>
      </c>
      <c r="H2328" s="5" t="s">
        <v>31</v>
      </c>
      <c r="I2328" s="5" t="s">
        <v>69</v>
      </c>
      <c r="J2328" s="5" t="s">
        <v>70</v>
      </c>
      <c r="K2328" s="5">
        <v>7.0171878E9</v>
      </c>
      <c r="L2328" s="5" t="s">
        <v>70</v>
      </c>
      <c r="M2328" s="5">
        <v>7.0171878E9</v>
      </c>
      <c r="N2328" s="5"/>
      <c r="O2328" s="5"/>
      <c r="P2328" s="3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</row>
    <row r="2329">
      <c r="A2329" s="1"/>
      <c r="B2329" s="8" t="s">
        <v>75</v>
      </c>
      <c r="C2329" s="8">
        <v>25.0</v>
      </c>
      <c r="D2329" s="8">
        <v>1.0</v>
      </c>
      <c r="E2329" s="8">
        <v>25.0</v>
      </c>
      <c r="F2329" s="5">
        <v>276.0</v>
      </c>
      <c r="G2329" s="9">
        <v>44293.510416666664</v>
      </c>
      <c r="H2329" s="5" t="s">
        <v>77</v>
      </c>
      <c r="I2329" s="5"/>
      <c r="J2329" s="5" t="s">
        <v>78</v>
      </c>
      <c r="K2329" s="5">
        <v>5.40810649E9</v>
      </c>
      <c r="L2329" s="5" t="s">
        <v>78</v>
      </c>
      <c r="M2329" s="5">
        <v>5.40810649E9</v>
      </c>
      <c r="N2329" s="5" t="s">
        <v>2572</v>
      </c>
      <c r="O2329" s="5" t="s">
        <v>80</v>
      </c>
      <c r="P2329" s="3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</row>
    <row r="2330">
      <c r="A2330" s="1"/>
      <c r="B2330" s="8" t="s">
        <v>81</v>
      </c>
      <c r="C2330" s="8">
        <v>4.0</v>
      </c>
      <c r="D2330" s="8">
        <v>1.0</v>
      </c>
      <c r="E2330" s="8">
        <v>4.0</v>
      </c>
      <c r="F2330" s="5">
        <v>276.0</v>
      </c>
      <c r="G2330" s="9">
        <v>44293.510416666664</v>
      </c>
      <c r="H2330" s="5" t="s">
        <v>77</v>
      </c>
      <c r="I2330" s="5"/>
      <c r="J2330" s="5" t="s">
        <v>78</v>
      </c>
      <c r="K2330" s="5">
        <v>5.40810649E9</v>
      </c>
      <c r="L2330" s="5" t="s">
        <v>78</v>
      </c>
      <c r="M2330" s="5">
        <v>5.40810649E9</v>
      </c>
      <c r="N2330" s="5"/>
      <c r="O2330" s="5"/>
      <c r="P2330" s="3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</row>
    <row r="2331">
      <c r="A2331" s="1"/>
      <c r="B2331" s="8" t="s">
        <v>82</v>
      </c>
      <c r="C2331" s="8">
        <v>22.0</v>
      </c>
      <c r="D2331" s="8">
        <v>1.0</v>
      </c>
      <c r="E2331" s="8">
        <v>22.0</v>
      </c>
      <c r="F2331" s="5">
        <v>276.0</v>
      </c>
      <c r="G2331" s="9">
        <v>44293.510416666664</v>
      </c>
      <c r="H2331" s="5" t="s">
        <v>77</v>
      </c>
      <c r="I2331" s="5"/>
      <c r="J2331" s="5" t="s">
        <v>78</v>
      </c>
      <c r="K2331" s="5">
        <v>5.40810649E9</v>
      </c>
      <c r="L2331" s="5" t="s">
        <v>78</v>
      </c>
      <c r="M2331" s="5">
        <v>5.40810649E9</v>
      </c>
      <c r="N2331" s="5"/>
      <c r="O2331" s="5"/>
      <c r="P2331" s="3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</row>
    <row r="2332">
      <c r="A2332" s="1"/>
      <c r="B2332" s="8" t="s">
        <v>83</v>
      </c>
      <c r="C2332" s="8">
        <v>37.0</v>
      </c>
      <c r="D2332" s="8">
        <v>2.0</v>
      </c>
      <c r="E2332" s="8">
        <v>74.0</v>
      </c>
      <c r="F2332" s="5">
        <v>276.0</v>
      </c>
      <c r="G2332" s="9">
        <v>44293.510416666664</v>
      </c>
      <c r="H2332" s="5" t="s">
        <v>77</v>
      </c>
      <c r="I2332" s="5"/>
      <c r="J2332" s="5" t="s">
        <v>78</v>
      </c>
      <c r="K2332" s="5">
        <v>5.40810649E9</v>
      </c>
      <c r="L2332" s="5" t="s">
        <v>78</v>
      </c>
      <c r="M2332" s="5">
        <v>5.40810649E9</v>
      </c>
      <c r="N2332" s="5"/>
      <c r="O2332" s="5"/>
      <c r="P2332" s="3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</row>
    <row r="2333">
      <c r="A2333" s="1"/>
      <c r="B2333" s="8" t="s">
        <v>84</v>
      </c>
      <c r="C2333" s="8">
        <v>23.0</v>
      </c>
      <c r="D2333" s="8">
        <v>1.0</v>
      </c>
      <c r="E2333" s="8">
        <v>23.0</v>
      </c>
      <c r="F2333" s="5">
        <v>276.0</v>
      </c>
      <c r="G2333" s="9">
        <v>44293.510416666664</v>
      </c>
      <c r="H2333" s="5" t="s">
        <v>77</v>
      </c>
      <c r="I2333" s="5"/>
      <c r="J2333" s="5" t="s">
        <v>78</v>
      </c>
      <c r="K2333" s="5">
        <v>5.40810649E9</v>
      </c>
      <c r="L2333" s="5" t="s">
        <v>78</v>
      </c>
      <c r="M2333" s="5">
        <v>5.40810649E9</v>
      </c>
      <c r="N2333" s="5"/>
      <c r="O2333" s="5"/>
      <c r="P2333" s="3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</row>
    <row r="2334">
      <c r="A2334" s="1"/>
      <c r="B2334" s="8" t="s">
        <v>85</v>
      </c>
      <c r="C2334" s="8">
        <v>104.0</v>
      </c>
      <c r="D2334" s="8">
        <v>1.0</v>
      </c>
      <c r="E2334" s="8">
        <v>104.0</v>
      </c>
      <c r="F2334" s="5">
        <v>276.0</v>
      </c>
      <c r="G2334" s="9">
        <v>44293.510416666664</v>
      </c>
      <c r="H2334" s="5" t="s">
        <v>77</v>
      </c>
      <c r="I2334" s="5"/>
      <c r="J2334" s="5" t="s">
        <v>78</v>
      </c>
      <c r="K2334" s="5">
        <v>5.40810649E9</v>
      </c>
      <c r="L2334" s="5" t="s">
        <v>78</v>
      </c>
      <c r="M2334" s="5">
        <v>5.40810649E9</v>
      </c>
      <c r="N2334" s="5"/>
      <c r="O2334" s="5"/>
      <c r="P2334" s="3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</row>
    <row r="2335">
      <c r="A2335" s="1"/>
      <c r="B2335" s="8" t="s">
        <v>86</v>
      </c>
      <c r="C2335" s="8">
        <v>24.0</v>
      </c>
      <c r="D2335" s="8">
        <v>1.0</v>
      </c>
      <c r="E2335" s="8">
        <v>24.0</v>
      </c>
      <c r="F2335" s="5">
        <v>276.0</v>
      </c>
      <c r="G2335" s="9">
        <v>44293.510416666664</v>
      </c>
      <c r="H2335" s="5" t="s">
        <v>77</v>
      </c>
      <c r="I2335" s="5"/>
      <c r="J2335" s="5" t="s">
        <v>78</v>
      </c>
      <c r="K2335" s="5">
        <v>5.40810649E9</v>
      </c>
      <c r="L2335" s="5" t="s">
        <v>78</v>
      </c>
      <c r="M2335" s="5">
        <v>5.40810649E9</v>
      </c>
      <c r="N2335" s="5"/>
      <c r="O2335" s="5"/>
      <c r="P2335" s="3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</row>
    <row r="2336">
      <c r="A2336" s="1"/>
      <c r="B2336" s="8" t="s">
        <v>67</v>
      </c>
      <c r="C2336" s="8">
        <v>84.98</v>
      </c>
      <c r="D2336" s="8">
        <v>1.0</v>
      </c>
      <c r="E2336" s="8">
        <v>84.98</v>
      </c>
      <c r="F2336" s="5">
        <v>1196.95</v>
      </c>
      <c r="G2336" s="9">
        <v>44292.5</v>
      </c>
      <c r="H2336" s="5" t="s">
        <v>31</v>
      </c>
      <c r="I2336" s="5" t="s">
        <v>69</v>
      </c>
      <c r="J2336" s="5" t="s">
        <v>70</v>
      </c>
      <c r="K2336" s="5">
        <v>7.0171878E9</v>
      </c>
      <c r="L2336" s="5" t="s">
        <v>70</v>
      </c>
      <c r="M2336" s="5">
        <v>7.0171878E9</v>
      </c>
      <c r="N2336" s="5" t="s">
        <v>2573</v>
      </c>
      <c r="O2336" s="5" t="s">
        <v>72</v>
      </c>
      <c r="P2336" s="3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</row>
    <row r="2337">
      <c r="A2337" s="1"/>
      <c r="B2337" s="8" t="s">
        <v>73</v>
      </c>
      <c r="C2337" s="8">
        <v>2.0</v>
      </c>
      <c r="D2337" s="8">
        <v>1.0</v>
      </c>
      <c r="E2337" s="8">
        <v>2.0</v>
      </c>
      <c r="F2337" s="5">
        <v>1196.95</v>
      </c>
      <c r="G2337" s="9">
        <v>44292.5</v>
      </c>
      <c r="H2337" s="5" t="s">
        <v>31</v>
      </c>
      <c r="I2337" s="5" t="s">
        <v>69</v>
      </c>
      <c r="J2337" s="5" t="s">
        <v>70</v>
      </c>
      <c r="K2337" s="5">
        <v>7.0171878E9</v>
      </c>
      <c r="L2337" s="5" t="s">
        <v>70</v>
      </c>
      <c r="M2337" s="5">
        <v>7.0171878E9</v>
      </c>
      <c r="N2337" s="5"/>
      <c r="O2337" s="5"/>
      <c r="P2337" s="3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</row>
    <row r="2338">
      <c r="A2338" s="1"/>
      <c r="B2338" s="8" t="s">
        <v>74</v>
      </c>
      <c r="C2338" s="8">
        <v>369.99</v>
      </c>
      <c r="D2338" s="8">
        <v>3.0</v>
      </c>
      <c r="E2338" s="8">
        <v>1109.97</v>
      </c>
      <c r="F2338" s="5">
        <v>1196.95</v>
      </c>
      <c r="G2338" s="9">
        <v>44292.5</v>
      </c>
      <c r="H2338" s="5" t="s">
        <v>31</v>
      </c>
      <c r="I2338" s="5" t="s">
        <v>69</v>
      </c>
      <c r="J2338" s="5" t="s">
        <v>70</v>
      </c>
      <c r="K2338" s="5">
        <v>7.0171878E9</v>
      </c>
      <c r="L2338" s="5" t="s">
        <v>70</v>
      </c>
      <c r="M2338" s="5">
        <v>7.0171878E9</v>
      </c>
      <c r="N2338" s="5"/>
      <c r="O2338" s="5"/>
      <c r="P2338" s="3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</row>
    <row r="2339">
      <c r="A2339" s="1"/>
      <c r="B2339" s="8" t="s">
        <v>88</v>
      </c>
      <c r="C2339" s="8">
        <v>245.0</v>
      </c>
      <c r="D2339" s="8">
        <v>1.0</v>
      </c>
      <c r="E2339" s="8">
        <v>245.0</v>
      </c>
      <c r="F2339" s="5">
        <v>410.0</v>
      </c>
      <c r="G2339" s="9">
        <v>44294.038194444445</v>
      </c>
      <c r="H2339" s="5" t="s">
        <v>90</v>
      </c>
      <c r="I2339" s="5"/>
      <c r="J2339" s="5" t="s">
        <v>91</v>
      </c>
      <c r="K2339" s="5">
        <v>2.22507544948E11</v>
      </c>
      <c r="L2339" s="5" t="s">
        <v>91</v>
      </c>
      <c r="M2339" s="5">
        <v>2.22507544948E11</v>
      </c>
      <c r="N2339" s="5" t="s">
        <v>2574</v>
      </c>
      <c r="O2339" s="5" t="s">
        <v>93</v>
      </c>
      <c r="P2339" s="3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</row>
    <row r="2340">
      <c r="A2340" s="1"/>
      <c r="B2340" s="8" t="s">
        <v>94</v>
      </c>
      <c r="C2340" s="8">
        <v>0.0</v>
      </c>
      <c r="D2340" s="8">
        <v>1.0</v>
      </c>
      <c r="E2340" s="8">
        <v>0.0</v>
      </c>
      <c r="F2340" s="5">
        <v>410.0</v>
      </c>
      <c r="G2340" s="9">
        <v>44294.038194444445</v>
      </c>
      <c r="H2340" s="5" t="s">
        <v>90</v>
      </c>
      <c r="I2340" s="5"/>
      <c r="J2340" s="5" t="s">
        <v>91</v>
      </c>
      <c r="K2340" s="5">
        <v>2.22507544948E11</v>
      </c>
      <c r="L2340" s="5" t="s">
        <v>91</v>
      </c>
      <c r="M2340" s="5">
        <v>2.22507544948E11</v>
      </c>
      <c r="N2340" s="5"/>
      <c r="O2340" s="5"/>
      <c r="P2340" s="3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</row>
    <row r="2341">
      <c r="A2341" s="1"/>
      <c r="B2341" s="8" t="s">
        <v>95</v>
      </c>
      <c r="C2341" s="8">
        <v>15.0</v>
      </c>
      <c r="D2341" s="8">
        <v>1.0</v>
      </c>
      <c r="E2341" s="8">
        <v>15.0</v>
      </c>
      <c r="F2341" s="5">
        <v>410.0</v>
      </c>
      <c r="G2341" s="9">
        <v>44294.038194444445</v>
      </c>
      <c r="H2341" s="5" t="s">
        <v>90</v>
      </c>
      <c r="I2341" s="5"/>
      <c r="J2341" s="5" t="s">
        <v>91</v>
      </c>
      <c r="K2341" s="5">
        <v>2.22507544948E11</v>
      </c>
      <c r="L2341" s="5" t="s">
        <v>91</v>
      </c>
      <c r="M2341" s="5">
        <v>2.22507544948E11</v>
      </c>
      <c r="N2341" s="5"/>
      <c r="O2341" s="5"/>
      <c r="P2341" s="3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</row>
    <row r="2342">
      <c r="A2342" s="1"/>
      <c r="B2342" s="8" t="s">
        <v>96</v>
      </c>
      <c r="C2342" s="8">
        <v>0.0</v>
      </c>
      <c r="D2342" s="8">
        <v>2.0</v>
      </c>
      <c r="E2342" s="8">
        <v>0.0</v>
      </c>
      <c r="F2342" s="5">
        <v>410.0</v>
      </c>
      <c r="G2342" s="9">
        <v>44294.038194444445</v>
      </c>
      <c r="H2342" s="5" t="s">
        <v>90</v>
      </c>
      <c r="I2342" s="5"/>
      <c r="J2342" s="5" t="s">
        <v>91</v>
      </c>
      <c r="K2342" s="5">
        <v>2.22507544948E11</v>
      </c>
      <c r="L2342" s="5" t="s">
        <v>91</v>
      </c>
      <c r="M2342" s="5">
        <v>2.22507544948E11</v>
      </c>
      <c r="N2342" s="5"/>
      <c r="O2342" s="5"/>
      <c r="P2342" s="3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</row>
    <row r="2343">
      <c r="A2343" s="1"/>
      <c r="B2343" s="8" t="s">
        <v>97</v>
      </c>
      <c r="C2343" s="8">
        <v>150.0</v>
      </c>
      <c r="D2343" s="8">
        <v>1.0</v>
      </c>
      <c r="E2343" s="8">
        <v>150.0</v>
      </c>
      <c r="F2343" s="5">
        <v>410.0</v>
      </c>
      <c r="G2343" s="9">
        <v>44294.038194444445</v>
      </c>
      <c r="H2343" s="5" t="s">
        <v>90</v>
      </c>
      <c r="I2343" s="5"/>
      <c r="J2343" s="5" t="s">
        <v>91</v>
      </c>
      <c r="K2343" s="5">
        <v>2.22507544948E11</v>
      </c>
      <c r="L2343" s="5" t="s">
        <v>91</v>
      </c>
      <c r="M2343" s="5">
        <v>2.22507544948E11</v>
      </c>
      <c r="N2343" s="5"/>
      <c r="O2343" s="5"/>
      <c r="P2343" s="3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</row>
    <row r="2344">
      <c r="A2344" s="1"/>
      <c r="B2344" s="8" t="s">
        <v>98</v>
      </c>
      <c r="C2344" s="8">
        <v>0.0</v>
      </c>
      <c r="D2344" s="8">
        <v>1.0</v>
      </c>
      <c r="E2344" s="8">
        <v>0.0</v>
      </c>
      <c r="F2344" s="5">
        <v>410.0</v>
      </c>
      <c r="G2344" s="9">
        <v>44294.038194444445</v>
      </c>
      <c r="H2344" s="5" t="s">
        <v>90</v>
      </c>
      <c r="I2344" s="5"/>
      <c r="J2344" s="5" t="s">
        <v>91</v>
      </c>
      <c r="K2344" s="5">
        <v>2.22507544948E11</v>
      </c>
      <c r="L2344" s="5" t="s">
        <v>91</v>
      </c>
      <c r="M2344" s="5">
        <v>2.22507544948E11</v>
      </c>
      <c r="N2344" s="5"/>
      <c r="O2344" s="5"/>
      <c r="P2344" s="3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</row>
    <row r="2345">
      <c r="A2345" s="1"/>
      <c r="B2345" s="8" t="s">
        <v>99</v>
      </c>
      <c r="C2345" s="8">
        <v>0.0</v>
      </c>
      <c r="D2345" s="8">
        <v>1.0</v>
      </c>
      <c r="E2345" s="8">
        <v>0.0</v>
      </c>
      <c r="F2345" s="5">
        <v>410.0</v>
      </c>
      <c r="G2345" s="9">
        <v>44294.038194444445</v>
      </c>
      <c r="H2345" s="5" t="s">
        <v>90</v>
      </c>
      <c r="I2345" s="5"/>
      <c r="J2345" s="5" t="s">
        <v>91</v>
      </c>
      <c r="K2345" s="5">
        <v>2.22507544948E11</v>
      </c>
      <c r="L2345" s="5" t="s">
        <v>91</v>
      </c>
      <c r="M2345" s="5">
        <v>2.22507544948E11</v>
      </c>
      <c r="N2345" s="5"/>
      <c r="O2345" s="5"/>
      <c r="P2345" s="3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</row>
    <row r="2346">
      <c r="A2346" s="1"/>
      <c r="B2346" s="8" t="s">
        <v>100</v>
      </c>
      <c r="C2346" s="8">
        <v>0.0</v>
      </c>
      <c r="D2346" s="8">
        <v>1.0</v>
      </c>
      <c r="E2346" s="8">
        <v>0.0</v>
      </c>
      <c r="F2346" s="5">
        <v>410.0</v>
      </c>
      <c r="G2346" s="9">
        <v>44294.038194444445</v>
      </c>
      <c r="H2346" s="5" t="s">
        <v>90</v>
      </c>
      <c r="I2346" s="5"/>
      <c r="J2346" s="5" t="s">
        <v>91</v>
      </c>
      <c r="K2346" s="5">
        <v>2.22507544948E11</v>
      </c>
      <c r="L2346" s="5" t="s">
        <v>91</v>
      </c>
      <c r="M2346" s="5">
        <v>2.22507544948E11</v>
      </c>
      <c r="N2346" s="5"/>
      <c r="O2346" s="5"/>
      <c r="P2346" s="3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</row>
    <row r="2347">
      <c r="A2347" s="1"/>
      <c r="B2347" s="8" t="s">
        <v>29</v>
      </c>
      <c r="C2347" s="8">
        <v>8.0</v>
      </c>
      <c r="D2347" s="8">
        <v>2.0</v>
      </c>
      <c r="E2347" s="8">
        <v>16.0</v>
      </c>
      <c r="F2347" s="5">
        <v>4433.72</v>
      </c>
      <c r="G2347" s="9">
        <v>44292.54305555556</v>
      </c>
      <c r="H2347" s="5" t="s">
        <v>31</v>
      </c>
      <c r="I2347" s="5" t="s">
        <v>32</v>
      </c>
      <c r="J2347" s="5" t="s">
        <v>33</v>
      </c>
      <c r="K2347" s="5">
        <v>5.403044264E9</v>
      </c>
      <c r="L2347" s="5" t="s">
        <v>33</v>
      </c>
      <c r="M2347" s="5">
        <v>5.403044264E9</v>
      </c>
      <c r="N2347" s="5" t="s">
        <v>2575</v>
      </c>
      <c r="O2347" s="5" t="s">
        <v>2576</v>
      </c>
      <c r="P2347" s="3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</row>
    <row r="2348">
      <c r="A2348" s="1"/>
      <c r="B2348" s="8" t="s">
        <v>104</v>
      </c>
      <c r="C2348" s="8">
        <v>399.0</v>
      </c>
      <c r="D2348" s="8">
        <v>1.088</v>
      </c>
      <c r="E2348" s="8">
        <v>434.11</v>
      </c>
      <c r="F2348" s="5">
        <v>4433.72</v>
      </c>
      <c r="G2348" s="9">
        <v>44292.54305555556</v>
      </c>
      <c r="H2348" s="5" t="s">
        <v>31</v>
      </c>
      <c r="I2348" s="5" t="s">
        <v>32</v>
      </c>
      <c r="J2348" s="5" t="s">
        <v>33</v>
      </c>
      <c r="K2348" s="5">
        <v>5.403044264E9</v>
      </c>
      <c r="L2348" s="5" t="s">
        <v>33</v>
      </c>
      <c r="M2348" s="5">
        <v>5.403044264E9</v>
      </c>
      <c r="N2348" s="5"/>
      <c r="O2348" s="5"/>
      <c r="P2348" s="3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</row>
    <row r="2349">
      <c r="A2349" s="1"/>
      <c r="B2349" s="8" t="s">
        <v>105</v>
      </c>
      <c r="C2349" s="8">
        <v>102.7</v>
      </c>
      <c r="D2349" s="8">
        <v>2.0</v>
      </c>
      <c r="E2349" s="8">
        <v>205.4</v>
      </c>
      <c r="F2349" s="5">
        <v>4433.72</v>
      </c>
      <c r="G2349" s="9">
        <v>44292.54305555556</v>
      </c>
      <c r="H2349" s="5" t="s">
        <v>31</v>
      </c>
      <c r="I2349" s="5" t="s">
        <v>32</v>
      </c>
      <c r="J2349" s="5" t="s">
        <v>33</v>
      </c>
      <c r="K2349" s="5">
        <v>5.403044264E9</v>
      </c>
      <c r="L2349" s="5" t="s">
        <v>33</v>
      </c>
      <c r="M2349" s="5">
        <v>5.403044264E9</v>
      </c>
      <c r="N2349" s="5"/>
      <c r="O2349" s="5"/>
      <c r="P2349" s="3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</row>
    <row r="2350">
      <c r="A2350" s="1"/>
      <c r="B2350" s="8" t="s">
        <v>41</v>
      </c>
      <c r="C2350" s="8">
        <v>61.9</v>
      </c>
      <c r="D2350" s="8">
        <v>1.0</v>
      </c>
      <c r="E2350" s="8">
        <v>61.9</v>
      </c>
      <c r="F2350" s="5">
        <v>4433.72</v>
      </c>
      <c r="G2350" s="9">
        <v>44292.54305555556</v>
      </c>
      <c r="H2350" s="5" t="s">
        <v>31</v>
      </c>
      <c r="I2350" s="5" t="s">
        <v>32</v>
      </c>
      <c r="J2350" s="5" t="s">
        <v>33</v>
      </c>
      <c r="K2350" s="5">
        <v>5.403044264E9</v>
      </c>
      <c r="L2350" s="5" t="s">
        <v>33</v>
      </c>
      <c r="M2350" s="5">
        <v>5.403044264E9</v>
      </c>
      <c r="N2350" s="5"/>
      <c r="O2350" s="5"/>
      <c r="P2350" s="3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</row>
    <row r="2351">
      <c r="A2351" s="1"/>
      <c r="B2351" s="8" t="s">
        <v>106</v>
      </c>
      <c r="C2351" s="8">
        <v>46.7</v>
      </c>
      <c r="D2351" s="8">
        <v>1.0</v>
      </c>
      <c r="E2351" s="8">
        <v>46.7</v>
      </c>
      <c r="F2351" s="5">
        <v>4433.72</v>
      </c>
      <c r="G2351" s="9">
        <v>44292.54305555556</v>
      </c>
      <c r="H2351" s="5" t="s">
        <v>31</v>
      </c>
      <c r="I2351" s="5" t="s">
        <v>32</v>
      </c>
      <c r="J2351" s="5" t="s">
        <v>33</v>
      </c>
      <c r="K2351" s="5">
        <v>5.403044264E9</v>
      </c>
      <c r="L2351" s="5" t="s">
        <v>33</v>
      </c>
      <c r="M2351" s="5">
        <v>5.403044264E9</v>
      </c>
      <c r="N2351" s="5"/>
      <c r="O2351" s="5"/>
      <c r="P2351" s="3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</row>
    <row r="2352">
      <c r="A2352" s="1"/>
      <c r="B2352" s="8" t="s">
        <v>107</v>
      </c>
      <c r="C2352" s="8">
        <v>154.7</v>
      </c>
      <c r="D2352" s="8">
        <v>2.0</v>
      </c>
      <c r="E2352" s="8">
        <v>309.4</v>
      </c>
      <c r="F2352" s="5">
        <v>4433.72</v>
      </c>
      <c r="G2352" s="9">
        <v>44292.54305555556</v>
      </c>
      <c r="H2352" s="5" t="s">
        <v>31</v>
      </c>
      <c r="I2352" s="5" t="s">
        <v>32</v>
      </c>
      <c r="J2352" s="5" t="s">
        <v>33</v>
      </c>
      <c r="K2352" s="5">
        <v>5.403044264E9</v>
      </c>
      <c r="L2352" s="5" t="s">
        <v>33</v>
      </c>
      <c r="M2352" s="5">
        <v>5.403044264E9</v>
      </c>
      <c r="N2352" s="5"/>
      <c r="O2352" s="5"/>
      <c r="P2352" s="3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</row>
    <row r="2353">
      <c r="A2353" s="1"/>
      <c r="B2353" s="8" t="s">
        <v>37</v>
      </c>
      <c r="C2353" s="8">
        <v>129.7</v>
      </c>
      <c r="D2353" s="8">
        <v>1.0</v>
      </c>
      <c r="E2353" s="8">
        <v>129.7</v>
      </c>
      <c r="F2353" s="5">
        <v>4433.72</v>
      </c>
      <c r="G2353" s="9">
        <v>44292.54305555556</v>
      </c>
      <c r="H2353" s="5" t="s">
        <v>31</v>
      </c>
      <c r="I2353" s="5" t="s">
        <v>32</v>
      </c>
      <c r="J2353" s="5" t="s">
        <v>33</v>
      </c>
      <c r="K2353" s="5">
        <v>5.403044264E9</v>
      </c>
      <c r="L2353" s="5" t="s">
        <v>33</v>
      </c>
      <c r="M2353" s="5">
        <v>5.403044264E9</v>
      </c>
      <c r="N2353" s="5"/>
      <c r="O2353" s="5"/>
      <c r="P2353" s="3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</row>
    <row r="2354">
      <c r="A2354" s="1"/>
      <c r="B2354" s="8" t="s">
        <v>40</v>
      </c>
      <c r="C2354" s="8">
        <v>94.7</v>
      </c>
      <c r="D2354" s="8">
        <v>1.0</v>
      </c>
      <c r="E2354" s="8">
        <v>94.7</v>
      </c>
      <c r="F2354" s="5">
        <v>4433.72</v>
      </c>
      <c r="G2354" s="9">
        <v>44292.54305555556</v>
      </c>
      <c r="H2354" s="5" t="s">
        <v>31</v>
      </c>
      <c r="I2354" s="5" t="s">
        <v>32</v>
      </c>
      <c r="J2354" s="5" t="s">
        <v>33</v>
      </c>
      <c r="K2354" s="5">
        <v>5.403044264E9</v>
      </c>
      <c r="L2354" s="5" t="s">
        <v>33</v>
      </c>
      <c r="M2354" s="5">
        <v>5.403044264E9</v>
      </c>
      <c r="N2354" s="5"/>
      <c r="O2354" s="5"/>
      <c r="P2354" s="3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</row>
    <row r="2355">
      <c r="A2355" s="1"/>
      <c r="B2355" s="8" t="s">
        <v>108</v>
      </c>
      <c r="C2355" s="8">
        <v>234.9</v>
      </c>
      <c r="D2355" s="8">
        <v>1.0</v>
      </c>
      <c r="E2355" s="8">
        <v>234.9</v>
      </c>
      <c r="F2355" s="5">
        <v>4433.72</v>
      </c>
      <c r="G2355" s="9">
        <v>44292.54305555556</v>
      </c>
      <c r="H2355" s="5" t="s">
        <v>31</v>
      </c>
      <c r="I2355" s="5" t="s">
        <v>32</v>
      </c>
      <c r="J2355" s="5" t="s">
        <v>33</v>
      </c>
      <c r="K2355" s="5">
        <v>5.403044264E9</v>
      </c>
      <c r="L2355" s="5" t="s">
        <v>33</v>
      </c>
      <c r="M2355" s="5">
        <v>5.403044264E9</v>
      </c>
      <c r="N2355" s="5"/>
      <c r="O2355" s="5"/>
      <c r="P2355" s="3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</row>
    <row r="2356">
      <c r="A2356" s="1"/>
      <c r="B2356" s="8" t="s">
        <v>109</v>
      </c>
      <c r="C2356" s="8">
        <v>299.0</v>
      </c>
      <c r="D2356" s="8">
        <v>0.314</v>
      </c>
      <c r="E2356" s="8">
        <v>93.89</v>
      </c>
      <c r="F2356" s="5">
        <v>4433.72</v>
      </c>
      <c r="G2356" s="9">
        <v>44292.54305555556</v>
      </c>
      <c r="H2356" s="5" t="s">
        <v>31</v>
      </c>
      <c r="I2356" s="5" t="s">
        <v>32</v>
      </c>
      <c r="J2356" s="5" t="s">
        <v>33</v>
      </c>
      <c r="K2356" s="5">
        <v>5.403044264E9</v>
      </c>
      <c r="L2356" s="5" t="s">
        <v>33</v>
      </c>
      <c r="M2356" s="5">
        <v>5.403044264E9</v>
      </c>
      <c r="N2356" s="5"/>
      <c r="O2356" s="5"/>
      <c r="P2356" s="3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</row>
    <row r="2357">
      <c r="A2357" s="1"/>
      <c r="B2357" s="8" t="s">
        <v>110</v>
      </c>
      <c r="C2357" s="8">
        <v>999.0</v>
      </c>
      <c r="D2357" s="8">
        <v>0.268</v>
      </c>
      <c r="E2357" s="8">
        <v>267.73</v>
      </c>
      <c r="F2357" s="5">
        <v>4433.72</v>
      </c>
      <c r="G2357" s="9">
        <v>44292.54305555556</v>
      </c>
      <c r="H2357" s="5" t="s">
        <v>31</v>
      </c>
      <c r="I2357" s="5" t="s">
        <v>32</v>
      </c>
      <c r="J2357" s="5" t="s">
        <v>33</v>
      </c>
      <c r="K2357" s="5">
        <v>5.403044264E9</v>
      </c>
      <c r="L2357" s="5" t="s">
        <v>33</v>
      </c>
      <c r="M2357" s="5">
        <v>5.403044264E9</v>
      </c>
      <c r="N2357" s="5"/>
      <c r="O2357" s="5"/>
      <c r="P2357" s="3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</row>
    <row r="2358">
      <c r="A2358" s="1"/>
      <c r="B2358" s="8" t="s">
        <v>111</v>
      </c>
      <c r="C2358" s="8">
        <v>969.0</v>
      </c>
      <c r="D2358" s="8">
        <v>0.452</v>
      </c>
      <c r="E2358" s="8">
        <v>437.99</v>
      </c>
      <c r="F2358" s="5">
        <v>4433.72</v>
      </c>
      <c r="G2358" s="9">
        <v>44292.54305555556</v>
      </c>
      <c r="H2358" s="5" t="s">
        <v>31</v>
      </c>
      <c r="I2358" s="5" t="s">
        <v>32</v>
      </c>
      <c r="J2358" s="5" t="s">
        <v>33</v>
      </c>
      <c r="K2358" s="5">
        <v>5.403044264E9</v>
      </c>
      <c r="L2358" s="5" t="s">
        <v>33</v>
      </c>
      <c r="M2358" s="5">
        <v>5.403044264E9</v>
      </c>
      <c r="N2358" s="5"/>
      <c r="O2358" s="5"/>
      <c r="P2358" s="3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</row>
    <row r="2359">
      <c r="A2359" s="1"/>
      <c r="B2359" s="8" t="s">
        <v>112</v>
      </c>
      <c r="C2359" s="8">
        <v>699.0</v>
      </c>
      <c r="D2359" s="8">
        <v>0.34</v>
      </c>
      <c r="E2359" s="8">
        <v>237.66</v>
      </c>
      <c r="F2359" s="5">
        <v>4433.72</v>
      </c>
      <c r="G2359" s="9">
        <v>44292.54305555556</v>
      </c>
      <c r="H2359" s="5" t="s">
        <v>31</v>
      </c>
      <c r="I2359" s="5" t="s">
        <v>32</v>
      </c>
      <c r="J2359" s="5" t="s">
        <v>33</v>
      </c>
      <c r="K2359" s="5">
        <v>5.403044264E9</v>
      </c>
      <c r="L2359" s="5" t="s">
        <v>33</v>
      </c>
      <c r="M2359" s="5">
        <v>5.403044264E9</v>
      </c>
      <c r="N2359" s="5"/>
      <c r="O2359" s="5"/>
      <c r="P2359" s="3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</row>
    <row r="2360">
      <c r="A2360" s="1"/>
      <c r="B2360" s="8" t="s">
        <v>42</v>
      </c>
      <c r="C2360" s="8">
        <v>537.7</v>
      </c>
      <c r="D2360" s="8">
        <v>0.402</v>
      </c>
      <c r="E2360" s="8">
        <v>216.16</v>
      </c>
      <c r="F2360" s="5">
        <v>4433.72</v>
      </c>
      <c r="G2360" s="9">
        <v>44292.54305555556</v>
      </c>
      <c r="H2360" s="5" t="s">
        <v>31</v>
      </c>
      <c r="I2360" s="5" t="s">
        <v>32</v>
      </c>
      <c r="J2360" s="5" t="s">
        <v>33</v>
      </c>
      <c r="K2360" s="5">
        <v>5.403044264E9</v>
      </c>
      <c r="L2360" s="5" t="s">
        <v>33</v>
      </c>
      <c r="M2360" s="5">
        <v>5.403044264E9</v>
      </c>
      <c r="N2360" s="5"/>
      <c r="O2360" s="5"/>
      <c r="P2360" s="3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</row>
    <row r="2361">
      <c r="A2361" s="1"/>
      <c r="B2361" s="8" t="s">
        <v>113</v>
      </c>
      <c r="C2361" s="8">
        <v>64.7</v>
      </c>
      <c r="D2361" s="8">
        <v>1.0</v>
      </c>
      <c r="E2361" s="8">
        <v>64.7</v>
      </c>
      <c r="F2361" s="5">
        <v>4433.72</v>
      </c>
      <c r="G2361" s="9">
        <v>44292.54305555556</v>
      </c>
      <c r="H2361" s="5" t="s">
        <v>31</v>
      </c>
      <c r="I2361" s="5" t="s">
        <v>32</v>
      </c>
      <c r="J2361" s="5" t="s">
        <v>33</v>
      </c>
      <c r="K2361" s="5">
        <v>5.403044264E9</v>
      </c>
      <c r="L2361" s="5" t="s">
        <v>33</v>
      </c>
      <c r="M2361" s="5">
        <v>5.403044264E9</v>
      </c>
      <c r="N2361" s="5"/>
      <c r="O2361" s="5"/>
      <c r="P2361" s="3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</row>
    <row r="2362">
      <c r="A2362" s="1"/>
      <c r="B2362" s="8" t="s">
        <v>114</v>
      </c>
      <c r="C2362" s="8">
        <v>899.9</v>
      </c>
      <c r="D2362" s="8">
        <v>0.574</v>
      </c>
      <c r="E2362" s="8">
        <v>516.54</v>
      </c>
      <c r="F2362" s="5">
        <v>4433.72</v>
      </c>
      <c r="G2362" s="9">
        <v>44292.54305555556</v>
      </c>
      <c r="H2362" s="5" t="s">
        <v>31</v>
      </c>
      <c r="I2362" s="5" t="s">
        <v>32</v>
      </c>
      <c r="J2362" s="5" t="s">
        <v>33</v>
      </c>
      <c r="K2362" s="5">
        <v>5.403044264E9</v>
      </c>
      <c r="L2362" s="5" t="s">
        <v>33</v>
      </c>
      <c r="M2362" s="5">
        <v>5.403044264E9</v>
      </c>
      <c r="N2362" s="5"/>
      <c r="O2362" s="5"/>
      <c r="P2362" s="3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</row>
    <row r="2363">
      <c r="A2363" s="1"/>
      <c r="B2363" s="8" t="s">
        <v>115</v>
      </c>
      <c r="C2363" s="8">
        <v>249.9</v>
      </c>
      <c r="D2363" s="8">
        <v>1.0</v>
      </c>
      <c r="E2363" s="8">
        <v>249.9</v>
      </c>
      <c r="F2363" s="5">
        <v>4433.72</v>
      </c>
      <c r="G2363" s="9">
        <v>44292.54305555556</v>
      </c>
      <c r="H2363" s="5" t="s">
        <v>31</v>
      </c>
      <c r="I2363" s="5" t="s">
        <v>32</v>
      </c>
      <c r="J2363" s="5" t="s">
        <v>33</v>
      </c>
      <c r="K2363" s="5">
        <v>5.403044264E9</v>
      </c>
      <c r="L2363" s="5" t="s">
        <v>33</v>
      </c>
      <c r="M2363" s="5">
        <v>5.403044264E9</v>
      </c>
      <c r="N2363" s="5"/>
      <c r="O2363" s="5"/>
      <c r="P2363" s="3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</row>
    <row r="2364">
      <c r="A2364" s="1"/>
      <c r="B2364" s="8" t="s">
        <v>45</v>
      </c>
      <c r="C2364" s="8">
        <v>619.0</v>
      </c>
      <c r="D2364" s="8">
        <v>0.46</v>
      </c>
      <c r="E2364" s="8">
        <v>284.74</v>
      </c>
      <c r="F2364" s="5">
        <v>4433.72</v>
      </c>
      <c r="G2364" s="9">
        <v>44292.54305555556</v>
      </c>
      <c r="H2364" s="5" t="s">
        <v>31</v>
      </c>
      <c r="I2364" s="5" t="s">
        <v>32</v>
      </c>
      <c r="J2364" s="5" t="s">
        <v>33</v>
      </c>
      <c r="K2364" s="5">
        <v>5.403044264E9</v>
      </c>
      <c r="L2364" s="5" t="s">
        <v>33</v>
      </c>
      <c r="M2364" s="5">
        <v>5.403044264E9</v>
      </c>
      <c r="N2364" s="5"/>
      <c r="O2364" s="5"/>
      <c r="P2364" s="3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</row>
    <row r="2365">
      <c r="A2365" s="1"/>
      <c r="B2365" s="8" t="s">
        <v>51</v>
      </c>
      <c r="C2365" s="8">
        <v>39.9</v>
      </c>
      <c r="D2365" s="8">
        <v>2.0</v>
      </c>
      <c r="E2365" s="8">
        <v>79.8</v>
      </c>
      <c r="F2365" s="5">
        <v>4433.72</v>
      </c>
      <c r="G2365" s="9">
        <v>44292.54305555556</v>
      </c>
      <c r="H2365" s="5" t="s">
        <v>31</v>
      </c>
      <c r="I2365" s="5" t="s">
        <v>32</v>
      </c>
      <c r="J2365" s="5" t="s">
        <v>33</v>
      </c>
      <c r="K2365" s="5">
        <v>5.403044264E9</v>
      </c>
      <c r="L2365" s="5" t="s">
        <v>33</v>
      </c>
      <c r="M2365" s="5">
        <v>5.403044264E9</v>
      </c>
      <c r="N2365" s="5"/>
      <c r="O2365" s="5"/>
      <c r="P2365" s="3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</row>
    <row r="2366">
      <c r="A2366" s="1"/>
      <c r="B2366" s="8" t="s">
        <v>56</v>
      </c>
      <c r="C2366" s="8">
        <v>29.7</v>
      </c>
      <c r="D2366" s="8">
        <v>2.0</v>
      </c>
      <c r="E2366" s="8">
        <v>59.4</v>
      </c>
      <c r="F2366" s="5">
        <v>4433.72</v>
      </c>
      <c r="G2366" s="9">
        <v>44292.54305555556</v>
      </c>
      <c r="H2366" s="5" t="s">
        <v>31</v>
      </c>
      <c r="I2366" s="5" t="s">
        <v>32</v>
      </c>
      <c r="J2366" s="5" t="s">
        <v>33</v>
      </c>
      <c r="K2366" s="5">
        <v>5.403044264E9</v>
      </c>
      <c r="L2366" s="5" t="s">
        <v>33</v>
      </c>
      <c r="M2366" s="5">
        <v>5.403044264E9</v>
      </c>
      <c r="N2366" s="5"/>
      <c r="O2366" s="5"/>
      <c r="P2366" s="3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</row>
    <row r="2367">
      <c r="A2367" s="1"/>
      <c r="B2367" s="8" t="s">
        <v>117</v>
      </c>
      <c r="C2367" s="8">
        <v>32.9</v>
      </c>
      <c r="D2367" s="8">
        <v>2.0</v>
      </c>
      <c r="E2367" s="8">
        <v>65.8</v>
      </c>
      <c r="F2367" s="5">
        <v>4433.72</v>
      </c>
      <c r="G2367" s="9">
        <v>44292.54305555556</v>
      </c>
      <c r="H2367" s="5" t="s">
        <v>31</v>
      </c>
      <c r="I2367" s="5" t="s">
        <v>32</v>
      </c>
      <c r="J2367" s="5" t="s">
        <v>33</v>
      </c>
      <c r="K2367" s="5">
        <v>5.403044264E9</v>
      </c>
      <c r="L2367" s="5" t="s">
        <v>33</v>
      </c>
      <c r="M2367" s="5">
        <v>5.403044264E9</v>
      </c>
      <c r="N2367" s="5"/>
      <c r="O2367" s="5"/>
      <c r="P2367" s="3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</row>
    <row r="2368">
      <c r="A2368" s="1"/>
      <c r="B2368" s="8" t="s">
        <v>48</v>
      </c>
      <c r="C2368" s="8">
        <v>137.9</v>
      </c>
      <c r="D2368" s="8">
        <v>2.0</v>
      </c>
      <c r="E2368" s="8">
        <v>275.8</v>
      </c>
      <c r="F2368" s="5">
        <v>4433.72</v>
      </c>
      <c r="G2368" s="9">
        <v>44292.54305555556</v>
      </c>
      <c r="H2368" s="5" t="s">
        <v>31</v>
      </c>
      <c r="I2368" s="5" t="s">
        <v>32</v>
      </c>
      <c r="J2368" s="5" t="s">
        <v>33</v>
      </c>
      <c r="K2368" s="5">
        <v>5.403044264E9</v>
      </c>
      <c r="L2368" s="5" t="s">
        <v>33</v>
      </c>
      <c r="M2368" s="5">
        <v>5.403044264E9</v>
      </c>
      <c r="N2368" s="5"/>
      <c r="O2368" s="5"/>
      <c r="P2368" s="3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</row>
    <row r="2369">
      <c r="A2369" s="1"/>
      <c r="B2369" s="8" t="s">
        <v>54</v>
      </c>
      <c r="C2369" s="8">
        <v>30.9</v>
      </c>
      <c r="D2369" s="8">
        <v>1.0</v>
      </c>
      <c r="E2369" s="8">
        <v>30.9</v>
      </c>
      <c r="F2369" s="5">
        <v>4433.72</v>
      </c>
      <c r="G2369" s="9">
        <v>44292.54305555556</v>
      </c>
      <c r="H2369" s="5" t="s">
        <v>31</v>
      </c>
      <c r="I2369" s="5" t="s">
        <v>32</v>
      </c>
      <c r="J2369" s="5" t="s">
        <v>33</v>
      </c>
      <c r="K2369" s="5">
        <v>5.403044264E9</v>
      </c>
      <c r="L2369" s="5" t="s">
        <v>33</v>
      </c>
      <c r="M2369" s="5">
        <v>5.403044264E9</v>
      </c>
      <c r="N2369" s="5"/>
      <c r="O2369" s="5"/>
      <c r="P2369" s="3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</row>
    <row r="2370">
      <c r="A2370" s="1"/>
      <c r="B2370" s="8" t="s">
        <v>118</v>
      </c>
      <c r="C2370" s="8">
        <v>19.9</v>
      </c>
      <c r="D2370" s="8">
        <v>1.0</v>
      </c>
      <c r="E2370" s="8">
        <v>19.9</v>
      </c>
      <c r="F2370" s="5">
        <v>4433.72</v>
      </c>
      <c r="G2370" s="9">
        <v>44292.54305555556</v>
      </c>
      <c r="H2370" s="5" t="s">
        <v>31</v>
      </c>
      <c r="I2370" s="5" t="s">
        <v>32</v>
      </c>
      <c r="J2370" s="5" t="s">
        <v>33</v>
      </c>
      <c r="K2370" s="5">
        <v>5.403044264E9</v>
      </c>
      <c r="L2370" s="5" t="s">
        <v>33</v>
      </c>
      <c r="M2370" s="5">
        <v>5.403044264E9</v>
      </c>
      <c r="N2370" s="5"/>
      <c r="O2370" s="5"/>
      <c r="P2370" s="3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</row>
    <row r="2371">
      <c r="A2371" s="1"/>
      <c r="B2371" s="8" t="s">
        <v>123</v>
      </c>
      <c r="C2371" s="8">
        <v>9499.0</v>
      </c>
      <c r="D2371" s="8">
        <v>1.0</v>
      </c>
      <c r="E2371" s="8">
        <v>9499.0</v>
      </c>
      <c r="F2371" s="5">
        <v>9959.0</v>
      </c>
      <c r="G2371" s="9">
        <v>44080.58888888889</v>
      </c>
      <c r="H2371" s="5"/>
      <c r="I2371" s="5"/>
      <c r="J2371" s="5" t="s">
        <v>125</v>
      </c>
      <c r="K2371" s="5">
        <v>2.540167061E9</v>
      </c>
      <c r="L2371" s="5" t="s">
        <v>125</v>
      </c>
      <c r="M2371" s="5">
        <v>2.540167061E9</v>
      </c>
      <c r="N2371" s="5" t="s">
        <v>2577</v>
      </c>
      <c r="O2371" s="5" t="s">
        <v>2578</v>
      </c>
      <c r="P2371" s="3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</row>
    <row r="2372">
      <c r="A2372" s="1"/>
      <c r="B2372" s="8" t="s">
        <v>128</v>
      </c>
      <c r="C2372" s="8">
        <v>460.0</v>
      </c>
      <c r="D2372" s="8">
        <v>1.0</v>
      </c>
      <c r="E2372" s="8">
        <v>460.0</v>
      </c>
      <c r="F2372" s="5">
        <v>9959.0</v>
      </c>
      <c r="G2372" s="9">
        <v>44080.58888888889</v>
      </c>
      <c r="H2372" s="5"/>
      <c r="I2372" s="5"/>
      <c r="J2372" s="5" t="s">
        <v>125</v>
      </c>
      <c r="K2372" s="5">
        <v>2.540167061E9</v>
      </c>
      <c r="L2372" s="5" t="s">
        <v>125</v>
      </c>
      <c r="M2372" s="5">
        <v>2.540167061E9</v>
      </c>
      <c r="N2372" s="5"/>
      <c r="O2372" s="5"/>
      <c r="P2372" s="3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</row>
    <row r="2373">
      <c r="A2373" s="1"/>
      <c r="B2373" s="8" t="s">
        <v>129</v>
      </c>
      <c r="C2373" s="8">
        <v>32.99</v>
      </c>
      <c r="D2373" s="8">
        <v>2.0</v>
      </c>
      <c r="E2373" s="8">
        <v>65.98</v>
      </c>
      <c r="F2373" s="5">
        <v>234.0</v>
      </c>
      <c r="G2373" s="9">
        <v>44295.748611111114</v>
      </c>
      <c r="H2373" s="5" t="s">
        <v>131</v>
      </c>
      <c r="I2373" s="5" t="s">
        <v>132</v>
      </c>
      <c r="J2373" s="5" t="s">
        <v>133</v>
      </c>
      <c r="K2373" s="5">
        <v>2.310031475E9</v>
      </c>
      <c r="L2373" s="5" t="s">
        <v>133</v>
      </c>
      <c r="M2373" s="5">
        <v>2.310031475E9</v>
      </c>
      <c r="N2373" s="5" t="s">
        <v>2579</v>
      </c>
      <c r="O2373" s="5" t="s">
        <v>135</v>
      </c>
      <c r="P2373" s="3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</row>
    <row r="2374">
      <c r="A2374" s="1"/>
      <c r="B2374" s="8" t="s">
        <v>136</v>
      </c>
      <c r="C2374" s="8">
        <v>169.0</v>
      </c>
      <c r="D2374" s="8">
        <v>1.0</v>
      </c>
      <c r="E2374" s="8">
        <v>169.0</v>
      </c>
      <c r="F2374" s="5">
        <v>234.0</v>
      </c>
      <c r="G2374" s="9">
        <v>44295.748611111114</v>
      </c>
      <c r="H2374" s="5" t="s">
        <v>131</v>
      </c>
      <c r="I2374" s="5" t="s">
        <v>132</v>
      </c>
      <c r="J2374" s="5" t="s">
        <v>133</v>
      </c>
      <c r="K2374" s="5">
        <v>2.310031475E9</v>
      </c>
      <c r="L2374" s="5" t="s">
        <v>133</v>
      </c>
      <c r="M2374" s="5">
        <v>2.310031475E9</v>
      </c>
      <c r="N2374" s="5"/>
      <c r="O2374" s="5"/>
      <c r="P2374" s="3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</row>
    <row r="2375">
      <c r="A2375" s="1"/>
      <c r="B2375" s="8" t="s">
        <v>137</v>
      </c>
      <c r="C2375" s="8">
        <v>139.99</v>
      </c>
      <c r="D2375" s="8">
        <v>0.322</v>
      </c>
      <c r="E2375" s="8">
        <v>45.08</v>
      </c>
      <c r="F2375" s="5">
        <v>94.47</v>
      </c>
      <c r="G2375" s="9">
        <v>44295.82430555556</v>
      </c>
      <c r="H2375" s="5" t="s">
        <v>139</v>
      </c>
      <c r="I2375" s="5" t="s">
        <v>140</v>
      </c>
      <c r="J2375" s="5" t="s">
        <v>133</v>
      </c>
      <c r="K2375" s="5">
        <v>2.310031475E9</v>
      </c>
      <c r="L2375" s="5" t="s">
        <v>133</v>
      </c>
      <c r="M2375" s="5">
        <v>2.310031475E9</v>
      </c>
      <c r="N2375" s="5" t="s">
        <v>2580</v>
      </c>
      <c r="O2375" s="5" t="s">
        <v>2581</v>
      </c>
      <c r="P2375" s="3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</row>
    <row r="2376">
      <c r="A2376" s="1"/>
      <c r="B2376" s="8" t="s">
        <v>143</v>
      </c>
      <c r="C2376" s="8">
        <v>99.99</v>
      </c>
      <c r="D2376" s="8">
        <v>0.314</v>
      </c>
      <c r="E2376" s="8">
        <v>31.4</v>
      </c>
      <c r="F2376" s="5">
        <v>94.47</v>
      </c>
      <c r="G2376" s="9">
        <v>44295.82430555556</v>
      </c>
      <c r="H2376" s="5" t="s">
        <v>139</v>
      </c>
      <c r="I2376" s="5" t="s">
        <v>140</v>
      </c>
      <c r="J2376" s="5" t="s">
        <v>133</v>
      </c>
      <c r="K2376" s="5">
        <v>2.310031475E9</v>
      </c>
      <c r="L2376" s="5" t="s">
        <v>133</v>
      </c>
      <c r="M2376" s="5">
        <v>2.310031475E9</v>
      </c>
      <c r="N2376" s="5"/>
      <c r="O2376" s="5"/>
      <c r="P2376" s="3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</row>
    <row r="2377">
      <c r="A2377" s="1"/>
      <c r="B2377" s="8" t="s">
        <v>144</v>
      </c>
      <c r="C2377" s="8">
        <v>17.99</v>
      </c>
      <c r="D2377" s="8">
        <v>1.0</v>
      </c>
      <c r="E2377" s="8">
        <v>17.99</v>
      </c>
      <c r="F2377" s="5">
        <v>94.47</v>
      </c>
      <c r="G2377" s="9">
        <v>44295.82430555556</v>
      </c>
      <c r="H2377" s="5" t="s">
        <v>139</v>
      </c>
      <c r="I2377" s="5" t="s">
        <v>140</v>
      </c>
      <c r="J2377" s="5" t="s">
        <v>133</v>
      </c>
      <c r="K2377" s="5">
        <v>2.310031475E9</v>
      </c>
      <c r="L2377" s="5" t="s">
        <v>133</v>
      </c>
      <c r="M2377" s="5">
        <v>2.310031475E9</v>
      </c>
      <c r="N2377" s="5"/>
      <c r="O2377" s="5"/>
      <c r="P2377" s="3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</row>
    <row r="2378">
      <c r="A2378" s="1"/>
      <c r="B2378" s="8" t="s">
        <v>155</v>
      </c>
      <c r="C2378" s="8">
        <v>26.99</v>
      </c>
      <c r="D2378" s="8">
        <v>2.0</v>
      </c>
      <c r="E2378" s="8">
        <v>53.98</v>
      </c>
      <c r="F2378" s="5">
        <v>193.96</v>
      </c>
      <c r="G2378" s="9">
        <v>44295.82083333333</v>
      </c>
      <c r="H2378" s="5" t="s">
        <v>139</v>
      </c>
      <c r="I2378" s="5" t="s">
        <v>140</v>
      </c>
      <c r="J2378" s="5" t="s">
        <v>133</v>
      </c>
      <c r="K2378" s="5">
        <v>2.310031475E9</v>
      </c>
      <c r="L2378" s="5" t="s">
        <v>133</v>
      </c>
      <c r="M2378" s="5">
        <v>2.310031475E9</v>
      </c>
      <c r="N2378" s="5" t="s">
        <v>2582</v>
      </c>
      <c r="O2378" s="5" t="s">
        <v>2583</v>
      </c>
      <c r="P2378" s="3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</row>
    <row r="2379">
      <c r="A2379" s="1"/>
      <c r="B2379" s="8" t="s">
        <v>159</v>
      </c>
      <c r="C2379" s="8">
        <v>69.99</v>
      </c>
      <c r="D2379" s="8">
        <v>2.0</v>
      </c>
      <c r="E2379" s="8">
        <v>139.98</v>
      </c>
      <c r="F2379" s="5">
        <v>193.96</v>
      </c>
      <c r="G2379" s="9">
        <v>44295.82083333333</v>
      </c>
      <c r="H2379" s="5" t="s">
        <v>139</v>
      </c>
      <c r="I2379" s="5" t="s">
        <v>140</v>
      </c>
      <c r="J2379" s="5" t="s">
        <v>133</v>
      </c>
      <c r="K2379" s="5">
        <v>2.310031475E9</v>
      </c>
      <c r="L2379" s="5" t="s">
        <v>133</v>
      </c>
      <c r="M2379" s="5">
        <v>2.310031475E9</v>
      </c>
      <c r="N2379" s="5"/>
      <c r="O2379" s="5"/>
      <c r="P2379" s="3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</row>
    <row r="2380">
      <c r="A2380" s="1"/>
      <c r="B2380" s="8" t="s">
        <v>2584</v>
      </c>
      <c r="C2380" s="8">
        <v>44.0</v>
      </c>
      <c r="D2380" s="8">
        <v>1.0</v>
      </c>
      <c r="E2380" s="8">
        <v>44.0</v>
      </c>
      <c r="F2380" s="5">
        <v>44.0</v>
      </c>
      <c r="G2380" s="9">
        <v>44470.90138888889</v>
      </c>
      <c r="H2380" s="5" t="s">
        <v>1246</v>
      </c>
      <c r="I2380" s="5" t="s">
        <v>1279</v>
      </c>
      <c r="J2380" s="5" t="s">
        <v>1248</v>
      </c>
      <c r="K2380" s="5">
        <v>5.407973235E9</v>
      </c>
      <c r="L2380" s="5" t="s">
        <v>1248</v>
      </c>
      <c r="M2380" s="5">
        <v>5.407973235E9</v>
      </c>
      <c r="N2380" s="5" t="s">
        <v>2585</v>
      </c>
      <c r="O2380" s="5" t="s">
        <v>2586</v>
      </c>
      <c r="P2380" s="3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</row>
    <row r="2381">
      <c r="A2381" s="1"/>
      <c r="B2381" s="8" t="s">
        <v>2587</v>
      </c>
      <c r="C2381" s="8">
        <v>54.4</v>
      </c>
      <c r="D2381" s="8">
        <v>1.0</v>
      </c>
      <c r="E2381" s="8">
        <v>54.4</v>
      </c>
      <c r="F2381" s="5">
        <v>54.4</v>
      </c>
      <c r="G2381" s="9">
        <v>44470.86319444444</v>
      </c>
      <c r="H2381" s="5" t="s">
        <v>1246</v>
      </c>
      <c r="I2381" s="5" t="s">
        <v>1279</v>
      </c>
      <c r="J2381" s="5" t="s">
        <v>1248</v>
      </c>
      <c r="K2381" s="5">
        <v>5.407973235E9</v>
      </c>
      <c r="L2381" s="5" t="s">
        <v>1248</v>
      </c>
      <c r="M2381" s="5">
        <v>5.407973235E9</v>
      </c>
      <c r="N2381" s="5" t="s">
        <v>2588</v>
      </c>
      <c r="O2381" s="5" t="s">
        <v>2589</v>
      </c>
      <c r="P2381" s="3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</row>
    <row r="2382">
      <c r="A2382" s="1"/>
      <c r="B2382" s="8" t="s">
        <v>2590</v>
      </c>
      <c r="C2382" s="8">
        <v>55.0</v>
      </c>
      <c r="D2382" s="8">
        <v>3.0</v>
      </c>
      <c r="E2382" s="8">
        <v>165.0</v>
      </c>
      <c r="F2382" s="5">
        <v>327.0</v>
      </c>
      <c r="G2382" s="9">
        <v>44467.57708333333</v>
      </c>
      <c r="H2382" s="5" t="s">
        <v>2591</v>
      </c>
      <c r="I2382" s="5" t="s">
        <v>2592</v>
      </c>
      <c r="J2382" s="5" t="s">
        <v>632</v>
      </c>
      <c r="K2382" s="5">
        <v>5.047085094E9</v>
      </c>
      <c r="L2382" s="5" t="s">
        <v>632</v>
      </c>
      <c r="M2382" s="5">
        <v>5.047085094E9</v>
      </c>
      <c r="N2382" s="5" t="s">
        <v>2593</v>
      </c>
      <c r="O2382" s="5" t="s">
        <v>2594</v>
      </c>
      <c r="P2382" s="3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</row>
    <row r="2383">
      <c r="A2383" s="1"/>
      <c r="B2383" s="8" t="s">
        <v>2595</v>
      </c>
      <c r="C2383" s="8">
        <v>77.0</v>
      </c>
      <c r="D2383" s="8">
        <v>1.0</v>
      </c>
      <c r="E2383" s="8">
        <v>77.0</v>
      </c>
      <c r="F2383" s="5">
        <v>327.0</v>
      </c>
      <c r="G2383" s="9">
        <v>44467.57708333333</v>
      </c>
      <c r="H2383" s="5" t="s">
        <v>2591</v>
      </c>
      <c r="I2383" s="5" t="s">
        <v>2592</v>
      </c>
      <c r="J2383" s="5" t="s">
        <v>632</v>
      </c>
      <c r="K2383" s="5">
        <v>5.047085094E9</v>
      </c>
      <c r="L2383" s="5" t="s">
        <v>632</v>
      </c>
      <c r="M2383" s="5">
        <v>5.047085094E9</v>
      </c>
      <c r="N2383" s="5"/>
      <c r="O2383" s="5"/>
      <c r="P2383" s="3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</row>
    <row r="2384">
      <c r="A2384" s="1"/>
      <c r="B2384" s="8" t="s">
        <v>2596</v>
      </c>
      <c r="C2384" s="8">
        <v>85.0</v>
      </c>
      <c r="D2384" s="8">
        <v>1.0</v>
      </c>
      <c r="E2384" s="8">
        <v>85.0</v>
      </c>
      <c r="F2384" s="5">
        <v>327.0</v>
      </c>
      <c r="G2384" s="9">
        <v>44467.57708333333</v>
      </c>
      <c r="H2384" s="5" t="s">
        <v>2591</v>
      </c>
      <c r="I2384" s="5" t="s">
        <v>2592</v>
      </c>
      <c r="J2384" s="5" t="s">
        <v>632</v>
      </c>
      <c r="K2384" s="5">
        <v>5.047085094E9</v>
      </c>
      <c r="L2384" s="5" t="s">
        <v>632</v>
      </c>
      <c r="M2384" s="5">
        <v>5.047085094E9</v>
      </c>
      <c r="N2384" s="5"/>
      <c r="O2384" s="5"/>
      <c r="P2384" s="3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</row>
    <row r="2385">
      <c r="A2385" s="1"/>
      <c r="B2385" s="8" t="s">
        <v>2597</v>
      </c>
      <c r="C2385" s="8">
        <v>127.0</v>
      </c>
      <c r="D2385" s="8">
        <v>1.0</v>
      </c>
      <c r="E2385" s="8">
        <v>127.0</v>
      </c>
      <c r="F2385" s="5">
        <v>127.0</v>
      </c>
      <c r="G2385" s="9">
        <v>44469.86041666667</v>
      </c>
      <c r="H2385" s="5" t="s">
        <v>1246</v>
      </c>
      <c r="I2385" s="5" t="s">
        <v>1279</v>
      </c>
      <c r="J2385" s="5" t="s">
        <v>1248</v>
      </c>
      <c r="K2385" s="5">
        <v>5.407973235E9</v>
      </c>
      <c r="L2385" s="5" t="s">
        <v>1248</v>
      </c>
      <c r="M2385" s="5">
        <v>5.407973235E9</v>
      </c>
      <c r="N2385" s="5" t="s">
        <v>2598</v>
      </c>
      <c r="O2385" s="5" t="s">
        <v>2599</v>
      </c>
      <c r="P2385" s="3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</row>
    <row r="2386">
      <c r="A2386" s="1"/>
      <c r="B2386" s="8" t="s">
        <v>2600</v>
      </c>
      <c r="C2386" s="8">
        <v>59.99</v>
      </c>
      <c r="D2386" s="8">
        <v>1.0</v>
      </c>
      <c r="E2386" s="8">
        <v>59.99</v>
      </c>
      <c r="F2386" s="5">
        <v>454.87</v>
      </c>
      <c r="G2386" s="9">
        <v>44470.88333333333</v>
      </c>
      <c r="H2386" s="5" t="s">
        <v>31</v>
      </c>
      <c r="I2386" s="5" t="s">
        <v>2346</v>
      </c>
      <c r="J2386" s="5" t="s">
        <v>70</v>
      </c>
      <c r="K2386" s="5">
        <v>7.0171878E9</v>
      </c>
      <c r="L2386" s="5" t="s">
        <v>70</v>
      </c>
      <c r="M2386" s="5">
        <v>7.0171878E9</v>
      </c>
      <c r="N2386" s="5" t="s">
        <v>2601</v>
      </c>
      <c r="O2386" s="5" t="s">
        <v>2602</v>
      </c>
      <c r="P2386" s="3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</row>
    <row r="2387">
      <c r="A2387" s="1"/>
      <c r="B2387" s="8" t="s">
        <v>2603</v>
      </c>
      <c r="C2387" s="8">
        <v>22.97</v>
      </c>
      <c r="D2387" s="8">
        <v>1.0</v>
      </c>
      <c r="E2387" s="8">
        <v>22.97</v>
      </c>
      <c r="F2387" s="5">
        <v>454.87</v>
      </c>
      <c r="G2387" s="9">
        <v>44470.88333333333</v>
      </c>
      <c r="H2387" s="5" t="s">
        <v>31</v>
      </c>
      <c r="I2387" s="5" t="s">
        <v>2346</v>
      </c>
      <c r="J2387" s="5" t="s">
        <v>70</v>
      </c>
      <c r="K2387" s="5">
        <v>7.0171878E9</v>
      </c>
      <c r="L2387" s="5" t="s">
        <v>70</v>
      </c>
      <c r="M2387" s="5">
        <v>7.0171878E9</v>
      </c>
      <c r="N2387" s="5"/>
      <c r="O2387" s="5"/>
      <c r="P2387" s="3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</row>
    <row r="2388">
      <c r="A2388" s="1"/>
      <c r="B2388" s="8" t="s">
        <v>2604</v>
      </c>
      <c r="C2388" s="8">
        <v>9.98</v>
      </c>
      <c r="D2388" s="8">
        <v>1.0</v>
      </c>
      <c r="E2388" s="8">
        <v>9.98</v>
      </c>
      <c r="F2388" s="5">
        <v>454.87</v>
      </c>
      <c r="G2388" s="9">
        <v>44470.88333333333</v>
      </c>
      <c r="H2388" s="5" t="s">
        <v>31</v>
      </c>
      <c r="I2388" s="5" t="s">
        <v>2346</v>
      </c>
      <c r="J2388" s="5" t="s">
        <v>70</v>
      </c>
      <c r="K2388" s="5">
        <v>7.0171878E9</v>
      </c>
      <c r="L2388" s="5" t="s">
        <v>70</v>
      </c>
      <c r="M2388" s="5">
        <v>7.0171878E9</v>
      </c>
      <c r="N2388" s="5"/>
      <c r="O2388" s="5"/>
      <c r="P2388" s="3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</row>
    <row r="2389">
      <c r="A2389" s="1"/>
      <c r="B2389" s="8" t="s">
        <v>1462</v>
      </c>
      <c r="C2389" s="8">
        <v>59.96</v>
      </c>
      <c r="D2389" s="8">
        <v>2.0</v>
      </c>
      <c r="E2389" s="8">
        <v>119.92</v>
      </c>
      <c r="F2389" s="5">
        <v>454.87</v>
      </c>
      <c r="G2389" s="9">
        <v>44470.88333333333</v>
      </c>
      <c r="H2389" s="5" t="s">
        <v>31</v>
      </c>
      <c r="I2389" s="5" t="s">
        <v>2346</v>
      </c>
      <c r="J2389" s="5" t="s">
        <v>70</v>
      </c>
      <c r="K2389" s="5">
        <v>7.0171878E9</v>
      </c>
      <c r="L2389" s="5" t="s">
        <v>70</v>
      </c>
      <c r="M2389" s="5">
        <v>7.0171878E9</v>
      </c>
      <c r="N2389" s="5"/>
      <c r="O2389" s="5"/>
      <c r="P2389" s="3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</row>
    <row r="2390">
      <c r="A2390" s="1"/>
      <c r="B2390" s="8" t="s">
        <v>2605</v>
      </c>
      <c r="C2390" s="8">
        <v>99.97</v>
      </c>
      <c r="D2390" s="8">
        <v>1.0</v>
      </c>
      <c r="E2390" s="8">
        <v>99.97</v>
      </c>
      <c r="F2390" s="5">
        <v>454.87</v>
      </c>
      <c r="G2390" s="9">
        <v>44470.88333333333</v>
      </c>
      <c r="H2390" s="5" t="s">
        <v>31</v>
      </c>
      <c r="I2390" s="5" t="s">
        <v>2346</v>
      </c>
      <c r="J2390" s="5" t="s">
        <v>70</v>
      </c>
      <c r="K2390" s="5">
        <v>7.0171878E9</v>
      </c>
      <c r="L2390" s="5" t="s">
        <v>70</v>
      </c>
      <c r="M2390" s="5">
        <v>7.0171878E9</v>
      </c>
      <c r="N2390" s="5"/>
      <c r="O2390" s="5"/>
      <c r="P2390" s="3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</row>
    <row r="2391">
      <c r="A2391" s="1"/>
      <c r="B2391" s="8" t="s">
        <v>2606</v>
      </c>
      <c r="C2391" s="8">
        <v>79.98</v>
      </c>
      <c r="D2391" s="8">
        <v>1.0</v>
      </c>
      <c r="E2391" s="8">
        <v>79.98</v>
      </c>
      <c r="F2391" s="5">
        <v>454.87</v>
      </c>
      <c r="G2391" s="9">
        <v>44470.88333333333</v>
      </c>
      <c r="H2391" s="5" t="s">
        <v>31</v>
      </c>
      <c r="I2391" s="5" t="s">
        <v>2346</v>
      </c>
      <c r="J2391" s="5" t="s">
        <v>70</v>
      </c>
      <c r="K2391" s="5">
        <v>7.0171878E9</v>
      </c>
      <c r="L2391" s="5" t="s">
        <v>70</v>
      </c>
      <c r="M2391" s="5">
        <v>7.0171878E9</v>
      </c>
      <c r="N2391" s="5"/>
      <c r="O2391" s="5"/>
      <c r="P2391" s="3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</row>
    <row r="2392">
      <c r="A2392" s="1"/>
      <c r="B2392" s="8" t="s">
        <v>2607</v>
      </c>
      <c r="C2392" s="8">
        <v>159.99</v>
      </c>
      <c r="D2392" s="8">
        <v>0.138</v>
      </c>
      <c r="E2392" s="8">
        <v>22.08</v>
      </c>
      <c r="F2392" s="5">
        <v>454.87</v>
      </c>
      <c r="G2392" s="9">
        <v>44470.88333333333</v>
      </c>
      <c r="H2392" s="5" t="s">
        <v>31</v>
      </c>
      <c r="I2392" s="5" t="s">
        <v>2346</v>
      </c>
      <c r="J2392" s="5" t="s">
        <v>70</v>
      </c>
      <c r="K2392" s="5">
        <v>7.0171878E9</v>
      </c>
      <c r="L2392" s="5" t="s">
        <v>70</v>
      </c>
      <c r="M2392" s="5">
        <v>7.0171878E9</v>
      </c>
      <c r="N2392" s="5"/>
      <c r="O2392" s="5"/>
      <c r="P2392" s="3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</row>
    <row r="2393">
      <c r="A2393" s="1"/>
      <c r="B2393" s="8" t="s">
        <v>2608</v>
      </c>
      <c r="C2393" s="8">
        <v>39.98</v>
      </c>
      <c r="D2393" s="8">
        <v>1.0</v>
      </c>
      <c r="E2393" s="8">
        <v>39.98</v>
      </c>
      <c r="F2393" s="5">
        <v>454.87</v>
      </c>
      <c r="G2393" s="9">
        <v>44470.88333333333</v>
      </c>
      <c r="H2393" s="5" t="s">
        <v>31</v>
      </c>
      <c r="I2393" s="5" t="s">
        <v>2346</v>
      </c>
      <c r="J2393" s="5" t="s">
        <v>70</v>
      </c>
      <c r="K2393" s="5">
        <v>7.0171878E9</v>
      </c>
      <c r="L2393" s="5" t="s">
        <v>70</v>
      </c>
      <c r="M2393" s="5">
        <v>7.0171878E9</v>
      </c>
      <c r="N2393" s="5"/>
      <c r="O2393" s="5"/>
      <c r="P2393" s="3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</row>
    <row r="2394">
      <c r="A2394" s="1"/>
      <c r="B2394" s="8" t="s">
        <v>2609</v>
      </c>
      <c r="C2394" s="8">
        <v>79.0</v>
      </c>
      <c r="D2394" s="8">
        <v>1.0</v>
      </c>
      <c r="E2394" s="8">
        <v>79.0</v>
      </c>
      <c r="F2394" s="5">
        <v>275.5</v>
      </c>
      <c r="G2394" s="9">
        <v>44468.61736111111</v>
      </c>
      <c r="H2394" s="5" t="s">
        <v>2610</v>
      </c>
      <c r="I2394" s="5" t="s">
        <v>2611</v>
      </c>
      <c r="J2394" s="5" t="s">
        <v>2612</v>
      </c>
      <c r="K2394" s="5">
        <v>5.404099153E9</v>
      </c>
      <c r="L2394" s="5" t="s">
        <v>2612</v>
      </c>
      <c r="M2394" s="5">
        <v>5.404099153E9</v>
      </c>
      <c r="N2394" s="5" t="s">
        <v>2613</v>
      </c>
      <c r="O2394" s="5" t="s">
        <v>2614</v>
      </c>
      <c r="P2394" s="3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</row>
    <row r="2395">
      <c r="A2395" s="1"/>
      <c r="B2395" s="8" t="s">
        <v>2615</v>
      </c>
      <c r="C2395" s="8">
        <v>91.5</v>
      </c>
      <c r="D2395" s="8">
        <v>1.0</v>
      </c>
      <c r="E2395" s="8">
        <v>91.5</v>
      </c>
      <c r="F2395" s="5">
        <v>275.5</v>
      </c>
      <c r="G2395" s="9">
        <v>44468.61736111111</v>
      </c>
      <c r="H2395" s="5" t="s">
        <v>2610</v>
      </c>
      <c r="I2395" s="5" t="s">
        <v>2611</v>
      </c>
      <c r="J2395" s="5" t="s">
        <v>2612</v>
      </c>
      <c r="K2395" s="5">
        <v>5.404099153E9</v>
      </c>
      <c r="L2395" s="5" t="s">
        <v>2612</v>
      </c>
      <c r="M2395" s="5">
        <v>5.404099153E9</v>
      </c>
      <c r="N2395" s="5"/>
      <c r="O2395" s="5"/>
      <c r="P2395" s="3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</row>
    <row r="2396">
      <c r="A2396" s="1"/>
      <c r="B2396" s="8" t="s">
        <v>2616</v>
      </c>
      <c r="C2396" s="8">
        <v>23.5</v>
      </c>
      <c r="D2396" s="8">
        <v>1.0</v>
      </c>
      <c r="E2396" s="8">
        <v>23.5</v>
      </c>
      <c r="F2396" s="5">
        <v>275.5</v>
      </c>
      <c r="G2396" s="9">
        <v>44468.61736111111</v>
      </c>
      <c r="H2396" s="5" t="s">
        <v>2610</v>
      </c>
      <c r="I2396" s="5" t="s">
        <v>2611</v>
      </c>
      <c r="J2396" s="5" t="s">
        <v>2612</v>
      </c>
      <c r="K2396" s="5">
        <v>5.404099153E9</v>
      </c>
      <c r="L2396" s="5" t="s">
        <v>2612</v>
      </c>
      <c r="M2396" s="5">
        <v>5.404099153E9</v>
      </c>
      <c r="N2396" s="5"/>
      <c r="O2396" s="5"/>
      <c r="P2396" s="3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</row>
    <row r="2397">
      <c r="A2397" s="1"/>
      <c r="B2397" s="8" t="s">
        <v>2617</v>
      </c>
      <c r="C2397" s="8">
        <v>81.5</v>
      </c>
      <c r="D2397" s="8">
        <v>1.0</v>
      </c>
      <c r="E2397" s="8">
        <v>81.5</v>
      </c>
      <c r="F2397" s="5">
        <v>275.5</v>
      </c>
      <c r="G2397" s="9">
        <v>44468.61736111111</v>
      </c>
      <c r="H2397" s="5" t="s">
        <v>2610</v>
      </c>
      <c r="I2397" s="5" t="s">
        <v>2611</v>
      </c>
      <c r="J2397" s="5" t="s">
        <v>2612</v>
      </c>
      <c r="K2397" s="5">
        <v>5.404099153E9</v>
      </c>
      <c r="L2397" s="5" t="s">
        <v>2612</v>
      </c>
      <c r="M2397" s="5">
        <v>5.404099153E9</v>
      </c>
      <c r="N2397" s="5"/>
      <c r="O2397" s="5"/>
      <c r="P2397" s="3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</row>
    <row r="2398">
      <c r="A2398" s="1"/>
      <c r="B2398" s="8" t="s">
        <v>2618</v>
      </c>
      <c r="C2398" s="8">
        <v>112.0</v>
      </c>
      <c r="D2398" s="8">
        <v>1.0</v>
      </c>
      <c r="E2398" s="8">
        <v>112.0</v>
      </c>
      <c r="F2398" s="5">
        <v>757.45</v>
      </c>
      <c r="G2398" s="9">
        <v>44469.66875</v>
      </c>
      <c r="H2398" s="5" t="s">
        <v>2619</v>
      </c>
      <c r="I2398" s="5"/>
      <c r="J2398" s="5" t="s">
        <v>2620</v>
      </c>
      <c r="K2398" s="5">
        <v>3.2200192422E10</v>
      </c>
      <c r="L2398" s="5" t="s">
        <v>2620</v>
      </c>
      <c r="M2398" s="5">
        <v>3.2200192422E10</v>
      </c>
      <c r="N2398" s="5" t="s">
        <v>2621</v>
      </c>
      <c r="O2398" s="5" t="s">
        <v>2622</v>
      </c>
      <c r="P2398" s="3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</row>
    <row r="2399">
      <c r="A2399" s="1"/>
      <c r="B2399" s="8" t="s">
        <v>2623</v>
      </c>
      <c r="C2399" s="8">
        <v>66.0</v>
      </c>
      <c r="D2399" s="8">
        <v>2.0</v>
      </c>
      <c r="E2399" s="8">
        <v>132.0</v>
      </c>
      <c r="F2399" s="5">
        <v>757.45</v>
      </c>
      <c r="G2399" s="9">
        <v>44469.66875</v>
      </c>
      <c r="H2399" s="5" t="s">
        <v>2619</v>
      </c>
      <c r="I2399" s="5"/>
      <c r="J2399" s="5" t="s">
        <v>2620</v>
      </c>
      <c r="K2399" s="5">
        <v>3.2200192422E10</v>
      </c>
      <c r="L2399" s="5" t="s">
        <v>2620</v>
      </c>
      <c r="M2399" s="5">
        <v>3.2200192422E10</v>
      </c>
      <c r="N2399" s="5"/>
      <c r="O2399" s="5"/>
      <c r="P2399" s="3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</row>
    <row r="2400">
      <c r="A2400" s="1"/>
      <c r="B2400" s="8" t="s">
        <v>2624</v>
      </c>
      <c r="C2400" s="8">
        <v>285.0</v>
      </c>
      <c r="D2400" s="8">
        <v>0.402</v>
      </c>
      <c r="E2400" s="8">
        <v>114.57</v>
      </c>
      <c r="F2400" s="5">
        <v>757.45</v>
      </c>
      <c r="G2400" s="9">
        <v>44469.66875</v>
      </c>
      <c r="H2400" s="5" t="s">
        <v>2619</v>
      </c>
      <c r="I2400" s="5"/>
      <c r="J2400" s="5" t="s">
        <v>2620</v>
      </c>
      <c r="K2400" s="5">
        <v>3.2200192422E10</v>
      </c>
      <c r="L2400" s="5" t="s">
        <v>2620</v>
      </c>
      <c r="M2400" s="5">
        <v>3.2200192422E10</v>
      </c>
      <c r="N2400" s="5"/>
      <c r="O2400" s="5"/>
      <c r="P2400" s="3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</row>
    <row r="2401">
      <c r="A2401" s="1"/>
      <c r="B2401" s="8" t="s">
        <v>2625</v>
      </c>
      <c r="C2401" s="8">
        <v>272.0</v>
      </c>
      <c r="D2401" s="8">
        <v>0.372</v>
      </c>
      <c r="E2401" s="8">
        <v>101.18</v>
      </c>
      <c r="F2401" s="5">
        <v>757.45</v>
      </c>
      <c r="G2401" s="9">
        <v>44469.66875</v>
      </c>
      <c r="H2401" s="5" t="s">
        <v>2619</v>
      </c>
      <c r="I2401" s="5"/>
      <c r="J2401" s="5" t="s">
        <v>2620</v>
      </c>
      <c r="K2401" s="5">
        <v>3.2200192422E10</v>
      </c>
      <c r="L2401" s="5" t="s">
        <v>2620</v>
      </c>
      <c r="M2401" s="5">
        <v>3.2200192422E10</v>
      </c>
      <c r="N2401" s="5"/>
      <c r="O2401" s="5"/>
      <c r="P2401" s="3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</row>
    <row r="2402">
      <c r="A2402" s="1"/>
      <c r="B2402" s="8" t="s">
        <v>2626</v>
      </c>
      <c r="C2402" s="8">
        <v>322.0</v>
      </c>
      <c r="D2402" s="8">
        <v>0.468</v>
      </c>
      <c r="E2402" s="8">
        <v>150.7</v>
      </c>
      <c r="F2402" s="5">
        <v>757.45</v>
      </c>
      <c r="G2402" s="9">
        <v>44469.66875</v>
      </c>
      <c r="H2402" s="5" t="s">
        <v>2619</v>
      </c>
      <c r="I2402" s="5"/>
      <c r="J2402" s="5" t="s">
        <v>2620</v>
      </c>
      <c r="K2402" s="5">
        <v>3.2200192422E10</v>
      </c>
      <c r="L2402" s="5" t="s">
        <v>2620</v>
      </c>
      <c r="M2402" s="5">
        <v>3.2200192422E10</v>
      </c>
      <c r="N2402" s="5"/>
      <c r="O2402" s="5"/>
      <c r="P2402" s="3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</row>
    <row r="2403">
      <c r="A2403" s="1"/>
      <c r="B2403" s="8" t="s">
        <v>2627</v>
      </c>
      <c r="C2403" s="8">
        <v>74.0</v>
      </c>
      <c r="D2403" s="8">
        <v>1.0</v>
      </c>
      <c r="E2403" s="8">
        <v>74.0</v>
      </c>
      <c r="F2403" s="5">
        <v>757.45</v>
      </c>
      <c r="G2403" s="9">
        <v>44469.66875</v>
      </c>
      <c r="H2403" s="5" t="s">
        <v>2619</v>
      </c>
      <c r="I2403" s="5"/>
      <c r="J2403" s="5" t="s">
        <v>2620</v>
      </c>
      <c r="K2403" s="5">
        <v>3.2200192422E10</v>
      </c>
      <c r="L2403" s="5" t="s">
        <v>2620</v>
      </c>
      <c r="M2403" s="5">
        <v>3.2200192422E10</v>
      </c>
      <c r="N2403" s="5"/>
      <c r="O2403" s="5"/>
      <c r="P2403" s="3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</row>
    <row r="2404">
      <c r="A2404" s="1"/>
      <c r="B2404" s="8" t="s">
        <v>2628</v>
      </c>
      <c r="C2404" s="8">
        <v>48.0</v>
      </c>
      <c r="D2404" s="8">
        <v>1.0</v>
      </c>
      <c r="E2404" s="8">
        <v>48.0</v>
      </c>
      <c r="F2404" s="5">
        <v>757.45</v>
      </c>
      <c r="G2404" s="9">
        <v>44469.66875</v>
      </c>
      <c r="H2404" s="5" t="s">
        <v>2619</v>
      </c>
      <c r="I2404" s="5"/>
      <c r="J2404" s="5" t="s">
        <v>2620</v>
      </c>
      <c r="K2404" s="5">
        <v>3.2200192422E10</v>
      </c>
      <c r="L2404" s="5" t="s">
        <v>2620</v>
      </c>
      <c r="M2404" s="5">
        <v>3.2200192422E10</v>
      </c>
      <c r="N2404" s="5"/>
      <c r="O2404" s="5"/>
      <c r="P2404" s="3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</row>
    <row r="2405">
      <c r="A2405" s="1"/>
      <c r="B2405" s="8" t="s">
        <v>2629</v>
      </c>
      <c r="C2405" s="8">
        <v>25.0</v>
      </c>
      <c r="D2405" s="8">
        <v>1.0</v>
      </c>
      <c r="E2405" s="8">
        <v>25.0</v>
      </c>
      <c r="F2405" s="5">
        <v>757.45</v>
      </c>
      <c r="G2405" s="9">
        <v>44469.66875</v>
      </c>
      <c r="H2405" s="5" t="s">
        <v>2619</v>
      </c>
      <c r="I2405" s="5"/>
      <c r="J2405" s="5" t="s">
        <v>2620</v>
      </c>
      <c r="K2405" s="5">
        <v>3.2200192422E10</v>
      </c>
      <c r="L2405" s="5" t="s">
        <v>2620</v>
      </c>
      <c r="M2405" s="5">
        <v>3.2200192422E10</v>
      </c>
      <c r="N2405" s="5"/>
      <c r="O2405" s="5"/>
      <c r="P2405" s="3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</row>
    <row r="2406">
      <c r="A2406" s="1"/>
      <c r="B2406" s="8" t="s">
        <v>2630</v>
      </c>
      <c r="C2406" s="8">
        <v>98.49</v>
      </c>
      <c r="D2406" s="8">
        <v>1.0</v>
      </c>
      <c r="E2406" s="8">
        <v>98.49</v>
      </c>
      <c r="F2406" s="5">
        <v>407.0</v>
      </c>
      <c r="G2406" s="9">
        <v>44468.711805555555</v>
      </c>
      <c r="H2406" s="5" t="s">
        <v>2631</v>
      </c>
      <c r="I2406" s="5" t="s">
        <v>2632</v>
      </c>
      <c r="J2406" s="5" t="s">
        <v>214</v>
      </c>
      <c r="K2406" s="5">
        <v>7.825706086E9</v>
      </c>
      <c r="L2406" s="5" t="s">
        <v>214</v>
      </c>
      <c r="M2406" s="5">
        <v>7.825706086E9</v>
      </c>
      <c r="N2406" s="5" t="s">
        <v>2633</v>
      </c>
      <c r="O2406" s="5" t="s">
        <v>2634</v>
      </c>
      <c r="P2406" s="3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</row>
    <row r="2407">
      <c r="A2407" s="1"/>
      <c r="B2407" s="8" t="s">
        <v>2635</v>
      </c>
      <c r="C2407" s="8">
        <v>6.49</v>
      </c>
      <c r="D2407" s="8">
        <v>1.0</v>
      </c>
      <c r="E2407" s="8">
        <v>6.49</v>
      </c>
      <c r="F2407" s="5">
        <v>407.0</v>
      </c>
      <c r="G2407" s="9">
        <v>44468.711805555555</v>
      </c>
      <c r="H2407" s="5" t="s">
        <v>2631</v>
      </c>
      <c r="I2407" s="5" t="s">
        <v>2632</v>
      </c>
      <c r="J2407" s="5" t="s">
        <v>214</v>
      </c>
      <c r="K2407" s="5">
        <v>7.825706086E9</v>
      </c>
      <c r="L2407" s="5" t="s">
        <v>214</v>
      </c>
      <c r="M2407" s="5">
        <v>7.825706086E9</v>
      </c>
      <c r="N2407" s="5"/>
      <c r="O2407" s="5"/>
      <c r="P2407" s="3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</row>
    <row r="2408">
      <c r="A2408" s="1"/>
      <c r="B2408" s="8" t="s">
        <v>2636</v>
      </c>
      <c r="C2408" s="8">
        <v>39.99</v>
      </c>
      <c r="D2408" s="8">
        <v>1.0</v>
      </c>
      <c r="E2408" s="8">
        <v>39.99</v>
      </c>
      <c r="F2408" s="5">
        <v>407.0</v>
      </c>
      <c r="G2408" s="9">
        <v>44468.711805555555</v>
      </c>
      <c r="H2408" s="5" t="s">
        <v>2631</v>
      </c>
      <c r="I2408" s="5" t="s">
        <v>2632</v>
      </c>
      <c r="J2408" s="5" t="s">
        <v>214</v>
      </c>
      <c r="K2408" s="5">
        <v>7.825706086E9</v>
      </c>
      <c r="L2408" s="5" t="s">
        <v>214</v>
      </c>
      <c r="M2408" s="5">
        <v>7.825706086E9</v>
      </c>
      <c r="N2408" s="5"/>
      <c r="O2408" s="5"/>
      <c r="P2408" s="3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</row>
    <row r="2409">
      <c r="A2409" s="1"/>
      <c r="B2409" s="8" t="s">
        <v>2637</v>
      </c>
      <c r="C2409" s="8">
        <v>429.99</v>
      </c>
      <c r="D2409" s="8">
        <v>0.455</v>
      </c>
      <c r="E2409" s="8">
        <v>195.65</v>
      </c>
      <c r="F2409" s="5">
        <v>407.0</v>
      </c>
      <c r="G2409" s="9">
        <v>44468.711805555555</v>
      </c>
      <c r="H2409" s="5" t="s">
        <v>2631</v>
      </c>
      <c r="I2409" s="5" t="s">
        <v>2632</v>
      </c>
      <c r="J2409" s="5" t="s">
        <v>214</v>
      </c>
      <c r="K2409" s="5">
        <v>7.825706086E9</v>
      </c>
      <c r="L2409" s="5" t="s">
        <v>214</v>
      </c>
      <c r="M2409" s="5">
        <v>7.825706086E9</v>
      </c>
      <c r="N2409" s="5"/>
      <c r="O2409" s="5"/>
      <c r="P2409" s="3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</row>
    <row r="2410">
      <c r="A2410" s="1"/>
      <c r="B2410" s="8" t="s">
        <v>2638</v>
      </c>
      <c r="C2410" s="8">
        <v>26.49</v>
      </c>
      <c r="D2410" s="8">
        <v>1.0</v>
      </c>
      <c r="E2410" s="8">
        <v>26.49</v>
      </c>
      <c r="F2410" s="5">
        <v>407.0</v>
      </c>
      <c r="G2410" s="9">
        <v>44468.711805555555</v>
      </c>
      <c r="H2410" s="5" t="s">
        <v>2631</v>
      </c>
      <c r="I2410" s="5" t="s">
        <v>2632</v>
      </c>
      <c r="J2410" s="5" t="s">
        <v>214</v>
      </c>
      <c r="K2410" s="5">
        <v>7.825706086E9</v>
      </c>
      <c r="L2410" s="5" t="s">
        <v>214</v>
      </c>
      <c r="M2410" s="5">
        <v>7.825706086E9</v>
      </c>
      <c r="N2410" s="5"/>
      <c r="O2410" s="5"/>
      <c r="P2410" s="3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</row>
    <row r="2411">
      <c r="A2411" s="1"/>
      <c r="B2411" s="8" t="s">
        <v>2639</v>
      </c>
      <c r="C2411" s="8">
        <v>19.99</v>
      </c>
      <c r="D2411" s="8">
        <v>1.0</v>
      </c>
      <c r="E2411" s="8">
        <v>19.99</v>
      </c>
      <c r="F2411" s="5">
        <v>407.0</v>
      </c>
      <c r="G2411" s="9">
        <v>44468.711805555555</v>
      </c>
      <c r="H2411" s="5" t="s">
        <v>2631</v>
      </c>
      <c r="I2411" s="5" t="s">
        <v>2632</v>
      </c>
      <c r="J2411" s="5" t="s">
        <v>214</v>
      </c>
      <c r="K2411" s="5">
        <v>7.825706086E9</v>
      </c>
      <c r="L2411" s="5" t="s">
        <v>214</v>
      </c>
      <c r="M2411" s="5">
        <v>7.825706086E9</v>
      </c>
      <c r="N2411" s="5"/>
      <c r="O2411" s="5"/>
      <c r="P2411" s="3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</row>
    <row r="2412">
      <c r="A2412" s="1"/>
      <c r="B2412" s="8" t="s">
        <v>2639</v>
      </c>
      <c r="C2412" s="8">
        <v>19.99</v>
      </c>
      <c r="D2412" s="8">
        <v>1.0</v>
      </c>
      <c r="E2412" s="8">
        <v>19.99</v>
      </c>
      <c r="F2412" s="5">
        <v>407.0</v>
      </c>
      <c r="G2412" s="9">
        <v>44468.711805555555</v>
      </c>
      <c r="H2412" s="5" t="s">
        <v>2631</v>
      </c>
      <c r="I2412" s="5" t="s">
        <v>2632</v>
      </c>
      <c r="J2412" s="5" t="s">
        <v>214</v>
      </c>
      <c r="K2412" s="5">
        <v>7.825706086E9</v>
      </c>
      <c r="L2412" s="5" t="s">
        <v>214</v>
      </c>
      <c r="M2412" s="5">
        <v>7.825706086E9</v>
      </c>
      <c r="N2412" s="5"/>
      <c r="O2412" s="5"/>
      <c r="P2412" s="3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</row>
    <row r="2413">
      <c r="A2413" s="1"/>
      <c r="B2413" s="8" t="s">
        <v>2640</v>
      </c>
      <c r="C2413" s="8">
        <v>477.0</v>
      </c>
      <c r="D2413" s="8">
        <v>1.0</v>
      </c>
      <c r="E2413" s="8">
        <v>477.0</v>
      </c>
      <c r="F2413" s="5">
        <v>617.0</v>
      </c>
      <c r="G2413" s="9">
        <v>44449.35</v>
      </c>
      <c r="H2413" s="5" t="s">
        <v>2641</v>
      </c>
      <c r="I2413" s="5" t="s">
        <v>2642</v>
      </c>
      <c r="J2413" s="5" t="s">
        <v>2643</v>
      </c>
      <c r="K2413" s="5">
        <v>5.40203679E9</v>
      </c>
      <c r="L2413" s="5" t="s">
        <v>2643</v>
      </c>
      <c r="M2413" s="5">
        <v>5.40203679E9</v>
      </c>
      <c r="N2413" s="5" t="s">
        <v>2644</v>
      </c>
      <c r="O2413" s="5" t="s">
        <v>2645</v>
      </c>
      <c r="P2413" s="3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</row>
    <row r="2414">
      <c r="A2414" s="1"/>
      <c r="B2414" s="8" t="s">
        <v>2646</v>
      </c>
      <c r="C2414" s="8">
        <v>140.0</v>
      </c>
      <c r="D2414" s="8">
        <v>1.0</v>
      </c>
      <c r="E2414" s="8">
        <v>140.0</v>
      </c>
      <c r="F2414" s="5">
        <v>617.0</v>
      </c>
      <c r="G2414" s="9">
        <v>44449.35</v>
      </c>
      <c r="H2414" s="5" t="s">
        <v>2641</v>
      </c>
      <c r="I2414" s="5" t="s">
        <v>2642</v>
      </c>
      <c r="J2414" s="5" t="s">
        <v>2643</v>
      </c>
      <c r="K2414" s="5">
        <v>5.40203679E9</v>
      </c>
      <c r="L2414" s="5" t="s">
        <v>2643</v>
      </c>
      <c r="M2414" s="5">
        <v>5.40203679E9</v>
      </c>
      <c r="N2414" s="5"/>
      <c r="O2414" s="5"/>
      <c r="P2414" s="3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</row>
    <row r="2415">
      <c r="A2415" s="1"/>
      <c r="B2415" s="8" t="s">
        <v>2647</v>
      </c>
      <c r="C2415" s="8">
        <v>88.0</v>
      </c>
      <c r="D2415" s="8">
        <v>0.632</v>
      </c>
      <c r="E2415" s="8">
        <v>55.62</v>
      </c>
      <c r="F2415" s="5">
        <v>55.62</v>
      </c>
      <c r="G2415" s="9">
        <v>44468.373611111114</v>
      </c>
      <c r="H2415" s="5" t="s">
        <v>1246</v>
      </c>
      <c r="I2415" s="5" t="s">
        <v>1279</v>
      </c>
      <c r="J2415" s="5" t="s">
        <v>1248</v>
      </c>
      <c r="K2415" s="5">
        <v>5.407973235E9</v>
      </c>
      <c r="L2415" s="5" t="s">
        <v>1248</v>
      </c>
      <c r="M2415" s="5">
        <v>5.407973235E9</v>
      </c>
      <c r="N2415" s="5" t="s">
        <v>2648</v>
      </c>
      <c r="O2415" s="5" t="s">
        <v>2649</v>
      </c>
      <c r="P2415" s="3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</row>
    <row r="2416">
      <c r="A2416" s="1"/>
      <c r="B2416" s="8" t="s">
        <v>2650</v>
      </c>
      <c r="C2416" s="8">
        <v>41.0</v>
      </c>
      <c r="D2416" s="8">
        <v>1.0</v>
      </c>
      <c r="E2416" s="8">
        <v>41.0</v>
      </c>
      <c r="F2416" s="5">
        <v>417.46</v>
      </c>
      <c r="G2416" s="9">
        <v>44468.49722222222</v>
      </c>
      <c r="H2416" s="5" t="s">
        <v>1246</v>
      </c>
      <c r="I2416" s="5" t="s">
        <v>1279</v>
      </c>
      <c r="J2416" s="5" t="s">
        <v>1248</v>
      </c>
      <c r="K2416" s="5">
        <v>5.407973235E9</v>
      </c>
      <c r="L2416" s="5" t="s">
        <v>1248</v>
      </c>
      <c r="M2416" s="5">
        <v>5.407973235E9</v>
      </c>
      <c r="N2416" s="5" t="s">
        <v>2651</v>
      </c>
      <c r="O2416" s="5" t="s">
        <v>2652</v>
      </c>
      <c r="P2416" s="3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</row>
    <row r="2417">
      <c r="A2417" s="1"/>
      <c r="B2417" s="8" t="s">
        <v>2653</v>
      </c>
      <c r="C2417" s="8">
        <v>41.0</v>
      </c>
      <c r="D2417" s="8">
        <v>1.0</v>
      </c>
      <c r="E2417" s="8">
        <v>41.0</v>
      </c>
      <c r="F2417" s="5">
        <v>417.46</v>
      </c>
      <c r="G2417" s="9">
        <v>44468.49722222222</v>
      </c>
      <c r="H2417" s="5" t="s">
        <v>1246</v>
      </c>
      <c r="I2417" s="5" t="s">
        <v>1279</v>
      </c>
      <c r="J2417" s="5" t="s">
        <v>1248</v>
      </c>
      <c r="K2417" s="5">
        <v>5.407973235E9</v>
      </c>
      <c r="L2417" s="5" t="s">
        <v>1248</v>
      </c>
      <c r="M2417" s="5">
        <v>5.407973235E9</v>
      </c>
      <c r="N2417" s="5"/>
      <c r="O2417" s="5"/>
      <c r="P2417" s="3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</row>
    <row r="2418">
      <c r="A2418" s="1"/>
      <c r="B2418" s="8" t="s">
        <v>2654</v>
      </c>
      <c r="C2418" s="8">
        <v>399.0</v>
      </c>
      <c r="D2418" s="8">
        <v>0.252</v>
      </c>
      <c r="E2418" s="8">
        <v>100.55</v>
      </c>
      <c r="F2418" s="5">
        <v>417.46</v>
      </c>
      <c r="G2418" s="9">
        <v>44468.49722222222</v>
      </c>
      <c r="H2418" s="5" t="s">
        <v>1246</v>
      </c>
      <c r="I2418" s="5" t="s">
        <v>1279</v>
      </c>
      <c r="J2418" s="5" t="s">
        <v>1248</v>
      </c>
      <c r="K2418" s="5">
        <v>5.407973235E9</v>
      </c>
      <c r="L2418" s="5" t="s">
        <v>1248</v>
      </c>
      <c r="M2418" s="5">
        <v>5.407973235E9</v>
      </c>
      <c r="N2418" s="5"/>
      <c r="O2418" s="5"/>
      <c r="P2418" s="3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</row>
    <row r="2419">
      <c r="A2419" s="1"/>
      <c r="B2419" s="8" t="s">
        <v>2655</v>
      </c>
      <c r="C2419" s="8">
        <v>799.01</v>
      </c>
      <c r="D2419" s="8">
        <v>0.294</v>
      </c>
      <c r="E2419" s="8">
        <v>234.91</v>
      </c>
      <c r="F2419" s="5">
        <v>417.46</v>
      </c>
      <c r="G2419" s="9">
        <v>44468.49722222222</v>
      </c>
      <c r="H2419" s="5" t="s">
        <v>1246</v>
      </c>
      <c r="I2419" s="5" t="s">
        <v>1279</v>
      </c>
      <c r="J2419" s="5" t="s">
        <v>1248</v>
      </c>
      <c r="K2419" s="5">
        <v>5.407973235E9</v>
      </c>
      <c r="L2419" s="5" t="s">
        <v>1248</v>
      </c>
      <c r="M2419" s="5">
        <v>5.407973235E9</v>
      </c>
      <c r="N2419" s="5"/>
      <c r="O2419" s="5"/>
      <c r="P2419" s="3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</row>
    <row r="2420">
      <c r="A2420" s="1"/>
      <c r="B2420" s="8" t="s">
        <v>2656</v>
      </c>
      <c r="C2420" s="8">
        <v>31.0</v>
      </c>
      <c r="D2420" s="8">
        <v>1.0</v>
      </c>
      <c r="E2420" s="8">
        <v>31.0</v>
      </c>
      <c r="F2420" s="5">
        <v>84.0</v>
      </c>
      <c r="G2420" s="9">
        <v>44468.40347222222</v>
      </c>
      <c r="H2420" s="5" t="s">
        <v>1246</v>
      </c>
      <c r="I2420" s="5" t="s">
        <v>1279</v>
      </c>
      <c r="J2420" s="5" t="s">
        <v>1248</v>
      </c>
      <c r="K2420" s="5">
        <v>5.407973235E9</v>
      </c>
      <c r="L2420" s="5" t="s">
        <v>1248</v>
      </c>
      <c r="M2420" s="5">
        <v>5.407973235E9</v>
      </c>
      <c r="N2420" s="5" t="s">
        <v>2657</v>
      </c>
      <c r="O2420" s="5" t="s">
        <v>2658</v>
      </c>
      <c r="P2420" s="3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</row>
    <row r="2421">
      <c r="A2421" s="1"/>
      <c r="B2421" s="8" t="s">
        <v>2659</v>
      </c>
      <c r="C2421" s="8">
        <v>53.0</v>
      </c>
      <c r="D2421" s="8">
        <v>1.0</v>
      </c>
      <c r="E2421" s="8">
        <v>53.0</v>
      </c>
      <c r="F2421" s="5">
        <v>84.0</v>
      </c>
      <c r="G2421" s="9">
        <v>44468.40347222222</v>
      </c>
      <c r="H2421" s="5" t="s">
        <v>1246</v>
      </c>
      <c r="I2421" s="5" t="s">
        <v>1279</v>
      </c>
      <c r="J2421" s="5" t="s">
        <v>1248</v>
      </c>
      <c r="K2421" s="5">
        <v>5.407973235E9</v>
      </c>
      <c r="L2421" s="5" t="s">
        <v>1248</v>
      </c>
      <c r="M2421" s="5">
        <v>5.407973235E9</v>
      </c>
      <c r="N2421" s="5"/>
      <c r="O2421" s="5"/>
      <c r="P2421" s="3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</row>
    <row r="2422">
      <c r="A2422" s="1"/>
      <c r="B2422" s="8" t="s">
        <v>2660</v>
      </c>
      <c r="C2422" s="8">
        <v>159.0</v>
      </c>
      <c r="D2422" s="8">
        <v>0.248</v>
      </c>
      <c r="E2422" s="8">
        <v>39.43</v>
      </c>
      <c r="F2422" s="5">
        <v>120.43</v>
      </c>
      <c r="G2422" s="9">
        <v>44470.51388888889</v>
      </c>
      <c r="H2422" s="5" t="s">
        <v>1246</v>
      </c>
      <c r="I2422" s="5" t="s">
        <v>1247</v>
      </c>
      <c r="J2422" s="5" t="s">
        <v>1248</v>
      </c>
      <c r="K2422" s="5">
        <v>5.407973235E9</v>
      </c>
      <c r="L2422" s="5" t="s">
        <v>1248</v>
      </c>
      <c r="M2422" s="5">
        <v>5.407973235E9</v>
      </c>
      <c r="N2422" s="5" t="s">
        <v>2661</v>
      </c>
      <c r="O2422" s="5" t="s">
        <v>2662</v>
      </c>
      <c r="P2422" s="3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</row>
    <row r="2423">
      <c r="A2423" s="1"/>
      <c r="B2423" s="8" t="s">
        <v>2663</v>
      </c>
      <c r="C2423" s="8">
        <v>81.0</v>
      </c>
      <c r="D2423" s="8">
        <v>1.0</v>
      </c>
      <c r="E2423" s="8">
        <v>81.0</v>
      </c>
      <c r="F2423" s="5">
        <v>120.43</v>
      </c>
      <c r="G2423" s="9">
        <v>44470.51388888889</v>
      </c>
      <c r="H2423" s="5" t="s">
        <v>1246</v>
      </c>
      <c r="I2423" s="5" t="s">
        <v>1247</v>
      </c>
      <c r="J2423" s="5" t="s">
        <v>1248</v>
      </c>
      <c r="K2423" s="5">
        <v>5.407973235E9</v>
      </c>
      <c r="L2423" s="5" t="s">
        <v>1248</v>
      </c>
      <c r="M2423" s="5">
        <v>5.407973235E9</v>
      </c>
      <c r="N2423" s="5"/>
      <c r="O2423" s="5"/>
      <c r="P2423" s="3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</row>
    <row r="2424">
      <c r="A2424" s="1"/>
      <c r="B2424" s="8" t="s">
        <v>2664</v>
      </c>
      <c r="C2424" s="8">
        <v>120.0</v>
      </c>
      <c r="D2424" s="8">
        <v>1.0</v>
      </c>
      <c r="E2424" s="8">
        <v>120.0</v>
      </c>
      <c r="F2424" s="5">
        <v>120.0</v>
      </c>
      <c r="G2424" s="9">
        <v>44466.79305555556</v>
      </c>
      <c r="H2424" s="5" t="s">
        <v>2665</v>
      </c>
      <c r="I2424" s="5"/>
      <c r="J2424" s="5" t="s">
        <v>2666</v>
      </c>
      <c r="K2424" s="5">
        <v>5.40820013479E11</v>
      </c>
      <c r="L2424" s="5" t="s">
        <v>2666</v>
      </c>
      <c r="M2424" s="5">
        <v>5.40820013479E11</v>
      </c>
      <c r="N2424" s="5" t="s">
        <v>2667</v>
      </c>
      <c r="O2424" s="5" t="s">
        <v>2668</v>
      </c>
      <c r="P2424" s="3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</row>
    <row r="2425">
      <c r="A2425" s="1"/>
      <c r="B2425" s="8" t="s">
        <v>2669</v>
      </c>
      <c r="C2425" s="8">
        <v>65.3</v>
      </c>
      <c r="D2425" s="8">
        <v>1.0</v>
      </c>
      <c r="E2425" s="8">
        <v>65.3</v>
      </c>
      <c r="F2425" s="5">
        <v>65.3</v>
      </c>
      <c r="G2425" s="9">
        <v>44465.66180555556</v>
      </c>
      <c r="H2425" s="5" t="s">
        <v>2670</v>
      </c>
      <c r="I2425" s="5" t="s">
        <v>2671</v>
      </c>
      <c r="J2425" s="5" t="s">
        <v>2672</v>
      </c>
      <c r="K2425" s="5">
        <v>5.40203679E9</v>
      </c>
      <c r="L2425" s="5" t="s">
        <v>2672</v>
      </c>
      <c r="M2425" s="5">
        <v>5.40203679E9</v>
      </c>
      <c r="N2425" s="5" t="s">
        <v>2673</v>
      </c>
      <c r="O2425" s="5" t="s">
        <v>2674</v>
      </c>
      <c r="P2425" s="3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</row>
    <row r="2426">
      <c r="A2426" s="1"/>
      <c r="B2426" s="8" t="s">
        <v>2675</v>
      </c>
      <c r="C2426" s="8">
        <v>48.0</v>
      </c>
      <c r="D2426" s="8">
        <v>1.0</v>
      </c>
      <c r="E2426" s="8">
        <v>48.0</v>
      </c>
      <c r="F2426" s="5">
        <v>48.0</v>
      </c>
      <c r="G2426" s="9">
        <v>44463.68958333333</v>
      </c>
      <c r="H2426" s="5" t="s">
        <v>1246</v>
      </c>
      <c r="I2426" s="5" t="s">
        <v>1279</v>
      </c>
      <c r="J2426" s="5" t="s">
        <v>1248</v>
      </c>
      <c r="K2426" s="5">
        <v>5.407973235E9</v>
      </c>
      <c r="L2426" s="5" t="s">
        <v>1248</v>
      </c>
      <c r="M2426" s="5">
        <v>5.407973235E9</v>
      </c>
      <c r="N2426" s="5" t="s">
        <v>2676</v>
      </c>
      <c r="O2426" s="5" t="s">
        <v>2677</v>
      </c>
      <c r="P2426" s="3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</row>
    <row r="2427">
      <c r="A2427" s="1"/>
      <c r="B2427" s="8" t="s">
        <v>2678</v>
      </c>
      <c r="C2427" s="8">
        <v>213.0</v>
      </c>
      <c r="D2427" s="8">
        <v>0.706</v>
      </c>
      <c r="E2427" s="8">
        <v>150.38</v>
      </c>
      <c r="F2427" s="5">
        <v>311.38</v>
      </c>
      <c r="G2427" s="9">
        <v>44463.768055555556</v>
      </c>
      <c r="H2427" s="5" t="s">
        <v>1246</v>
      </c>
      <c r="I2427" s="5" t="s">
        <v>1253</v>
      </c>
      <c r="J2427" s="5" t="s">
        <v>1254</v>
      </c>
      <c r="K2427" s="5">
        <v>5.40823911368E11</v>
      </c>
      <c r="L2427" s="5" t="s">
        <v>1254</v>
      </c>
      <c r="M2427" s="5">
        <v>5.40823911368E11</v>
      </c>
      <c r="N2427" s="5" t="s">
        <v>2679</v>
      </c>
      <c r="O2427" s="5" t="s">
        <v>2680</v>
      </c>
      <c r="P2427" s="3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</row>
    <row r="2428">
      <c r="A2428" s="1"/>
      <c r="B2428" s="8" t="s">
        <v>2681</v>
      </c>
      <c r="C2428" s="8">
        <v>161.0</v>
      </c>
      <c r="D2428" s="8">
        <v>1.0</v>
      </c>
      <c r="E2428" s="8">
        <v>161.0</v>
      </c>
      <c r="F2428" s="5">
        <v>311.38</v>
      </c>
      <c r="G2428" s="9">
        <v>44463.768055555556</v>
      </c>
      <c r="H2428" s="5" t="s">
        <v>1246</v>
      </c>
      <c r="I2428" s="5" t="s">
        <v>1253</v>
      </c>
      <c r="J2428" s="5" t="s">
        <v>1254</v>
      </c>
      <c r="K2428" s="5">
        <v>5.40823911368E11</v>
      </c>
      <c r="L2428" s="5" t="s">
        <v>1254</v>
      </c>
      <c r="M2428" s="5">
        <v>5.40823911368E11</v>
      </c>
      <c r="N2428" s="5"/>
      <c r="O2428" s="5"/>
      <c r="P2428" s="3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</row>
    <row r="2429">
      <c r="A2429" s="1"/>
      <c r="B2429" s="8" t="s">
        <v>1797</v>
      </c>
      <c r="C2429" s="8">
        <v>4.0</v>
      </c>
      <c r="D2429" s="8">
        <v>1.0</v>
      </c>
      <c r="E2429" s="8">
        <v>4.0</v>
      </c>
      <c r="F2429" s="5">
        <v>666.99</v>
      </c>
      <c r="G2429" s="9">
        <v>44463.77013888889</v>
      </c>
      <c r="H2429" s="5" t="s">
        <v>1246</v>
      </c>
      <c r="I2429" s="5" t="s">
        <v>1279</v>
      </c>
      <c r="J2429" s="5" t="s">
        <v>1248</v>
      </c>
      <c r="K2429" s="5">
        <v>5.407973235E9</v>
      </c>
      <c r="L2429" s="5" t="s">
        <v>1248</v>
      </c>
      <c r="M2429" s="5">
        <v>5.407973235E9</v>
      </c>
      <c r="N2429" s="5" t="s">
        <v>2682</v>
      </c>
      <c r="O2429" s="5" t="s">
        <v>2683</v>
      </c>
      <c r="P2429" s="3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</row>
    <row r="2430">
      <c r="A2430" s="1"/>
      <c r="B2430" s="8" t="s">
        <v>2684</v>
      </c>
      <c r="C2430" s="8">
        <v>95.0</v>
      </c>
      <c r="D2430" s="8">
        <v>1.0</v>
      </c>
      <c r="E2430" s="8">
        <v>95.0</v>
      </c>
      <c r="F2430" s="5">
        <v>666.99</v>
      </c>
      <c r="G2430" s="9">
        <v>44463.77013888889</v>
      </c>
      <c r="H2430" s="5" t="s">
        <v>1246</v>
      </c>
      <c r="I2430" s="5" t="s">
        <v>1279</v>
      </c>
      <c r="J2430" s="5" t="s">
        <v>1248</v>
      </c>
      <c r="K2430" s="5">
        <v>5.407973235E9</v>
      </c>
      <c r="L2430" s="5" t="s">
        <v>1248</v>
      </c>
      <c r="M2430" s="5">
        <v>5.407973235E9</v>
      </c>
      <c r="N2430" s="5"/>
      <c r="O2430" s="5"/>
      <c r="P2430" s="3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</row>
    <row r="2431">
      <c r="A2431" s="1"/>
      <c r="B2431" s="8" t="s">
        <v>2685</v>
      </c>
      <c r="C2431" s="8">
        <v>175.0</v>
      </c>
      <c r="D2431" s="8">
        <v>0.674</v>
      </c>
      <c r="E2431" s="8">
        <v>117.95</v>
      </c>
      <c r="F2431" s="5">
        <v>666.99</v>
      </c>
      <c r="G2431" s="9">
        <v>44463.77013888889</v>
      </c>
      <c r="H2431" s="5" t="s">
        <v>1246</v>
      </c>
      <c r="I2431" s="5" t="s">
        <v>1279</v>
      </c>
      <c r="J2431" s="5" t="s">
        <v>1248</v>
      </c>
      <c r="K2431" s="5">
        <v>5.407973235E9</v>
      </c>
      <c r="L2431" s="5" t="s">
        <v>1248</v>
      </c>
      <c r="M2431" s="5">
        <v>5.407973235E9</v>
      </c>
      <c r="N2431" s="5"/>
      <c r="O2431" s="5"/>
      <c r="P2431" s="3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</row>
    <row r="2432">
      <c r="A2432" s="1"/>
      <c r="B2432" s="8" t="s">
        <v>2686</v>
      </c>
      <c r="C2432" s="8">
        <v>99.0</v>
      </c>
      <c r="D2432" s="8">
        <v>0.662</v>
      </c>
      <c r="E2432" s="8">
        <v>65.54</v>
      </c>
      <c r="F2432" s="5">
        <v>666.99</v>
      </c>
      <c r="G2432" s="9">
        <v>44463.77013888889</v>
      </c>
      <c r="H2432" s="5" t="s">
        <v>1246</v>
      </c>
      <c r="I2432" s="5" t="s">
        <v>1279</v>
      </c>
      <c r="J2432" s="5" t="s">
        <v>1248</v>
      </c>
      <c r="K2432" s="5">
        <v>5.407973235E9</v>
      </c>
      <c r="L2432" s="5" t="s">
        <v>1248</v>
      </c>
      <c r="M2432" s="5">
        <v>5.407973235E9</v>
      </c>
      <c r="N2432" s="5"/>
      <c r="O2432" s="5"/>
      <c r="P2432" s="3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</row>
    <row r="2433">
      <c r="A2433" s="1"/>
      <c r="B2433" s="8" t="s">
        <v>2687</v>
      </c>
      <c r="C2433" s="8">
        <v>212.99</v>
      </c>
      <c r="D2433" s="8">
        <v>0.944</v>
      </c>
      <c r="E2433" s="8">
        <v>201.07</v>
      </c>
      <c r="F2433" s="5">
        <v>666.99</v>
      </c>
      <c r="G2433" s="9">
        <v>44463.77013888889</v>
      </c>
      <c r="H2433" s="5" t="s">
        <v>1246</v>
      </c>
      <c r="I2433" s="5" t="s">
        <v>1279</v>
      </c>
      <c r="J2433" s="5" t="s">
        <v>1248</v>
      </c>
      <c r="K2433" s="5">
        <v>5.407973235E9</v>
      </c>
      <c r="L2433" s="5" t="s">
        <v>1248</v>
      </c>
      <c r="M2433" s="5">
        <v>5.407973235E9</v>
      </c>
      <c r="N2433" s="5"/>
      <c r="O2433" s="5"/>
      <c r="P2433" s="3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</row>
    <row r="2434">
      <c r="A2434" s="1"/>
      <c r="B2434" s="8" t="s">
        <v>2688</v>
      </c>
      <c r="C2434" s="8">
        <v>149.0</v>
      </c>
      <c r="D2434" s="8">
        <v>0.542</v>
      </c>
      <c r="E2434" s="8">
        <v>80.76</v>
      </c>
      <c r="F2434" s="5">
        <v>666.99</v>
      </c>
      <c r="G2434" s="9">
        <v>44463.77013888889</v>
      </c>
      <c r="H2434" s="5" t="s">
        <v>1246</v>
      </c>
      <c r="I2434" s="5" t="s">
        <v>1279</v>
      </c>
      <c r="J2434" s="5" t="s">
        <v>1248</v>
      </c>
      <c r="K2434" s="5">
        <v>5.407973235E9</v>
      </c>
      <c r="L2434" s="5" t="s">
        <v>1248</v>
      </c>
      <c r="M2434" s="5">
        <v>5.407973235E9</v>
      </c>
      <c r="N2434" s="5"/>
      <c r="O2434" s="5"/>
      <c r="P2434" s="3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</row>
    <row r="2435">
      <c r="A2435" s="1"/>
      <c r="B2435" s="8" t="s">
        <v>2689</v>
      </c>
      <c r="C2435" s="8">
        <v>358.98</v>
      </c>
      <c r="D2435" s="8">
        <v>0.286</v>
      </c>
      <c r="E2435" s="8">
        <v>102.67</v>
      </c>
      <c r="F2435" s="5">
        <v>666.99</v>
      </c>
      <c r="G2435" s="9">
        <v>44463.77013888889</v>
      </c>
      <c r="H2435" s="5" t="s">
        <v>1246</v>
      </c>
      <c r="I2435" s="5" t="s">
        <v>1279</v>
      </c>
      <c r="J2435" s="5" t="s">
        <v>1248</v>
      </c>
      <c r="K2435" s="5">
        <v>5.407973235E9</v>
      </c>
      <c r="L2435" s="5" t="s">
        <v>1248</v>
      </c>
      <c r="M2435" s="5">
        <v>5.407973235E9</v>
      </c>
      <c r="N2435" s="5"/>
      <c r="O2435" s="5"/>
      <c r="P2435" s="3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</row>
    <row r="2436">
      <c r="A2436" s="1"/>
      <c r="B2436" s="8" t="s">
        <v>2690</v>
      </c>
      <c r="C2436" s="8">
        <v>18.3</v>
      </c>
      <c r="D2436" s="8">
        <v>1.0</v>
      </c>
      <c r="E2436" s="8">
        <v>18.3</v>
      </c>
      <c r="F2436" s="5">
        <v>357.9</v>
      </c>
      <c r="G2436" s="9">
        <v>44327.76736111111</v>
      </c>
      <c r="H2436" s="5">
        <v>4637.0</v>
      </c>
      <c r="I2436" s="5" t="s">
        <v>1532</v>
      </c>
      <c r="J2436" s="5" t="s">
        <v>632</v>
      </c>
      <c r="K2436" s="5">
        <v>5.047085094E9</v>
      </c>
      <c r="L2436" s="5" t="s">
        <v>632</v>
      </c>
      <c r="M2436" s="5">
        <v>5.047085094E9</v>
      </c>
      <c r="N2436" s="5" t="s">
        <v>2691</v>
      </c>
      <c r="O2436" s="5" t="s">
        <v>2692</v>
      </c>
      <c r="P2436" s="3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</row>
    <row r="2437">
      <c r="A2437" s="1"/>
      <c r="B2437" s="8" t="s">
        <v>2693</v>
      </c>
      <c r="C2437" s="8">
        <v>18.3</v>
      </c>
      <c r="D2437" s="8">
        <v>2.0</v>
      </c>
      <c r="E2437" s="8">
        <v>36.6</v>
      </c>
      <c r="F2437" s="5">
        <v>357.9</v>
      </c>
      <c r="G2437" s="9">
        <v>44327.76736111111</v>
      </c>
      <c r="H2437" s="5">
        <v>4637.0</v>
      </c>
      <c r="I2437" s="5" t="s">
        <v>1532</v>
      </c>
      <c r="J2437" s="5" t="s">
        <v>632</v>
      </c>
      <c r="K2437" s="5">
        <v>5.047085094E9</v>
      </c>
      <c r="L2437" s="5" t="s">
        <v>632</v>
      </c>
      <c r="M2437" s="5">
        <v>5.047085094E9</v>
      </c>
      <c r="N2437" s="5"/>
      <c r="O2437" s="5"/>
      <c r="P2437" s="3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</row>
    <row r="2438">
      <c r="A2438" s="1"/>
      <c r="B2438" s="8" t="s">
        <v>2694</v>
      </c>
      <c r="C2438" s="8">
        <v>55.0</v>
      </c>
      <c r="D2438" s="8">
        <v>1.0</v>
      </c>
      <c r="E2438" s="8">
        <v>55.0</v>
      </c>
      <c r="F2438" s="5">
        <v>357.9</v>
      </c>
      <c r="G2438" s="9">
        <v>44327.76736111111</v>
      </c>
      <c r="H2438" s="5">
        <v>4637.0</v>
      </c>
      <c r="I2438" s="5" t="s">
        <v>1532</v>
      </c>
      <c r="J2438" s="5" t="s">
        <v>632</v>
      </c>
      <c r="K2438" s="5">
        <v>5.047085094E9</v>
      </c>
      <c r="L2438" s="5" t="s">
        <v>632</v>
      </c>
      <c r="M2438" s="5">
        <v>5.047085094E9</v>
      </c>
      <c r="N2438" s="5"/>
      <c r="O2438" s="5"/>
      <c r="P2438" s="3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</row>
    <row r="2439">
      <c r="A2439" s="1"/>
      <c r="B2439" s="8" t="s">
        <v>2695</v>
      </c>
      <c r="C2439" s="8">
        <v>149.0</v>
      </c>
      <c r="D2439" s="8">
        <v>1.0</v>
      </c>
      <c r="E2439" s="8">
        <v>149.0</v>
      </c>
      <c r="F2439" s="5">
        <v>357.9</v>
      </c>
      <c r="G2439" s="9">
        <v>44327.76736111111</v>
      </c>
      <c r="H2439" s="5">
        <v>4637.0</v>
      </c>
      <c r="I2439" s="5" t="s">
        <v>1532</v>
      </c>
      <c r="J2439" s="5" t="s">
        <v>632</v>
      </c>
      <c r="K2439" s="5">
        <v>5.047085094E9</v>
      </c>
      <c r="L2439" s="5" t="s">
        <v>632</v>
      </c>
      <c r="M2439" s="5">
        <v>5.047085094E9</v>
      </c>
      <c r="N2439" s="5"/>
      <c r="O2439" s="5"/>
      <c r="P2439" s="3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</row>
    <row r="2440">
      <c r="A2440" s="1"/>
      <c r="B2440" s="8" t="s">
        <v>2696</v>
      </c>
      <c r="C2440" s="8">
        <v>99.0</v>
      </c>
      <c r="D2440" s="8">
        <v>1.0</v>
      </c>
      <c r="E2440" s="8">
        <v>99.0</v>
      </c>
      <c r="F2440" s="5">
        <v>357.9</v>
      </c>
      <c r="G2440" s="9">
        <v>44327.76736111111</v>
      </c>
      <c r="H2440" s="5">
        <v>4637.0</v>
      </c>
      <c r="I2440" s="5" t="s">
        <v>1532</v>
      </c>
      <c r="J2440" s="5" t="s">
        <v>632</v>
      </c>
      <c r="K2440" s="5">
        <v>5.047085094E9</v>
      </c>
      <c r="L2440" s="5" t="s">
        <v>632</v>
      </c>
      <c r="M2440" s="5">
        <v>5.047085094E9</v>
      </c>
      <c r="N2440" s="5"/>
      <c r="O2440" s="5"/>
      <c r="P2440" s="3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</row>
    <row r="2441">
      <c r="A2441" s="1"/>
      <c r="B2441" s="8" t="s">
        <v>2697</v>
      </c>
      <c r="C2441" s="8">
        <v>72.87</v>
      </c>
      <c r="D2441" s="8">
        <v>1.0</v>
      </c>
      <c r="E2441" s="8">
        <v>72.87</v>
      </c>
      <c r="F2441" s="5">
        <v>152.77</v>
      </c>
      <c r="G2441" s="9">
        <v>44444.62986111111</v>
      </c>
      <c r="H2441" s="5" t="s">
        <v>266</v>
      </c>
      <c r="I2441" s="5" t="s">
        <v>2431</v>
      </c>
      <c r="J2441" s="5" t="s">
        <v>374</v>
      </c>
      <c r="K2441" s="5">
        <v>5.405451755E9</v>
      </c>
      <c r="L2441" s="5" t="s">
        <v>374</v>
      </c>
      <c r="M2441" s="5">
        <v>5.405451755E9</v>
      </c>
      <c r="N2441" s="5" t="s">
        <v>2698</v>
      </c>
      <c r="O2441" s="5" t="s">
        <v>2699</v>
      </c>
      <c r="P2441" s="3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</row>
    <row r="2442">
      <c r="A2442" s="1"/>
      <c r="B2442" s="8" t="s">
        <v>2700</v>
      </c>
      <c r="C2442" s="8">
        <v>79.9</v>
      </c>
      <c r="D2442" s="8">
        <v>1.0</v>
      </c>
      <c r="E2442" s="8">
        <v>79.9</v>
      </c>
      <c r="F2442" s="5">
        <v>152.77</v>
      </c>
      <c r="G2442" s="9">
        <v>44444.62986111111</v>
      </c>
      <c r="H2442" s="5" t="s">
        <v>266</v>
      </c>
      <c r="I2442" s="5" t="s">
        <v>2431</v>
      </c>
      <c r="J2442" s="5" t="s">
        <v>374</v>
      </c>
      <c r="K2442" s="5">
        <v>5.405451755E9</v>
      </c>
      <c r="L2442" s="5" t="s">
        <v>374</v>
      </c>
      <c r="M2442" s="5">
        <v>5.405451755E9</v>
      </c>
      <c r="N2442" s="5"/>
      <c r="O2442" s="5"/>
      <c r="P2442" s="3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</row>
    <row r="2443">
      <c r="A2443" s="1"/>
      <c r="B2443" s="8" t="s">
        <v>247</v>
      </c>
      <c r="C2443" s="8">
        <v>56.7</v>
      </c>
      <c r="D2443" s="8">
        <v>1.745</v>
      </c>
      <c r="E2443" s="8">
        <v>98.94</v>
      </c>
      <c r="F2443" s="5">
        <v>229.64</v>
      </c>
      <c r="G2443" s="9">
        <v>44449.78194444445</v>
      </c>
      <c r="H2443" s="5" t="s">
        <v>1486</v>
      </c>
      <c r="I2443" s="5" t="s">
        <v>1487</v>
      </c>
      <c r="J2443" s="5" t="s">
        <v>450</v>
      </c>
      <c r="K2443" s="5">
        <v>2.225074005E9</v>
      </c>
      <c r="L2443" s="5" t="s">
        <v>450</v>
      </c>
      <c r="M2443" s="5">
        <v>2.225074005E9</v>
      </c>
      <c r="N2443" s="5" t="s">
        <v>2701</v>
      </c>
      <c r="O2443" s="5" t="s">
        <v>2702</v>
      </c>
      <c r="P2443" s="3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</row>
    <row r="2444">
      <c r="A2444" s="1"/>
      <c r="B2444" s="8" t="s">
        <v>2703</v>
      </c>
      <c r="C2444" s="8">
        <v>39.9</v>
      </c>
      <c r="D2444" s="8">
        <v>2.0</v>
      </c>
      <c r="E2444" s="8">
        <v>79.8</v>
      </c>
      <c r="F2444" s="5">
        <v>229.64</v>
      </c>
      <c r="G2444" s="9">
        <v>44449.78194444445</v>
      </c>
      <c r="H2444" s="5" t="s">
        <v>1486</v>
      </c>
      <c r="I2444" s="5" t="s">
        <v>1487</v>
      </c>
      <c r="J2444" s="5" t="s">
        <v>450</v>
      </c>
      <c r="K2444" s="5">
        <v>2.225074005E9</v>
      </c>
      <c r="L2444" s="5" t="s">
        <v>450</v>
      </c>
      <c r="M2444" s="5">
        <v>2.225074005E9</v>
      </c>
      <c r="N2444" s="5"/>
      <c r="O2444" s="5"/>
      <c r="P2444" s="3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</row>
    <row r="2445">
      <c r="A2445" s="1"/>
      <c r="B2445" s="8" t="s">
        <v>2704</v>
      </c>
      <c r="C2445" s="8">
        <v>50.9</v>
      </c>
      <c r="D2445" s="8">
        <v>1.0</v>
      </c>
      <c r="E2445" s="8">
        <v>50.9</v>
      </c>
      <c r="F2445" s="5">
        <v>229.64</v>
      </c>
      <c r="G2445" s="9">
        <v>44449.78194444445</v>
      </c>
      <c r="H2445" s="5" t="s">
        <v>1486</v>
      </c>
      <c r="I2445" s="5" t="s">
        <v>1487</v>
      </c>
      <c r="J2445" s="5" t="s">
        <v>450</v>
      </c>
      <c r="K2445" s="5">
        <v>2.225074005E9</v>
      </c>
      <c r="L2445" s="5" t="s">
        <v>450</v>
      </c>
      <c r="M2445" s="5">
        <v>2.225074005E9</v>
      </c>
      <c r="N2445" s="5"/>
      <c r="O2445" s="5"/>
      <c r="P2445" s="3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</row>
    <row r="2446">
      <c r="A2446" s="1"/>
      <c r="B2446" s="8" t="s">
        <v>1143</v>
      </c>
      <c r="C2446" s="8">
        <v>6.79</v>
      </c>
      <c r="D2446" s="8">
        <v>1.0</v>
      </c>
      <c r="E2446" s="8">
        <v>6.79</v>
      </c>
      <c r="F2446" s="5">
        <v>1292.64</v>
      </c>
      <c r="G2446" s="9">
        <v>44439.73541666667</v>
      </c>
      <c r="H2446" s="5" t="s">
        <v>266</v>
      </c>
      <c r="I2446" s="5" t="s">
        <v>267</v>
      </c>
      <c r="J2446" s="5" t="s">
        <v>374</v>
      </c>
      <c r="K2446" s="5">
        <v>5.405451755E9</v>
      </c>
      <c r="L2446" s="5" t="s">
        <v>374</v>
      </c>
      <c r="M2446" s="5">
        <v>5.405451755E9</v>
      </c>
      <c r="N2446" s="5" t="s">
        <v>2705</v>
      </c>
      <c r="O2446" s="5" t="s">
        <v>2706</v>
      </c>
      <c r="P2446" s="3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</row>
    <row r="2447">
      <c r="A2447" s="1"/>
      <c r="B2447" s="8" t="s">
        <v>2707</v>
      </c>
      <c r="C2447" s="8">
        <v>204.87</v>
      </c>
      <c r="D2447" s="8">
        <v>1.0</v>
      </c>
      <c r="E2447" s="8">
        <v>204.87</v>
      </c>
      <c r="F2447" s="5">
        <v>1292.64</v>
      </c>
      <c r="G2447" s="9">
        <v>44439.73541666667</v>
      </c>
      <c r="H2447" s="5" t="s">
        <v>266</v>
      </c>
      <c r="I2447" s="5" t="s">
        <v>267</v>
      </c>
      <c r="J2447" s="5" t="s">
        <v>374</v>
      </c>
      <c r="K2447" s="5">
        <v>5.405451755E9</v>
      </c>
      <c r="L2447" s="5" t="s">
        <v>374</v>
      </c>
      <c r="M2447" s="5">
        <v>5.405451755E9</v>
      </c>
      <c r="N2447" s="5"/>
      <c r="O2447" s="5"/>
      <c r="P2447" s="3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</row>
    <row r="2448">
      <c r="A2448" s="1"/>
      <c r="B2448" s="8" t="s">
        <v>2708</v>
      </c>
      <c r="C2448" s="8">
        <v>54.88</v>
      </c>
      <c r="D2448" s="8">
        <v>1.0</v>
      </c>
      <c r="E2448" s="8">
        <v>54.88</v>
      </c>
      <c r="F2448" s="5">
        <v>1292.64</v>
      </c>
      <c r="G2448" s="9">
        <v>44439.73541666667</v>
      </c>
      <c r="H2448" s="5" t="s">
        <v>266</v>
      </c>
      <c r="I2448" s="5" t="s">
        <v>267</v>
      </c>
      <c r="J2448" s="5" t="s">
        <v>374</v>
      </c>
      <c r="K2448" s="5">
        <v>5.405451755E9</v>
      </c>
      <c r="L2448" s="5" t="s">
        <v>374</v>
      </c>
      <c r="M2448" s="5">
        <v>5.405451755E9</v>
      </c>
      <c r="N2448" s="5"/>
      <c r="O2448" s="5"/>
      <c r="P2448" s="3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</row>
    <row r="2449">
      <c r="A2449" s="1"/>
      <c r="B2449" s="8" t="s">
        <v>2709</v>
      </c>
      <c r="C2449" s="8">
        <v>52.77</v>
      </c>
      <c r="D2449" s="8">
        <v>1.0</v>
      </c>
      <c r="E2449" s="8">
        <v>52.77</v>
      </c>
      <c r="F2449" s="5">
        <v>1292.64</v>
      </c>
      <c r="G2449" s="9">
        <v>44439.73541666667</v>
      </c>
      <c r="H2449" s="5" t="s">
        <v>266</v>
      </c>
      <c r="I2449" s="5" t="s">
        <v>267</v>
      </c>
      <c r="J2449" s="5" t="s">
        <v>374</v>
      </c>
      <c r="K2449" s="5">
        <v>5.405451755E9</v>
      </c>
      <c r="L2449" s="5" t="s">
        <v>374</v>
      </c>
      <c r="M2449" s="5">
        <v>5.405451755E9</v>
      </c>
      <c r="N2449" s="5"/>
      <c r="O2449" s="5"/>
      <c r="P2449" s="3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</row>
    <row r="2450">
      <c r="A2450" s="1"/>
      <c r="B2450" s="8" t="s">
        <v>2710</v>
      </c>
      <c r="C2450" s="8">
        <v>12.97</v>
      </c>
      <c r="D2450" s="8">
        <v>1.0</v>
      </c>
      <c r="E2450" s="8">
        <v>12.97</v>
      </c>
      <c r="F2450" s="5">
        <v>1292.64</v>
      </c>
      <c r="G2450" s="9">
        <v>44439.73541666667</v>
      </c>
      <c r="H2450" s="5" t="s">
        <v>266</v>
      </c>
      <c r="I2450" s="5" t="s">
        <v>267</v>
      </c>
      <c r="J2450" s="5" t="s">
        <v>374</v>
      </c>
      <c r="K2450" s="5">
        <v>5.405451755E9</v>
      </c>
      <c r="L2450" s="5" t="s">
        <v>374</v>
      </c>
      <c r="M2450" s="5">
        <v>5.405451755E9</v>
      </c>
      <c r="N2450" s="5"/>
      <c r="O2450" s="5"/>
      <c r="P2450" s="3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</row>
    <row r="2451">
      <c r="A2451" s="1"/>
      <c r="B2451" s="8" t="s">
        <v>2711</v>
      </c>
      <c r="C2451" s="8">
        <v>38.79</v>
      </c>
      <c r="D2451" s="8">
        <v>1.0</v>
      </c>
      <c r="E2451" s="8">
        <v>38.79</v>
      </c>
      <c r="F2451" s="5">
        <v>1292.64</v>
      </c>
      <c r="G2451" s="9">
        <v>44439.73541666667</v>
      </c>
      <c r="H2451" s="5" t="s">
        <v>266</v>
      </c>
      <c r="I2451" s="5" t="s">
        <v>267</v>
      </c>
      <c r="J2451" s="5" t="s">
        <v>374</v>
      </c>
      <c r="K2451" s="5">
        <v>5.405451755E9</v>
      </c>
      <c r="L2451" s="5" t="s">
        <v>374</v>
      </c>
      <c r="M2451" s="5">
        <v>5.405451755E9</v>
      </c>
      <c r="N2451" s="5"/>
      <c r="O2451" s="5"/>
      <c r="P2451" s="3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</row>
    <row r="2452">
      <c r="A2452" s="1"/>
      <c r="B2452" s="8" t="s">
        <v>2712</v>
      </c>
      <c r="C2452" s="8">
        <v>76.87</v>
      </c>
      <c r="D2452" s="8">
        <v>1.0</v>
      </c>
      <c r="E2452" s="8">
        <v>76.87</v>
      </c>
      <c r="F2452" s="5">
        <v>1292.64</v>
      </c>
      <c r="G2452" s="9">
        <v>44439.73541666667</v>
      </c>
      <c r="H2452" s="5" t="s">
        <v>266</v>
      </c>
      <c r="I2452" s="5" t="s">
        <v>267</v>
      </c>
      <c r="J2452" s="5" t="s">
        <v>374</v>
      </c>
      <c r="K2452" s="5">
        <v>5.405451755E9</v>
      </c>
      <c r="L2452" s="5" t="s">
        <v>374</v>
      </c>
      <c r="M2452" s="5">
        <v>5.405451755E9</v>
      </c>
      <c r="N2452" s="5"/>
      <c r="O2452" s="5"/>
      <c r="P2452" s="3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</row>
    <row r="2453">
      <c r="A2453" s="1"/>
      <c r="B2453" s="8" t="s">
        <v>1707</v>
      </c>
      <c r="C2453" s="8">
        <v>399.9</v>
      </c>
      <c r="D2453" s="8">
        <v>1.0</v>
      </c>
      <c r="E2453" s="8">
        <v>399.9</v>
      </c>
      <c r="F2453" s="5">
        <v>1292.64</v>
      </c>
      <c r="G2453" s="9">
        <v>44439.73541666667</v>
      </c>
      <c r="H2453" s="5" t="s">
        <v>266</v>
      </c>
      <c r="I2453" s="5" t="s">
        <v>267</v>
      </c>
      <c r="J2453" s="5" t="s">
        <v>374</v>
      </c>
      <c r="K2453" s="5">
        <v>5.405451755E9</v>
      </c>
      <c r="L2453" s="5" t="s">
        <v>374</v>
      </c>
      <c r="M2453" s="5">
        <v>5.405451755E9</v>
      </c>
      <c r="N2453" s="5"/>
      <c r="O2453" s="5"/>
      <c r="P2453" s="3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</row>
    <row r="2454">
      <c r="A2454" s="1"/>
      <c r="B2454" s="8" t="s">
        <v>2713</v>
      </c>
      <c r="C2454" s="8">
        <v>44.9</v>
      </c>
      <c r="D2454" s="8">
        <v>1.0</v>
      </c>
      <c r="E2454" s="8">
        <v>44.9</v>
      </c>
      <c r="F2454" s="5">
        <v>1292.64</v>
      </c>
      <c r="G2454" s="9">
        <v>44439.73541666667</v>
      </c>
      <c r="H2454" s="5" t="s">
        <v>266</v>
      </c>
      <c r="I2454" s="5" t="s">
        <v>267</v>
      </c>
      <c r="J2454" s="5" t="s">
        <v>374</v>
      </c>
      <c r="K2454" s="5">
        <v>5.405451755E9</v>
      </c>
      <c r="L2454" s="5" t="s">
        <v>374</v>
      </c>
      <c r="M2454" s="5">
        <v>5.405451755E9</v>
      </c>
      <c r="N2454" s="5"/>
      <c r="O2454" s="5"/>
      <c r="P2454" s="3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</row>
    <row r="2455">
      <c r="A2455" s="1"/>
      <c r="B2455" s="8" t="s">
        <v>2240</v>
      </c>
      <c r="C2455" s="8">
        <v>399.9</v>
      </c>
      <c r="D2455" s="8">
        <v>1.0</v>
      </c>
      <c r="E2455" s="8">
        <v>399.9</v>
      </c>
      <c r="F2455" s="5">
        <v>1292.64</v>
      </c>
      <c r="G2455" s="9">
        <v>44439.73541666667</v>
      </c>
      <c r="H2455" s="5" t="s">
        <v>266</v>
      </c>
      <c r="I2455" s="5" t="s">
        <v>267</v>
      </c>
      <c r="J2455" s="5" t="s">
        <v>374</v>
      </c>
      <c r="K2455" s="5">
        <v>5.405451755E9</v>
      </c>
      <c r="L2455" s="5" t="s">
        <v>374</v>
      </c>
      <c r="M2455" s="5">
        <v>5.405451755E9</v>
      </c>
      <c r="N2455" s="5"/>
      <c r="O2455" s="5"/>
      <c r="P2455" s="3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</row>
    <row r="2456">
      <c r="A2456" s="1"/>
      <c r="B2456" s="8" t="s">
        <v>2714</v>
      </c>
      <c r="C2456" s="8">
        <v>121.0</v>
      </c>
      <c r="D2456" s="8">
        <v>2.0</v>
      </c>
      <c r="E2456" s="8">
        <v>242.0</v>
      </c>
      <c r="F2456" s="5">
        <v>658.0</v>
      </c>
      <c r="G2456" s="9">
        <v>44444.57638888889</v>
      </c>
      <c r="H2456" s="5" t="s">
        <v>2715</v>
      </c>
      <c r="I2456" s="5"/>
      <c r="J2456" s="5" t="s">
        <v>565</v>
      </c>
      <c r="K2456" s="5">
        <v>7.74324233E9</v>
      </c>
      <c r="L2456" s="5" t="s">
        <v>565</v>
      </c>
      <c r="M2456" s="5">
        <v>7.74324233E9</v>
      </c>
      <c r="N2456" s="5" t="s">
        <v>2716</v>
      </c>
      <c r="O2456" s="5" t="s">
        <v>2717</v>
      </c>
      <c r="P2456" s="3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</row>
    <row r="2457">
      <c r="A2457" s="1"/>
      <c r="B2457" s="8" t="s">
        <v>2718</v>
      </c>
      <c r="C2457" s="8">
        <v>121.0</v>
      </c>
      <c r="D2457" s="8">
        <v>2.0</v>
      </c>
      <c r="E2457" s="8">
        <v>242.0</v>
      </c>
      <c r="F2457" s="5">
        <v>658.0</v>
      </c>
      <c r="G2457" s="9">
        <v>44444.57638888889</v>
      </c>
      <c r="H2457" s="5" t="s">
        <v>2715</v>
      </c>
      <c r="I2457" s="5"/>
      <c r="J2457" s="5" t="s">
        <v>565</v>
      </c>
      <c r="K2457" s="5">
        <v>7.74324233E9</v>
      </c>
      <c r="L2457" s="5" t="s">
        <v>565</v>
      </c>
      <c r="M2457" s="5">
        <v>7.74324233E9</v>
      </c>
      <c r="N2457" s="5"/>
      <c r="O2457" s="5"/>
      <c r="P2457" s="3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</row>
    <row r="2458">
      <c r="A2458" s="1"/>
      <c r="B2458" s="8" t="s">
        <v>2719</v>
      </c>
      <c r="C2458" s="8">
        <v>61.0</v>
      </c>
      <c r="D2458" s="8">
        <v>2.0</v>
      </c>
      <c r="E2458" s="8">
        <v>122.0</v>
      </c>
      <c r="F2458" s="5">
        <v>658.0</v>
      </c>
      <c r="G2458" s="9">
        <v>44444.57638888889</v>
      </c>
      <c r="H2458" s="5" t="s">
        <v>2715</v>
      </c>
      <c r="I2458" s="5"/>
      <c r="J2458" s="5" t="s">
        <v>565</v>
      </c>
      <c r="K2458" s="5">
        <v>7.74324233E9</v>
      </c>
      <c r="L2458" s="5" t="s">
        <v>565</v>
      </c>
      <c r="M2458" s="5">
        <v>7.74324233E9</v>
      </c>
      <c r="N2458" s="5"/>
      <c r="O2458" s="5"/>
      <c r="P2458" s="3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</row>
    <row r="2459">
      <c r="A2459" s="1"/>
      <c r="B2459" s="8" t="s">
        <v>1130</v>
      </c>
      <c r="C2459" s="8">
        <v>26.0</v>
      </c>
      <c r="D2459" s="8">
        <v>2.0</v>
      </c>
      <c r="E2459" s="8">
        <v>52.0</v>
      </c>
      <c r="F2459" s="5">
        <v>658.0</v>
      </c>
      <c r="G2459" s="9">
        <v>44444.57638888889</v>
      </c>
      <c r="H2459" s="5" t="s">
        <v>2715</v>
      </c>
      <c r="I2459" s="5"/>
      <c r="J2459" s="5" t="s">
        <v>565</v>
      </c>
      <c r="K2459" s="5">
        <v>7.74324233E9</v>
      </c>
      <c r="L2459" s="5" t="s">
        <v>565</v>
      </c>
      <c r="M2459" s="5">
        <v>7.74324233E9</v>
      </c>
      <c r="N2459" s="5"/>
      <c r="O2459" s="5"/>
      <c r="P2459" s="3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</row>
    <row r="2460">
      <c r="A2460" s="1"/>
      <c r="B2460" s="8" t="s">
        <v>405</v>
      </c>
      <c r="C2460" s="8">
        <v>4.72</v>
      </c>
      <c r="D2460" s="8">
        <v>1.0</v>
      </c>
      <c r="E2460" s="8">
        <v>4.72</v>
      </c>
      <c r="F2460" s="5">
        <v>2007.42</v>
      </c>
      <c r="G2460" s="9">
        <v>44349.725694444445</v>
      </c>
      <c r="H2460" s="5" t="s">
        <v>2720</v>
      </c>
      <c r="I2460" s="5" t="s">
        <v>408</v>
      </c>
      <c r="J2460" s="5" t="s">
        <v>227</v>
      </c>
      <c r="K2460" s="5">
        <v>5.405289421E9</v>
      </c>
      <c r="L2460" s="5" t="s">
        <v>227</v>
      </c>
      <c r="M2460" s="5">
        <v>5.405289421E9</v>
      </c>
      <c r="N2460" s="5" t="s">
        <v>2721</v>
      </c>
      <c r="O2460" s="5" t="s">
        <v>2722</v>
      </c>
      <c r="P2460" s="3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</row>
    <row r="2461">
      <c r="A2461" s="1"/>
      <c r="B2461" s="8" t="s">
        <v>2723</v>
      </c>
      <c r="C2461" s="8">
        <v>366.37</v>
      </c>
      <c r="D2461" s="8">
        <v>1.0</v>
      </c>
      <c r="E2461" s="8">
        <v>366.37</v>
      </c>
      <c r="F2461" s="5">
        <v>2007.42</v>
      </c>
      <c r="G2461" s="9">
        <v>44349.725694444445</v>
      </c>
      <c r="H2461" s="5" t="s">
        <v>2720</v>
      </c>
      <c r="I2461" s="5" t="s">
        <v>408</v>
      </c>
      <c r="J2461" s="5" t="s">
        <v>227</v>
      </c>
      <c r="K2461" s="5">
        <v>5.405289421E9</v>
      </c>
      <c r="L2461" s="5" t="s">
        <v>227</v>
      </c>
      <c r="M2461" s="5">
        <v>5.405289421E9</v>
      </c>
      <c r="N2461" s="5"/>
      <c r="O2461" s="5"/>
      <c r="P2461" s="3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</row>
    <row r="2462">
      <c r="A2462" s="1"/>
      <c r="B2462" s="8" t="s">
        <v>2723</v>
      </c>
      <c r="C2462" s="8">
        <v>366.38</v>
      </c>
      <c r="D2462" s="8">
        <v>1.0</v>
      </c>
      <c r="E2462" s="8">
        <v>366.38</v>
      </c>
      <c r="F2462" s="5">
        <v>2007.42</v>
      </c>
      <c r="G2462" s="9">
        <v>44349.725694444445</v>
      </c>
      <c r="H2462" s="5" t="s">
        <v>2720</v>
      </c>
      <c r="I2462" s="5" t="s">
        <v>408</v>
      </c>
      <c r="J2462" s="5" t="s">
        <v>227</v>
      </c>
      <c r="K2462" s="5">
        <v>5.405289421E9</v>
      </c>
      <c r="L2462" s="5" t="s">
        <v>227</v>
      </c>
      <c r="M2462" s="5">
        <v>5.405289421E9</v>
      </c>
      <c r="N2462" s="5"/>
      <c r="O2462" s="5"/>
      <c r="P2462" s="3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</row>
    <row r="2463">
      <c r="A2463" s="1"/>
      <c r="B2463" s="8" t="s">
        <v>2724</v>
      </c>
      <c r="C2463" s="8">
        <v>39.7</v>
      </c>
      <c r="D2463" s="8">
        <v>1.0</v>
      </c>
      <c r="E2463" s="8">
        <v>39.7</v>
      </c>
      <c r="F2463" s="5">
        <v>2007.42</v>
      </c>
      <c r="G2463" s="9">
        <v>44349.725694444445</v>
      </c>
      <c r="H2463" s="5" t="s">
        <v>2720</v>
      </c>
      <c r="I2463" s="5" t="s">
        <v>408</v>
      </c>
      <c r="J2463" s="5" t="s">
        <v>227</v>
      </c>
      <c r="K2463" s="5">
        <v>5.405289421E9</v>
      </c>
      <c r="L2463" s="5" t="s">
        <v>227</v>
      </c>
      <c r="M2463" s="5">
        <v>5.405289421E9</v>
      </c>
      <c r="N2463" s="5"/>
      <c r="O2463" s="5"/>
      <c r="P2463" s="3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</row>
    <row r="2464">
      <c r="A2464" s="1"/>
      <c r="B2464" s="8" t="s">
        <v>2725</v>
      </c>
      <c r="C2464" s="8">
        <v>27.98</v>
      </c>
      <c r="D2464" s="8">
        <v>1.0</v>
      </c>
      <c r="E2464" s="8">
        <v>27.98</v>
      </c>
      <c r="F2464" s="5">
        <v>2007.42</v>
      </c>
      <c r="G2464" s="9">
        <v>44349.725694444445</v>
      </c>
      <c r="H2464" s="5" t="s">
        <v>2720</v>
      </c>
      <c r="I2464" s="5" t="s">
        <v>408</v>
      </c>
      <c r="J2464" s="5" t="s">
        <v>227</v>
      </c>
      <c r="K2464" s="5">
        <v>5.405289421E9</v>
      </c>
      <c r="L2464" s="5" t="s">
        <v>227</v>
      </c>
      <c r="M2464" s="5">
        <v>5.405289421E9</v>
      </c>
      <c r="N2464" s="5"/>
      <c r="O2464" s="5"/>
      <c r="P2464" s="3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</row>
    <row r="2465">
      <c r="A2465" s="1"/>
      <c r="B2465" s="8" t="s">
        <v>2726</v>
      </c>
      <c r="C2465" s="8">
        <v>45.98</v>
      </c>
      <c r="D2465" s="8">
        <v>1.0</v>
      </c>
      <c r="E2465" s="8">
        <v>45.98</v>
      </c>
      <c r="F2465" s="5">
        <v>2007.42</v>
      </c>
      <c r="G2465" s="9">
        <v>44349.725694444445</v>
      </c>
      <c r="H2465" s="5" t="s">
        <v>2720</v>
      </c>
      <c r="I2465" s="5" t="s">
        <v>408</v>
      </c>
      <c r="J2465" s="5" t="s">
        <v>227</v>
      </c>
      <c r="K2465" s="5">
        <v>5.405289421E9</v>
      </c>
      <c r="L2465" s="5" t="s">
        <v>227</v>
      </c>
      <c r="M2465" s="5">
        <v>5.405289421E9</v>
      </c>
      <c r="N2465" s="5"/>
      <c r="O2465" s="5"/>
      <c r="P2465" s="3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</row>
    <row r="2466">
      <c r="A2466" s="1"/>
      <c r="B2466" s="8" t="s">
        <v>838</v>
      </c>
      <c r="C2466" s="8">
        <v>65.97</v>
      </c>
      <c r="D2466" s="8">
        <v>1.0</v>
      </c>
      <c r="E2466" s="8">
        <v>65.97</v>
      </c>
      <c r="F2466" s="5">
        <v>2007.42</v>
      </c>
      <c r="G2466" s="9">
        <v>44349.725694444445</v>
      </c>
      <c r="H2466" s="5" t="s">
        <v>2720</v>
      </c>
      <c r="I2466" s="5" t="s">
        <v>408</v>
      </c>
      <c r="J2466" s="5" t="s">
        <v>227</v>
      </c>
      <c r="K2466" s="5">
        <v>5.405289421E9</v>
      </c>
      <c r="L2466" s="5" t="s">
        <v>227</v>
      </c>
      <c r="M2466" s="5">
        <v>5.405289421E9</v>
      </c>
      <c r="N2466" s="5"/>
      <c r="O2466" s="5"/>
      <c r="P2466" s="3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</row>
    <row r="2467">
      <c r="A2467" s="1"/>
      <c r="B2467" s="8" t="s">
        <v>838</v>
      </c>
      <c r="C2467" s="8">
        <v>65.98</v>
      </c>
      <c r="D2467" s="8">
        <v>1.0</v>
      </c>
      <c r="E2467" s="8">
        <v>65.98</v>
      </c>
      <c r="F2467" s="5">
        <v>2007.42</v>
      </c>
      <c r="G2467" s="9">
        <v>44349.725694444445</v>
      </c>
      <c r="H2467" s="5" t="s">
        <v>2720</v>
      </c>
      <c r="I2467" s="5" t="s">
        <v>408</v>
      </c>
      <c r="J2467" s="5" t="s">
        <v>227</v>
      </c>
      <c r="K2467" s="5">
        <v>5.405289421E9</v>
      </c>
      <c r="L2467" s="5" t="s">
        <v>227</v>
      </c>
      <c r="M2467" s="5">
        <v>5.405289421E9</v>
      </c>
      <c r="N2467" s="5"/>
      <c r="O2467" s="5"/>
      <c r="P2467" s="3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</row>
    <row r="2468">
      <c r="A2468" s="1"/>
      <c r="B2468" s="8" t="s">
        <v>1155</v>
      </c>
      <c r="C2468" s="8">
        <v>171.4</v>
      </c>
      <c r="D2468" s="8">
        <v>1.0</v>
      </c>
      <c r="E2468" s="8">
        <v>171.4</v>
      </c>
      <c r="F2468" s="5">
        <v>2007.42</v>
      </c>
      <c r="G2468" s="9">
        <v>44349.725694444445</v>
      </c>
      <c r="H2468" s="5" t="s">
        <v>2720</v>
      </c>
      <c r="I2468" s="5" t="s">
        <v>408</v>
      </c>
      <c r="J2468" s="5" t="s">
        <v>227</v>
      </c>
      <c r="K2468" s="5">
        <v>5.405289421E9</v>
      </c>
      <c r="L2468" s="5" t="s">
        <v>227</v>
      </c>
      <c r="M2468" s="5">
        <v>5.405289421E9</v>
      </c>
      <c r="N2468" s="5"/>
      <c r="O2468" s="5"/>
      <c r="P2468" s="3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</row>
    <row r="2469">
      <c r="A2469" s="1"/>
      <c r="B2469" s="8" t="s">
        <v>2727</v>
      </c>
      <c r="C2469" s="8">
        <v>26.98</v>
      </c>
      <c r="D2469" s="8">
        <v>1.0</v>
      </c>
      <c r="E2469" s="8">
        <v>26.98</v>
      </c>
      <c r="F2469" s="5">
        <v>2007.42</v>
      </c>
      <c r="G2469" s="9">
        <v>44349.725694444445</v>
      </c>
      <c r="H2469" s="5" t="s">
        <v>2720</v>
      </c>
      <c r="I2469" s="5" t="s">
        <v>408</v>
      </c>
      <c r="J2469" s="5" t="s">
        <v>227</v>
      </c>
      <c r="K2469" s="5">
        <v>5.405289421E9</v>
      </c>
      <c r="L2469" s="5" t="s">
        <v>227</v>
      </c>
      <c r="M2469" s="5">
        <v>5.405289421E9</v>
      </c>
      <c r="N2469" s="5"/>
      <c r="O2469" s="5"/>
      <c r="P2469" s="3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</row>
    <row r="2470">
      <c r="A2470" s="1"/>
      <c r="B2470" s="8" t="s">
        <v>2728</v>
      </c>
      <c r="C2470" s="8">
        <v>141.31</v>
      </c>
      <c r="D2470" s="8">
        <v>0.632</v>
      </c>
      <c r="E2470" s="8">
        <v>89.31</v>
      </c>
      <c r="F2470" s="5">
        <v>2007.42</v>
      </c>
      <c r="G2470" s="9">
        <v>44349.725694444445</v>
      </c>
      <c r="H2470" s="5" t="s">
        <v>2720</v>
      </c>
      <c r="I2470" s="5" t="s">
        <v>408</v>
      </c>
      <c r="J2470" s="5" t="s">
        <v>227</v>
      </c>
      <c r="K2470" s="5">
        <v>5.405289421E9</v>
      </c>
      <c r="L2470" s="5" t="s">
        <v>227</v>
      </c>
      <c r="M2470" s="5">
        <v>5.405289421E9</v>
      </c>
      <c r="N2470" s="5"/>
      <c r="O2470" s="5"/>
      <c r="P2470" s="3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</row>
    <row r="2471">
      <c r="A2471" s="1"/>
      <c r="B2471" s="8" t="s">
        <v>2729</v>
      </c>
      <c r="C2471" s="8">
        <v>42.98</v>
      </c>
      <c r="D2471" s="8">
        <v>1.0</v>
      </c>
      <c r="E2471" s="8">
        <v>42.98</v>
      </c>
      <c r="F2471" s="5">
        <v>2007.42</v>
      </c>
      <c r="G2471" s="9">
        <v>44349.725694444445</v>
      </c>
      <c r="H2471" s="5" t="s">
        <v>2720</v>
      </c>
      <c r="I2471" s="5" t="s">
        <v>408</v>
      </c>
      <c r="J2471" s="5" t="s">
        <v>227</v>
      </c>
      <c r="K2471" s="5">
        <v>5.405289421E9</v>
      </c>
      <c r="L2471" s="5" t="s">
        <v>227</v>
      </c>
      <c r="M2471" s="5">
        <v>5.405289421E9</v>
      </c>
      <c r="N2471" s="5"/>
      <c r="O2471" s="5"/>
      <c r="P2471" s="3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</row>
    <row r="2472">
      <c r="A2472" s="1"/>
      <c r="B2472" s="8" t="s">
        <v>2730</v>
      </c>
      <c r="C2472" s="8">
        <v>20.9</v>
      </c>
      <c r="D2472" s="8">
        <v>1.0</v>
      </c>
      <c r="E2472" s="8">
        <v>20.9</v>
      </c>
      <c r="F2472" s="5">
        <v>2007.42</v>
      </c>
      <c r="G2472" s="9">
        <v>44349.725694444445</v>
      </c>
      <c r="H2472" s="5" t="s">
        <v>2720</v>
      </c>
      <c r="I2472" s="5" t="s">
        <v>408</v>
      </c>
      <c r="J2472" s="5" t="s">
        <v>227</v>
      </c>
      <c r="K2472" s="5">
        <v>5.405289421E9</v>
      </c>
      <c r="L2472" s="5" t="s">
        <v>227</v>
      </c>
      <c r="M2472" s="5">
        <v>5.405289421E9</v>
      </c>
      <c r="N2472" s="5"/>
      <c r="O2472" s="5"/>
      <c r="P2472" s="3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</row>
    <row r="2473">
      <c r="A2473" s="1"/>
      <c r="B2473" s="8" t="s">
        <v>2731</v>
      </c>
      <c r="C2473" s="8">
        <v>77.98</v>
      </c>
      <c r="D2473" s="8">
        <v>1.0</v>
      </c>
      <c r="E2473" s="8">
        <v>77.98</v>
      </c>
      <c r="F2473" s="5">
        <v>2007.42</v>
      </c>
      <c r="G2473" s="9">
        <v>44349.725694444445</v>
      </c>
      <c r="H2473" s="5" t="s">
        <v>2720</v>
      </c>
      <c r="I2473" s="5" t="s">
        <v>408</v>
      </c>
      <c r="J2473" s="5" t="s">
        <v>227</v>
      </c>
      <c r="K2473" s="5">
        <v>5.405289421E9</v>
      </c>
      <c r="L2473" s="5" t="s">
        <v>227</v>
      </c>
      <c r="M2473" s="5">
        <v>5.405289421E9</v>
      </c>
      <c r="N2473" s="5"/>
      <c r="O2473" s="5"/>
      <c r="P2473" s="3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</row>
    <row r="2474">
      <c r="A2474" s="1"/>
      <c r="B2474" s="8" t="s">
        <v>1154</v>
      </c>
      <c r="C2474" s="8">
        <v>29.98</v>
      </c>
      <c r="D2474" s="8">
        <v>5.0</v>
      </c>
      <c r="E2474" s="8">
        <v>149.9</v>
      </c>
      <c r="F2474" s="5">
        <v>2007.42</v>
      </c>
      <c r="G2474" s="9">
        <v>44349.725694444445</v>
      </c>
      <c r="H2474" s="5" t="s">
        <v>2720</v>
      </c>
      <c r="I2474" s="5" t="s">
        <v>408</v>
      </c>
      <c r="J2474" s="5" t="s">
        <v>227</v>
      </c>
      <c r="K2474" s="5">
        <v>5.405289421E9</v>
      </c>
      <c r="L2474" s="5" t="s">
        <v>227</v>
      </c>
      <c r="M2474" s="5">
        <v>5.405289421E9</v>
      </c>
      <c r="N2474" s="5"/>
      <c r="O2474" s="5"/>
      <c r="P2474" s="3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</row>
    <row r="2475">
      <c r="A2475" s="1"/>
      <c r="B2475" s="8" t="s">
        <v>1154</v>
      </c>
      <c r="C2475" s="8">
        <v>29.99</v>
      </c>
      <c r="D2475" s="8">
        <v>1.0</v>
      </c>
      <c r="E2475" s="8">
        <v>29.99</v>
      </c>
      <c r="F2475" s="5">
        <v>2007.42</v>
      </c>
      <c r="G2475" s="9">
        <v>44349.725694444445</v>
      </c>
      <c r="H2475" s="5" t="s">
        <v>2720</v>
      </c>
      <c r="I2475" s="5" t="s">
        <v>408</v>
      </c>
      <c r="J2475" s="5" t="s">
        <v>227</v>
      </c>
      <c r="K2475" s="5">
        <v>5.405289421E9</v>
      </c>
      <c r="L2475" s="5" t="s">
        <v>227</v>
      </c>
      <c r="M2475" s="5">
        <v>5.405289421E9</v>
      </c>
      <c r="N2475" s="5"/>
      <c r="O2475" s="5"/>
      <c r="P2475" s="3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</row>
    <row r="2476">
      <c r="A2476" s="1"/>
      <c r="B2476" s="8" t="s">
        <v>2732</v>
      </c>
      <c r="C2476" s="8">
        <v>59.98</v>
      </c>
      <c r="D2476" s="8">
        <v>1.0</v>
      </c>
      <c r="E2476" s="8">
        <v>59.98</v>
      </c>
      <c r="F2476" s="5">
        <v>2007.42</v>
      </c>
      <c r="G2476" s="9">
        <v>44349.725694444445</v>
      </c>
      <c r="H2476" s="5" t="s">
        <v>2720</v>
      </c>
      <c r="I2476" s="5" t="s">
        <v>408</v>
      </c>
      <c r="J2476" s="5" t="s">
        <v>227</v>
      </c>
      <c r="K2476" s="5">
        <v>5.405289421E9</v>
      </c>
      <c r="L2476" s="5" t="s">
        <v>227</v>
      </c>
      <c r="M2476" s="5">
        <v>5.405289421E9</v>
      </c>
      <c r="N2476" s="5"/>
      <c r="O2476" s="5"/>
      <c r="P2476" s="3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</row>
    <row r="2477">
      <c r="A2477" s="1"/>
      <c r="B2477" s="8" t="s">
        <v>2732</v>
      </c>
      <c r="C2477" s="8">
        <v>59.99</v>
      </c>
      <c r="D2477" s="8">
        <v>1.0</v>
      </c>
      <c r="E2477" s="8">
        <v>59.99</v>
      </c>
      <c r="F2477" s="5">
        <v>2007.42</v>
      </c>
      <c r="G2477" s="9">
        <v>44349.725694444445</v>
      </c>
      <c r="H2477" s="5" t="s">
        <v>2720</v>
      </c>
      <c r="I2477" s="5" t="s">
        <v>408</v>
      </c>
      <c r="J2477" s="5" t="s">
        <v>227</v>
      </c>
      <c r="K2477" s="5">
        <v>5.405289421E9</v>
      </c>
      <c r="L2477" s="5" t="s">
        <v>227</v>
      </c>
      <c r="M2477" s="5">
        <v>5.405289421E9</v>
      </c>
      <c r="N2477" s="5"/>
      <c r="O2477" s="5"/>
      <c r="P2477" s="3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</row>
    <row r="2478">
      <c r="A2478" s="1"/>
      <c r="B2478" s="8" t="s">
        <v>839</v>
      </c>
      <c r="C2478" s="8">
        <v>43.98</v>
      </c>
      <c r="D2478" s="8">
        <v>1.0</v>
      </c>
      <c r="E2478" s="8">
        <v>43.98</v>
      </c>
      <c r="F2478" s="5">
        <v>2007.42</v>
      </c>
      <c r="G2478" s="9">
        <v>44349.725694444445</v>
      </c>
      <c r="H2478" s="5" t="s">
        <v>2720</v>
      </c>
      <c r="I2478" s="5" t="s">
        <v>408</v>
      </c>
      <c r="J2478" s="5" t="s">
        <v>227</v>
      </c>
      <c r="K2478" s="5">
        <v>5.405289421E9</v>
      </c>
      <c r="L2478" s="5" t="s">
        <v>227</v>
      </c>
      <c r="M2478" s="5">
        <v>5.405289421E9</v>
      </c>
      <c r="N2478" s="5"/>
      <c r="O2478" s="5"/>
      <c r="P2478" s="3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</row>
    <row r="2479">
      <c r="A2479" s="1"/>
      <c r="B2479" s="8" t="s">
        <v>419</v>
      </c>
      <c r="C2479" s="8">
        <v>43.98</v>
      </c>
      <c r="D2479" s="8">
        <v>1.0</v>
      </c>
      <c r="E2479" s="8">
        <v>43.98</v>
      </c>
      <c r="F2479" s="5">
        <v>2007.42</v>
      </c>
      <c r="G2479" s="9">
        <v>44349.725694444445</v>
      </c>
      <c r="H2479" s="5" t="s">
        <v>2720</v>
      </c>
      <c r="I2479" s="5" t="s">
        <v>408</v>
      </c>
      <c r="J2479" s="5" t="s">
        <v>227</v>
      </c>
      <c r="K2479" s="5">
        <v>5.405289421E9</v>
      </c>
      <c r="L2479" s="5" t="s">
        <v>227</v>
      </c>
      <c r="M2479" s="5">
        <v>5.405289421E9</v>
      </c>
      <c r="N2479" s="5"/>
      <c r="O2479" s="5"/>
      <c r="P2479" s="3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</row>
    <row r="2480">
      <c r="A2480" s="1"/>
      <c r="B2480" s="8" t="s">
        <v>417</v>
      </c>
      <c r="C2480" s="8">
        <v>39.98</v>
      </c>
      <c r="D2480" s="8">
        <v>1.0</v>
      </c>
      <c r="E2480" s="8">
        <v>39.98</v>
      </c>
      <c r="F2480" s="5">
        <v>2007.42</v>
      </c>
      <c r="G2480" s="9">
        <v>44349.725694444445</v>
      </c>
      <c r="H2480" s="5" t="s">
        <v>2720</v>
      </c>
      <c r="I2480" s="5" t="s">
        <v>408</v>
      </c>
      <c r="J2480" s="5" t="s">
        <v>227</v>
      </c>
      <c r="K2480" s="5">
        <v>5.405289421E9</v>
      </c>
      <c r="L2480" s="5" t="s">
        <v>227</v>
      </c>
      <c r="M2480" s="5">
        <v>5.405289421E9</v>
      </c>
      <c r="N2480" s="5"/>
      <c r="O2480" s="5"/>
      <c r="P2480" s="3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</row>
    <row r="2481">
      <c r="A2481" s="1"/>
      <c r="B2481" s="8" t="s">
        <v>2733</v>
      </c>
      <c r="C2481" s="8">
        <v>43.98</v>
      </c>
      <c r="D2481" s="8">
        <v>1.0</v>
      </c>
      <c r="E2481" s="8">
        <v>43.98</v>
      </c>
      <c r="F2481" s="5">
        <v>2007.42</v>
      </c>
      <c r="G2481" s="9">
        <v>44349.725694444445</v>
      </c>
      <c r="H2481" s="5" t="s">
        <v>2720</v>
      </c>
      <c r="I2481" s="5" t="s">
        <v>408</v>
      </c>
      <c r="J2481" s="5" t="s">
        <v>227</v>
      </c>
      <c r="K2481" s="5">
        <v>5.405289421E9</v>
      </c>
      <c r="L2481" s="5" t="s">
        <v>227</v>
      </c>
      <c r="M2481" s="5">
        <v>5.405289421E9</v>
      </c>
      <c r="N2481" s="5"/>
      <c r="O2481" s="5"/>
      <c r="P2481" s="3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</row>
    <row r="2482">
      <c r="A2482" s="1"/>
      <c r="B2482" s="8" t="s">
        <v>2734</v>
      </c>
      <c r="C2482" s="8">
        <v>69.9</v>
      </c>
      <c r="D2482" s="8">
        <v>1.0</v>
      </c>
      <c r="E2482" s="8">
        <v>69.9</v>
      </c>
      <c r="F2482" s="5">
        <v>2007.42</v>
      </c>
      <c r="G2482" s="9">
        <v>44349.725694444445</v>
      </c>
      <c r="H2482" s="5" t="s">
        <v>2720</v>
      </c>
      <c r="I2482" s="5" t="s">
        <v>408</v>
      </c>
      <c r="J2482" s="5" t="s">
        <v>227</v>
      </c>
      <c r="K2482" s="5">
        <v>5.405289421E9</v>
      </c>
      <c r="L2482" s="5" t="s">
        <v>227</v>
      </c>
      <c r="M2482" s="5">
        <v>5.405289421E9</v>
      </c>
      <c r="N2482" s="5"/>
      <c r="O2482" s="5"/>
      <c r="P2482" s="3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</row>
    <row r="2483">
      <c r="A2483" s="1"/>
      <c r="B2483" s="8" t="s">
        <v>2735</v>
      </c>
      <c r="C2483" s="8">
        <v>115.96</v>
      </c>
      <c r="D2483" s="8">
        <v>0.458</v>
      </c>
      <c r="E2483" s="8">
        <v>53.11</v>
      </c>
      <c r="F2483" s="5">
        <v>2007.42</v>
      </c>
      <c r="G2483" s="9">
        <v>44349.725694444445</v>
      </c>
      <c r="H2483" s="5" t="s">
        <v>2720</v>
      </c>
      <c r="I2483" s="5" t="s">
        <v>408</v>
      </c>
      <c r="J2483" s="5" t="s">
        <v>227</v>
      </c>
      <c r="K2483" s="5">
        <v>5.405289421E9</v>
      </c>
      <c r="L2483" s="5" t="s">
        <v>227</v>
      </c>
      <c r="M2483" s="5">
        <v>5.405289421E9</v>
      </c>
      <c r="N2483" s="5"/>
      <c r="O2483" s="5"/>
      <c r="P2483" s="3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</row>
    <row r="2484">
      <c r="A2484" s="1"/>
      <c r="B2484" s="8" t="s">
        <v>1435</v>
      </c>
      <c r="C2484" s="8">
        <v>299.99</v>
      </c>
      <c r="D2484" s="8">
        <v>1.0</v>
      </c>
      <c r="E2484" s="8">
        <v>299.99</v>
      </c>
      <c r="F2484" s="5">
        <v>2721.0</v>
      </c>
      <c r="G2484" s="9">
        <v>44324.88611111111</v>
      </c>
      <c r="H2484" s="5" t="s">
        <v>31</v>
      </c>
      <c r="I2484" s="5" t="s">
        <v>1436</v>
      </c>
      <c r="J2484" s="5" t="s">
        <v>70</v>
      </c>
      <c r="K2484" s="5">
        <v>7.0171878E9</v>
      </c>
      <c r="L2484" s="5" t="s">
        <v>70</v>
      </c>
      <c r="M2484" s="5">
        <v>7.0171878E9</v>
      </c>
      <c r="N2484" s="5" t="s">
        <v>2736</v>
      </c>
      <c r="O2484" s="5" t="s">
        <v>2737</v>
      </c>
      <c r="P2484" s="3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</row>
    <row r="2485">
      <c r="A2485" s="1"/>
      <c r="B2485" s="8" t="s">
        <v>1435</v>
      </c>
      <c r="C2485" s="8">
        <v>299.99</v>
      </c>
      <c r="D2485" s="8">
        <v>1.0</v>
      </c>
      <c r="E2485" s="8">
        <v>299.99</v>
      </c>
      <c r="F2485" s="5">
        <v>2721.0</v>
      </c>
      <c r="G2485" s="9">
        <v>44324.88611111111</v>
      </c>
      <c r="H2485" s="5" t="s">
        <v>31</v>
      </c>
      <c r="I2485" s="5" t="s">
        <v>1436</v>
      </c>
      <c r="J2485" s="5" t="s">
        <v>70</v>
      </c>
      <c r="K2485" s="5">
        <v>7.0171878E9</v>
      </c>
      <c r="L2485" s="5" t="s">
        <v>70</v>
      </c>
      <c r="M2485" s="5">
        <v>7.0171878E9</v>
      </c>
      <c r="N2485" s="5"/>
      <c r="O2485" s="5"/>
      <c r="P2485" s="3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</row>
    <row r="2486">
      <c r="A2486" s="1"/>
      <c r="B2486" s="8" t="s">
        <v>1442</v>
      </c>
      <c r="C2486" s="8">
        <v>5.0</v>
      </c>
      <c r="D2486" s="8">
        <v>2.0</v>
      </c>
      <c r="E2486" s="8">
        <v>10.0</v>
      </c>
      <c r="F2486" s="5">
        <v>2721.0</v>
      </c>
      <c r="G2486" s="9">
        <v>44324.88611111111</v>
      </c>
      <c r="H2486" s="5" t="s">
        <v>31</v>
      </c>
      <c r="I2486" s="5" t="s">
        <v>1436</v>
      </c>
      <c r="J2486" s="5" t="s">
        <v>70</v>
      </c>
      <c r="K2486" s="5">
        <v>7.0171878E9</v>
      </c>
      <c r="L2486" s="5" t="s">
        <v>70</v>
      </c>
      <c r="M2486" s="5">
        <v>7.0171878E9</v>
      </c>
      <c r="N2486" s="5"/>
      <c r="O2486" s="5"/>
      <c r="P2486" s="3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</row>
    <row r="2487">
      <c r="A2487" s="1"/>
      <c r="B2487" s="8" t="s">
        <v>2399</v>
      </c>
      <c r="C2487" s="8">
        <v>43.98</v>
      </c>
      <c r="D2487" s="8">
        <v>1.0</v>
      </c>
      <c r="E2487" s="8">
        <v>43.98</v>
      </c>
      <c r="F2487" s="5">
        <v>2721.0</v>
      </c>
      <c r="G2487" s="9">
        <v>44324.88611111111</v>
      </c>
      <c r="H2487" s="5" t="s">
        <v>31</v>
      </c>
      <c r="I2487" s="5" t="s">
        <v>1436</v>
      </c>
      <c r="J2487" s="5" t="s">
        <v>70</v>
      </c>
      <c r="K2487" s="5">
        <v>7.0171878E9</v>
      </c>
      <c r="L2487" s="5" t="s">
        <v>70</v>
      </c>
      <c r="M2487" s="5">
        <v>7.0171878E9</v>
      </c>
      <c r="N2487" s="5"/>
      <c r="O2487" s="5"/>
      <c r="P2487" s="3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</row>
    <row r="2488">
      <c r="A2488" s="1"/>
      <c r="B2488" s="8" t="s">
        <v>2738</v>
      </c>
      <c r="C2488" s="8">
        <v>159.98</v>
      </c>
      <c r="D2488" s="8">
        <v>2.0</v>
      </c>
      <c r="E2488" s="8">
        <v>319.96</v>
      </c>
      <c r="F2488" s="5">
        <v>2721.0</v>
      </c>
      <c r="G2488" s="9">
        <v>44324.88611111111</v>
      </c>
      <c r="H2488" s="5" t="s">
        <v>31</v>
      </c>
      <c r="I2488" s="5" t="s">
        <v>1436</v>
      </c>
      <c r="J2488" s="5" t="s">
        <v>70</v>
      </c>
      <c r="K2488" s="5">
        <v>7.0171878E9</v>
      </c>
      <c r="L2488" s="5" t="s">
        <v>70</v>
      </c>
      <c r="M2488" s="5">
        <v>7.0171878E9</v>
      </c>
      <c r="N2488" s="5"/>
      <c r="O2488" s="5"/>
      <c r="P2488" s="3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</row>
    <row r="2489">
      <c r="A2489" s="1"/>
      <c r="B2489" s="8" t="s">
        <v>2422</v>
      </c>
      <c r="C2489" s="8">
        <v>99.98</v>
      </c>
      <c r="D2489" s="8">
        <v>1.0</v>
      </c>
      <c r="E2489" s="8">
        <v>99.98</v>
      </c>
      <c r="F2489" s="5">
        <v>2721.0</v>
      </c>
      <c r="G2489" s="9">
        <v>44324.88611111111</v>
      </c>
      <c r="H2489" s="5" t="s">
        <v>31</v>
      </c>
      <c r="I2489" s="5" t="s">
        <v>1436</v>
      </c>
      <c r="J2489" s="5" t="s">
        <v>70</v>
      </c>
      <c r="K2489" s="5">
        <v>7.0171878E9</v>
      </c>
      <c r="L2489" s="5" t="s">
        <v>70</v>
      </c>
      <c r="M2489" s="5">
        <v>7.0171878E9</v>
      </c>
      <c r="N2489" s="5"/>
      <c r="O2489" s="5"/>
      <c r="P2489" s="3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</row>
    <row r="2490">
      <c r="A2490" s="1"/>
      <c r="B2490" s="8" t="s">
        <v>2739</v>
      </c>
      <c r="C2490" s="8">
        <v>274.99</v>
      </c>
      <c r="D2490" s="8">
        <v>0.294</v>
      </c>
      <c r="E2490" s="8">
        <v>80.85</v>
      </c>
      <c r="F2490" s="5">
        <v>2721.0</v>
      </c>
      <c r="G2490" s="9">
        <v>44324.88611111111</v>
      </c>
      <c r="H2490" s="5" t="s">
        <v>31</v>
      </c>
      <c r="I2490" s="5" t="s">
        <v>1436</v>
      </c>
      <c r="J2490" s="5" t="s">
        <v>70</v>
      </c>
      <c r="K2490" s="5">
        <v>7.0171878E9</v>
      </c>
      <c r="L2490" s="5" t="s">
        <v>70</v>
      </c>
      <c r="M2490" s="5">
        <v>7.0171878E9</v>
      </c>
      <c r="N2490" s="5"/>
      <c r="O2490" s="5"/>
      <c r="P2490" s="3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</row>
    <row r="2491">
      <c r="A2491" s="1"/>
      <c r="B2491" s="8" t="s">
        <v>179</v>
      </c>
      <c r="C2491" s="8">
        <v>659.9</v>
      </c>
      <c r="D2491" s="8">
        <v>0.45</v>
      </c>
      <c r="E2491" s="8">
        <v>296.96</v>
      </c>
      <c r="F2491" s="5">
        <v>2721.0</v>
      </c>
      <c r="G2491" s="9">
        <v>44324.88611111111</v>
      </c>
      <c r="H2491" s="5" t="s">
        <v>31</v>
      </c>
      <c r="I2491" s="5" t="s">
        <v>1436</v>
      </c>
      <c r="J2491" s="5" t="s">
        <v>70</v>
      </c>
      <c r="K2491" s="5">
        <v>7.0171878E9</v>
      </c>
      <c r="L2491" s="5" t="s">
        <v>70</v>
      </c>
      <c r="M2491" s="5">
        <v>7.0171878E9</v>
      </c>
      <c r="N2491" s="5"/>
      <c r="O2491" s="5"/>
      <c r="P2491" s="3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</row>
    <row r="2492">
      <c r="A2492" s="1"/>
      <c r="B2492" s="8" t="s">
        <v>180</v>
      </c>
      <c r="C2492" s="8">
        <v>619.8</v>
      </c>
      <c r="D2492" s="8">
        <v>0.522</v>
      </c>
      <c r="E2492" s="8">
        <v>323.54</v>
      </c>
      <c r="F2492" s="5">
        <v>2721.0</v>
      </c>
      <c r="G2492" s="9">
        <v>44324.88611111111</v>
      </c>
      <c r="H2492" s="5" t="s">
        <v>31</v>
      </c>
      <c r="I2492" s="5" t="s">
        <v>1436</v>
      </c>
      <c r="J2492" s="5" t="s">
        <v>70</v>
      </c>
      <c r="K2492" s="5">
        <v>7.0171878E9</v>
      </c>
      <c r="L2492" s="5" t="s">
        <v>70</v>
      </c>
      <c r="M2492" s="5">
        <v>7.0171878E9</v>
      </c>
      <c r="N2492" s="5"/>
      <c r="O2492" s="5"/>
      <c r="P2492" s="3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</row>
    <row r="2493">
      <c r="A2493" s="1"/>
      <c r="B2493" s="8" t="s">
        <v>2740</v>
      </c>
      <c r="C2493" s="8">
        <v>48.98</v>
      </c>
      <c r="D2493" s="8">
        <v>1.0</v>
      </c>
      <c r="E2493" s="8">
        <v>48.98</v>
      </c>
      <c r="F2493" s="5">
        <v>2721.0</v>
      </c>
      <c r="G2493" s="9">
        <v>44324.88611111111</v>
      </c>
      <c r="H2493" s="5" t="s">
        <v>31</v>
      </c>
      <c r="I2493" s="5" t="s">
        <v>1436</v>
      </c>
      <c r="J2493" s="5" t="s">
        <v>70</v>
      </c>
      <c r="K2493" s="5">
        <v>7.0171878E9</v>
      </c>
      <c r="L2493" s="5" t="s">
        <v>70</v>
      </c>
      <c r="M2493" s="5">
        <v>7.0171878E9</v>
      </c>
      <c r="N2493" s="5"/>
      <c r="O2493" s="5"/>
      <c r="P2493" s="3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</row>
    <row r="2494">
      <c r="A2494" s="1"/>
      <c r="B2494" s="8" t="s">
        <v>1461</v>
      </c>
      <c r="C2494" s="8">
        <v>44.95</v>
      </c>
      <c r="D2494" s="8">
        <v>2.0</v>
      </c>
      <c r="E2494" s="8">
        <v>89.9</v>
      </c>
      <c r="F2494" s="5">
        <v>2721.0</v>
      </c>
      <c r="G2494" s="9">
        <v>44324.88611111111</v>
      </c>
      <c r="H2494" s="5" t="s">
        <v>31</v>
      </c>
      <c r="I2494" s="5" t="s">
        <v>1436</v>
      </c>
      <c r="J2494" s="5" t="s">
        <v>70</v>
      </c>
      <c r="K2494" s="5">
        <v>7.0171878E9</v>
      </c>
      <c r="L2494" s="5" t="s">
        <v>70</v>
      </c>
      <c r="M2494" s="5">
        <v>7.0171878E9</v>
      </c>
      <c r="N2494" s="5"/>
      <c r="O2494" s="5"/>
      <c r="P2494" s="3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</row>
    <row r="2495">
      <c r="A2495" s="1"/>
      <c r="B2495" s="8" t="s">
        <v>1457</v>
      </c>
      <c r="C2495" s="8">
        <v>18.96</v>
      </c>
      <c r="D2495" s="8">
        <v>1.0</v>
      </c>
      <c r="E2495" s="8">
        <v>18.96</v>
      </c>
      <c r="F2495" s="5">
        <v>2721.0</v>
      </c>
      <c r="G2495" s="9">
        <v>44324.88611111111</v>
      </c>
      <c r="H2495" s="5" t="s">
        <v>31</v>
      </c>
      <c r="I2495" s="5" t="s">
        <v>1436</v>
      </c>
      <c r="J2495" s="5" t="s">
        <v>70</v>
      </c>
      <c r="K2495" s="5">
        <v>7.0171878E9</v>
      </c>
      <c r="L2495" s="5" t="s">
        <v>70</v>
      </c>
      <c r="M2495" s="5">
        <v>7.0171878E9</v>
      </c>
      <c r="N2495" s="5"/>
      <c r="O2495" s="5"/>
      <c r="P2495" s="3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</row>
    <row r="2496">
      <c r="A2496" s="1"/>
      <c r="B2496" s="8" t="s">
        <v>2741</v>
      </c>
      <c r="C2496" s="8">
        <v>26.89</v>
      </c>
      <c r="D2496" s="8">
        <v>1.0</v>
      </c>
      <c r="E2496" s="8">
        <v>26.89</v>
      </c>
      <c r="F2496" s="5">
        <v>2721.0</v>
      </c>
      <c r="G2496" s="9">
        <v>44324.88611111111</v>
      </c>
      <c r="H2496" s="5" t="s">
        <v>31</v>
      </c>
      <c r="I2496" s="5" t="s">
        <v>1436</v>
      </c>
      <c r="J2496" s="5" t="s">
        <v>70</v>
      </c>
      <c r="K2496" s="5">
        <v>7.0171878E9</v>
      </c>
      <c r="L2496" s="5" t="s">
        <v>70</v>
      </c>
      <c r="M2496" s="5">
        <v>7.0171878E9</v>
      </c>
      <c r="N2496" s="5"/>
      <c r="O2496" s="5"/>
      <c r="P2496" s="3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</row>
    <row r="2497">
      <c r="A2497" s="1"/>
      <c r="B2497" s="8" t="s">
        <v>2742</v>
      </c>
      <c r="C2497" s="8">
        <v>12.79</v>
      </c>
      <c r="D2497" s="8">
        <v>2.0</v>
      </c>
      <c r="E2497" s="8">
        <v>25.58</v>
      </c>
      <c r="F2497" s="5">
        <v>2721.0</v>
      </c>
      <c r="G2497" s="9">
        <v>44324.88611111111</v>
      </c>
      <c r="H2497" s="5" t="s">
        <v>31</v>
      </c>
      <c r="I2497" s="5" t="s">
        <v>1436</v>
      </c>
      <c r="J2497" s="5" t="s">
        <v>70</v>
      </c>
      <c r="K2497" s="5">
        <v>7.0171878E9</v>
      </c>
      <c r="L2497" s="5" t="s">
        <v>70</v>
      </c>
      <c r="M2497" s="5">
        <v>7.0171878E9</v>
      </c>
      <c r="N2497" s="5"/>
      <c r="O2497" s="5"/>
      <c r="P2497" s="3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</row>
    <row r="2498">
      <c r="A2498" s="1"/>
      <c r="B2498" s="8" t="s">
        <v>2743</v>
      </c>
      <c r="C2498" s="8">
        <v>18.97</v>
      </c>
      <c r="D2498" s="8">
        <v>1.0</v>
      </c>
      <c r="E2498" s="8">
        <v>18.97</v>
      </c>
      <c r="F2498" s="5">
        <v>2721.0</v>
      </c>
      <c r="G2498" s="9">
        <v>44324.88611111111</v>
      </c>
      <c r="H2498" s="5" t="s">
        <v>31</v>
      </c>
      <c r="I2498" s="5" t="s">
        <v>1436</v>
      </c>
      <c r="J2498" s="5" t="s">
        <v>70</v>
      </c>
      <c r="K2498" s="5">
        <v>7.0171878E9</v>
      </c>
      <c r="L2498" s="5" t="s">
        <v>70</v>
      </c>
      <c r="M2498" s="5">
        <v>7.0171878E9</v>
      </c>
      <c r="N2498" s="5"/>
      <c r="O2498" s="5"/>
      <c r="P2498" s="3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</row>
    <row r="2499">
      <c r="A2499" s="1"/>
      <c r="B2499" s="8" t="s">
        <v>2744</v>
      </c>
      <c r="C2499" s="8">
        <v>52.96</v>
      </c>
      <c r="D2499" s="8">
        <v>1.0</v>
      </c>
      <c r="E2499" s="8">
        <v>52.96</v>
      </c>
      <c r="F2499" s="5">
        <v>2721.0</v>
      </c>
      <c r="G2499" s="9">
        <v>44324.88611111111</v>
      </c>
      <c r="H2499" s="5" t="s">
        <v>31</v>
      </c>
      <c r="I2499" s="5" t="s">
        <v>1436</v>
      </c>
      <c r="J2499" s="5" t="s">
        <v>70</v>
      </c>
      <c r="K2499" s="5">
        <v>7.0171878E9</v>
      </c>
      <c r="L2499" s="5" t="s">
        <v>70</v>
      </c>
      <c r="M2499" s="5">
        <v>7.0171878E9</v>
      </c>
      <c r="N2499" s="5"/>
      <c r="O2499" s="5"/>
      <c r="P2499" s="3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</row>
    <row r="2500">
      <c r="A2500" s="1"/>
      <c r="B2500" s="8" t="s">
        <v>2419</v>
      </c>
      <c r="C2500" s="8">
        <v>45.98</v>
      </c>
      <c r="D2500" s="8">
        <v>2.0</v>
      </c>
      <c r="E2500" s="8">
        <v>91.96</v>
      </c>
      <c r="F2500" s="5">
        <v>2721.0</v>
      </c>
      <c r="G2500" s="9">
        <v>44324.88611111111</v>
      </c>
      <c r="H2500" s="5" t="s">
        <v>31</v>
      </c>
      <c r="I2500" s="5" t="s">
        <v>1436</v>
      </c>
      <c r="J2500" s="5" t="s">
        <v>70</v>
      </c>
      <c r="K2500" s="5">
        <v>7.0171878E9</v>
      </c>
      <c r="L2500" s="5" t="s">
        <v>70</v>
      </c>
      <c r="M2500" s="5">
        <v>7.0171878E9</v>
      </c>
      <c r="N2500" s="5"/>
      <c r="O2500" s="5"/>
      <c r="P2500" s="3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</row>
    <row r="2501">
      <c r="A2501" s="1"/>
      <c r="B2501" s="8" t="s">
        <v>2745</v>
      </c>
      <c r="C2501" s="8">
        <v>41.87</v>
      </c>
      <c r="D2501" s="8">
        <v>2.0</v>
      </c>
      <c r="E2501" s="8">
        <v>83.74</v>
      </c>
      <c r="F2501" s="5">
        <v>2721.0</v>
      </c>
      <c r="G2501" s="9">
        <v>44324.88611111111</v>
      </c>
      <c r="H2501" s="5" t="s">
        <v>31</v>
      </c>
      <c r="I2501" s="5" t="s">
        <v>1436</v>
      </c>
      <c r="J2501" s="5" t="s">
        <v>70</v>
      </c>
      <c r="K2501" s="5">
        <v>7.0171878E9</v>
      </c>
      <c r="L2501" s="5" t="s">
        <v>70</v>
      </c>
      <c r="M2501" s="5">
        <v>7.0171878E9</v>
      </c>
      <c r="N2501" s="5"/>
      <c r="O2501" s="5"/>
      <c r="P2501" s="3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</row>
    <row r="2502">
      <c r="A2502" s="1"/>
      <c r="B2502" s="8" t="s">
        <v>1809</v>
      </c>
      <c r="C2502" s="8">
        <v>32.89</v>
      </c>
      <c r="D2502" s="8">
        <v>1.064</v>
      </c>
      <c r="E2502" s="8">
        <v>34.99</v>
      </c>
      <c r="F2502" s="5">
        <v>2721.0</v>
      </c>
      <c r="G2502" s="9">
        <v>44324.88611111111</v>
      </c>
      <c r="H2502" s="5" t="s">
        <v>31</v>
      </c>
      <c r="I2502" s="5" t="s">
        <v>1436</v>
      </c>
      <c r="J2502" s="5" t="s">
        <v>70</v>
      </c>
      <c r="K2502" s="5">
        <v>7.0171878E9</v>
      </c>
      <c r="L2502" s="5" t="s">
        <v>70</v>
      </c>
      <c r="M2502" s="5">
        <v>7.0171878E9</v>
      </c>
      <c r="N2502" s="5"/>
      <c r="O2502" s="5"/>
      <c r="P2502" s="3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</row>
    <row r="2503">
      <c r="A2503" s="1"/>
      <c r="B2503" s="8" t="s">
        <v>2746</v>
      </c>
      <c r="C2503" s="8">
        <v>80.98</v>
      </c>
      <c r="D2503" s="8">
        <v>3.0</v>
      </c>
      <c r="E2503" s="8">
        <v>242.94</v>
      </c>
      <c r="F2503" s="5">
        <v>2721.0</v>
      </c>
      <c r="G2503" s="9">
        <v>44324.88611111111</v>
      </c>
      <c r="H2503" s="5" t="s">
        <v>31</v>
      </c>
      <c r="I2503" s="5" t="s">
        <v>1436</v>
      </c>
      <c r="J2503" s="5" t="s">
        <v>70</v>
      </c>
      <c r="K2503" s="5">
        <v>7.0171878E9</v>
      </c>
      <c r="L2503" s="5" t="s">
        <v>70</v>
      </c>
      <c r="M2503" s="5">
        <v>7.0171878E9</v>
      </c>
      <c r="N2503" s="5"/>
      <c r="O2503" s="5"/>
      <c r="P2503" s="3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</row>
    <row r="2504">
      <c r="A2504" s="1"/>
      <c r="B2504" s="8" t="s">
        <v>1439</v>
      </c>
      <c r="C2504" s="8">
        <v>34.98</v>
      </c>
      <c r="D2504" s="8">
        <v>6.0</v>
      </c>
      <c r="E2504" s="8">
        <v>209.88</v>
      </c>
      <c r="F2504" s="5">
        <v>2721.0</v>
      </c>
      <c r="G2504" s="9">
        <v>44324.88611111111</v>
      </c>
      <c r="H2504" s="5" t="s">
        <v>31</v>
      </c>
      <c r="I2504" s="5" t="s">
        <v>1436</v>
      </c>
      <c r="J2504" s="5" t="s">
        <v>70</v>
      </c>
      <c r="K2504" s="5">
        <v>7.0171878E9</v>
      </c>
      <c r="L2504" s="5" t="s">
        <v>70</v>
      </c>
      <c r="M2504" s="5">
        <v>7.0171878E9</v>
      </c>
      <c r="N2504" s="5"/>
      <c r="O2504" s="5"/>
      <c r="P2504" s="3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</row>
    <row r="2505">
      <c r="A2505" s="1"/>
      <c r="B2505" s="8" t="s">
        <v>568</v>
      </c>
      <c r="C2505" s="8">
        <v>4.0</v>
      </c>
      <c r="D2505" s="8">
        <v>1.0</v>
      </c>
      <c r="E2505" s="8">
        <v>4.0</v>
      </c>
      <c r="F2505" s="5">
        <v>531.94</v>
      </c>
      <c r="G2505" s="9">
        <v>44327.76111111111</v>
      </c>
      <c r="H2505" s="5" t="s">
        <v>570</v>
      </c>
      <c r="I2505" s="5"/>
      <c r="J2505" s="5" t="s">
        <v>571</v>
      </c>
      <c r="K2505" s="5">
        <v>5.44550000032E11</v>
      </c>
      <c r="L2505" s="5" t="s">
        <v>571</v>
      </c>
      <c r="M2505" s="5">
        <v>5.44550000032E11</v>
      </c>
      <c r="N2505" s="5" t="s">
        <v>2747</v>
      </c>
      <c r="O2505" s="5" t="s">
        <v>1111</v>
      </c>
      <c r="P2505" s="3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</row>
    <row r="2506">
      <c r="A2506" s="1"/>
      <c r="B2506" s="8" t="s">
        <v>1112</v>
      </c>
      <c r="C2506" s="8">
        <v>139.99</v>
      </c>
      <c r="D2506" s="8">
        <v>1.0</v>
      </c>
      <c r="E2506" s="8">
        <v>139.99</v>
      </c>
      <c r="F2506" s="5">
        <v>531.94</v>
      </c>
      <c r="G2506" s="9">
        <v>44327.76111111111</v>
      </c>
      <c r="H2506" s="5" t="s">
        <v>570</v>
      </c>
      <c r="I2506" s="5"/>
      <c r="J2506" s="5" t="s">
        <v>571</v>
      </c>
      <c r="K2506" s="5">
        <v>5.44550000032E11</v>
      </c>
      <c r="L2506" s="5" t="s">
        <v>571</v>
      </c>
      <c r="M2506" s="5">
        <v>5.44550000032E11</v>
      </c>
      <c r="N2506" s="5"/>
      <c r="O2506" s="5"/>
      <c r="P2506" s="3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</row>
    <row r="2507">
      <c r="A2507" s="1"/>
      <c r="B2507" s="8" t="s">
        <v>1113</v>
      </c>
      <c r="C2507" s="8">
        <v>42.49</v>
      </c>
      <c r="D2507" s="8">
        <v>1.0</v>
      </c>
      <c r="E2507" s="8">
        <v>42.49</v>
      </c>
      <c r="F2507" s="5">
        <v>531.94</v>
      </c>
      <c r="G2507" s="9">
        <v>44327.76111111111</v>
      </c>
      <c r="H2507" s="5" t="s">
        <v>570</v>
      </c>
      <c r="I2507" s="5"/>
      <c r="J2507" s="5" t="s">
        <v>571</v>
      </c>
      <c r="K2507" s="5">
        <v>5.44550000032E11</v>
      </c>
      <c r="L2507" s="5" t="s">
        <v>571</v>
      </c>
      <c r="M2507" s="5">
        <v>5.44550000032E11</v>
      </c>
      <c r="N2507" s="5"/>
      <c r="O2507" s="5"/>
      <c r="P2507" s="3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</row>
    <row r="2508">
      <c r="A2508" s="1"/>
      <c r="B2508" s="8" t="s">
        <v>1114</v>
      </c>
      <c r="C2508" s="8">
        <v>13.49</v>
      </c>
      <c r="D2508" s="8">
        <v>1.0</v>
      </c>
      <c r="E2508" s="8">
        <v>13.49</v>
      </c>
      <c r="F2508" s="5">
        <v>531.94</v>
      </c>
      <c r="G2508" s="9">
        <v>44327.76111111111</v>
      </c>
      <c r="H2508" s="5" t="s">
        <v>570</v>
      </c>
      <c r="I2508" s="5"/>
      <c r="J2508" s="5" t="s">
        <v>571</v>
      </c>
      <c r="K2508" s="5">
        <v>5.44550000032E11</v>
      </c>
      <c r="L2508" s="5" t="s">
        <v>571</v>
      </c>
      <c r="M2508" s="5">
        <v>5.44550000032E11</v>
      </c>
      <c r="N2508" s="5"/>
      <c r="O2508" s="5"/>
      <c r="P2508" s="3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</row>
    <row r="2509">
      <c r="A2509" s="1"/>
      <c r="B2509" s="8" t="s">
        <v>1115</v>
      </c>
      <c r="C2509" s="8">
        <v>29.99</v>
      </c>
      <c r="D2509" s="8">
        <v>1.0</v>
      </c>
      <c r="E2509" s="8">
        <v>29.99</v>
      </c>
      <c r="F2509" s="5">
        <v>531.94</v>
      </c>
      <c r="G2509" s="9">
        <v>44327.76111111111</v>
      </c>
      <c r="H2509" s="5" t="s">
        <v>570</v>
      </c>
      <c r="I2509" s="5"/>
      <c r="J2509" s="5" t="s">
        <v>571</v>
      </c>
      <c r="K2509" s="5">
        <v>5.44550000032E11</v>
      </c>
      <c r="L2509" s="5" t="s">
        <v>571</v>
      </c>
      <c r="M2509" s="5">
        <v>5.44550000032E11</v>
      </c>
      <c r="N2509" s="5"/>
      <c r="O2509" s="5"/>
      <c r="P2509" s="3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</row>
    <row r="2510">
      <c r="A2510" s="1"/>
      <c r="B2510" s="8" t="s">
        <v>1116</v>
      </c>
      <c r="C2510" s="8">
        <v>150.99</v>
      </c>
      <c r="D2510" s="8">
        <v>1.0</v>
      </c>
      <c r="E2510" s="8">
        <v>150.99</v>
      </c>
      <c r="F2510" s="5">
        <v>531.94</v>
      </c>
      <c r="G2510" s="9">
        <v>44327.76111111111</v>
      </c>
      <c r="H2510" s="5" t="s">
        <v>570</v>
      </c>
      <c r="I2510" s="5"/>
      <c r="J2510" s="5" t="s">
        <v>571</v>
      </c>
      <c r="K2510" s="5">
        <v>5.44550000032E11</v>
      </c>
      <c r="L2510" s="5" t="s">
        <v>571</v>
      </c>
      <c r="M2510" s="5">
        <v>5.44550000032E11</v>
      </c>
      <c r="N2510" s="5"/>
      <c r="O2510" s="5"/>
      <c r="P2510" s="3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</row>
    <row r="2511">
      <c r="A2511" s="1"/>
      <c r="B2511" s="8" t="s">
        <v>580</v>
      </c>
      <c r="C2511" s="8">
        <v>150.99</v>
      </c>
      <c r="D2511" s="8">
        <v>1.0</v>
      </c>
      <c r="E2511" s="8">
        <v>150.99</v>
      </c>
      <c r="F2511" s="5">
        <v>531.94</v>
      </c>
      <c r="G2511" s="9">
        <v>44327.76111111111</v>
      </c>
      <c r="H2511" s="5" t="s">
        <v>570</v>
      </c>
      <c r="I2511" s="5"/>
      <c r="J2511" s="5" t="s">
        <v>571</v>
      </c>
      <c r="K2511" s="5">
        <v>5.44550000032E11</v>
      </c>
      <c r="L2511" s="5" t="s">
        <v>571</v>
      </c>
      <c r="M2511" s="5">
        <v>5.44550000032E11</v>
      </c>
      <c r="N2511" s="5"/>
      <c r="O2511" s="5"/>
      <c r="P2511" s="3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</row>
    <row r="2512">
      <c r="A2512" s="1"/>
      <c r="B2512" s="8" t="s">
        <v>532</v>
      </c>
      <c r="C2512" s="8">
        <v>64.99</v>
      </c>
      <c r="D2512" s="8">
        <v>2.0</v>
      </c>
      <c r="E2512" s="8">
        <v>129.98</v>
      </c>
      <c r="F2512" s="5">
        <v>129.98</v>
      </c>
      <c r="G2512" s="9">
        <v>44322.86597222222</v>
      </c>
      <c r="H2512" s="5" t="s">
        <v>31</v>
      </c>
      <c r="I2512" s="5" t="s">
        <v>534</v>
      </c>
      <c r="J2512" s="5" t="s">
        <v>535</v>
      </c>
      <c r="K2512" s="5">
        <v>5.40303997E9</v>
      </c>
      <c r="L2512" s="5" t="s">
        <v>535</v>
      </c>
      <c r="M2512" s="5">
        <v>5.40303997E9</v>
      </c>
      <c r="N2512" s="5" t="s">
        <v>2748</v>
      </c>
      <c r="O2512" s="5" t="s">
        <v>2749</v>
      </c>
      <c r="P2512" s="3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</row>
    <row r="2513">
      <c r="A2513" s="1"/>
      <c r="B2513" s="8" t="s">
        <v>1655</v>
      </c>
      <c r="C2513" s="8">
        <v>1999.0</v>
      </c>
      <c r="D2513" s="8">
        <v>0.3</v>
      </c>
      <c r="E2513" s="8">
        <v>599.7</v>
      </c>
      <c r="F2513" s="5">
        <v>905.45</v>
      </c>
      <c r="G2513" s="9">
        <v>44322.85902777778</v>
      </c>
      <c r="H2513" s="5" t="s">
        <v>684</v>
      </c>
      <c r="I2513" s="5" t="s">
        <v>2363</v>
      </c>
      <c r="J2513" s="5" t="s">
        <v>1652</v>
      </c>
      <c r="K2513" s="5">
        <v>5.408281413E9</v>
      </c>
      <c r="L2513" s="5" t="s">
        <v>1652</v>
      </c>
      <c r="M2513" s="5">
        <v>5.408281413E9</v>
      </c>
      <c r="N2513" s="5" t="s">
        <v>2750</v>
      </c>
      <c r="O2513" s="5" t="s">
        <v>2751</v>
      </c>
      <c r="P2513" s="3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</row>
    <row r="2514">
      <c r="A2514" s="1"/>
      <c r="B2514" s="8" t="s">
        <v>2752</v>
      </c>
      <c r="C2514" s="8">
        <v>2.0</v>
      </c>
      <c r="D2514" s="8">
        <v>1.0</v>
      </c>
      <c r="E2514" s="8">
        <v>2.0</v>
      </c>
      <c r="F2514" s="5">
        <v>905.45</v>
      </c>
      <c r="G2514" s="9">
        <v>44322.85902777778</v>
      </c>
      <c r="H2514" s="5" t="s">
        <v>684</v>
      </c>
      <c r="I2514" s="5" t="s">
        <v>2363</v>
      </c>
      <c r="J2514" s="5" t="s">
        <v>1652</v>
      </c>
      <c r="K2514" s="5">
        <v>5.408281413E9</v>
      </c>
      <c r="L2514" s="5" t="s">
        <v>1652</v>
      </c>
      <c r="M2514" s="5">
        <v>5.408281413E9</v>
      </c>
      <c r="N2514" s="5"/>
      <c r="O2514" s="5"/>
      <c r="P2514" s="3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</row>
    <row r="2515">
      <c r="A2515" s="1"/>
      <c r="B2515" s="8" t="s">
        <v>2753</v>
      </c>
      <c r="C2515" s="8">
        <v>33.0</v>
      </c>
      <c r="D2515" s="8">
        <v>1.0</v>
      </c>
      <c r="E2515" s="8">
        <v>33.0</v>
      </c>
      <c r="F2515" s="5">
        <v>905.45</v>
      </c>
      <c r="G2515" s="9">
        <v>44322.85902777778</v>
      </c>
      <c r="H2515" s="5" t="s">
        <v>684</v>
      </c>
      <c r="I2515" s="5" t="s">
        <v>2363</v>
      </c>
      <c r="J2515" s="5" t="s">
        <v>1652</v>
      </c>
      <c r="K2515" s="5">
        <v>5.408281413E9</v>
      </c>
      <c r="L2515" s="5" t="s">
        <v>1652</v>
      </c>
      <c r="M2515" s="5">
        <v>5.408281413E9</v>
      </c>
      <c r="N2515" s="5"/>
      <c r="O2515" s="5"/>
      <c r="P2515" s="3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</row>
    <row r="2516">
      <c r="A2516" s="1"/>
      <c r="B2516" s="8" t="s">
        <v>2754</v>
      </c>
      <c r="C2516" s="8">
        <v>213.0</v>
      </c>
      <c r="D2516" s="8">
        <v>0.582</v>
      </c>
      <c r="E2516" s="8">
        <v>123.97</v>
      </c>
      <c r="F2516" s="5">
        <v>905.45</v>
      </c>
      <c r="G2516" s="9">
        <v>44322.85902777778</v>
      </c>
      <c r="H2516" s="5" t="s">
        <v>684</v>
      </c>
      <c r="I2516" s="5" t="s">
        <v>2363</v>
      </c>
      <c r="J2516" s="5" t="s">
        <v>1652</v>
      </c>
      <c r="K2516" s="5">
        <v>5.408281413E9</v>
      </c>
      <c r="L2516" s="5" t="s">
        <v>1652</v>
      </c>
      <c r="M2516" s="5">
        <v>5.408281413E9</v>
      </c>
      <c r="N2516" s="5"/>
      <c r="O2516" s="5"/>
      <c r="P2516" s="3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</row>
    <row r="2517">
      <c r="A2517" s="1"/>
      <c r="B2517" s="8" t="s">
        <v>2755</v>
      </c>
      <c r="C2517" s="8">
        <v>278.0</v>
      </c>
      <c r="D2517" s="8">
        <v>0.528</v>
      </c>
      <c r="E2517" s="8">
        <v>146.78</v>
      </c>
      <c r="F2517" s="5">
        <v>905.45</v>
      </c>
      <c r="G2517" s="9">
        <v>44322.85902777778</v>
      </c>
      <c r="H2517" s="5" t="s">
        <v>684</v>
      </c>
      <c r="I2517" s="5" t="s">
        <v>2363</v>
      </c>
      <c r="J2517" s="5" t="s">
        <v>1652</v>
      </c>
      <c r="K2517" s="5">
        <v>5.408281413E9</v>
      </c>
      <c r="L2517" s="5" t="s">
        <v>1652</v>
      </c>
      <c r="M2517" s="5">
        <v>5.408281413E9</v>
      </c>
      <c r="N2517" s="5"/>
      <c r="O2517" s="5"/>
      <c r="P2517" s="3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</row>
    <row r="2518">
      <c r="A2518" s="1"/>
      <c r="B2518" s="8" t="s">
        <v>2756</v>
      </c>
      <c r="C2518" s="8">
        <v>19.99</v>
      </c>
      <c r="D2518" s="8">
        <v>1.0</v>
      </c>
      <c r="E2518" s="8">
        <v>19.99</v>
      </c>
      <c r="F2518" s="5">
        <v>19.99</v>
      </c>
      <c r="G2518" s="9">
        <v>44327.75763888889</v>
      </c>
      <c r="H2518" s="5" t="s">
        <v>570</v>
      </c>
      <c r="I2518" s="5"/>
      <c r="J2518" s="5" t="s">
        <v>571</v>
      </c>
      <c r="K2518" s="5">
        <v>5.44550000032E11</v>
      </c>
      <c r="L2518" s="5" t="s">
        <v>571</v>
      </c>
      <c r="M2518" s="5">
        <v>5.44550000032E11</v>
      </c>
      <c r="N2518" s="5" t="s">
        <v>2757</v>
      </c>
      <c r="O2518" s="5" t="s">
        <v>2758</v>
      </c>
      <c r="P2518" s="3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</row>
    <row r="2519">
      <c r="A2519" s="1"/>
      <c r="B2519" s="8" t="s">
        <v>2759</v>
      </c>
      <c r="C2519" s="8">
        <v>64.98</v>
      </c>
      <c r="D2519" s="8">
        <v>1.0</v>
      </c>
      <c r="E2519" s="8">
        <v>64.98</v>
      </c>
      <c r="F2519" s="5">
        <v>249.73</v>
      </c>
      <c r="G2519" s="9">
        <v>44449.81180555555</v>
      </c>
      <c r="H2519" s="5" t="s">
        <v>266</v>
      </c>
      <c r="I2519" s="5" t="s">
        <v>548</v>
      </c>
      <c r="J2519" s="5" t="s">
        <v>374</v>
      </c>
      <c r="K2519" s="5">
        <v>5.405451755E9</v>
      </c>
      <c r="L2519" s="5" t="s">
        <v>374</v>
      </c>
      <c r="M2519" s="5">
        <v>5.405451755E9</v>
      </c>
      <c r="N2519" s="5" t="s">
        <v>2760</v>
      </c>
      <c r="O2519" s="5" t="s">
        <v>2761</v>
      </c>
      <c r="P2519" s="3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</row>
    <row r="2520">
      <c r="A2520" s="1"/>
      <c r="B2520" s="8" t="s">
        <v>2762</v>
      </c>
      <c r="C2520" s="8">
        <v>0.0</v>
      </c>
      <c r="D2520" s="8">
        <v>1.0</v>
      </c>
      <c r="E2520" s="8">
        <v>0.0</v>
      </c>
      <c r="F2520" s="5">
        <v>249.73</v>
      </c>
      <c r="G2520" s="9">
        <v>44449.81180555555</v>
      </c>
      <c r="H2520" s="5" t="s">
        <v>266</v>
      </c>
      <c r="I2520" s="5" t="s">
        <v>548</v>
      </c>
      <c r="J2520" s="5" t="s">
        <v>374</v>
      </c>
      <c r="K2520" s="5">
        <v>5.405451755E9</v>
      </c>
      <c r="L2520" s="5" t="s">
        <v>374</v>
      </c>
      <c r="M2520" s="5">
        <v>5.405451755E9</v>
      </c>
      <c r="N2520" s="5"/>
      <c r="O2520" s="5"/>
      <c r="P2520" s="3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</row>
    <row r="2521">
      <c r="A2521" s="1"/>
      <c r="B2521" s="8" t="s">
        <v>2763</v>
      </c>
      <c r="C2521" s="8">
        <v>64.97</v>
      </c>
      <c r="D2521" s="8">
        <v>1.0</v>
      </c>
      <c r="E2521" s="8">
        <v>64.97</v>
      </c>
      <c r="F2521" s="5">
        <v>249.73</v>
      </c>
      <c r="G2521" s="9">
        <v>44449.81180555555</v>
      </c>
      <c r="H2521" s="5" t="s">
        <v>266</v>
      </c>
      <c r="I2521" s="5" t="s">
        <v>548</v>
      </c>
      <c r="J2521" s="5" t="s">
        <v>374</v>
      </c>
      <c r="K2521" s="5">
        <v>5.405451755E9</v>
      </c>
      <c r="L2521" s="5" t="s">
        <v>374</v>
      </c>
      <c r="M2521" s="5">
        <v>5.405451755E9</v>
      </c>
      <c r="N2521" s="5"/>
      <c r="O2521" s="5"/>
      <c r="P2521" s="3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</row>
    <row r="2522">
      <c r="A2522" s="1"/>
      <c r="B2522" s="8" t="s">
        <v>2764</v>
      </c>
      <c r="C2522" s="8">
        <v>47.99</v>
      </c>
      <c r="D2522" s="8">
        <v>2.0</v>
      </c>
      <c r="E2522" s="8">
        <v>95.98</v>
      </c>
      <c r="F2522" s="5">
        <v>249.73</v>
      </c>
      <c r="G2522" s="9">
        <v>44449.81180555555</v>
      </c>
      <c r="H2522" s="5" t="s">
        <v>266</v>
      </c>
      <c r="I2522" s="5" t="s">
        <v>548</v>
      </c>
      <c r="J2522" s="5" t="s">
        <v>374</v>
      </c>
      <c r="K2522" s="5">
        <v>5.405451755E9</v>
      </c>
      <c r="L2522" s="5" t="s">
        <v>374</v>
      </c>
      <c r="M2522" s="5">
        <v>5.405451755E9</v>
      </c>
      <c r="N2522" s="5"/>
      <c r="O2522" s="5"/>
      <c r="P2522" s="3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</row>
    <row r="2523">
      <c r="A2523" s="1"/>
      <c r="B2523" s="8" t="s">
        <v>2765</v>
      </c>
      <c r="C2523" s="8">
        <v>11.9</v>
      </c>
      <c r="D2523" s="8">
        <v>2.0</v>
      </c>
      <c r="E2523" s="8">
        <v>23.8</v>
      </c>
      <c r="F2523" s="5">
        <v>249.73</v>
      </c>
      <c r="G2523" s="9">
        <v>44449.81180555555</v>
      </c>
      <c r="H2523" s="5" t="s">
        <v>266</v>
      </c>
      <c r="I2523" s="5" t="s">
        <v>548</v>
      </c>
      <c r="J2523" s="5" t="s">
        <v>374</v>
      </c>
      <c r="K2523" s="5">
        <v>5.405451755E9</v>
      </c>
      <c r="L2523" s="5" t="s">
        <v>374</v>
      </c>
      <c r="M2523" s="5">
        <v>5.405451755E9</v>
      </c>
      <c r="N2523" s="5"/>
      <c r="O2523" s="5"/>
      <c r="P2523" s="3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</row>
    <row r="2524">
      <c r="A2524" s="1"/>
      <c r="B2524" s="8" t="s">
        <v>1571</v>
      </c>
      <c r="C2524" s="8">
        <v>42.9</v>
      </c>
      <c r="D2524" s="8">
        <v>1.0</v>
      </c>
      <c r="E2524" s="8">
        <v>42.9</v>
      </c>
      <c r="F2524" s="5">
        <v>42.9</v>
      </c>
      <c r="G2524" s="9">
        <v>44388.660416666666</v>
      </c>
      <c r="H2524" s="5" t="s">
        <v>31</v>
      </c>
      <c r="I2524" s="5" t="s">
        <v>32</v>
      </c>
      <c r="J2524" s="5" t="s">
        <v>33</v>
      </c>
      <c r="K2524" s="5">
        <v>5.403044264E9</v>
      </c>
      <c r="L2524" s="5" t="s">
        <v>33</v>
      </c>
      <c r="M2524" s="5">
        <v>5.403044264E9</v>
      </c>
      <c r="N2524" s="5" t="s">
        <v>2766</v>
      </c>
      <c r="O2524" s="5" t="s">
        <v>2767</v>
      </c>
      <c r="P2524" s="3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</row>
    <row r="2525">
      <c r="A2525" s="1"/>
      <c r="B2525" s="8" t="s">
        <v>2752</v>
      </c>
      <c r="C2525" s="8">
        <v>3.0</v>
      </c>
      <c r="D2525" s="8">
        <v>1.0</v>
      </c>
      <c r="E2525" s="8">
        <v>3.0</v>
      </c>
      <c r="F2525" s="5">
        <v>663.46</v>
      </c>
      <c r="G2525" s="9">
        <v>44425.87013888889</v>
      </c>
      <c r="H2525" s="5" t="s">
        <v>684</v>
      </c>
      <c r="I2525" s="5" t="s">
        <v>2363</v>
      </c>
      <c r="J2525" s="5" t="s">
        <v>1652</v>
      </c>
      <c r="K2525" s="5">
        <v>5.408281413E9</v>
      </c>
      <c r="L2525" s="5" t="s">
        <v>1652</v>
      </c>
      <c r="M2525" s="5">
        <v>5.408281413E9</v>
      </c>
      <c r="N2525" s="5" t="s">
        <v>2768</v>
      </c>
      <c r="O2525" s="5" t="s">
        <v>2769</v>
      </c>
      <c r="P2525" s="3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</row>
    <row r="2526">
      <c r="A2526" s="1"/>
      <c r="B2526" s="8" t="s">
        <v>2770</v>
      </c>
      <c r="C2526" s="8">
        <v>95.0</v>
      </c>
      <c r="D2526" s="8">
        <v>1.0</v>
      </c>
      <c r="E2526" s="8">
        <v>95.0</v>
      </c>
      <c r="F2526" s="5">
        <v>663.46</v>
      </c>
      <c r="G2526" s="9">
        <v>44425.87013888889</v>
      </c>
      <c r="H2526" s="5" t="s">
        <v>684</v>
      </c>
      <c r="I2526" s="5" t="s">
        <v>2363</v>
      </c>
      <c r="J2526" s="5" t="s">
        <v>1652</v>
      </c>
      <c r="K2526" s="5">
        <v>5.408281413E9</v>
      </c>
      <c r="L2526" s="5" t="s">
        <v>1652</v>
      </c>
      <c r="M2526" s="5">
        <v>5.408281413E9</v>
      </c>
      <c r="N2526" s="5"/>
      <c r="O2526" s="5"/>
      <c r="P2526" s="3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</row>
    <row r="2527">
      <c r="A2527" s="1"/>
      <c r="B2527" s="8" t="s">
        <v>2771</v>
      </c>
      <c r="C2527" s="8">
        <v>67.0</v>
      </c>
      <c r="D2527" s="8">
        <v>1.0</v>
      </c>
      <c r="E2527" s="8">
        <v>67.0</v>
      </c>
      <c r="F2527" s="5">
        <v>663.46</v>
      </c>
      <c r="G2527" s="9">
        <v>44425.87013888889</v>
      </c>
      <c r="H2527" s="5" t="s">
        <v>684</v>
      </c>
      <c r="I2527" s="5" t="s">
        <v>2363</v>
      </c>
      <c r="J2527" s="5" t="s">
        <v>1652</v>
      </c>
      <c r="K2527" s="5">
        <v>5.408281413E9</v>
      </c>
      <c r="L2527" s="5" t="s">
        <v>1652</v>
      </c>
      <c r="M2527" s="5">
        <v>5.408281413E9</v>
      </c>
      <c r="N2527" s="5"/>
      <c r="O2527" s="5"/>
      <c r="P2527" s="3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</row>
    <row r="2528">
      <c r="A2528" s="1"/>
      <c r="B2528" s="8" t="s">
        <v>1655</v>
      </c>
      <c r="C2528" s="8">
        <v>1999.0</v>
      </c>
      <c r="D2528" s="8">
        <v>0.144</v>
      </c>
      <c r="E2528" s="8">
        <v>287.86</v>
      </c>
      <c r="F2528" s="5">
        <v>663.46</v>
      </c>
      <c r="G2528" s="9">
        <v>44425.87013888889</v>
      </c>
      <c r="H2528" s="5" t="s">
        <v>684</v>
      </c>
      <c r="I2528" s="5" t="s">
        <v>2363</v>
      </c>
      <c r="J2528" s="5" t="s">
        <v>1652</v>
      </c>
      <c r="K2528" s="5">
        <v>5.408281413E9</v>
      </c>
      <c r="L2528" s="5" t="s">
        <v>1652</v>
      </c>
      <c r="M2528" s="5">
        <v>5.408281413E9</v>
      </c>
      <c r="N2528" s="5"/>
      <c r="O2528" s="5"/>
      <c r="P2528" s="3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</row>
    <row r="2529">
      <c r="A2529" s="1"/>
      <c r="B2529" s="8" t="s">
        <v>2772</v>
      </c>
      <c r="C2529" s="8">
        <v>342.0</v>
      </c>
      <c r="D2529" s="8">
        <v>0.338</v>
      </c>
      <c r="E2529" s="8">
        <v>115.6</v>
      </c>
      <c r="F2529" s="5">
        <v>663.46</v>
      </c>
      <c r="G2529" s="9">
        <v>44425.87013888889</v>
      </c>
      <c r="H2529" s="5" t="s">
        <v>684</v>
      </c>
      <c r="I2529" s="5" t="s">
        <v>2363</v>
      </c>
      <c r="J2529" s="5" t="s">
        <v>1652</v>
      </c>
      <c r="K2529" s="5">
        <v>5.408281413E9</v>
      </c>
      <c r="L2529" s="5" t="s">
        <v>1652</v>
      </c>
      <c r="M2529" s="5">
        <v>5.408281413E9</v>
      </c>
      <c r="N2529" s="5"/>
      <c r="O2529" s="5"/>
      <c r="P2529" s="3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</row>
    <row r="2530">
      <c r="A2530" s="1"/>
      <c r="B2530" s="8" t="s">
        <v>2753</v>
      </c>
      <c r="C2530" s="8">
        <v>33.0</v>
      </c>
      <c r="D2530" s="8">
        <v>1.0</v>
      </c>
      <c r="E2530" s="8">
        <v>33.0</v>
      </c>
      <c r="F2530" s="5">
        <v>663.46</v>
      </c>
      <c r="G2530" s="9">
        <v>44425.87013888889</v>
      </c>
      <c r="H2530" s="5" t="s">
        <v>684</v>
      </c>
      <c r="I2530" s="5" t="s">
        <v>2363</v>
      </c>
      <c r="J2530" s="5" t="s">
        <v>1652</v>
      </c>
      <c r="K2530" s="5">
        <v>5.408281413E9</v>
      </c>
      <c r="L2530" s="5" t="s">
        <v>1652</v>
      </c>
      <c r="M2530" s="5">
        <v>5.408281413E9</v>
      </c>
      <c r="N2530" s="5"/>
      <c r="O2530" s="5"/>
      <c r="P2530" s="3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</row>
    <row r="2531">
      <c r="A2531" s="1"/>
      <c r="B2531" s="8" t="s">
        <v>2773</v>
      </c>
      <c r="C2531" s="8">
        <v>29.0</v>
      </c>
      <c r="D2531" s="8">
        <v>1.0</v>
      </c>
      <c r="E2531" s="8">
        <v>29.0</v>
      </c>
      <c r="F2531" s="5">
        <v>663.46</v>
      </c>
      <c r="G2531" s="9">
        <v>44425.87013888889</v>
      </c>
      <c r="H2531" s="5" t="s">
        <v>684</v>
      </c>
      <c r="I2531" s="5" t="s">
        <v>2363</v>
      </c>
      <c r="J2531" s="5" t="s">
        <v>1652</v>
      </c>
      <c r="K2531" s="5">
        <v>5.408281413E9</v>
      </c>
      <c r="L2531" s="5" t="s">
        <v>1652</v>
      </c>
      <c r="M2531" s="5">
        <v>5.408281413E9</v>
      </c>
      <c r="N2531" s="5"/>
      <c r="O2531" s="5"/>
      <c r="P2531" s="3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</row>
    <row r="2532">
      <c r="A2532" s="1"/>
      <c r="B2532" s="8" t="s">
        <v>2774</v>
      </c>
      <c r="C2532" s="8">
        <v>33.0</v>
      </c>
      <c r="D2532" s="8">
        <v>1.0</v>
      </c>
      <c r="E2532" s="8">
        <v>33.0</v>
      </c>
      <c r="F2532" s="5">
        <v>663.46</v>
      </c>
      <c r="G2532" s="9">
        <v>44425.87013888889</v>
      </c>
      <c r="H2532" s="5" t="s">
        <v>684</v>
      </c>
      <c r="I2532" s="5" t="s">
        <v>2363</v>
      </c>
      <c r="J2532" s="5" t="s">
        <v>1652</v>
      </c>
      <c r="K2532" s="5">
        <v>5.408281413E9</v>
      </c>
      <c r="L2532" s="5" t="s">
        <v>1652</v>
      </c>
      <c r="M2532" s="5">
        <v>5.408281413E9</v>
      </c>
      <c r="N2532" s="5"/>
      <c r="O2532" s="5"/>
      <c r="P2532" s="3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</row>
    <row r="2533">
      <c r="A2533" s="1"/>
      <c r="B2533" s="8" t="s">
        <v>29</v>
      </c>
      <c r="C2533" s="8">
        <v>8.0</v>
      </c>
      <c r="D2533" s="8">
        <v>1.0</v>
      </c>
      <c r="E2533" s="8">
        <v>8.0</v>
      </c>
      <c r="F2533" s="5">
        <v>1686.39</v>
      </c>
      <c r="G2533" s="9">
        <v>44425.76944444444</v>
      </c>
      <c r="H2533" s="5" t="s">
        <v>31</v>
      </c>
      <c r="I2533" s="5" t="s">
        <v>32</v>
      </c>
      <c r="J2533" s="5" t="s">
        <v>33</v>
      </c>
      <c r="K2533" s="5">
        <v>5.403044264E9</v>
      </c>
      <c r="L2533" s="5" t="s">
        <v>33</v>
      </c>
      <c r="M2533" s="5">
        <v>5.403044264E9</v>
      </c>
      <c r="N2533" s="5" t="s">
        <v>2775</v>
      </c>
      <c r="O2533" s="5" t="s">
        <v>2776</v>
      </c>
      <c r="P2533" s="3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</row>
    <row r="2534">
      <c r="A2534" s="1"/>
      <c r="B2534" s="8" t="s">
        <v>36</v>
      </c>
      <c r="C2534" s="8">
        <v>5.0</v>
      </c>
      <c r="D2534" s="8">
        <v>1.0</v>
      </c>
      <c r="E2534" s="8">
        <v>5.0</v>
      </c>
      <c r="F2534" s="5">
        <v>1686.39</v>
      </c>
      <c r="G2534" s="9">
        <v>44425.76944444444</v>
      </c>
      <c r="H2534" s="5" t="s">
        <v>31</v>
      </c>
      <c r="I2534" s="5" t="s">
        <v>32</v>
      </c>
      <c r="J2534" s="5" t="s">
        <v>33</v>
      </c>
      <c r="K2534" s="5">
        <v>5.403044264E9</v>
      </c>
      <c r="L2534" s="5" t="s">
        <v>33</v>
      </c>
      <c r="M2534" s="5">
        <v>5.403044264E9</v>
      </c>
      <c r="N2534" s="5"/>
      <c r="O2534" s="5"/>
      <c r="P2534" s="3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</row>
    <row r="2535">
      <c r="A2535" s="1"/>
      <c r="B2535" s="8" t="s">
        <v>1569</v>
      </c>
      <c r="C2535" s="8">
        <v>939.0</v>
      </c>
      <c r="D2535" s="8">
        <v>0.23</v>
      </c>
      <c r="E2535" s="8">
        <v>215.97</v>
      </c>
      <c r="F2535" s="5">
        <v>1686.39</v>
      </c>
      <c r="G2535" s="9">
        <v>44425.76944444444</v>
      </c>
      <c r="H2535" s="5" t="s">
        <v>31</v>
      </c>
      <c r="I2535" s="5" t="s">
        <v>32</v>
      </c>
      <c r="J2535" s="5" t="s">
        <v>33</v>
      </c>
      <c r="K2535" s="5">
        <v>5.403044264E9</v>
      </c>
      <c r="L2535" s="5" t="s">
        <v>33</v>
      </c>
      <c r="M2535" s="5">
        <v>5.403044264E9</v>
      </c>
      <c r="N2535" s="5"/>
      <c r="O2535" s="5"/>
      <c r="P2535" s="3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</row>
    <row r="2536">
      <c r="A2536" s="1"/>
      <c r="B2536" s="8" t="s">
        <v>41</v>
      </c>
      <c r="C2536" s="8">
        <v>61.9</v>
      </c>
      <c r="D2536" s="8">
        <v>2.0</v>
      </c>
      <c r="E2536" s="8">
        <v>123.8</v>
      </c>
      <c r="F2536" s="5">
        <v>1686.39</v>
      </c>
      <c r="G2536" s="9">
        <v>44425.76944444444</v>
      </c>
      <c r="H2536" s="5" t="s">
        <v>31</v>
      </c>
      <c r="I2536" s="5" t="s">
        <v>32</v>
      </c>
      <c r="J2536" s="5" t="s">
        <v>33</v>
      </c>
      <c r="K2536" s="5">
        <v>5.403044264E9</v>
      </c>
      <c r="L2536" s="5" t="s">
        <v>33</v>
      </c>
      <c r="M2536" s="5">
        <v>5.403044264E9</v>
      </c>
      <c r="N2536" s="5"/>
      <c r="O2536" s="5"/>
      <c r="P2536" s="3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</row>
    <row r="2537">
      <c r="A2537" s="1"/>
      <c r="B2537" s="8" t="s">
        <v>748</v>
      </c>
      <c r="C2537" s="8">
        <v>198.7</v>
      </c>
      <c r="D2537" s="8">
        <v>1.0</v>
      </c>
      <c r="E2537" s="8">
        <v>198.7</v>
      </c>
      <c r="F2537" s="5">
        <v>1686.39</v>
      </c>
      <c r="G2537" s="9">
        <v>44425.76944444444</v>
      </c>
      <c r="H2537" s="5" t="s">
        <v>31</v>
      </c>
      <c r="I2537" s="5" t="s">
        <v>32</v>
      </c>
      <c r="J2537" s="5" t="s">
        <v>33</v>
      </c>
      <c r="K2537" s="5">
        <v>5.403044264E9</v>
      </c>
      <c r="L2537" s="5" t="s">
        <v>33</v>
      </c>
      <c r="M2537" s="5">
        <v>5.403044264E9</v>
      </c>
      <c r="N2537" s="5"/>
      <c r="O2537" s="5"/>
      <c r="P2537" s="3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</row>
    <row r="2538">
      <c r="A2538" s="1"/>
      <c r="B2538" s="8" t="s">
        <v>1502</v>
      </c>
      <c r="C2538" s="8">
        <v>71.7</v>
      </c>
      <c r="D2538" s="8">
        <v>2.0</v>
      </c>
      <c r="E2538" s="8">
        <v>143.4</v>
      </c>
      <c r="F2538" s="5">
        <v>1686.39</v>
      </c>
      <c r="G2538" s="9">
        <v>44425.76944444444</v>
      </c>
      <c r="H2538" s="5" t="s">
        <v>31</v>
      </c>
      <c r="I2538" s="5" t="s">
        <v>32</v>
      </c>
      <c r="J2538" s="5" t="s">
        <v>33</v>
      </c>
      <c r="K2538" s="5">
        <v>5.403044264E9</v>
      </c>
      <c r="L2538" s="5" t="s">
        <v>33</v>
      </c>
      <c r="M2538" s="5">
        <v>5.403044264E9</v>
      </c>
      <c r="N2538" s="5"/>
      <c r="O2538" s="5"/>
      <c r="P2538" s="3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</row>
    <row r="2539">
      <c r="A2539" s="1"/>
      <c r="B2539" s="8" t="s">
        <v>2777</v>
      </c>
      <c r="C2539" s="8">
        <v>74.7</v>
      </c>
      <c r="D2539" s="8">
        <v>1.0</v>
      </c>
      <c r="E2539" s="8">
        <v>74.7</v>
      </c>
      <c r="F2539" s="5">
        <v>1686.39</v>
      </c>
      <c r="G2539" s="9">
        <v>44425.76944444444</v>
      </c>
      <c r="H2539" s="5" t="s">
        <v>31</v>
      </c>
      <c r="I2539" s="5" t="s">
        <v>32</v>
      </c>
      <c r="J2539" s="5" t="s">
        <v>33</v>
      </c>
      <c r="K2539" s="5">
        <v>5.403044264E9</v>
      </c>
      <c r="L2539" s="5" t="s">
        <v>33</v>
      </c>
      <c r="M2539" s="5">
        <v>5.403044264E9</v>
      </c>
      <c r="N2539" s="5"/>
      <c r="O2539" s="5"/>
      <c r="P2539" s="3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</row>
    <row r="2540">
      <c r="A2540" s="1"/>
      <c r="B2540" s="8" t="s">
        <v>201</v>
      </c>
      <c r="C2540" s="8">
        <v>179.9</v>
      </c>
      <c r="D2540" s="8">
        <v>0.47</v>
      </c>
      <c r="E2540" s="8">
        <v>84.55</v>
      </c>
      <c r="F2540" s="5">
        <v>1686.39</v>
      </c>
      <c r="G2540" s="9">
        <v>44425.76944444444</v>
      </c>
      <c r="H2540" s="5" t="s">
        <v>31</v>
      </c>
      <c r="I2540" s="5" t="s">
        <v>32</v>
      </c>
      <c r="J2540" s="5" t="s">
        <v>33</v>
      </c>
      <c r="K2540" s="5">
        <v>5.403044264E9</v>
      </c>
      <c r="L2540" s="5" t="s">
        <v>33</v>
      </c>
      <c r="M2540" s="5">
        <v>5.403044264E9</v>
      </c>
      <c r="N2540" s="5"/>
      <c r="O2540" s="5"/>
      <c r="P2540" s="3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</row>
    <row r="2541">
      <c r="A2541" s="1"/>
      <c r="B2541" s="8" t="s">
        <v>2778</v>
      </c>
      <c r="C2541" s="8">
        <v>279.9</v>
      </c>
      <c r="D2541" s="8">
        <v>1.0</v>
      </c>
      <c r="E2541" s="8">
        <v>279.9</v>
      </c>
      <c r="F2541" s="5">
        <v>1686.39</v>
      </c>
      <c r="G2541" s="9">
        <v>44425.76944444444</v>
      </c>
      <c r="H2541" s="5" t="s">
        <v>31</v>
      </c>
      <c r="I2541" s="5" t="s">
        <v>32</v>
      </c>
      <c r="J2541" s="5" t="s">
        <v>33</v>
      </c>
      <c r="K2541" s="5">
        <v>5.403044264E9</v>
      </c>
      <c r="L2541" s="5" t="s">
        <v>33</v>
      </c>
      <c r="M2541" s="5">
        <v>5.403044264E9</v>
      </c>
      <c r="N2541" s="5"/>
      <c r="O2541" s="5"/>
      <c r="P2541" s="3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</row>
    <row r="2542">
      <c r="A2542" s="1"/>
      <c r="B2542" s="8" t="s">
        <v>60</v>
      </c>
      <c r="C2542" s="8">
        <v>199.9</v>
      </c>
      <c r="D2542" s="8">
        <v>0.612</v>
      </c>
      <c r="E2542" s="8">
        <v>122.34</v>
      </c>
      <c r="F2542" s="5">
        <v>1686.39</v>
      </c>
      <c r="G2542" s="9">
        <v>44425.76944444444</v>
      </c>
      <c r="H2542" s="5" t="s">
        <v>31</v>
      </c>
      <c r="I2542" s="5" t="s">
        <v>32</v>
      </c>
      <c r="J2542" s="5" t="s">
        <v>33</v>
      </c>
      <c r="K2542" s="5">
        <v>5.403044264E9</v>
      </c>
      <c r="L2542" s="5" t="s">
        <v>33</v>
      </c>
      <c r="M2542" s="5">
        <v>5.403044264E9</v>
      </c>
      <c r="N2542" s="5"/>
      <c r="O2542" s="5"/>
      <c r="P2542" s="3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</row>
    <row r="2543">
      <c r="A2543" s="1"/>
      <c r="B2543" s="8" t="s">
        <v>51</v>
      </c>
      <c r="C2543" s="8">
        <v>45.9</v>
      </c>
      <c r="D2543" s="8">
        <v>2.0</v>
      </c>
      <c r="E2543" s="8">
        <v>91.8</v>
      </c>
      <c r="F2543" s="5">
        <v>1686.39</v>
      </c>
      <c r="G2543" s="9">
        <v>44425.76944444444</v>
      </c>
      <c r="H2543" s="5" t="s">
        <v>31</v>
      </c>
      <c r="I2543" s="5" t="s">
        <v>32</v>
      </c>
      <c r="J2543" s="5" t="s">
        <v>33</v>
      </c>
      <c r="K2543" s="5">
        <v>5.403044264E9</v>
      </c>
      <c r="L2543" s="5" t="s">
        <v>33</v>
      </c>
      <c r="M2543" s="5">
        <v>5.403044264E9</v>
      </c>
      <c r="N2543" s="5"/>
      <c r="O2543" s="5"/>
      <c r="P2543" s="3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</row>
    <row r="2544">
      <c r="A2544" s="1"/>
      <c r="B2544" s="8" t="s">
        <v>65</v>
      </c>
      <c r="C2544" s="8">
        <v>88.9</v>
      </c>
      <c r="D2544" s="8">
        <v>0.736</v>
      </c>
      <c r="E2544" s="8">
        <v>65.43</v>
      </c>
      <c r="F2544" s="5">
        <v>1686.39</v>
      </c>
      <c r="G2544" s="9">
        <v>44425.76944444444</v>
      </c>
      <c r="H2544" s="5" t="s">
        <v>31</v>
      </c>
      <c r="I2544" s="5" t="s">
        <v>32</v>
      </c>
      <c r="J2544" s="5" t="s">
        <v>33</v>
      </c>
      <c r="K2544" s="5">
        <v>5.403044264E9</v>
      </c>
      <c r="L2544" s="5" t="s">
        <v>33</v>
      </c>
      <c r="M2544" s="5">
        <v>5.403044264E9</v>
      </c>
      <c r="N2544" s="5"/>
      <c r="O2544" s="5"/>
      <c r="P2544" s="3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</row>
    <row r="2545">
      <c r="A2545" s="1"/>
      <c r="B2545" s="8" t="s">
        <v>54</v>
      </c>
      <c r="C2545" s="8">
        <v>31.9</v>
      </c>
      <c r="D2545" s="8">
        <v>1.0</v>
      </c>
      <c r="E2545" s="8">
        <v>31.9</v>
      </c>
      <c r="F2545" s="5">
        <v>1686.39</v>
      </c>
      <c r="G2545" s="9">
        <v>44425.76944444444</v>
      </c>
      <c r="H2545" s="5" t="s">
        <v>31</v>
      </c>
      <c r="I2545" s="5" t="s">
        <v>32</v>
      </c>
      <c r="J2545" s="5" t="s">
        <v>33</v>
      </c>
      <c r="K2545" s="5">
        <v>5.403044264E9</v>
      </c>
      <c r="L2545" s="5" t="s">
        <v>33</v>
      </c>
      <c r="M2545" s="5">
        <v>5.403044264E9</v>
      </c>
      <c r="N2545" s="5"/>
      <c r="O2545" s="5"/>
      <c r="P2545" s="3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</row>
    <row r="2546">
      <c r="A2546" s="1"/>
      <c r="B2546" s="8" t="s">
        <v>1341</v>
      </c>
      <c r="C2546" s="8">
        <v>41.9</v>
      </c>
      <c r="D2546" s="8">
        <v>1.0</v>
      </c>
      <c r="E2546" s="8">
        <v>41.9</v>
      </c>
      <c r="F2546" s="5">
        <v>1686.39</v>
      </c>
      <c r="G2546" s="9">
        <v>44425.76944444444</v>
      </c>
      <c r="H2546" s="5" t="s">
        <v>31</v>
      </c>
      <c r="I2546" s="5" t="s">
        <v>32</v>
      </c>
      <c r="J2546" s="5" t="s">
        <v>33</v>
      </c>
      <c r="K2546" s="5">
        <v>5.403044264E9</v>
      </c>
      <c r="L2546" s="5" t="s">
        <v>33</v>
      </c>
      <c r="M2546" s="5">
        <v>5.403044264E9</v>
      </c>
      <c r="N2546" s="5"/>
      <c r="O2546" s="5"/>
      <c r="P2546" s="3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</row>
    <row r="2547">
      <c r="A2547" s="1"/>
      <c r="B2547" s="8" t="s">
        <v>1346</v>
      </c>
      <c r="C2547" s="8">
        <v>199.0</v>
      </c>
      <c r="D2547" s="8">
        <v>1.0</v>
      </c>
      <c r="E2547" s="8">
        <v>199.0</v>
      </c>
      <c r="F2547" s="5">
        <v>1686.39</v>
      </c>
      <c r="G2547" s="9">
        <v>44425.76944444444</v>
      </c>
      <c r="H2547" s="5" t="s">
        <v>31</v>
      </c>
      <c r="I2547" s="5" t="s">
        <v>32</v>
      </c>
      <c r="J2547" s="5" t="s">
        <v>33</v>
      </c>
      <c r="K2547" s="5">
        <v>5.403044264E9</v>
      </c>
      <c r="L2547" s="5" t="s">
        <v>33</v>
      </c>
      <c r="M2547" s="5">
        <v>5.403044264E9</v>
      </c>
      <c r="N2547" s="5"/>
      <c r="O2547" s="5"/>
      <c r="P2547" s="3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</row>
    <row r="2548">
      <c r="A2548" s="1"/>
      <c r="B2548" s="8" t="s">
        <v>2779</v>
      </c>
      <c r="C2548" s="8">
        <v>96.0</v>
      </c>
      <c r="D2548" s="8">
        <v>1.0</v>
      </c>
      <c r="E2548" s="8">
        <v>96.0</v>
      </c>
      <c r="F2548" s="5">
        <v>192.0</v>
      </c>
      <c r="G2548" s="9">
        <v>44301.80138888889</v>
      </c>
      <c r="H2548" s="5" t="s">
        <v>2780</v>
      </c>
      <c r="I2548" s="5" t="s">
        <v>2781</v>
      </c>
      <c r="J2548" s="5" t="s">
        <v>2782</v>
      </c>
      <c r="K2548" s="5">
        <v>5.40817376E9</v>
      </c>
      <c r="L2548" s="5" t="s">
        <v>2782</v>
      </c>
      <c r="M2548" s="5">
        <v>5.40817376E9</v>
      </c>
      <c r="N2548" s="5" t="s">
        <v>2783</v>
      </c>
      <c r="O2548" s="5" t="s">
        <v>2784</v>
      </c>
      <c r="P2548" s="3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</row>
    <row r="2549">
      <c r="A2549" s="1"/>
      <c r="B2549" s="8" t="s">
        <v>2779</v>
      </c>
      <c r="C2549" s="8">
        <v>96.0</v>
      </c>
      <c r="D2549" s="8">
        <v>1.0</v>
      </c>
      <c r="E2549" s="8">
        <v>96.0</v>
      </c>
      <c r="F2549" s="5">
        <v>192.0</v>
      </c>
      <c r="G2549" s="9">
        <v>44301.80138888889</v>
      </c>
      <c r="H2549" s="5" t="s">
        <v>2780</v>
      </c>
      <c r="I2549" s="5" t="s">
        <v>2781</v>
      </c>
      <c r="J2549" s="5" t="s">
        <v>2782</v>
      </c>
      <c r="K2549" s="5">
        <v>5.40817376E9</v>
      </c>
      <c r="L2549" s="5" t="s">
        <v>2782</v>
      </c>
      <c r="M2549" s="5">
        <v>5.40817376E9</v>
      </c>
      <c r="N2549" s="5"/>
      <c r="O2549" s="5"/>
      <c r="P2549" s="3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</row>
    <row r="2550">
      <c r="A2550" s="1"/>
      <c r="B2550" s="8" t="s">
        <v>2785</v>
      </c>
      <c r="C2550" s="8">
        <v>69.89</v>
      </c>
      <c r="D2550" s="8">
        <v>3.0</v>
      </c>
      <c r="E2550" s="8">
        <v>209.67</v>
      </c>
      <c r="F2550" s="5">
        <v>355.52</v>
      </c>
      <c r="G2550" s="9">
        <v>44443.770833333336</v>
      </c>
      <c r="H2550" s="5" t="s">
        <v>31</v>
      </c>
      <c r="I2550" s="5" t="s">
        <v>1436</v>
      </c>
      <c r="J2550" s="5" t="s">
        <v>70</v>
      </c>
      <c r="K2550" s="5">
        <v>7.0171878E9</v>
      </c>
      <c r="L2550" s="5" t="s">
        <v>70</v>
      </c>
      <c r="M2550" s="5">
        <v>7.0171878E9</v>
      </c>
      <c r="N2550" s="5" t="s">
        <v>2786</v>
      </c>
      <c r="O2550" s="5" t="s">
        <v>2787</v>
      </c>
      <c r="P2550" s="3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</row>
    <row r="2551">
      <c r="A2551" s="1"/>
      <c r="B2551" s="8" t="s">
        <v>2788</v>
      </c>
      <c r="C2551" s="8">
        <v>37.89</v>
      </c>
      <c r="D2551" s="8">
        <v>1.0</v>
      </c>
      <c r="E2551" s="8">
        <v>37.89</v>
      </c>
      <c r="F2551" s="5">
        <v>355.52</v>
      </c>
      <c r="G2551" s="9">
        <v>44443.770833333336</v>
      </c>
      <c r="H2551" s="5" t="s">
        <v>31</v>
      </c>
      <c r="I2551" s="5" t="s">
        <v>1436</v>
      </c>
      <c r="J2551" s="5" t="s">
        <v>70</v>
      </c>
      <c r="K2551" s="5">
        <v>7.0171878E9</v>
      </c>
      <c r="L2551" s="5" t="s">
        <v>70</v>
      </c>
      <c r="M2551" s="5">
        <v>7.0171878E9</v>
      </c>
      <c r="N2551" s="5"/>
      <c r="O2551" s="5"/>
      <c r="P2551" s="3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</row>
    <row r="2552">
      <c r="A2552" s="1"/>
      <c r="B2552" s="8" t="s">
        <v>2789</v>
      </c>
      <c r="C2552" s="8">
        <v>53.98</v>
      </c>
      <c r="D2552" s="8">
        <v>2.0</v>
      </c>
      <c r="E2552" s="8">
        <v>107.96</v>
      </c>
      <c r="F2552" s="5">
        <v>355.52</v>
      </c>
      <c r="G2552" s="9">
        <v>44443.770833333336</v>
      </c>
      <c r="H2552" s="5" t="s">
        <v>31</v>
      </c>
      <c r="I2552" s="5" t="s">
        <v>1436</v>
      </c>
      <c r="J2552" s="5" t="s">
        <v>70</v>
      </c>
      <c r="K2552" s="5">
        <v>7.0171878E9</v>
      </c>
      <c r="L2552" s="5" t="s">
        <v>70</v>
      </c>
      <c r="M2552" s="5">
        <v>7.0171878E9</v>
      </c>
      <c r="N2552" s="5"/>
      <c r="O2552" s="5"/>
      <c r="P2552" s="3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</row>
    <row r="2553">
      <c r="A2553" s="1"/>
      <c r="B2553" s="8" t="s">
        <v>287</v>
      </c>
      <c r="C2553" s="8">
        <v>6.0</v>
      </c>
      <c r="D2553" s="8">
        <v>4.0</v>
      </c>
      <c r="E2553" s="8">
        <v>24.0</v>
      </c>
      <c r="F2553" s="5">
        <v>8359.5</v>
      </c>
      <c r="G2553" s="9">
        <v>44317.69236111111</v>
      </c>
      <c r="H2553" s="5" t="s">
        <v>266</v>
      </c>
      <c r="I2553" s="5" t="s">
        <v>548</v>
      </c>
      <c r="J2553" s="5" t="s">
        <v>374</v>
      </c>
      <c r="K2553" s="5">
        <v>5.405451755E9</v>
      </c>
      <c r="L2553" s="5" t="s">
        <v>374</v>
      </c>
      <c r="M2553" s="5">
        <v>5.405451755E9</v>
      </c>
      <c r="N2553" s="5" t="s">
        <v>2790</v>
      </c>
      <c r="O2553" s="5" t="s">
        <v>2791</v>
      </c>
      <c r="P2553" s="3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</row>
    <row r="2554">
      <c r="A2554" s="1"/>
      <c r="B2554" s="8" t="s">
        <v>2792</v>
      </c>
      <c r="C2554" s="8">
        <v>274.9</v>
      </c>
      <c r="D2554" s="8">
        <v>1.0</v>
      </c>
      <c r="E2554" s="8">
        <v>274.9</v>
      </c>
      <c r="F2554" s="5">
        <v>8359.5</v>
      </c>
      <c r="G2554" s="9">
        <v>44317.69236111111</v>
      </c>
      <c r="H2554" s="5" t="s">
        <v>266</v>
      </c>
      <c r="I2554" s="5" t="s">
        <v>548</v>
      </c>
      <c r="J2554" s="5" t="s">
        <v>374</v>
      </c>
      <c r="K2554" s="5">
        <v>5.405451755E9</v>
      </c>
      <c r="L2554" s="5" t="s">
        <v>374</v>
      </c>
      <c r="M2554" s="5">
        <v>5.405451755E9</v>
      </c>
      <c r="N2554" s="5"/>
      <c r="O2554" s="5"/>
      <c r="P2554" s="3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</row>
    <row r="2555">
      <c r="A2555" s="1"/>
      <c r="B2555" s="8" t="s">
        <v>2793</v>
      </c>
      <c r="C2555" s="8">
        <v>45.5</v>
      </c>
      <c r="D2555" s="8">
        <v>2.0</v>
      </c>
      <c r="E2555" s="8">
        <v>91.0</v>
      </c>
      <c r="F2555" s="5">
        <v>8359.5</v>
      </c>
      <c r="G2555" s="9">
        <v>44317.69236111111</v>
      </c>
      <c r="H2555" s="5" t="s">
        <v>266</v>
      </c>
      <c r="I2555" s="5" t="s">
        <v>548</v>
      </c>
      <c r="J2555" s="5" t="s">
        <v>374</v>
      </c>
      <c r="K2555" s="5">
        <v>5.405451755E9</v>
      </c>
      <c r="L2555" s="5" t="s">
        <v>374</v>
      </c>
      <c r="M2555" s="5">
        <v>5.405451755E9</v>
      </c>
      <c r="N2555" s="5"/>
      <c r="O2555" s="5"/>
      <c r="P2555" s="3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</row>
    <row r="2556">
      <c r="A2556" s="1"/>
      <c r="B2556" s="8" t="s">
        <v>2794</v>
      </c>
      <c r="C2556" s="8">
        <v>295.78</v>
      </c>
      <c r="D2556" s="8">
        <v>1.0</v>
      </c>
      <c r="E2556" s="8">
        <v>295.78</v>
      </c>
      <c r="F2556" s="5">
        <v>8359.5</v>
      </c>
      <c r="G2556" s="9">
        <v>44317.69236111111</v>
      </c>
      <c r="H2556" s="5" t="s">
        <v>266</v>
      </c>
      <c r="I2556" s="5" t="s">
        <v>548</v>
      </c>
      <c r="J2556" s="5" t="s">
        <v>374</v>
      </c>
      <c r="K2556" s="5">
        <v>5.405451755E9</v>
      </c>
      <c r="L2556" s="5" t="s">
        <v>374</v>
      </c>
      <c r="M2556" s="5">
        <v>5.405451755E9</v>
      </c>
      <c r="N2556" s="5"/>
      <c r="O2556" s="5"/>
      <c r="P2556" s="3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</row>
    <row r="2557">
      <c r="A2557" s="1"/>
      <c r="B2557" s="8" t="s">
        <v>2795</v>
      </c>
      <c r="C2557" s="8">
        <v>247.88</v>
      </c>
      <c r="D2557" s="8">
        <v>1.0</v>
      </c>
      <c r="E2557" s="8">
        <v>247.88</v>
      </c>
      <c r="F2557" s="5">
        <v>8359.5</v>
      </c>
      <c r="G2557" s="9">
        <v>44317.69236111111</v>
      </c>
      <c r="H2557" s="5" t="s">
        <v>266</v>
      </c>
      <c r="I2557" s="5" t="s">
        <v>548</v>
      </c>
      <c r="J2557" s="5" t="s">
        <v>374</v>
      </c>
      <c r="K2557" s="5">
        <v>5.405451755E9</v>
      </c>
      <c r="L2557" s="5" t="s">
        <v>374</v>
      </c>
      <c r="M2557" s="5">
        <v>5.405451755E9</v>
      </c>
      <c r="N2557" s="5"/>
      <c r="O2557" s="5"/>
      <c r="P2557" s="3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</row>
    <row r="2558">
      <c r="A2558" s="1"/>
      <c r="B2558" s="8" t="s">
        <v>2796</v>
      </c>
      <c r="C2558" s="8">
        <v>59.96</v>
      </c>
      <c r="D2558" s="8">
        <v>1.0</v>
      </c>
      <c r="E2558" s="8">
        <v>59.96</v>
      </c>
      <c r="F2558" s="5">
        <v>8359.5</v>
      </c>
      <c r="G2558" s="9">
        <v>44317.69236111111</v>
      </c>
      <c r="H2558" s="5" t="s">
        <v>266</v>
      </c>
      <c r="I2558" s="5" t="s">
        <v>548</v>
      </c>
      <c r="J2558" s="5" t="s">
        <v>374</v>
      </c>
      <c r="K2558" s="5">
        <v>5.405451755E9</v>
      </c>
      <c r="L2558" s="5" t="s">
        <v>374</v>
      </c>
      <c r="M2558" s="5">
        <v>5.405451755E9</v>
      </c>
      <c r="N2558" s="5"/>
      <c r="O2558" s="5"/>
      <c r="P2558" s="3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</row>
    <row r="2559">
      <c r="A2559" s="1"/>
      <c r="B2559" s="8" t="s">
        <v>2797</v>
      </c>
      <c r="C2559" s="8">
        <v>49.9</v>
      </c>
      <c r="D2559" s="8">
        <v>1.0</v>
      </c>
      <c r="E2559" s="8">
        <v>49.9</v>
      </c>
      <c r="F2559" s="5">
        <v>8359.5</v>
      </c>
      <c r="G2559" s="9">
        <v>44317.69236111111</v>
      </c>
      <c r="H2559" s="5" t="s">
        <v>266</v>
      </c>
      <c r="I2559" s="5" t="s">
        <v>548</v>
      </c>
      <c r="J2559" s="5" t="s">
        <v>374</v>
      </c>
      <c r="K2559" s="5">
        <v>5.405451755E9</v>
      </c>
      <c r="L2559" s="5" t="s">
        <v>374</v>
      </c>
      <c r="M2559" s="5">
        <v>5.405451755E9</v>
      </c>
      <c r="N2559" s="5"/>
      <c r="O2559" s="5"/>
      <c r="P2559" s="3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</row>
    <row r="2560">
      <c r="A2560" s="1"/>
      <c r="B2560" s="8" t="s">
        <v>2798</v>
      </c>
      <c r="C2560" s="8">
        <v>438.97</v>
      </c>
      <c r="D2560" s="8">
        <v>0.57</v>
      </c>
      <c r="E2560" s="8">
        <v>250.21</v>
      </c>
      <c r="F2560" s="5">
        <v>8359.5</v>
      </c>
      <c r="G2560" s="9">
        <v>44317.69236111111</v>
      </c>
      <c r="H2560" s="5" t="s">
        <v>266</v>
      </c>
      <c r="I2560" s="5" t="s">
        <v>548</v>
      </c>
      <c r="J2560" s="5" t="s">
        <v>374</v>
      </c>
      <c r="K2560" s="5">
        <v>5.405451755E9</v>
      </c>
      <c r="L2560" s="5" t="s">
        <v>374</v>
      </c>
      <c r="M2560" s="5">
        <v>5.405451755E9</v>
      </c>
      <c r="N2560" s="5"/>
      <c r="O2560" s="5"/>
      <c r="P2560" s="3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</row>
    <row r="2561">
      <c r="A2561" s="1"/>
      <c r="B2561" s="8" t="s">
        <v>2798</v>
      </c>
      <c r="C2561" s="8">
        <v>438.97</v>
      </c>
      <c r="D2561" s="8">
        <v>0.58</v>
      </c>
      <c r="E2561" s="8">
        <v>254.6</v>
      </c>
      <c r="F2561" s="5">
        <v>8359.5</v>
      </c>
      <c r="G2561" s="9">
        <v>44317.69236111111</v>
      </c>
      <c r="H2561" s="5" t="s">
        <v>266</v>
      </c>
      <c r="I2561" s="5" t="s">
        <v>548</v>
      </c>
      <c r="J2561" s="5" t="s">
        <v>374</v>
      </c>
      <c r="K2561" s="5">
        <v>5.405451755E9</v>
      </c>
      <c r="L2561" s="5" t="s">
        <v>374</v>
      </c>
      <c r="M2561" s="5">
        <v>5.405451755E9</v>
      </c>
      <c r="N2561" s="5"/>
      <c r="O2561" s="5"/>
      <c r="P2561" s="3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</row>
    <row r="2562">
      <c r="A2562" s="1"/>
      <c r="B2562" s="8" t="s">
        <v>2799</v>
      </c>
      <c r="C2562" s="8">
        <v>59.99</v>
      </c>
      <c r="D2562" s="8">
        <v>1.0</v>
      </c>
      <c r="E2562" s="8">
        <v>59.99</v>
      </c>
      <c r="F2562" s="5">
        <v>8359.5</v>
      </c>
      <c r="G2562" s="9">
        <v>44317.69236111111</v>
      </c>
      <c r="H2562" s="5" t="s">
        <v>266</v>
      </c>
      <c r="I2562" s="5" t="s">
        <v>548</v>
      </c>
      <c r="J2562" s="5" t="s">
        <v>374</v>
      </c>
      <c r="K2562" s="5">
        <v>5.405451755E9</v>
      </c>
      <c r="L2562" s="5" t="s">
        <v>374</v>
      </c>
      <c r="M2562" s="5">
        <v>5.405451755E9</v>
      </c>
      <c r="N2562" s="5"/>
      <c r="O2562" s="5"/>
      <c r="P2562" s="3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</row>
    <row r="2563">
      <c r="A2563" s="1"/>
      <c r="B2563" s="8" t="s">
        <v>2800</v>
      </c>
      <c r="C2563" s="8">
        <v>134.89</v>
      </c>
      <c r="D2563" s="8">
        <v>2.0</v>
      </c>
      <c r="E2563" s="8">
        <v>269.78</v>
      </c>
      <c r="F2563" s="5">
        <v>8359.5</v>
      </c>
      <c r="G2563" s="9">
        <v>44317.69236111111</v>
      </c>
      <c r="H2563" s="5" t="s">
        <v>266</v>
      </c>
      <c r="I2563" s="5" t="s">
        <v>548</v>
      </c>
      <c r="J2563" s="5" t="s">
        <v>374</v>
      </c>
      <c r="K2563" s="5">
        <v>5.405451755E9</v>
      </c>
      <c r="L2563" s="5" t="s">
        <v>374</v>
      </c>
      <c r="M2563" s="5">
        <v>5.405451755E9</v>
      </c>
      <c r="N2563" s="5"/>
      <c r="O2563" s="5"/>
      <c r="P2563" s="3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</row>
    <row r="2564">
      <c r="A2564" s="1"/>
      <c r="B2564" s="8" t="s">
        <v>2801</v>
      </c>
      <c r="C2564" s="8">
        <v>67.96</v>
      </c>
      <c r="D2564" s="8">
        <v>2.0</v>
      </c>
      <c r="E2564" s="8">
        <v>135.92</v>
      </c>
      <c r="F2564" s="5">
        <v>8359.5</v>
      </c>
      <c r="G2564" s="9">
        <v>44317.69236111111</v>
      </c>
      <c r="H2564" s="5" t="s">
        <v>266</v>
      </c>
      <c r="I2564" s="5" t="s">
        <v>548</v>
      </c>
      <c r="J2564" s="5" t="s">
        <v>374</v>
      </c>
      <c r="K2564" s="5">
        <v>5.405451755E9</v>
      </c>
      <c r="L2564" s="5" t="s">
        <v>374</v>
      </c>
      <c r="M2564" s="5">
        <v>5.405451755E9</v>
      </c>
      <c r="N2564" s="5"/>
      <c r="O2564" s="5"/>
      <c r="P2564" s="3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</row>
    <row r="2565">
      <c r="A2565" s="1"/>
      <c r="B2565" s="8" t="s">
        <v>2802</v>
      </c>
      <c r="C2565" s="8">
        <v>148.98</v>
      </c>
      <c r="D2565" s="8">
        <v>1.0</v>
      </c>
      <c r="E2565" s="8">
        <v>148.98</v>
      </c>
      <c r="F2565" s="5">
        <v>8359.5</v>
      </c>
      <c r="G2565" s="9">
        <v>44317.69236111111</v>
      </c>
      <c r="H2565" s="5" t="s">
        <v>266</v>
      </c>
      <c r="I2565" s="5" t="s">
        <v>548</v>
      </c>
      <c r="J2565" s="5" t="s">
        <v>374</v>
      </c>
      <c r="K2565" s="5">
        <v>5.405451755E9</v>
      </c>
      <c r="L2565" s="5" t="s">
        <v>374</v>
      </c>
      <c r="M2565" s="5">
        <v>5.405451755E9</v>
      </c>
      <c r="N2565" s="5"/>
      <c r="O2565" s="5"/>
      <c r="P2565" s="3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</row>
    <row r="2566">
      <c r="A2566" s="1"/>
      <c r="B2566" s="8" t="s">
        <v>2803</v>
      </c>
      <c r="C2566" s="8">
        <v>729.87</v>
      </c>
      <c r="D2566" s="8">
        <v>0.39</v>
      </c>
      <c r="E2566" s="8">
        <v>284.65</v>
      </c>
      <c r="F2566" s="5">
        <v>8359.5</v>
      </c>
      <c r="G2566" s="9">
        <v>44317.69236111111</v>
      </c>
      <c r="H2566" s="5" t="s">
        <v>266</v>
      </c>
      <c r="I2566" s="5" t="s">
        <v>548</v>
      </c>
      <c r="J2566" s="5" t="s">
        <v>374</v>
      </c>
      <c r="K2566" s="5">
        <v>5.405451755E9</v>
      </c>
      <c r="L2566" s="5" t="s">
        <v>374</v>
      </c>
      <c r="M2566" s="5">
        <v>5.405451755E9</v>
      </c>
      <c r="N2566" s="5"/>
      <c r="O2566" s="5"/>
      <c r="P2566" s="3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</row>
    <row r="2567">
      <c r="A2567" s="1"/>
      <c r="B2567" s="8" t="s">
        <v>2804</v>
      </c>
      <c r="C2567" s="8">
        <v>79.79</v>
      </c>
      <c r="D2567" s="8">
        <v>2.0</v>
      </c>
      <c r="E2567" s="8">
        <v>159.58</v>
      </c>
      <c r="F2567" s="5">
        <v>8359.5</v>
      </c>
      <c r="G2567" s="9">
        <v>44317.69236111111</v>
      </c>
      <c r="H2567" s="5" t="s">
        <v>266</v>
      </c>
      <c r="I2567" s="5" t="s">
        <v>548</v>
      </c>
      <c r="J2567" s="5" t="s">
        <v>374</v>
      </c>
      <c r="K2567" s="5">
        <v>5.405451755E9</v>
      </c>
      <c r="L2567" s="5" t="s">
        <v>374</v>
      </c>
      <c r="M2567" s="5">
        <v>5.405451755E9</v>
      </c>
      <c r="N2567" s="5"/>
      <c r="O2567" s="5"/>
      <c r="P2567" s="3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</row>
    <row r="2568">
      <c r="A2568" s="1"/>
      <c r="B2568" s="8" t="s">
        <v>2805</v>
      </c>
      <c r="C2568" s="8">
        <v>298.0</v>
      </c>
      <c r="D2568" s="8">
        <v>0.848</v>
      </c>
      <c r="E2568" s="8">
        <v>252.7</v>
      </c>
      <c r="F2568" s="5">
        <v>8359.5</v>
      </c>
      <c r="G2568" s="9">
        <v>44317.69236111111</v>
      </c>
      <c r="H2568" s="5" t="s">
        <v>266</v>
      </c>
      <c r="I2568" s="5" t="s">
        <v>548</v>
      </c>
      <c r="J2568" s="5" t="s">
        <v>374</v>
      </c>
      <c r="K2568" s="5">
        <v>5.405451755E9</v>
      </c>
      <c r="L2568" s="5" t="s">
        <v>374</v>
      </c>
      <c r="M2568" s="5">
        <v>5.405451755E9</v>
      </c>
      <c r="N2568" s="5"/>
      <c r="O2568" s="5"/>
      <c r="P2568" s="3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</row>
    <row r="2569">
      <c r="A2569" s="1"/>
      <c r="B2569" s="8" t="s">
        <v>2806</v>
      </c>
      <c r="C2569" s="8">
        <v>124.9</v>
      </c>
      <c r="D2569" s="8">
        <v>2.0</v>
      </c>
      <c r="E2569" s="8">
        <v>249.8</v>
      </c>
      <c r="F2569" s="5">
        <v>8359.5</v>
      </c>
      <c r="G2569" s="9">
        <v>44317.69236111111</v>
      </c>
      <c r="H2569" s="5" t="s">
        <v>266</v>
      </c>
      <c r="I2569" s="5" t="s">
        <v>548</v>
      </c>
      <c r="J2569" s="5" t="s">
        <v>374</v>
      </c>
      <c r="K2569" s="5">
        <v>5.405451755E9</v>
      </c>
      <c r="L2569" s="5" t="s">
        <v>374</v>
      </c>
      <c r="M2569" s="5">
        <v>5.405451755E9</v>
      </c>
      <c r="N2569" s="5"/>
      <c r="O2569" s="5"/>
      <c r="P2569" s="3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</row>
    <row r="2570">
      <c r="A2570" s="1"/>
      <c r="B2570" s="8" t="s">
        <v>2807</v>
      </c>
      <c r="C2570" s="8">
        <v>199.9</v>
      </c>
      <c r="D2570" s="8">
        <v>2.0</v>
      </c>
      <c r="E2570" s="8">
        <v>399.8</v>
      </c>
      <c r="F2570" s="5">
        <v>8359.5</v>
      </c>
      <c r="G2570" s="9">
        <v>44317.69236111111</v>
      </c>
      <c r="H2570" s="5" t="s">
        <v>266</v>
      </c>
      <c r="I2570" s="5" t="s">
        <v>548</v>
      </c>
      <c r="J2570" s="5" t="s">
        <v>374</v>
      </c>
      <c r="K2570" s="5">
        <v>5.405451755E9</v>
      </c>
      <c r="L2570" s="5" t="s">
        <v>374</v>
      </c>
      <c r="M2570" s="5">
        <v>5.405451755E9</v>
      </c>
      <c r="N2570" s="5"/>
      <c r="O2570" s="5"/>
      <c r="P2570" s="3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</row>
    <row r="2571">
      <c r="A2571" s="1"/>
      <c r="B2571" s="8" t="s">
        <v>2808</v>
      </c>
      <c r="C2571" s="8">
        <v>145.9</v>
      </c>
      <c r="D2571" s="8">
        <v>1.0</v>
      </c>
      <c r="E2571" s="8">
        <v>145.9</v>
      </c>
      <c r="F2571" s="5">
        <v>8359.5</v>
      </c>
      <c r="G2571" s="9">
        <v>44317.69236111111</v>
      </c>
      <c r="H2571" s="5" t="s">
        <v>266</v>
      </c>
      <c r="I2571" s="5" t="s">
        <v>548</v>
      </c>
      <c r="J2571" s="5" t="s">
        <v>374</v>
      </c>
      <c r="K2571" s="5">
        <v>5.405451755E9</v>
      </c>
      <c r="L2571" s="5" t="s">
        <v>374</v>
      </c>
      <c r="M2571" s="5">
        <v>5.405451755E9</v>
      </c>
      <c r="N2571" s="5"/>
      <c r="O2571" s="5"/>
      <c r="P2571" s="3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</row>
    <row r="2572">
      <c r="A2572" s="1"/>
      <c r="B2572" s="8" t="s">
        <v>2809</v>
      </c>
      <c r="C2572" s="8">
        <v>389.98</v>
      </c>
      <c r="D2572" s="8">
        <v>1.0</v>
      </c>
      <c r="E2572" s="8">
        <v>389.98</v>
      </c>
      <c r="F2572" s="5">
        <v>8359.5</v>
      </c>
      <c r="G2572" s="9">
        <v>44317.69236111111</v>
      </c>
      <c r="H2572" s="5" t="s">
        <v>266</v>
      </c>
      <c r="I2572" s="5" t="s">
        <v>548</v>
      </c>
      <c r="J2572" s="5" t="s">
        <v>374</v>
      </c>
      <c r="K2572" s="5">
        <v>5.405451755E9</v>
      </c>
      <c r="L2572" s="5" t="s">
        <v>374</v>
      </c>
      <c r="M2572" s="5">
        <v>5.405451755E9</v>
      </c>
      <c r="N2572" s="5"/>
      <c r="O2572" s="5"/>
      <c r="P2572" s="3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</row>
    <row r="2573">
      <c r="A2573" s="1"/>
      <c r="B2573" s="8" t="s">
        <v>2810</v>
      </c>
      <c r="C2573" s="8">
        <v>698.77</v>
      </c>
      <c r="D2573" s="8">
        <v>0.202</v>
      </c>
      <c r="E2573" s="8">
        <v>141.15</v>
      </c>
      <c r="F2573" s="5">
        <v>8359.5</v>
      </c>
      <c r="G2573" s="9">
        <v>44317.69236111111</v>
      </c>
      <c r="H2573" s="5" t="s">
        <v>266</v>
      </c>
      <c r="I2573" s="5" t="s">
        <v>548</v>
      </c>
      <c r="J2573" s="5" t="s">
        <v>374</v>
      </c>
      <c r="K2573" s="5">
        <v>5.405451755E9</v>
      </c>
      <c r="L2573" s="5" t="s">
        <v>374</v>
      </c>
      <c r="M2573" s="5">
        <v>5.405451755E9</v>
      </c>
      <c r="N2573" s="5"/>
      <c r="O2573" s="5"/>
      <c r="P2573" s="3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</row>
    <row r="2574">
      <c r="A2574" s="1"/>
      <c r="B2574" s="8" t="s">
        <v>2810</v>
      </c>
      <c r="C2574" s="8">
        <v>698.77</v>
      </c>
      <c r="D2574" s="8">
        <v>0.202</v>
      </c>
      <c r="E2574" s="8">
        <v>141.15</v>
      </c>
      <c r="F2574" s="5">
        <v>8359.5</v>
      </c>
      <c r="G2574" s="9">
        <v>44317.69236111111</v>
      </c>
      <c r="H2574" s="5" t="s">
        <v>266</v>
      </c>
      <c r="I2574" s="5" t="s">
        <v>548</v>
      </c>
      <c r="J2574" s="5" t="s">
        <v>374</v>
      </c>
      <c r="K2574" s="5">
        <v>5.405451755E9</v>
      </c>
      <c r="L2574" s="5" t="s">
        <v>374</v>
      </c>
      <c r="M2574" s="5">
        <v>5.405451755E9</v>
      </c>
      <c r="N2574" s="5"/>
      <c r="O2574" s="5"/>
      <c r="P2574" s="3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</row>
    <row r="2575">
      <c r="A2575" s="1"/>
      <c r="B2575" s="8" t="s">
        <v>2811</v>
      </c>
      <c r="C2575" s="8">
        <v>198.96</v>
      </c>
      <c r="D2575" s="8">
        <v>1.0</v>
      </c>
      <c r="E2575" s="8">
        <v>198.96</v>
      </c>
      <c r="F2575" s="5">
        <v>8359.5</v>
      </c>
      <c r="G2575" s="9">
        <v>44317.69236111111</v>
      </c>
      <c r="H2575" s="5" t="s">
        <v>266</v>
      </c>
      <c r="I2575" s="5" t="s">
        <v>548</v>
      </c>
      <c r="J2575" s="5" t="s">
        <v>374</v>
      </c>
      <c r="K2575" s="5">
        <v>5.405451755E9</v>
      </c>
      <c r="L2575" s="5" t="s">
        <v>374</v>
      </c>
      <c r="M2575" s="5">
        <v>5.405451755E9</v>
      </c>
      <c r="N2575" s="5"/>
      <c r="O2575" s="5"/>
      <c r="P2575" s="3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</row>
    <row r="2576">
      <c r="A2576" s="1"/>
      <c r="B2576" s="8" t="s">
        <v>2812</v>
      </c>
      <c r="C2576" s="8">
        <v>167.79</v>
      </c>
      <c r="D2576" s="8">
        <v>1.0</v>
      </c>
      <c r="E2576" s="8">
        <v>167.79</v>
      </c>
      <c r="F2576" s="5">
        <v>8359.5</v>
      </c>
      <c r="G2576" s="9">
        <v>44317.69236111111</v>
      </c>
      <c r="H2576" s="5" t="s">
        <v>266</v>
      </c>
      <c r="I2576" s="5" t="s">
        <v>548</v>
      </c>
      <c r="J2576" s="5" t="s">
        <v>374</v>
      </c>
      <c r="K2576" s="5">
        <v>5.405451755E9</v>
      </c>
      <c r="L2576" s="5" t="s">
        <v>374</v>
      </c>
      <c r="M2576" s="5">
        <v>5.405451755E9</v>
      </c>
      <c r="N2576" s="5"/>
      <c r="O2576" s="5"/>
      <c r="P2576" s="3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</row>
    <row r="2577">
      <c r="A2577" s="1"/>
      <c r="B2577" s="8" t="s">
        <v>2813</v>
      </c>
      <c r="C2577" s="8">
        <v>199.9</v>
      </c>
      <c r="D2577" s="8">
        <v>1.0</v>
      </c>
      <c r="E2577" s="8">
        <v>199.9</v>
      </c>
      <c r="F2577" s="5">
        <v>8359.5</v>
      </c>
      <c r="G2577" s="9">
        <v>44317.69236111111</v>
      </c>
      <c r="H2577" s="5" t="s">
        <v>266</v>
      </c>
      <c r="I2577" s="5" t="s">
        <v>548</v>
      </c>
      <c r="J2577" s="5" t="s">
        <v>374</v>
      </c>
      <c r="K2577" s="5">
        <v>5.405451755E9</v>
      </c>
      <c r="L2577" s="5" t="s">
        <v>374</v>
      </c>
      <c r="M2577" s="5">
        <v>5.405451755E9</v>
      </c>
      <c r="N2577" s="5"/>
      <c r="O2577" s="5"/>
      <c r="P2577" s="3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</row>
    <row r="2578">
      <c r="A2578" s="1"/>
      <c r="B2578" s="8" t="s">
        <v>2814</v>
      </c>
      <c r="C2578" s="8">
        <v>477.9</v>
      </c>
      <c r="D2578" s="8">
        <v>1.0</v>
      </c>
      <c r="E2578" s="8">
        <v>477.9</v>
      </c>
      <c r="F2578" s="5">
        <v>8359.5</v>
      </c>
      <c r="G2578" s="9">
        <v>44317.69236111111</v>
      </c>
      <c r="H2578" s="5" t="s">
        <v>266</v>
      </c>
      <c r="I2578" s="5" t="s">
        <v>548</v>
      </c>
      <c r="J2578" s="5" t="s">
        <v>374</v>
      </c>
      <c r="K2578" s="5">
        <v>5.405451755E9</v>
      </c>
      <c r="L2578" s="5" t="s">
        <v>374</v>
      </c>
      <c r="M2578" s="5">
        <v>5.405451755E9</v>
      </c>
      <c r="N2578" s="5"/>
      <c r="O2578" s="5"/>
      <c r="P2578" s="3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</row>
    <row r="2579">
      <c r="A2579" s="1"/>
      <c r="B2579" s="8" t="s">
        <v>2815</v>
      </c>
      <c r="C2579" s="8">
        <v>179.9</v>
      </c>
      <c r="D2579" s="8">
        <v>1.0</v>
      </c>
      <c r="E2579" s="8">
        <v>179.9</v>
      </c>
      <c r="F2579" s="5">
        <v>8359.5</v>
      </c>
      <c r="G2579" s="9">
        <v>44317.69236111111</v>
      </c>
      <c r="H2579" s="5" t="s">
        <v>266</v>
      </c>
      <c r="I2579" s="5" t="s">
        <v>548</v>
      </c>
      <c r="J2579" s="5" t="s">
        <v>374</v>
      </c>
      <c r="K2579" s="5">
        <v>5.405451755E9</v>
      </c>
      <c r="L2579" s="5" t="s">
        <v>374</v>
      </c>
      <c r="M2579" s="5">
        <v>5.405451755E9</v>
      </c>
      <c r="N2579" s="5"/>
      <c r="O2579" s="5"/>
      <c r="P2579" s="3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</row>
    <row r="2580">
      <c r="A2580" s="1"/>
      <c r="B2580" s="8" t="s">
        <v>2816</v>
      </c>
      <c r="C2580" s="8">
        <v>27.79</v>
      </c>
      <c r="D2580" s="8">
        <v>1.0</v>
      </c>
      <c r="E2580" s="8">
        <v>27.79</v>
      </c>
      <c r="F2580" s="5">
        <v>8359.5</v>
      </c>
      <c r="G2580" s="9">
        <v>44317.69236111111</v>
      </c>
      <c r="H2580" s="5" t="s">
        <v>266</v>
      </c>
      <c r="I2580" s="5" t="s">
        <v>548</v>
      </c>
      <c r="J2580" s="5" t="s">
        <v>374</v>
      </c>
      <c r="K2580" s="5">
        <v>5.405451755E9</v>
      </c>
      <c r="L2580" s="5" t="s">
        <v>374</v>
      </c>
      <c r="M2580" s="5">
        <v>5.405451755E9</v>
      </c>
      <c r="N2580" s="5"/>
      <c r="O2580" s="5"/>
      <c r="P2580" s="3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</row>
    <row r="2581">
      <c r="A2581" s="1"/>
      <c r="B2581" s="8" t="s">
        <v>2817</v>
      </c>
      <c r="C2581" s="8">
        <v>147.95</v>
      </c>
      <c r="D2581" s="8">
        <v>2.0</v>
      </c>
      <c r="E2581" s="8">
        <v>295.9</v>
      </c>
      <c r="F2581" s="5">
        <v>8359.5</v>
      </c>
      <c r="G2581" s="9">
        <v>44317.69236111111</v>
      </c>
      <c r="H2581" s="5" t="s">
        <v>266</v>
      </c>
      <c r="I2581" s="5" t="s">
        <v>548</v>
      </c>
      <c r="J2581" s="5" t="s">
        <v>374</v>
      </c>
      <c r="K2581" s="5">
        <v>5.405451755E9</v>
      </c>
      <c r="L2581" s="5" t="s">
        <v>374</v>
      </c>
      <c r="M2581" s="5">
        <v>5.405451755E9</v>
      </c>
      <c r="N2581" s="5"/>
      <c r="O2581" s="5"/>
      <c r="P2581" s="3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</row>
    <row r="2582">
      <c r="A2582" s="1"/>
      <c r="B2582" s="8" t="s">
        <v>2818</v>
      </c>
      <c r="C2582" s="8">
        <v>336.79</v>
      </c>
      <c r="D2582" s="8">
        <v>1.0</v>
      </c>
      <c r="E2582" s="8">
        <v>336.79</v>
      </c>
      <c r="F2582" s="5">
        <v>8359.5</v>
      </c>
      <c r="G2582" s="9">
        <v>44317.69236111111</v>
      </c>
      <c r="H2582" s="5" t="s">
        <v>266</v>
      </c>
      <c r="I2582" s="5" t="s">
        <v>548</v>
      </c>
      <c r="J2582" s="5" t="s">
        <v>374</v>
      </c>
      <c r="K2582" s="5">
        <v>5.405451755E9</v>
      </c>
      <c r="L2582" s="5" t="s">
        <v>374</v>
      </c>
      <c r="M2582" s="5">
        <v>5.405451755E9</v>
      </c>
      <c r="N2582" s="5"/>
      <c r="O2582" s="5"/>
      <c r="P2582" s="3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</row>
    <row r="2583">
      <c r="A2583" s="1"/>
      <c r="B2583" s="8" t="s">
        <v>2819</v>
      </c>
      <c r="C2583" s="8">
        <v>185.98</v>
      </c>
      <c r="D2583" s="8">
        <v>1.994</v>
      </c>
      <c r="E2583" s="8">
        <v>370.84</v>
      </c>
      <c r="F2583" s="5">
        <v>8359.5</v>
      </c>
      <c r="G2583" s="9">
        <v>44317.69236111111</v>
      </c>
      <c r="H2583" s="5" t="s">
        <v>266</v>
      </c>
      <c r="I2583" s="5" t="s">
        <v>548</v>
      </c>
      <c r="J2583" s="5" t="s">
        <v>374</v>
      </c>
      <c r="K2583" s="5">
        <v>5.405451755E9</v>
      </c>
      <c r="L2583" s="5" t="s">
        <v>374</v>
      </c>
      <c r="M2583" s="5">
        <v>5.405451755E9</v>
      </c>
      <c r="N2583" s="5"/>
      <c r="O2583" s="5"/>
      <c r="P2583" s="3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</row>
    <row r="2584">
      <c r="A2584" s="1"/>
      <c r="B2584" s="8" t="s">
        <v>2820</v>
      </c>
      <c r="C2584" s="8">
        <v>397.59</v>
      </c>
      <c r="D2584" s="8">
        <v>2.0</v>
      </c>
      <c r="E2584" s="8">
        <v>795.19</v>
      </c>
      <c r="F2584" s="5">
        <v>8359.5</v>
      </c>
      <c r="G2584" s="9">
        <v>44317.69236111111</v>
      </c>
      <c r="H2584" s="5" t="s">
        <v>266</v>
      </c>
      <c r="I2584" s="5" t="s">
        <v>548</v>
      </c>
      <c r="J2584" s="5" t="s">
        <v>374</v>
      </c>
      <c r="K2584" s="5">
        <v>5.405451755E9</v>
      </c>
      <c r="L2584" s="5" t="s">
        <v>374</v>
      </c>
      <c r="M2584" s="5">
        <v>5.405451755E9</v>
      </c>
      <c r="N2584" s="5"/>
      <c r="O2584" s="5"/>
      <c r="P2584" s="3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</row>
    <row r="2585">
      <c r="A2585" s="1"/>
      <c r="B2585" s="8" t="s">
        <v>2821</v>
      </c>
      <c r="C2585" s="8">
        <v>1199.0</v>
      </c>
      <c r="D2585" s="8">
        <v>0.26</v>
      </c>
      <c r="E2585" s="8">
        <v>311.74</v>
      </c>
      <c r="F2585" s="5">
        <v>8359.5</v>
      </c>
      <c r="G2585" s="9">
        <v>44317.69236111111</v>
      </c>
      <c r="H2585" s="5" t="s">
        <v>266</v>
      </c>
      <c r="I2585" s="5" t="s">
        <v>548</v>
      </c>
      <c r="J2585" s="5" t="s">
        <v>374</v>
      </c>
      <c r="K2585" s="5">
        <v>5.405451755E9</v>
      </c>
      <c r="L2585" s="5" t="s">
        <v>374</v>
      </c>
      <c r="M2585" s="5">
        <v>5.405451755E9</v>
      </c>
      <c r="N2585" s="5"/>
      <c r="O2585" s="5"/>
      <c r="P2585" s="3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</row>
    <row r="2586">
      <c r="A2586" s="1"/>
      <c r="B2586" s="8" t="s">
        <v>2822</v>
      </c>
      <c r="C2586" s="8">
        <v>328.98</v>
      </c>
      <c r="D2586" s="8">
        <v>1.0</v>
      </c>
      <c r="E2586" s="8">
        <v>328.98</v>
      </c>
      <c r="F2586" s="5">
        <v>8359.5</v>
      </c>
      <c r="G2586" s="9">
        <v>44317.69236111111</v>
      </c>
      <c r="H2586" s="5" t="s">
        <v>266</v>
      </c>
      <c r="I2586" s="5" t="s">
        <v>548</v>
      </c>
      <c r="J2586" s="5" t="s">
        <v>374</v>
      </c>
      <c r="K2586" s="5">
        <v>5.405451755E9</v>
      </c>
      <c r="L2586" s="5" t="s">
        <v>374</v>
      </c>
      <c r="M2586" s="5">
        <v>5.405451755E9</v>
      </c>
      <c r="N2586" s="5"/>
      <c r="O2586" s="5"/>
      <c r="P2586" s="3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</row>
    <row r="2587">
      <c r="A2587" s="1"/>
      <c r="B2587" s="8" t="s">
        <v>2823</v>
      </c>
      <c r="C2587" s="8">
        <v>104.9</v>
      </c>
      <c r="D2587" s="8">
        <v>2.0</v>
      </c>
      <c r="E2587" s="8">
        <v>209.8</v>
      </c>
      <c r="F2587" s="5">
        <v>8359.5</v>
      </c>
      <c r="G2587" s="9">
        <v>44317.69236111111</v>
      </c>
      <c r="H2587" s="5" t="s">
        <v>266</v>
      </c>
      <c r="I2587" s="5" t="s">
        <v>548</v>
      </c>
      <c r="J2587" s="5" t="s">
        <v>374</v>
      </c>
      <c r="K2587" s="5">
        <v>5.405451755E9</v>
      </c>
      <c r="L2587" s="5" t="s">
        <v>374</v>
      </c>
      <c r="M2587" s="5">
        <v>5.405451755E9</v>
      </c>
      <c r="N2587" s="5"/>
      <c r="O2587" s="5"/>
      <c r="P2587" s="3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</row>
    <row r="2588">
      <c r="A2588" s="1"/>
      <c r="B2588" s="8" t="s">
        <v>2824</v>
      </c>
      <c r="C2588" s="8">
        <v>198.79</v>
      </c>
      <c r="D2588" s="8">
        <v>0.656</v>
      </c>
      <c r="E2588" s="8">
        <v>130.41</v>
      </c>
      <c r="F2588" s="5">
        <v>8359.5</v>
      </c>
      <c r="G2588" s="9">
        <v>44317.69236111111</v>
      </c>
      <c r="H2588" s="5" t="s">
        <v>266</v>
      </c>
      <c r="I2588" s="5" t="s">
        <v>548</v>
      </c>
      <c r="J2588" s="5" t="s">
        <v>374</v>
      </c>
      <c r="K2588" s="5">
        <v>5.405451755E9</v>
      </c>
      <c r="L2588" s="5" t="s">
        <v>374</v>
      </c>
      <c r="M2588" s="5">
        <v>5.405451755E9</v>
      </c>
      <c r="N2588" s="5"/>
      <c r="O2588" s="5"/>
      <c r="P2588" s="3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</row>
    <row r="2589">
      <c r="A2589" s="1"/>
      <c r="B2589" s="8" t="s">
        <v>2825</v>
      </c>
      <c r="C2589" s="8">
        <v>397.0</v>
      </c>
      <c r="D2589" s="8">
        <v>1.0</v>
      </c>
      <c r="E2589" s="8">
        <v>397.0</v>
      </c>
      <c r="F2589" s="5">
        <v>694.0</v>
      </c>
      <c r="G2589" s="9">
        <v>44395.475694444445</v>
      </c>
      <c r="H2589" s="5" t="s">
        <v>2826</v>
      </c>
      <c r="I2589" s="5"/>
      <c r="J2589" s="5" t="s">
        <v>2827</v>
      </c>
      <c r="K2589" s="5">
        <v>5.4054698831E11</v>
      </c>
      <c r="L2589" s="5" t="s">
        <v>2827</v>
      </c>
      <c r="M2589" s="5">
        <v>5.4054698831E11</v>
      </c>
      <c r="N2589" s="5" t="s">
        <v>2828</v>
      </c>
      <c r="O2589" s="5" t="s">
        <v>2829</v>
      </c>
      <c r="P2589" s="3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</row>
    <row r="2590">
      <c r="A2590" s="1"/>
      <c r="B2590" s="8" t="s">
        <v>2830</v>
      </c>
      <c r="C2590" s="8">
        <v>224.0</v>
      </c>
      <c r="D2590" s="8">
        <v>1.0</v>
      </c>
      <c r="E2590" s="8">
        <v>224.0</v>
      </c>
      <c r="F2590" s="5">
        <v>694.0</v>
      </c>
      <c r="G2590" s="9">
        <v>44395.475694444445</v>
      </c>
      <c r="H2590" s="5" t="s">
        <v>2826</v>
      </c>
      <c r="I2590" s="5"/>
      <c r="J2590" s="5" t="s">
        <v>2827</v>
      </c>
      <c r="K2590" s="5">
        <v>5.4054698831E11</v>
      </c>
      <c r="L2590" s="5" t="s">
        <v>2827</v>
      </c>
      <c r="M2590" s="5">
        <v>5.4054698831E11</v>
      </c>
      <c r="N2590" s="5"/>
      <c r="O2590" s="5"/>
      <c r="P2590" s="3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</row>
    <row r="2591">
      <c r="A2591" s="1"/>
      <c r="B2591" s="8" t="s">
        <v>2831</v>
      </c>
      <c r="C2591" s="8">
        <v>73.0</v>
      </c>
      <c r="D2591" s="8">
        <v>1.0</v>
      </c>
      <c r="E2591" s="8">
        <v>73.0</v>
      </c>
      <c r="F2591" s="5">
        <v>694.0</v>
      </c>
      <c r="G2591" s="9">
        <v>44395.475694444445</v>
      </c>
      <c r="H2591" s="5" t="s">
        <v>2826</v>
      </c>
      <c r="I2591" s="5"/>
      <c r="J2591" s="5" t="s">
        <v>2827</v>
      </c>
      <c r="K2591" s="5">
        <v>5.4054698831E11</v>
      </c>
      <c r="L2591" s="5" t="s">
        <v>2827</v>
      </c>
      <c r="M2591" s="5">
        <v>5.4054698831E11</v>
      </c>
      <c r="N2591" s="5"/>
      <c r="O2591" s="5"/>
      <c r="P2591" s="3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</row>
    <row r="2592">
      <c r="A2592" s="1"/>
      <c r="B2592" s="8" t="s">
        <v>1045</v>
      </c>
      <c r="C2592" s="8">
        <v>48.25</v>
      </c>
      <c r="D2592" s="8">
        <v>26.84</v>
      </c>
      <c r="E2592" s="8">
        <v>1295.03</v>
      </c>
      <c r="F2592" s="5">
        <v>1295.0</v>
      </c>
      <c r="G2592" s="9">
        <v>44418.65555555555</v>
      </c>
      <c r="H2592" s="5" t="s">
        <v>874</v>
      </c>
      <c r="I2592" s="5" t="s">
        <v>875</v>
      </c>
      <c r="J2592" s="5" t="s">
        <v>876</v>
      </c>
      <c r="K2592" s="5">
        <v>7.70935977E9</v>
      </c>
      <c r="L2592" s="5" t="s">
        <v>876</v>
      </c>
      <c r="M2592" s="5">
        <v>7.70935977E9</v>
      </c>
      <c r="N2592" s="5" t="s">
        <v>2832</v>
      </c>
      <c r="O2592" s="5" t="s">
        <v>2833</v>
      </c>
      <c r="P2592" s="3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</row>
    <row r="2593">
      <c r="A2593" s="1"/>
      <c r="B2593" s="8" t="s">
        <v>2834</v>
      </c>
      <c r="C2593" s="8">
        <v>412.0</v>
      </c>
      <c r="D2593" s="8">
        <v>0.362</v>
      </c>
      <c r="E2593" s="8">
        <v>149.14</v>
      </c>
      <c r="F2593" s="5">
        <v>149.14</v>
      </c>
      <c r="G2593" s="9">
        <v>44446.760416666664</v>
      </c>
      <c r="H2593" s="5" t="s">
        <v>31</v>
      </c>
      <c r="I2593" s="5" t="s">
        <v>1660</v>
      </c>
      <c r="J2593" s="5" t="s">
        <v>614</v>
      </c>
      <c r="K2593" s="5">
        <v>5.40813414462E11</v>
      </c>
      <c r="L2593" s="5" t="s">
        <v>614</v>
      </c>
      <c r="M2593" s="5">
        <v>5.40813414462E11</v>
      </c>
      <c r="N2593" s="5" t="s">
        <v>2835</v>
      </c>
      <c r="O2593" s="5" t="s">
        <v>2836</v>
      </c>
      <c r="P2593" s="3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</row>
    <row r="2594">
      <c r="A2594" s="1"/>
      <c r="B2594" s="8" t="s">
        <v>1659</v>
      </c>
      <c r="C2594" s="8">
        <v>66.2</v>
      </c>
      <c r="D2594" s="8">
        <v>1.0</v>
      </c>
      <c r="E2594" s="8">
        <v>66.2</v>
      </c>
      <c r="F2594" s="5">
        <v>66.2</v>
      </c>
      <c r="G2594" s="9">
        <v>44446.760416666664</v>
      </c>
      <c r="H2594" s="5" t="s">
        <v>31</v>
      </c>
      <c r="I2594" s="5" t="s">
        <v>1660</v>
      </c>
      <c r="J2594" s="5" t="s">
        <v>619</v>
      </c>
      <c r="K2594" s="5">
        <v>5.408010251E9</v>
      </c>
      <c r="L2594" s="5" t="s">
        <v>619</v>
      </c>
      <c r="M2594" s="5">
        <v>5.408010251E9</v>
      </c>
      <c r="N2594" s="5" t="s">
        <v>2837</v>
      </c>
      <c r="O2594" s="5" t="s">
        <v>2838</v>
      </c>
      <c r="P2594" s="3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</row>
    <row r="2595">
      <c r="A2595" s="1"/>
      <c r="B2595" s="8" t="s">
        <v>2839</v>
      </c>
      <c r="C2595" s="8">
        <v>45.0</v>
      </c>
      <c r="D2595" s="8">
        <v>1.0</v>
      </c>
      <c r="E2595" s="8">
        <v>45.0</v>
      </c>
      <c r="F2595" s="5">
        <v>332.08</v>
      </c>
      <c r="G2595" s="9">
        <v>44466.86111111111</v>
      </c>
      <c r="H2595" s="5" t="s">
        <v>1246</v>
      </c>
      <c r="I2595" s="5" t="s">
        <v>1247</v>
      </c>
      <c r="J2595" s="5" t="s">
        <v>1248</v>
      </c>
      <c r="K2595" s="5">
        <v>5.407973235E9</v>
      </c>
      <c r="L2595" s="5" t="s">
        <v>1248</v>
      </c>
      <c r="M2595" s="5">
        <v>5.407973235E9</v>
      </c>
      <c r="N2595" s="5" t="s">
        <v>2840</v>
      </c>
      <c r="O2595" s="5" t="s">
        <v>2841</v>
      </c>
      <c r="P2595" s="3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</row>
    <row r="2596">
      <c r="A2596" s="1"/>
      <c r="B2596" s="8" t="s">
        <v>2842</v>
      </c>
      <c r="C2596" s="8">
        <v>32.0</v>
      </c>
      <c r="D2596" s="8">
        <v>1.0</v>
      </c>
      <c r="E2596" s="8">
        <v>32.0</v>
      </c>
      <c r="F2596" s="5">
        <v>332.08</v>
      </c>
      <c r="G2596" s="9">
        <v>44466.86111111111</v>
      </c>
      <c r="H2596" s="5" t="s">
        <v>1246</v>
      </c>
      <c r="I2596" s="5" t="s">
        <v>1247</v>
      </c>
      <c r="J2596" s="5" t="s">
        <v>1248</v>
      </c>
      <c r="K2596" s="5">
        <v>5.407973235E9</v>
      </c>
      <c r="L2596" s="5" t="s">
        <v>1248</v>
      </c>
      <c r="M2596" s="5">
        <v>5.407973235E9</v>
      </c>
      <c r="N2596" s="5"/>
      <c r="O2596" s="5"/>
      <c r="P2596" s="3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</row>
    <row r="2597">
      <c r="A2597" s="1"/>
      <c r="B2597" s="8" t="s">
        <v>2843</v>
      </c>
      <c r="C2597" s="8">
        <v>73.0</v>
      </c>
      <c r="D2597" s="8">
        <v>1.0</v>
      </c>
      <c r="E2597" s="8">
        <v>73.0</v>
      </c>
      <c r="F2597" s="5">
        <v>332.08</v>
      </c>
      <c r="G2597" s="9">
        <v>44466.86111111111</v>
      </c>
      <c r="H2597" s="5" t="s">
        <v>1246</v>
      </c>
      <c r="I2597" s="5" t="s">
        <v>1247</v>
      </c>
      <c r="J2597" s="5" t="s">
        <v>1248</v>
      </c>
      <c r="K2597" s="5">
        <v>5.407973235E9</v>
      </c>
      <c r="L2597" s="5" t="s">
        <v>1248</v>
      </c>
      <c r="M2597" s="5">
        <v>5.407973235E9</v>
      </c>
      <c r="N2597" s="5"/>
      <c r="O2597" s="5"/>
      <c r="P2597" s="3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</row>
    <row r="2598">
      <c r="A2598" s="1"/>
      <c r="B2598" s="8" t="s">
        <v>2844</v>
      </c>
      <c r="C2598" s="8">
        <v>76.0</v>
      </c>
      <c r="D2598" s="8">
        <v>1.0</v>
      </c>
      <c r="E2598" s="8">
        <v>76.0</v>
      </c>
      <c r="F2598" s="5">
        <v>332.08</v>
      </c>
      <c r="G2598" s="9">
        <v>44466.86111111111</v>
      </c>
      <c r="H2598" s="5" t="s">
        <v>1246</v>
      </c>
      <c r="I2598" s="5" t="s">
        <v>1247</v>
      </c>
      <c r="J2598" s="5" t="s">
        <v>1248</v>
      </c>
      <c r="K2598" s="5">
        <v>5.407973235E9</v>
      </c>
      <c r="L2598" s="5" t="s">
        <v>1248</v>
      </c>
      <c r="M2598" s="5">
        <v>5.407973235E9</v>
      </c>
      <c r="N2598" s="5"/>
      <c r="O2598" s="5"/>
      <c r="P2598" s="3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</row>
    <row r="2599">
      <c r="A2599" s="1"/>
      <c r="B2599" s="8" t="s">
        <v>2845</v>
      </c>
      <c r="C2599" s="8">
        <v>30.0</v>
      </c>
      <c r="D2599" s="8">
        <v>0.884</v>
      </c>
      <c r="E2599" s="8">
        <v>26.52</v>
      </c>
      <c r="F2599" s="5">
        <v>332.08</v>
      </c>
      <c r="G2599" s="9">
        <v>44466.86111111111</v>
      </c>
      <c r="H2599" s="5" t="s">
        <v>1246</v>
      </c>
      <c r="I2599" s="5" t="s">
        <v>1247</v>
      </c>
      <c r="J2599" s="5" t="s">
        <v>1248</v>
      </c>
      <c r="K2599" s="5">
        <v>5.407973235E9</v>
      </c>
      <c r="L2599" s="5" t="s">
        <v>1248</v>
      </c>
      <c r="M2599" s="5">
        <v>5.407973235E9</v>
      </c>
      <c r="N2599" s="5"/>
      <c r="O2599" s="5"/>
      <c r="P2599" s="3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</row>
    <row r="2600">
      <c r="A2600" s="1"/>
      <c r="B2600" s="8" t="s">
        <v>2846</v>
      </c>
      <c r="C2600" s="8">
        <v>257.0</v>
      </c>
      <c r="D2600" s="8">
        <v>0.294</v>
      </c>
      <c r="E2600" s="8">
        <v>75.56</v>
      </c>
      <c r="F2600" s="5">
        <v>332.08</v>
      </c>
      <c r="G2600" s="9">
        <v>44466.86111111111</v>
      </c>
      <c r="H2600" s="5" t="s">
        <v>1246</v>
      </c>
      <c r="I2600" s="5" t="s">
        <v>1247</v>
      </c>
      <c r="J2600" s="5" t="s">
        <v>1248</v>
      </c>
      <c r="K2600" s="5">
        <v>5.407973235E9</v>
      </c>
      <c r="L2600" s="5" t="s">
        <v>1248</v>
      </c>
      <c r="M2600" s="5">
        <v>5.407973235E9</v>
      </c>
      <c r="N2600" s="5"/>
      <c r="O2600" s="5"/>
      <c r="P2600" s="3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</row>
    <row r="2601">
      <c r="A2601" s="1"/>
      <c r="B2601" s="8" t="s">
        <v>1797</v>
      </c>
      <c r="C2601" s="8">
        <v>4.0</v>
      </c>
      <c r="D2601" s="8">
        <v>1.0</v>
      </c>
      <c r="E2601" s="8">
        <v>4.0</v>
      </c>
      <c r="F2601" s="5">
        <v>332.08</v>
      </c>
      <c r="G2601" s="9">
        <v>44466.86111111111</v>
      </c>
      <c r="H2601" s="5" t="s">
        <v>1246</v>
      </c>
      <c r="I2601" s="5" t="s">
        <v>1247</v>
      </c>
      <c r="J2601" s="5" t="s">
        <v>1248</v>
      </c>
      <c r="K2601" s="5">
        <v>5.407973235E9</v>
      </c>
      <c r="L2601" s="5" t="s">
        <v>1248</v>
      </c>
      <c r="M2601" s="5">
        <v>5.407973235E9</v>
      </c>
      <c r="N2601" s="5"/>
      <c r="O2601" s="5"/>
      <c r="P2601" s="3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</row>
    <row r="2602">
      <c r="A2602" s="1"/>
      <c r="B2602" s="8" t="s">
        <v>160</v>
      </c>
      <c r="C2602" s="8">
        <v>129.0</v>
      </c>
      <c r="D2602" s="8">
        <v>1.0</v>
      </c>
      <c r="E2602" s="8">
        <v>129.0</v>
      </c>
      <c r="F2602" s="5">
        <v>129.0</v>
      </c>
      <c r="G2602" s="9">
        <v>44295.825</v>
      </c>
      <c r="H2602" s="5" t="s">
        <v>139</v>
      </c>
      <c r="I2602" s="5" t="s">
        <v>140</v>
      </c>
      <c r="J2602" s="5" t="s">
        <v>133</v>
      </c>
      <c r="K2602" s="5">
        <v>2.310031475E9</v>
      </c>
      <c r="L2602" s="5" t="s">
        <v>133</v>
      </c>
      <c r="M2602" s="5">
        <v>2.310031475E9</v>
      </c>
      <c r="N2602" s="5" t="s">
        <v>2847</v>
      </c>
      <c r="O2602" s="5" t="s">
        <v>2848</v>
      </c>
      <c r="P2602" s="3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</row>
    <row r="2603">
      <c r="A2603" s="1"/>
      <c r="B2603" s="8" t="s">
        <v>164</v>
      </c>
      <c r="C2603" s="8">
        <v>13.4</v>
      </c>
      <c r="D2603" s="8">
        <v>1.0</v>
      </c>
      <c r="E2603" s="8">
        <v>13.4</v>
      </c>
      <c r="F2603" s="5">
        <v>99.0</v>
      </c>
      <c r="G2603" s="9">
        <v>43029.532638888886</v>
      </c>
      <c r="H2603" s="5"/>
      <c r="I2603" s="5" t="s">
        <v>166</v>
      </c>
      <c r="J2603" s="5" t="s">
        <v>167</v>
      </c>
      <c r="K2603" s="5">
        <v>2.310031475E9</v>
      </c>
      <c r="L2603" s="5" t="s">
        <v>167</v>
      </c>
      <c r="M2603" s="5">
        <v>2.310031475E9</v>
      </c>
      <c r="N2603" s="5" t="s">
        <v>2849</v>
      </c>
      <c r="O2603" s="5" t="s">
        <v>2850</v>
      </c>
      <c r="P2603" s="3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</row>
    <row r="2604">
      <c r="A2604" s="1"/>
      <c r="B2604" s="8" t="s">
        <v>170</v>
      </c>
      <c r="C2604" s="8">
        <v>7.0</v>
      </c>
      <c r="D2604" s="8">
        <v>2.0</v>
      </c>
      <c r="E2604" s="8">
        <v>14.0</v>
      </c>
      <c r="F2604" s="5">
        <v>99.0</v>
      </c>
      <c r="G2604" s="9">
        <v>43029.532638888886</v>
      </c>
      <c r="H2604" s="5"/>
      <c r="I2604" s="5" t="s">
        <v>166</v>
      </c>
      <c r="J2604" s="5" t="s">
        <v>167</v>
      </c>
      <c r="K2604" s="5">
        <v>2.310031475E9</v>
      </c>
      <c r="L2604" s="5" t="s">
        <v>167</v>
      </c>
      <c r="M2604" s="5">
        <v>2.310031475E9</v>
      </c>
      <c r="N2604" s="5"/>
      <c r="O2604" s="5"/>
      <c r="P2604" s="3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</row>
    <row r="2605">
      <c r="A2605" s="1"/>
      <c r="B2605" s="8" t="s">
        <v>171</v>
      </c>
      <c r="C2605" s="8">
        <v>23.9</v>
      </c>
      <c r="D2605" s="8">
        <v>3.0</v>
      </c>
      <c r="E2605" s="8">
        <v>71.7</v>
      </c>
      <c r="F2605" s="5">
        <v>99.0</v>
      </c>
      <c r="G2605" s="9">
        <v>43029.532638888886</v>
      </c>
      <c r="H2605" s="5"/>
      <c r="I2605" s="5" t="s">
        <v>166</v>
      </c>
      <c r="J2605" s="5" t="s">
        <v>167</v>
      </c>
      <c r="K2605" s="5">
        <v>2.310031475E9</v>
      </c>
      <c r="L2605" s="5" t="s">
        <v>167</v>
      </c>
      <c r="M2605" s="5">
        <v>2.310031475E9</v>
      </c>
      <c r="N2605" s="5"/>
      <c r="O2605" s="5"/>
      <c r="P2605" s="3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</row>
    <row r="2606">
      <c r="A2606" s="1"/>
      <c r="B2606" s="8" t="s">
        <v>18</v>
      </c>
      <c r="C2606" s="8">
        <v>74.9</v>
      </c>
      <c r="D2606" s="8">
        <v>1.0</v>
      </c>
      <c r="E2606" s="8">
        <v>74.9</v>
      </c>
      <c r="F2606" s="5">
        <v>606.87</v>
      </c>
      <c r="G2606" s="9">
        <v>44295.72708333333</v>
      </c>
      <c r="H2606" s="5" t="s">
        <v>20</v>
      </c>
      <c r="I2606" s="5"/>
      <c r="J2606" s="5" t="s">
        <v>21</v>
      </c>
      <c r="K2606" s="5">
        <v>2.225074005E9</v>
      </c>
      <c r="L2606" s="5" t="s">
        <v>21</v>
      </c>
      <c r="M2606" s="5">
        <v>2.225074005E9</v>
      </c>
      <c r="N2606" s="5" t="s">
        <v>2851</v>
      </c>
      <c r="O2606" s="5" t="s">
        <v>23</v>
      </c>
      <c r="P2606" s="3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</row>
    <row r="2607">
      <c r="A2607" s="1"/>
      <c r="B2607" s="8" t="s">
        <v>24</v>
      </c>
      <c r="C2607" s="8">
        <v>364.6</v>
      </c>
      <c r="D2607" s="8">
        <v>1.0</v>
      </c>
      <c r="E2607" s="8">
        <v>364.6</v>
      </c>
      <c r="F2607" s="5">
        <v>606.87</v>
      </c>
      <c r="G2607" s="9">
        <v>44295.72708333333</v>
      </c>
      <c r="H2607" s="5" t="s">
        <v>20</v>
      </c>
      <c r="I2607" s="5"/>
      <c r="J2607" s="5" t="s">
        <v>21</v>
      </c>
      <c r="K2607" s="5">
        <v>2.225074005E9</v>
      </c>
      <c r="L2607" s="5" t="s">
        <v>21</v>
      </c>
      <c r="M2607" s="5">
        <v>2.225074005E9</v>
      </c>
      <c r="N2607" s="5"/>
      <c r="O2607" s="5"/>
      <c r="P2607" s="3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</row>
    <row r="2608">
      <c r="A2608" s="1"/>
      <c r="B2608" s="8" t="s">
        <v>25</v>
      </c>
      <c r="C2608" s="8">
        <v>82.9</v>
      </c>
      <c r="D2608" s="8">
        <v>1.0</v>
      </c>
      <c r="E2608" s="8">
        <v>82.9</v>
      </c>
      <c r="F2608" s="5">
        <v>606.87</v>
      </c>
      <c r="G2608" s="9">
        <v>44295.72708333333</v>
      </c>
      <c r="H2608" s="5" t="s">
        <v>20</v>
      </c>
      <c r="I2608" s="5"/>
      <c r="J2608" s="5" t="s">
        <v>21</v>
      </c>
      <c r="K2608" s="5">
        <v>2.225074005E9</v>
      </c>
      <c r="L2608" s="5" t="s">
        <v>21</v>
      </c>
      <c r="M2608" s="5">
        <v>2.225074005E9</v>
      </c>
      <c r="N2608" s="5"/>
      <c r="O2608" s="5"/>
      <c r="P2608" s="3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</row>
    <row r="2609">
      <c r="A2609" s="1"/>
      <c r="B2609" s="8" t="s">
        <v>26</v>
      </c>
      <c r="C2609" s="8">
        <v>29.6</v>
      </c>
      <c r="D2609" s="8">
        <v>1.0</v>
      </c>
      <c r="E2609" s="8">
        <v>29.6</v>
      </c>
      <c r="F2609" s="5">
        <v>606.87</v>
      </c>
      <c r="G2609" s="9">
        <v>44295.72708333333</v>
      </c>
      <c r="H2609" s="5" t="s">
        <v>20</v>
      </c>
      <c r="I2609" s="5"/>
      <c r="J2609" s="5" t="s">
        <v>21</v>
      </c>
      <c r="K2609" s="5">
        <v>2.225074005E9</v>
      </c>
      <c r="L2609" s="5" t="s">
        <v>21</v>
      </c>
      <c r="M2609" s="5">
        <v>2.225074005E9</v>
      </c>
      <c r="N2609" s="5"/>
      <c r="O2609" s="5"/>
      <c r="P2609" s="3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</row>
    <row r="2610">
      <c r="A2610" s="1"/>
      <c r="B2610" s="8" t="s">
        <v>27</v>
      </c>
      <c r="C2610" s="8">
        <v>154.0</v>
      </c>
      <c r="D2610" s="8">
        <v>0.318</v>
      </c>
      <c r="E2610" s="8">
        <v>48.97</v>
      </c>
      <c r="F2610" s="5">
        <v>606.87</v>
      </c>
      <c r="G2610" s="9">
        <v>44295.72708333333</v>
      </c>
      <c r="H2610" s="5" t="s">
        <v>20</v>
      </c>
      <c r="I2610" s="5"/>
      <c r="J2610" s="5" t="s">
        <v>21</v>
      </c>
      <c r="K2610" s="5">
        <v>2.225074005E9</v>
      </c>
      <c r="L2610" s="5" t="s">
        <v>21</v>
      </c>
      <c r="M2610" s="5">
        <v>2.225074005E9</v>
      </c>
      <c r="N2610" s="5"/>
      <c r="O2610" s="5"/>
      <c r="P2610" s="3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</row>
    <row r="2611">
      <c r="A2611" s="1"/>
      <c r="B2611" s="8" t="s">
        <v>28</v>
      </c>
      <c r="C2611" s="8">
        <v>5.9</v>
      </c>
      <c r="D2611" s="8">
        <v>1.0</v>
      </c>
      <c r="E2611" s="8">
        <v>5.9</v>
      </c>
      <c r="F2611" s="5">
        <v>606.87</v>
      </c>
      <c r="G2611" s="9">
        <v>44295.72708333333</v>
      </c>
      <c r="H2611" s="5" t="s">
        <v>20</v>
      </c>
      <c r="I2611" s="5"/>
      <c r="J2611" s="5" t="s">
        <v>21</v>
      </c>
      <c r="K2611" s="5">
        <v>2.225074005E9</v>
      </c>
      <c r="L2611" s="5" t="s">
        <v>21</v>
      </c>
      <c r="M2611" s="5">
        <v>2.225074005E9</v>
      </c>
      <c r="N2611" s="5"/>
      <c r="O2611" s="5"/>
      <c r="P2611" s="3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</row>
    <row r="2612">
      <c r="A2612" s="1"/>
      <c r="B2612" s="8" t="s">
        <v>173</v>
      </c>
      <c r="C2612" s="8">
        <v>97.99</v>
      </c>
      <c r="D2612" s="8">
        <v>1.0</v>
      </c>
      <c r="E2612" s="8">
        <v>97.99</v>
      </c>
      <c r="F2612" s="5">
        <v>483.0</v>
      </c>
      <c r="G2612" s="9">
        <v>44254.82777777778</v>
      </c>
      <c r="H2612" s="5" t="s">
        <v>31</v>
      </c>
      <c r="I2612" s="5" t="s">
        <v>175</v>
      </c>
      <c r="J2612" s="5" t="s">
        <v>70</v>
      </c>
      <c r="K2612" s="5">
        <v>7.0171878E9</v>
      </c>
      <c r="L2612" s="5" t="s">
        <v>70</v>
      </c>
      <c r="M2612" s="5">
        <v>7.0171878E9</v>
      </c>
      <c r="N2612" s="5" t="s">
        <v>2852</v>
      </c>
      <c r="O2612" s="5" t="s">
        <v>177</v>
      </c>
      <c r="P2612" s="3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</row>
    <row r="2613">
      <c r="A2613" s="1"/>
      <c r="B2613" s="8" t="s">
        <v>178</v>
      </c>
      <c r="C2613" s="8">
        <v>119.99</v>
      </c>
      <c r="D2613" s="8">
        <v>1.0</v>
      </c>
      <c r="E2613" s="8">
        <v>119.99</v>
      </c>
      <c r="F2613" s="5">
        <v>483.0</v>
      </c>
      <c r="G2613" s="9">
        <v>44254.82777777778</v>
      </c>
      <c r="H2613" s="5" t="s">
        <v>31</v>
      </c>
      <c r="I2613" s="5" t="s">
        <v>175</v>
      </c>
      <c r="J2613" s="5" t="s">
        <v>70</v>
      </c>
      <c r="K2613" s="5">
        <v>7.0171878E9</v>
      </c>
      <c r="L2613" s="5" t="s">
        <v>70</v>
      </c>
      <c r="M2613" s="5">
        <v>7.0171878E9</v>
      </c>
      <c r="N2613" s="5"/>
      <c r="O2613" s="5"/>
      <c r="P2613" s="3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</row>
    <row r="2614">
      <c r="A2614" s="1"/>
      <c r="B2614" s="8" t="s">
        <v>179</v>
      </c>
      <c r="C2614" s="8">
        <v>659.9</v>
      </c>
      <c r="D2614" s="8">
        <v>0.21</v>
      </c>
      <c r="E2614" s="8">
        <v>138.58</v>
      </c>
      <c r="F2614" s="5">
        <v>483.0</v>
      </c>
      <c r="G2614" s="9">
        <v>44254.82777777778</v>
      </c>
      <c r="H2614" s="5" t="s">
        <v>31</v>
      </c>
      <c r="I2614" s="5" t="s">
        <v>175</v>
      </c>
      <c r="J2614" s="5" t="s">
        <v>70</v>
      </c>
      <c r="K2614" s="5">
        <v>7.0171878E9</v>
      </c>
      <c r="L2614" s="5" t="s">
        <v>70</v>
      </c>
      <c r="M2614" s="5">
        <v>7.0171878E9</v>
      </c>
      <c r="N2614" s="5"/>
      <c r="O2614" s="5"/>
      <c r="P2614" s="3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</row>
    <row r="2615">
      <c r="A2615" s="1"/>
      <c r="B2615" s="8" t="s">
        <v>180</v>
      </c>
      <c r="C2615" s="8">
        <v>619.8</v>
      </c>
      <c r="D2615" s="8">
        <v>0.204</v>
      </c>
      <c r="E2615" s="8">
        <v>126.44</v>
      </c>
      <c r="F2615" s="5">
        <v>483.0</v>
      </c>
      <c r="G2615" s="9">
        <v>44254.82777777778</v>
      </c>
      <c r="H2615" s="5" t="s">
        <v>31</v>
      </c>
      <c r="I2615" s="5" t="s">
        <v>175</v>
      </c>
      <c r="J2615" s="5" t="s">
        <v>70</v>
      </c>
      <c r="K2615" s="5">
        <v>7.0171878E9</v>
      </c>
      <c r="L2615" s="5" t="s">
        <v>70</v>
      </c>
      <c r="M2615" s="5">
        <v>7.0171878E9</v>
      </c>
      <c r="N2615" s="5"/>
      <c r="O2615" s="5"/>
      <c r="P2615" s="3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</row>
    <row r="2616">
      <c r="A2616" s="1"/>
      <c r="B2616" s="8" t="s">
        <v>181</v>
      </c>
      <c r="C2616" s="8">
        <v>267.0</v>
      </c>
      <c r="D2616" s="8">
        <v>1.0</v>
      </c>
      <c r="E2616" s="8">
        <v>267.0</v>
      </c>
      <c r="F2616" s="5">
        <v>1418.0</v>
      </c>
      <c r="G2616" s="9">
        <v>44241.54861111111</v>
      </c>
      <c r="H2616" s="5"/>
      <c r="I2616" s="5"/>
      <c r="J2616" s="5" t="s">
        <v>183</v>
      </c>
      <c r="K2616" s="5">
        <v>5.403023835E9</v>
      </c>
      <c r="L2616" s="5" t="s">
        <v>183</v>
      </c>
      <c r="M2616" s="5">
        <v>5.403023835E9</v>
      </c>
      <c r="N2616" s="5" t="s">
        <v>2853</v>
      </c>
      <c r="O2616" s="5" t="s">
        <v>185</v>
      </c>
      <c r="P2616" s="3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</row>
    <row r="2617">
      <c r="A2617" s="1"/>
      <c r="B2617" s="8" t="s">
        <v>186</v>
      </c>
      <c r="C2617" s="8">
        <v>442.0</v>
      </c>
      <c r="D2617" s="8">
        <v>1.0</v>
      </c>
      <c r="E2617" s="8">
        <v>442.0</v>
      </c>
      <c r="F2617" s="5">
        <v>1418.0</v>
      </c>
      <c r="G2617" s="9">
        <v>44241.54861111111</v>
      </c>
      <c r="H2617" s="5"/>
      <c r="I2617" s="5"/>
      <c r="J2617" s="5" t="s">
        <v>183</v>
      </c>
      <c r="K2617" s="5">
        <v>5.403023835E9</v>
      </c>
      <c r="L2617" s="5" t="s">
        <v>183</v>
      </c>
      <c r="M2617" s="5">
        <v>5.403023835E9</v>
      </c>
      <c r="N2617" s="5"/>
      <c r="O2617" s="5"/>
      <c r="P2617" s="3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</row>
    <row r="2618">
      <c r="A2618" s="1"/>
      <c r="B2618" s="8" t="s">
        <v>187</v>
      </c>
      <c r="C2618" s="8">
        <v>267.0</v>
      </c>
      <c r="D2618" s="8">
        <v>1.0</v>
      </c>
      <c r="E2618" s="8">
        <v>267.0</v>
      </c>
      <c r="F2618" s="5">
        <v>1418.0</v>
      </c>
      <c r="G2618" s="9">
        <v>44241.54861111111</v>
      </c>
      <c r="H2618" s="5"/>
      <c r="I2618" s="5"/>
      <c r="J2618" s="5" t="s">
        <v>183</v>
      </c>
      <c r="K2618" s="5">
        <v>5.403023835E9</v>
      </c>
      <c r="L2618" s="5" t="s">
        <v>183</v>
      </c>
      <c r="M2618" s="5">
        <v>5.403023835E9</v>
      </c>
      <c r="N2618" s="5"/>
      <c r="O2618" s="5"/>
      <c r="P2618" s="3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</row>
    <row r="2619">
      <c r="A2619" s="1"/>
      <c r="B2619" s="8" t="s">
        <v>188</v>
      </c>
      <c r="C2619" s="8">
        <v>442.0</v>
      </c>
      <c r="D2619" s="8">
        <v>1.0</v>
      </c>
      <c r="E2619" s="8">
        <v>442.0</v>
      </c>
      <c r="F2619" s="5">
        <v>1418.0</v>
      </c>
      <c r="G2619" s="9">
        <v>44241.54861111111</v>
      </c>
      <c r="H2619" s="5"/>
      <c r="I2619" s="5"/>
      <c r="J2619" s="5" t="s">
        <v>183</v>
      </c>
      <c r="K2619" s="5">
        <v>5.403023835E9</v>
      </c>
      <c r="L2619" s="5" t="s">
        <v>183</v>
      </c>
      <c r="M2619" s="5">
        <v>5.403023835E9</v>
      </c>
      <c r="N2619" s="5"/>
      <c r="O2619" s="5"/>
      <c r="P2619" s="3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</row>
    <row r="2620">
      <c r="A2620" s="1"/>
      <c r="B2620" s="8" t="s">
        <v>29</v>
      </c>
      <c r="C2620" s="8">
        <v>8.0</v>
      </c>
      <c r="D2620" s="8">
        <v>1.0</v>
      </c>
      <c r="E2620" s="8">
        <v>8.0</v>
      </c>
      <c r="F2620" s="5">
        <v>2768.14</v>
      </c>
      <c r="G2620" s="9">
        <v>44264.552777777775</v>
      </c>
      <c r="H2620" s="5" t="s">
        <v>31</v>
      </c>
      <c r="I2620" s="5" t="s">
        <v>32</v>
      </c>
      <c r="J2620" s="5" t="s">
        <v>33</v>
      </c>
      <c r="K2620" s="5">
        <v>5.403044264E9</v>
      </c>
      <c r="L2620" s="5" t="s">
        <v>33</v>
      </c>
      <c r="M2620" s="5">
        <v>5.403044264E9</v>
      </c>
      <c r="N2620" s="5" t="s">
        <v>2854</v>
      </c>
      <c r="O2620" s="5" t="s">
        <v>191</v>
      </c>
      <c r="P2620" s="3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</row>
    <row r="2621">
      <c r="A2621" s="1"/>
      <c r="B2621" s="8" t="s">
        <v>192</v>
      </c>
      <c r="C2621" s="8">
        <v>219.0</v>
      </c>
      <c r="D2621" s="8">
        <v>0.892</v>
      </c>
      <c r="E2621" s="8">
        <v>195.35</v>
      </c>
      <c r="F2621" s="5">
        <v>2768.14</v>
      </c>
      <c r="G2621" s="9">
        <v>44264.552777777775</v>
      </c>
      <c r="H2621" s="5" t="s">
        <v>31</v>
      </c>
      <c r="I2621" s="5" t="s">
        <v>32</v>
      </c>
      <c r="J2621" s="5" t="s">
        <v>33</v>
      </c>
      <c r="K2621" s="5">
        <v>5.403044264E9</v>
      </c>
      <c r="L2621" s="5" t="s">
        <v>33</v>
      </c>
      <c r="M2621" s="5">
        <v>5.403044264E9</v>
      </c>
      <c r="N2621" s="5"/>
      <c r="O2621" s="5"/>
      <c r="P2621" s="3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</row>
    <row r="2622">
      <c r="A2622" s="1"/>
      <c r="B2622" s="8" t="s">
        <v>192</v>
      </c>
      <c r="C2622" s="8">
        <v>219.0</v>
      </c>
      <c r="D2622" s="8">
        <v>0.83</v>
      </c>
      <c r="E2622" s="8">
        <v>181.77</v>
      </c>
      <c r="F2622" s="5">
        <v>2768.14</v>
      </c>
      <c r="G2622" s="9">
        <v>44264.552777777775</v>
      </c>
      <c r="H2622" s="5" t="s">
        <v>31</v>
      </c>
      <c r="I2622" s="5" t="s">
        <v>32</v>
      </c>
      <c r="J2622" s="5" t="s">
        <v>33</v>
      </c>
      <c r="K2622" s="5">
        <v>5.403044264E9</v>
      </c>
      <c r="L2622" s="5" t="s">
        <v>33</v>
      </c>
      <c r="M2622" s="5">
        <v>5.403044264E9</v>
      </c>
      <c r="N2622" s="5"/>
      <c r="O2622" s="5"/>
      <c r="P2622" s="3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</row>
    <row r="2623">
      <c r="A2623" s="1"/>
      <c r="B2623" s="8" t="s">
        <v>193</v>
      </c>
      <c r="C2623" s="8">
        <v>75.7</v>
      </c>
      <c r="D2623" s="8">
        <v>1.0</v>
      </c>
      <c r="E2623" s="8">
        <v>75.7</v>
      </c>
      <c r="F2623" s="5">
        <v>2768.14</v>
      </c>
      <c r="G2623" s="9">
        <v>44264.552777777775</v>
      </c>
      <c r="H2623" s="5" t="s">
        <v>31</v>
      </c>
      <c r="I2623" s="5" t="s">
        <v>32</v>
      </c>
      <c r="J2623" s="5" t="s">
        <v>33</v>
      </c>
      <c r="K2623" s="5">
        <v>5.403044264E9</v>
      </c>
      <c r="L2623" s="5" t="s">
        <v>33</v>
      </c>
      <c r="M2623" s="5">
        <v>5.403044264E9</v>
      </c>
      <c r="N2623" s="5"/>
      <c r="O2623" s="5"/>
      <c r="P2623" s="3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</row>
    <row r="2624">
      <c r="A2624" s="1"/>
      <c r="B2624" s="8" t="s">
        <v>194</v>
      </c>
      <c r="C2624" s="8">
        <v>119.9</v>
      </c>
      <c r="D2624" s="8">
        <v>1.0</v>
      </c>
      <c r="E2624" s="8">
        <v>119.9</v>
      </c>
      <c r="F2624" s="5">
        <v>2768.14</v>
      </c>
      <c r="G2624" s="9">
        <v>44264.552777777775</v>
      </c>
      <c r="H2624" s="5" t="s">
        <v>31</v>
      </c>
      <c r="I2624" s="5" t="s">
        <v>32</v>
      </c>
      <c r="J2624" s="5" t="s">
        <v>33</v>
      </c>
      <c r="K2624" s="5">
        <v>5.403044264E9</v>
      </c>
      <c r="L2624" s="5" t="s">
        <v>33</v>
      </c>
      <c r="M2624" s="5">
        <v>5.403044264E9</v>
      </c>
      <c r="N2624" s="5"/>
      <c r="O2624" s="5"/>
      <c r="P2624" s="3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</row>
    <row r="2625">
      <c r="A2625" s="1"/>
      <c r="B2625" s="8" t="s">
        <v>195</v>
      </c>
      <c r="C2625" s="8">
        <v>99.9</v>
      </c>
      <c r="D2625" s="8">
        <v>1.0</v>
      </c>
      <c r="E2625" s="8">
        <v>99.9</v>
      </c>
      <c r="F2625" s="5">
        <v>2768.14</v>
      </c>
      <c r="G2625" s="9">
        <v>44264.552777777775</v>
      </c>
      <c r="H2625" s="5" t="s">
        <v>31</v>
      </c>
      <c r="I2625" s="5" t="s">
        <v>32</v>
      </c>
      <c r="J2625" s="5" t="s">
        <v>33</v>
      </c>
      <c r="K2625" s="5">
        <v>5.403044264E9</v>
      </c>
      <c r="L2625" s="5" t="s">
        <v>33</v>
      </c>
      <c r="M2625" s="5">
        <v>5.403044264E9</v>
      </c>
      <c r="N2625" s="5"/>
      <c r="O2625" s="5"/>
      <c r="P2625" s="3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</row>
    <row r="2626">
      <c r="A2626" s="1"/>
      <c r="B2626" s="8" t="s">
        <v>196</v>
      </c>
      <c r="C2626" s="8">
        <v>299.9</v>
      </c>
      <c r="D2626" s="8">
        <v>0.236</v>
      </c>
      <c r="E2626" s="8">
        <v>70.78</v>
      </c>
      <c r="F2626" s="5">
        <v>2768.14</v>
      </c>
      <c r="G2626" s="9">
        <v>44264.552777777775</v>
      </c>
      <c r="H2626" s="5" t="s">
        <v>31</v>
      </c>
      <c r="I2626" s="5" t="s">
        <v>32</v>
      </c>
      <c r="J2626" s="5" t="s">
        <v>33</v>
      </c>
      <c r="K2626" s="5">
        <v>5.403044264E9</v>
      </c>
      <c r="L2626" s="5" t="s">
        <v>33</v>
      </c>
      <c r="M2626" s="5">
        <v>5.403044264E9</v>
      </c>
      <c r="N2626" s="5"/>
      <c r="O2626" s="5"/>
      <c r="P2626" s="3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</row>
    <row r="2627">
      <c r="A2627" s="1"/>
      <c r="B2627" s="8" t="s">
        <v>197</v>
      </c>
      <c r="C2627" s="8">
        <v>319.9</v>
      </c>
      <c r="D2627" s="8">
        <v>1.0</v>
      </c>
      <c r="E2627" s="8">
        <v>319.9</v>
      </c>
      <c r="F2627" s="5">
        <v>2768.14</v>
      </c>
      <c r="G2627" s="9">
        <v>44264.552777777775</v>
      </c>
      <c r="H2627" s="5" t="s">
        <v>31</v>
      </c>
      <c r="I2627" s="5" t="s">
        <v>32</v>
      </c>
      <c r="J2627" s="5" t="s">
        <v>33</v>
      </c>
      <c r="K2627" s="5">
        <v>5.403044264E9</v>
      </c>
      <c r="L2627" s="5" t="s">
        <v>33</v>
      </c>
      <c r="M2627" s="5">
        <v>5.403044264E9</v>
      </c>
      <c r="N2627" s="5"/>
      <c r="O2627" s="5"/>
      <c r="P2627" s="3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</row>
    <row r="2628">
      <c r="A2628" s="1"/>
      <c r="B2628" s="8" t="s">
        <v>44</v>
      </c>
      <c r="C2628" s="8">
        <v>599.0</v>
      </c>
      <c r="D2628" s="8">
        <v>0.244</v>
      </c>
      <c r="E2628" s="8">
        <v>146.16</v>
      </c>
      <c r="F2628" s="5">
        <v>2768.14</v>
      </c>
      <c r="G2628" s="9">
        <v>44264.552777777775</v>
      </c>
      <c r="H2628" s="5" t="s">
        <v>31</v>
      </c>
      <c r="I2628" s="5" t="s">
        <v>32</v>
      </c>
      <c r="J2628" s="5" t="s">
        <v>33</v>
      </c>
      <c r="K2628" s="5">
        <v>5.403044264E9</v>
      </c>
      <c r="L2628" s="5" t="s">
        <v>33</v>
      </c>
      <c r="M2628" s="5">
        <v>5.403044264E9</v>
      </c>
      <c r="N2628" s="5"/>
      <c r="O2628" s="5"/>
      <c r="P2628" s="3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</row>
    <row r="2629">
      <c r="A2629" s="1"/>
      <c r="B2629" s="8" t="s">
        <v>36</v>
      </c>
      <c r="C2629" s="8">
        <v>5.0</v>
      </c>
      <c r="D2629" s="8">
        <v>1.0</v>
      </c>
      <c r="E2629" s="8">
        <v>5.0</v>
      </c>
      <c r="F2629" s="5">
        <v>2768.14</v>
      </c>
      <c r="G2629" s="9">
        <v>44264.552777777775</v>
      </c>
      <c r="H2629" s="5" t="s">
        <v>31</v>
      </c>
      <c r="I2629" s="5" t="s">
        <v>32</v>
      </c>
      <c r="J2629" s="5" t="s">
        <v>33</v>
      </c>
      <c r="K2629" s="5">
        <v>5.403044264E9</v>
      </c>
      <c r="L2629" s="5" t="s">
        <v>33</v>
      </c>
      <c r="M2629" s="5">
        <v>5.403044264E9</v>
      </c>
      <c r="N2629" s="5"/>
      <c r="O2629" s="5"/>
      <c r="P2629" s="3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</row>
    <row r="2630">
      <c r="A2630" s="1"/>
      <c r="B2630" s="8" t="s">
        <v>45</v>
      </c>
      <c r="C2630" s="8">
        <v>599.0</v>
      </c>
      <c r="D2630" s="8">
        <v>0.43</v>
      </c>
      <c r="E2630" s="8">
        <v>257.57</v>
      </c>
      <c r="F2630" s="5">
        <v>2768.14</v>
      </c>
      <c r="G2630" s="9">
        <v>44264.552777777775</v>
      </c>
      <c r="H2630" s="5" t="s">
        <v>31</v>
      </c>
      <c r="I2630" s="5" t="s">
        <v>32</v>
      </c>
      <c r="J2630" s="5" t="s">
        <v>33</v>
      </c>
      <c r="K2630" s="5">
        <v>5.403044264E9</v>
      </c>
      <c r="L2630" s="5" t="s">
        <v>33</v>
      </c>
      <c r="M2630" s="5">
        <v>5.403044264E9</v>
      </c>
      <c r="N2630" s="5"/>
      <c r="O2630" s="5"/>
      <c r="P2630" s="3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</row>
    <row r="2631">
      <c r="A2631" s="1"/>
      <c r="B2631" s="8" t="s">
        <v>49</v>
      </c>
      <c r="C2631" s="8">
        <v>723.9</v>
      </c>
      <c r="D2631" s="8">
        <v>0.322</v>
      </c>
      <c r="E2631" s="8">
        <v>233.1</v>
      </c>
      <c r="F2631" s="5">
        <v>2768.14</v>
      </c>
      <c r="G2631" s="9">
        <v>44264.552777777775</v>
      </c>
      <c r="H2631" s="5" t="s">
        <v>31</v>
      </c>
      <c r="I2631" s="5" t="s">
        <v>32</v>
      </c>
      <c r="J2631" s="5" t="s">
        <v>33</v>
      </c>
      <c r="K2631" s="5">
        <v>5.403044264E9</v>
      </c>
      <c r="L2631" s="5" t="s">
        <v>33</v>
      </c>
      <c r="M2631" s="5">
        <v>5.403044264E9</v>
      </c>
      <c r="N2631" s="5"/>
      <c r="O2631" s="5"/>
      <c r="P2631" s="3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</row>
    <row r="2632">
      <c r="A2632" s="1"/>
      <c r="B2632" s="8" t="s">
        <v>198</v>
      </c>
      <c r="C2632" s="8">
        <v>537.7</v>
      </c>
      <c r="D2632" s="8">
        <v>0.336</v>
      </c>
      <c r="E2632" s="8">
        <v>180.67</v>
      </c>
      <c r="F2632" s="5">
        <v>2768.14</v>
      </c>
      <c r="G2632" s="9">
        <v>44264.552777777775</v>
      </c>
      <c r="H2632" s="5" t="s">
        <v>31</v>
      </c>
      <c r="I2632" s="5" t="s">
        <v>32</v>
      </c>
      <c r="J2632" s="5" t="s">
        <v>33</v>
      </c>
      <c r="K2632" s="5">
        <v>5.403044264E9</v>
      </c>
      <c r="L2632" s="5" t="s">
        <v>33</v>
      </c>
      <c r="M2632" s="5">
        <v>5.403044264E9</v>
      </c>
      <c r="N2632" s="5"/>
      <c r="O2632" s="5"/>
      <c r="P2632" s="3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</row>
    <row r="2633">
      <c r="A2633" s="1"/>
      <c r="B2633" s="8" t="s">
        <v>117</v>
      </c>
      <c r="C2633" s="8">
        <v>31.9</v>
      </c>
      <c r="D2633" s="8">
        <v>2.0</v>
      </c>
      <c r="E2633" s="8">
        <v>63.8</v>
      </c>
      <c r="F2633" s="5">
        <v>2768.14</v>
      </c>
      <c r="G2633" s="9">
        <v>44264.552777777775</v>
      </c>
      <c r="H2633" s="5" t="s">
        <v>31</v>
      </c>
      <c r="I2633" s="5" t="s">
        <v>32</v>
      </c>
      <c r="J2633" s="5" t="s">
        <v>33</v>
      </c>
      <c r="K2633" s="5">
        <v>5.403044264E9</v>
      </c>
      <c r="L2633" s="5" t="s">
        <v>33</v>
      </c>
      <c r="M2633" s="5">
        <v>5.403044264E9</v>
      </c>
      <c r="N2633" s="5"/>
      <c r="O2633" s="5"/>
      <c r="P2633" s="3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</row>
    <row r="2634">
      <c r="A2634" s="1"/>
      <c r="B2634" s="8" t="s">
        <v>51</v>
      </c>
      <c r="C2634" s="8">
        <v>39.9</v>
      </c>
      <c r="D2634" s="8">
        <v>2.0</v>
      </c>
      <c r="E2634" s="8">
        <v>79.8</v>
      </c>
      <c r="F2634" s="5">
        <v>2768.14</v>
      </c>
      <c r="G2634" s="9">
        <v>44264.552777777775</v>
      </c>
      <c r="H2634" s="5" t="s">
        <v>31</v>
      </c>
      <c r="I2634" s="5" t="s">
        <v>32</v>
      </c>
      <c r="J2634" s="5" t="s">
        <v>33</v>
      </c>
      <c r="K2634" s="5">
        <v>5.403044264E9</v>
      </c>
      <c r="L2634" s="5" t="s">
        <v>33</v>
      </c>
      <c r="M2634" s="5">
        <v>5.403044264E9</v>
      </c>
      <c r="N2634" s="5"/>
      <c r="O2634" s="5"/>
      <c r="P2634" s="3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</row>
    <row r="2635">
      <c r="A2635" s="1"/>
      <c r="B2635" s="8" t="s">
        <v>56</v>
      </c>
      <c r="C2635" s="8">
        <v>29.7</v>
      </c>
      <c r="D2635" s="8">
        <v>2.0</v>
      </c>
      <c r="E2635" s="8">
        <v>59.4</v>
      </c>
      <c r="F2635" s="5">
        <v>2768.14</v>
      </c>
      <c r="G2635" s="9">
        <v>44264.552777777775</v>
      </c>
      <c r="H2635" s="5" t="s">
        <v>31</v>
      </c>
      <c r="I2635" s="5" t="s">
        <v>32</v>
      </c>
      <c r="J2635" s="5" t="s">
        <v>33</v>
      </c>
      <c r="K2635" s="5">
        <v>5.403044264E9</v>
      </c>
      <c r="L2635" s="5" t="s">
        <v>33</v>
      </c>
      <c r="M2635" s="5">
        <v>5.403044264E9</v>
      </c>
      <c r="N2635" s="5"/>
      <c r="O2635" s="5"/>
      <c r="P2635" s="3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</row>
    <row r="2636">
      <c r="A2636" s="1"/>
      <c r="B2636" s="8" t="s">
        <v>54</v>
      </c>
      <c r="C2636" s="8">
        <v>30.9</v>
      </c>
      <c r="D2636" s="8">
        <v>1.0</v>
      </c>
      <c r="E2636" s="8">
        <v>30.9</v>
      </c>
      <c r="F2636" s="5">
        <v>2768.14</v>
      </c>
      <c r="G2636" s="9">
        <v>44264.552777777775</v>
      </c>
      <c r="H2636" s="5" t="s">
        <v>31</v>
      </c>
      <c r="I2636" s="5" t="s">
        <v>32</v>
      </c>
      <c r="J2636" s="5" t="s">
        <v>33</v>
      </c>
      <c r="K2636" s="5">
        <v>5.403044264E9</v>
      </c>
      <c r="L2636" s="5" t="s">
        <v>33</v>
      </c>
      <c r="M2636" s="5">
        <v>5.403044264E9</v>
      </c>
      <c r="N2636" s="5"/>
      <c r="O2636" s="5"/>
      <c r="P2636" s="3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</row>
    <row r="2637">
      <c r="A2637" s="1"/>
      <c r="B2637" s="8" t="s">
        <v>199</v>
      </c>
      <c r="C2637" s="8">
        <v>65.9</v>
      </c>
      <c r="D2637" s="8">
        <v>2.0</v>
      </c>
      <c r="E2637" s="8">
        <v>131.8</v>
      </c>
      <c r="F2637" s="5">
        <v>2768.14</v>
      </c>
      <c r="G2637" s="9">
        <v>44264.552777777775</v>
      </c>
      <c r="H2637" s="5" t="s">
        <v>31</v>
      </c>
      <c r="I2637" s="5" t="s">
        <v>32</v>
      </c>
      <c r="J2637" s="5" t="s">
        <v>33</v>
      </c>
      <c r="K2637" s="5">
        <v>5.403044264E9</v>
      </c>
      <c r="L2637" s="5" t="s">
        <v>33</v>
      </c>
      <c r="M2637" s="5">
        <v>5.403044264E9</v>
      </c>
      <c r="N2637" s="5"/>
      <c r="O2637" s="5"/>
      <c r="P2637" s="3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</row>
    <row r="2638">
      <c r="A2638" s="1"/>
      <c r="B2638" s="8" t="s">
        <v>200</v>
      </c>
      <c r="C2638" s="8">
        <v>132.8</v>
      </c>
      <c r="D2638" s="8">
        <v>1.0</v>
      </c>
      <c r="E2638" s="8">
        <v>132.8</v>
      </c>
      <c r="F2638" s="5">
        <v>2768.14</v>
      </c>
      <c r="G2638" s="9">
        <v>44264.552777777775</v>
      </c>
      <c r="H2638" s="5" t="s">
        <v>31</v>
      </c>
      <c r="I2638" s="5" t="s">
        <v>32</v>
      </c>
      <c r="J2638" s="5" t="s">
        <v>33</v>
      </c>
      <c r="K2638" s="5">
        <v>5.403044264E9</v>
      </c>
      <c r="L2638" s="5" t="s">
        <v>33</v>
      </c>
      <c r="M2638" s="5">
        <v>5.403044264E9</v>
      </c>
      <c r="N2638" s="5"/>
      <c r="O2638" s="5"/>
      <c r="P2638" s="3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</row>
    <row r="2639">
      <c r="A2639" s="1"/>
      <c r="B2639" s="8" t="s">
        <v>201</v>
      </c>
      <c r="C2639" s="8">
        <v>319.9</v>
      </c>
      <c r="D2639" s="8">
        <v>0.378</v>
      </c>
      <c r="E2639" s="8">
        <v>120.92</v>
      </c>
      <c r="F2639" s="5">
        <v>2768.14</v>
      </c>
      <c r="G2639" s="9">
        <v>44264.552777777775</v>
      </c>
      <c r="H2639" s="5" t="s">
        <v>31</v>
      </c>
      <c r="I2639" s="5" t="s">
        <v>32</v>
      </c>
      <c r="J2639" s="5" t="s">
        <v>33</v>
      </c>
      <c r="K2639" s="5">
        <v>5.403044264E9</v>
      </c>
      <c r="L2639" s="5" t="s">
        <v>33</v>
      </c>
      <c r="M2639" s="5">
        <v>5.403044264E9</v>
      </c>
      <c r="N2639" s="5"/>
      <c r="O2639" s="5"/>
      <c r="P2639" s="3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</row>
    <row r="2640">
      <c r="A2640" s="1"/>
      <c r="B2640" s="8" t="s">
        <v>202</v>
      </c>
      <c r="C2640" s="8">
        <v>27.7</v>
      </c>
      <c r="D2640" s="8">
        <v>1.0</v>
      </c>
      <c r="E2640" s="8">
        <v>27.7</v>
      </c>
      <c r="F2640" s="5">
        <v>2768.14</v>
      </c>
      <c r="G2640" s="9">
        <v>44264.552777777775</v>
      </c>
      <c r="H2640" s="5" t="s">
        <v>31</v>
      </c>
      <c r="I2640" s="5" t="s">
        <v>32</v>
      </c>
      <c r="J2640" s="5" t="s">
        <v>33</v>
      </c>
      <c r="K2640" s="5">
        <v>5.403044264E9</v>
      </c>
      <c r="L2640" s="5" t="s">
        <v>33</v>
      </c>
      <c r="M2640" s="5">
        <v>5.403044264E9</v>
      </c>
      <c r="N2640" s="5"/>
      <c r="O2640" s="5"/>
      <c r="P2640" s="3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</row>
    <row r="2641">
      <c r="A2641" s="1"/>
      <c r="B2641" s="8" t="s">
        <v>203</v>
      </c>
      <c r="C2641" s="8">
        <v>329.9</v>
      </c>
      <c r="D2641" s="8">
        <v>0.238</v>
      </c>
      <c r="E2641" s="8">
        <v>78.52</v>
      </c>
      <c r="F2641" s="5">
        <v>2768.14</v>
      </c>
      <c r="G2641" s="9">
        <v>44264.552777777775</v>
      </c>
      <c r="H2641" s="5" t="s">
        <v>31</v>
      </c>
      <c r="I2641" s="5" t="s">
        <v>32</v>
      </c>
      <c r="J2641" s="5" t="s">
        <v>33</v>
      </c>
      <c r="K2641" s="5">
        <v>5.403044264E9</v>
      </c>
      <c r="L2641" s="5" t="s">
        <v>33</v>
      </c>
      <c r="M2641" s="5">
        <v>5.403044264E9</v>
      </c>
      <c r="N2641" s="5"/>
      <c r="O2641" s="5"/>
      <c r="P2641" s="3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</row>
    <row r="2642">
      <c r="A2642" s="1"/>
      <c r="B2642" s="8" t="s">
        <v>204</v>
      </c>
      <c r="C2642" s="8">
        <v>148.7</v>
      </c>
      <c r="D2642" s="8">
        <v>1.0</v>
      </c>
      <c r="E2642" s="8">
        <v>148.7</v>
      </c>
      <c r="F2642" s="5">
        <v>2768.14</v>
      </c>
      <c r="G2642" s="9">
        <v>44264.552777777775</v>
      </c>
      <c r="H2642" s="5" t="s">
        <v>31</v>
      </c>
      <c r="I2642" s="5" t="s">
        <v>32</v>
      </c>
      <c r="J2642" s="5" t="s">
        <v>33</v>
      </c>
      <c r="K2642" s="5">
        <v>5.403044264E9</v>
      </c>
      <c r="L2642" s="5" t="s">
        <v>33</v>
      </c>
      <c r="M2642" s="5">
        <v>5.403044264E9</v>
      </c>
      <c r="N2642" s="5"/>
      <c r="O2642" s="5"/>
      <c r="P2642" s="3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</row>
    <row r="2643">
      <c r="A2643" s="1"/>
      <c r="B2643" s="8" t="s">
        <v>205</v>
      </c>
      <c r="C2643" s="8">
        <v>122.0</v>
      </c>
      <c r="D2643" s="8">
        <v>1.0</v>
      </c>
      <c r="E2643" s="8">
        <v>122.0</v>
      </c>
      <c r="F2643" s="5">
        <v>122.0</v>
      </c>
      <c r="G2643" s="9">
        <v>44289.55486111111</v>
      </c>
      <c r="H2643" s="5" t="s">
        <v>207</v>
      </c>
      <c r="I2643" s="5"/>
      <c r="J2643" s="5" t="s">
        <v>208</v>
      </c>
      <c r="K2643" s="5">
        <v>5.405998428E9</v>
      </c>
      <c r="L2643" s="5" t="s">
        <v>208</v>
      </c>
      <c r="M2643" s="5">
        <v>5.405998428E9</v>
      </c>
      <c r="N2643" s="5" t="s">
        <v>2855</v>
      </c>
      <c r="O2643" s="5" t="s">
        <v>2856</v>
      </c>
      <c r="P2643" s="3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</row>
    <row r="2644">
      <c r="A2644" s="1"/>
      <c r="B2644" s="8" t="s">
        <v>210</v>
      </c>
      <c r="C2644" s="8">
        <v>26.99</v>
      </c>
      <c r="D2644" s="8">
        <v>1.0</v>
      </c>
      <c r="E2644" s="8">
        <v>26.99</v>
      </c>
      <c r="F2644" s="5">
        <v>65.48</v>
      </c>
      <c r="G2644" s="9">
        <v>44284.71875</v>
      </c>
      <c r="H2644" s="5" t="s">
        <v>212</v>
      </c>
      <c r="I2644" s="5" t="s">
        <v>213</v>
      </c>
      <c r="J2644" s="5" t="s">
        <v>214</v>
      </c>
      <c r="K2644" s="5">
        <v>7.825706086E9</v>
      </c>
      <c r="L2644" s="5" t="s">
        <v>214</v>
      </c>
      <c r="M2644" s="5">
        <v>7.825706086E9</v>
      </c>
      <c r="N2644" s="5" t="s">
        <v>2857</v>
      </c>
      <c r="O2644" s="5" t="s">
        <v>2858</v>
      </c>
      <c r="P2644" s="3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</row>
    <row r="2645">
      <c r="A2645" s="1"/>
      <c r="B2645" s="8" t="s">
        <v>216</v>
      </c>
      <c r="C2645" s="8">
        <v>38.49</v>
      </c>
      <c r="D2645" s="8">
        <v>1.0</v>
      </c>
      <c r="E2645" s="8">
        <v>38.49</v>
      </c>
      <c r="F2645" s="5">
        <v>65.48</v>
      </c>
      <c r="G2645" s="9">
        <v>44284.71875</v>
      </c>
      <c r="H2645" s="5" t="s">
        <v>212</v>
      </c>
      <c r="I2645" s="5" t="s">
        <v>213</v>
      </c>
      <c r="J2645" s="5" t="s">
        <v>214</v>
      </c>
      <c r="K2645" s="5">
        <v>7.825706086E9</v>
      </c>
      <c r="L2645" s="5" t="s">
        <v>214</v>
      </c>
      <c r="M2645" s="5">
        <v>7.825706086E9</v>
      </c>
      <c r="N2645" s="5"/>
      <c r="O2645" s="5"/>
      <c r="P2645" s="3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</row>
    <row r="2646">
      <c r="A2646" s="1"/>
      <c r="B2646" s="8" t="s">
        <v>217</v>
      </c>
      <c r="C2646" s="8">
        <v>46.5</v>
      </c>
      <c r="D2646" s="8">
        <v>1.0</v>
      </c>
      <c r="E2646" s="8">
        <v>46.5</v>
      </c>
      <c r="F2646" s="5">
        <v>46.5</v>
      </c>
      <c r="G2646" s="9">
        <v>44285.760416666664</v>
      </c>
      <c r="H2646" s="5" t="s">
        <v>219</v>
      </c>
      <c r="I2646" s="5" t="s">
        <v>220</v>
      </c>
      <c r="J2646" s="5" t="s">
        <v>221</v>
      </c>
      <c r="K2646" s="5">
        <v>5.443004317E9</v>
      </c>
      <c r="L2646" s="5" t="s">
        <v>221</v>
      </c>
      <c r="M2646" s="5">
        <v>5.443004317E9</v>
      </c>
      <c r="N2646" s="5" t="s">
        <v>2859</v>
      </c>
      <c r="O2646" s="5" t="s">
        <v>2860</v>
      </c>
      <c r="P2646" s="3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</row>
    <row r="2647">
      <c r="A2647" s="1"/>
      <c r="B2647" s="8" t="s">
        <v>223</v>
      </c>
      <c r="C2647" s="8">
        <v>458.5</v>
      </c>
      <c r="D2647" s="8">
        <v>1.0</v>
      </c>
      <c r="E2647" s="8">
        <v>458.5</v>
      </c>
      <c r="F2647" s="5">
        <v>458.5</v>
      </c>
      <c r="G2647" s="9">
        <v>44289.910416666666</v>
      </c>
      <c r="H2647" s="5" t="s">
        <v>225</v>
      </c>
      <c r="I2647" s="5" t="s">
        <v>226</v>
      </c>
      <c r="J2647" s="5" t="s">
        <v>227</v>
      </c>
      <c r="K2647" s="5">
        <v>5.405289421E9</v>
      </c>
      <c r="L2647" s="5" t="s">
        <v>227</v>
      </c>
      <c r="M2647" s="5">
        <v>5.405289421E9</v>
      </c>
      <c r="N2647" s="5" t="s">
        <v>2861</v>
      </c>
      <c r="O2647" s="5" t="s">
        <v>2862</v>
      </c>
      <c r="P2647" s="3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</row>
    <row r="2648">
      <c r="A2648" s="1"/>
      <c r="B2648" s="8" t="s">
        <v>229</v>
      </c>
      <c r="C2648" s="8">
        <v>50.0</v>
      </c>
      <c r="D2648" s="8">
        <v>1.0</v>
      </c>
      <c r="E2648" s="8">
        <v>50.0</v>
      </c>
      <c r="F2648" s="5">
        <v>200.0</v>
      </c>
      <c r="G2648" s="9">
        <v>44293.510416666664</v>
      </c>
      <c r="H2648" s="5" t="s">
        <v>77</v>
      </c>
      <c r="I2648" s="5"/>
      <c r="J2648" s="5" t="s">
        <v>78</v>
      </c>
      <c r="K2648" s="5">
        <v>5.40810649E9</v>
      </c>
      <c r="L2648" s="5" t="s">
        <v>78</v>
      </c>
      <c r="M2648" s="5">
        <v>5.40810649E9</v>
      </c>
      <c r="N2648" s="5" t="s">
        <v>2863</v>
      </c>
      <c r="O2648" s="5" t="s">
        <v>2864</v>
      </c>
      <c r="P2648" s="3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</row>
    <row r="2649">
      <c r="A2649" s="1"/>
      <c r="B2649" s="8" t="s">
        <v>231</v>
      </c>
      <c r="C2649" s="8">
        <v>6.0</v>
      </c>
      <c r="D2649" s="8">
        <v>1.0</v>
      </c>
      <c r="E2649" s="8">
        <v>6.0</v>
      </c>
      <c r="F2649" s="5">
        <v>200.0</v>
      </c>
      <c r="G2649" s="9">
        <v>44293.510416666664</v>
      </c>
      <c r="H2649" s="5" t="s">
        <v>77</v>
      </c>
      <c r="I2649" s="5"/>
      <c r="J2649" s="5" t="s">
        <v>78</v>
      </c>
      <c r="K2649" s="5">
        <v>5.40810649E9</v>
      </c>
      <c r="L2649" s="5" t="s">
        <v>78</v>
      </c>
      <c r="M2649" s="5">
        <v>5.40810649E9</v>
      </c>
      <c r="N2649" s="5"/>
      <c r="O2649" s="5"/>
      <c r="P2649" s="3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</row>
    <row r="2650">
      <c r="A2650" s="1"/>
      <c r="B2650" s="8" t="s">
        <v>232</v>
      </c>
      <c r="C2650" s="8">
        <v>26.0</v>
      </c>
      <c r="D2650" s="8">
        <v>1.0</v>
      </c>
      <c r="E2650" s="8">
        <v>26.0</v>
      </c>
      <c r="F2650" s="5">
        <v>200.0</v>
      </c>
      <c r="G2650" s="9">
        <v>44293.510416666664</v>
      </c>
      <c r="H2650" s="5" t="s">
        <v>77</v>
      </c>
      <c r="I2650" s="5"/>
      <c r="J2650" s="5" t="s">
        <v>78</v>
      </c>
      <c r="K2650" s="5">
        <v>5.40810649E9</v>
      </c>
      <c r="L2650" s="5" t="s">
        <v>78</v>
      </c>
      <c r="M2650" s="5">
        <v>5.40810649E9</v>
      </c>
      <c r="N2650" s="5"/>
      <c r="O2650" s="5"/>
      <c r="P2650" s="3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</row>
    <row r="2651">
      <c r="A2651" s="1"/>
      <c r="B2651" s="8" t="s">
        <v>233</v>
      </c>
      <c r="C2651" s="8">
        <v>21.0</v>
      </c>
      <c r="D2651" s="8">
        <v>1.0</v>
      </c>
      <c r="E2651" s="8">
        <v>21.0</v>
      </c>
      <c r="F2651" s="5">
        <v>200.0</v>
      </c>
      <c r="G2651" s="9">
        <v>44293.510416666664</v>
      </c>
      <c r="H2651" s="5" t="s">
        <v>77</v>
      </c>
      <c r="I2651" s="5"/>
      <c r="J2651" s="5" t="s">
        <v>78</v>
      </c>
      <c r="K2651" s="5">
        <v>5.40810649E9</v>
      </c>
      <c r="L2651" s="5" t="s">
        <v>78</v>
      </c>
      <c r="M2651" s="5">
        <v>5.40810649E9</v>
      </c>
      <c r="N2651" s="5"/>
      <c r="O2651" s="5"/>
      <c r="P2651" s="3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</row>
    <row r="2652">
      <c r="A2652" s="1"/>
      <c r="B2652" s="8" t="s">
        <v>234</v>
      </c>
      <c r="C2652" s="8">
        <v>18.0</v>
      </c>
      <c r="D2652" s="8">
        <v>1.0</v>
      </c>
      <c r="E2652" s="8">
        <v>18.0</v>
      </c>
      <c r="F2652" s="5">
        <v>200.0</v>
      </c>
      <c r="G2652" s="9">
        <v>44293.510416666664</v>
      </c>
      <c r="H2652" s="5" t="s">
        <v>77</v>
      </c>
      <c r="I2652" s="5"/>
      <c r="J2652" s="5" t="s">
        <v>78</v>
      </c>
      <c r="K2652" s="5">
        <v>5.40810649E9</v>
      </c>
      <c r="L2652" s="5" t="s">
        <v>78</v>
      </c>
      <c r="M2652" s="5">
        <v>5.40810649E9</v>
      </c>
      <c r="N2652" s="5"/>
      <c r="O2652" s="5"/>
      <c r="P2652" s="3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</row>
    <row r="2653">
      <c r="A2653" s="1"/>
      <c r="B2653" s="8" t="s">
        <v>235</v>
      </c>
      <c r="C2653" s="8">
        <v>23.0</v>
      </c>
      <c r="D2653" s="8">
        <v>1.0</v>
      </c>
      <c r="E2653" s="8">
        <v>23.0</v>
      </c>
      <c r="F2653" s="5">
        <v>200.0</v>
      </c>
      <c r="G2653" s="9">
        <v>44293.510416666664</v>
      </c>
      <c r="H2653" s="5" t="s">
        <v>77</v>
      </c>
      <c r="I2653" s="5"/>
      <c r="J2653" s="5" t="s">
        <v>78</v>
      </c>
      <c r="K2653" s="5">
        <v>5.40810649E9</v>
      </c>
      <c r="L2653" s="5" t="s">
        <v>78</v>
      </c>
      <c r="M2653" s="5">
        <v>5.40810649E9</v>
      </c>
      <c r="N2653" s="5"/>
      <c r="O2653" s="5"/>
      <c r="P2653" s="3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</row>
    <row r="2654">
      <c r="A2654" s="1"/>
      <c r="B2654" s="8" t="s">
        <v>236</v>
      </c>
      <c r="C2654" s="8">
        <v>56.0</v>
      </c>
      <c r="D2654" s="8">
        <v>1.0</v>
      </c>
      <c r="E2654" s="8">
        <v>56.0</v>
      </c>
      <c r="F2654" s="5">
        <v>200.0</v>
      </c>
      <c r="G2654" s="9">
        <v>44293.510416666664</v>
      </c>
      <c r="H2654" s="5" t="s">
        <v>77</v>
      </c>
      <c r="I2654" s="5"/>
      <c r="J2654" s="5" t="s">
        <v>78</v>
      </c>
      <c r="K2654" s="5">
        <v>5.40810649E9</v>
      </c>
      <c r="L2654" s="5" t="s">
        <v>78</v>
      </c>
      <c r="M2654" s="5">
        <v>5.40810649E9</v>
      </c>
      <c r="N2654" s="5"/>
      <c r="O2654" s="5"/>
      <c r="P2654" s="3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</row>
    <row r="2655">
      <c r="A2655" s="1"/>
      <c r="B2655" s="8" t="s">
        <v>164</v>
      </c>
      <c r="C2655" s="8">
        <v>13.4</v>
      </c>
      <c r="D2655" s="8">
        <v>1.0</v>
      </c>
      <c r="E2655" s="8">
        <v>13.4</v>
      </c>
      <c r="F2655" s="5">
        <v>99.0</v>
      </c>
      <c r="G2655" s="9">
        <v>43029.532638888886</v>
      </c>
      <c r="H2655" s="5"/>
      <c r="I2655" s="5" t="s">
        <v>166</v>
      </c>
      <c r="J2655" s="5" t="s">
        <v>167</v>
      </c>
      <c r="K2655" s="5">
        <v>2.310031475E9</v>
      </c>
      <c r="L2655" s="5" t="s">
        <v>167</v>
      </c>
      <c r="M2655" s="5">
        <v>2.310031475E9</v>
      </c>
      <c r="N2655" s="5" t="s">
        <v>2865</v>
      </c>
      <c r="O2655" s="5" t="s">
        <v>169</v>
      </c>
      <c r="P2655" s="3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</row>
    <row r="2656">
      <c r="A2656" s="1"/>
      <c r="B2656" s="8" t="s">
        <v>170</v>
      </c>
      <c r="C2656" s="8">
        <v>7.0</v>
      </c>
      <c r="D2656" s="8">
        <v>2.0</v>
      </c>
      <c r="E2656" s="8">
        <v>14.0</v>
      </c>
      <c r="F2656" s="5">
        <v>99.0</v>
      </c>
      <c r="G2656" s="9">
        <v>43029.532638888886</v>
      </c>
      <c r="H2656" s="5"/>
      <c r="I2656" s="5" t="s">
        <v>166</v>
      </c>
      <c r="J2656" s="5" t="s">
        <v>167</v>
      </c>
      <c r="K2656" s="5">
        <v>2.310031475E9</v>
      </c>
      <c r="L2656" s="5" t="s">
        <v>167</v>
      </c>
      <c r="M2656" s="5">
        <v>2.310031475E9</v>
      </c>
      <c r="N2656" s="5"/>
      <c r="O2656" s="5"/>
      <c r="P2656" s="3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</row>
    <row r="2657">
      <c r="A2657" s="1"/>
      <c r="B2657" s="8" t="s">
        <v>171</v>
      </c>
      <c r="C2657" s="8">
        <v>23.9</v>
      </c>
      <c r="D2657" s="8">
        <v>3.0</v>
      </c>
      <c r="E2657" s="8">
        <v>71.7</v>
      </c>
      <c r="F2657" s="5">
        <v>99.0</v>
      </c>
      <c r="G2657" s="9">
        <v>43029.532638888886</v>
      </c>
      <c r="H2657" s="5"/>
      <c r="I2657" s="5" t="s">
        <v>166</v>
      </c>
      <c r="J2657" s="5" t="s">
        <v>167</v>
      </c>
      <c r="K2657" s="5">
        <v>2.310031475E9</v>
      </c>
      <c r="L2657" s="5" t="s">
        <v>167</v>
      </c>
      <c r="M2657" s="5">
        <v>2.310031475E9</v>
      </c>
      <c r="N2657" s="5"/>
      <c r="O2657" s="5"/>
      <c r="P2657" s="3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</row>
    <row r="2658">
      <c r="A2658" s="1"/>
      <c r="B2658" s="8" t="s">
        <v>238</v>
      </c>
      <c r="C2658" s="8">
        <v>3.9</v>
      </c>
      <c r="D2658" s="8">
        <v>1.0</v>
      </c>
      <c r="E2658" s="8">
        <v>3.9</v>
      </c>
      <c r="F2658" s="5">
        <v>313.05</v>
      </c>
      <c r="G2658" s="9">
        <v>44294.89166666667</v>
      </c>
      <c r="H2658" s="5" t="s">
        <v>240</v>
      </c>
      <c r="I2658" s="5"/>
      <c r="J2658" s="5" t="s">
        <v>21</v>
      </c>
      <c r="K2658" s="5">
        <v>2.225074005E9</v>
      </c>
      <c r="L2658" s="5" t="s">
        <v>21</v>
      </c>
      <c r="M2658" s="5">
        <v>2.225074005E9</v>
      </c>
      <c r="N2658" s="5" t="s">
        <v>2866</v>
      </c>
      <c r="O2658" s="5" t="s">
        <v>242</v>
      </c>
      <c r="P2658" s="3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</row>
    <row r="2659">
      <c r="A2659" s="1"/>
      <c r="B2659" s="8" t="s">
        <v>243</v>
      </c>
      <c r="C2659" s="8">
        <v>47.0</v>
      </c>
      <c r="D2659" s="8">
        <v>1.0</v>
      </c>
      <c r="E2659" s="8">
        <v>47.0</v>
      </c>
      <c r="F2659" s="5">
        <v>313.05</v>
      </c>
      <c r="G2659" s="9">
        <v>44294.89166666667</v>
      </c>
      <c r="H2659" s="5" t="s">
        <v>240</v>
      </c>
      <c r="I2659" s="5"/>
      <c r="J2659" s="5" t="s">
        <v>21</v>
      </c>
      <c r="K2659" s="5">
        <v>2.225074005E9</v>
      </c>
      <c r="L2659" s="5" t="s">
        <v>21</v>
      </c>
      <c r="M2659" s="5">
        <v>2.225074005E9</v>
      </c>
      <c r="N2659" s="5"/>
      <c r="O2659" s="5"/>
      <c r="P2659" s="3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</row>
    <row r="2660">
      <c r="A2660" s="1"/>
      <c r="B2660" s="8" t="s">
        <v>244</v>
      </c>
      <c r="C2660" s="8">
        <v>57.5</v>
      </c>
      <c r="D2660" s="8">
        <v>2.0</v>
      </c>
      <c r="E2660" s="8">
        <v>115.0</v>
      </c>
      <c r="F2660" s="5">
        <v>313.05</v>
      </c>
      <c r="G2660" s="9">
        <v>44294.89166666667</v>
      </c>
      <c r="H2660" s="5" t="s">
        <v>240</v>
      </c>
      <c r="I2660" s="5"/>
      <c r="J2660" s="5" t="s">
        <v>21</v>
      </c>
      <c r="K2660" s="5">
        <v>2.225074005E9</v>
      </c>
      <c r="L2660" s="5" t="s">
        <v>21</v>
      </c>
      <c r="M2660" s="5">
        <v>2.225074005E9</v>
      </c>
      <c r="N2660" s="5"/>
      <c r="O2660" s="5"/>
      <c r="P2660" s="3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</row>
    <row r="2661">
      <c r="A2661" s="1"/>
      <c r="B2661" s="8" t="s">
        <v>245</v>
      </c>
      <c r="C2661" s="8">
        <v>57.9</v>
      </c>
      <c r="D2661" s="8">
        <v>1.0</v>
      </c>
      <c r="E2661" s="8">
        <v>57.9</v>
      </c>
      <c r="F2661" s="5">
        <v>313.05</v>
      </c>
      <c r="G2661" s="9">
        <v>44294.89166666667</v>
      </c>
      <c r="H2661" s="5" t="s">
        <v>240</v>
      </c>
      <c r="I2661" s="5"/>
      <c r="J2661" s="5" t="s">
        <v>21</v>
      </c>
      <c r="K2661" s="5">
        <v>2.225074005E9</v>
      </c>
      <c r="L2661" s="5" t="s">
        <v>21</v>
      </c>
      <c r="M2661" s="5">
        <v>2.225074005E9</v>
      </c>
      <c r="N2661" s="5"/>
      <c r="O2661" s="5"/>
      <c r="P2661" s="3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</row>
    <row r="2662">
      <c r="A2662" s="1"/>
      <c r="B2662" s="8" t="s">
        <v>246</v>
      </c>
      <c r="C2662" s="8">
        <v>48.9</v>
      </c>
      <c r="D2662" s="8">
        <v>1.0</v>
      </c>
      <c r="E2662" s="8">
        <v>48.9</v>
      </c>
      <c r="F2662" s="5">
        <v>313.05</v>
      </c>
      <c r="G2662" s="9">
        <v>44294.89166666667</v>
      </c>
      <c r="H2662" s="5" t="s">
        <v>240</v>
      </c>
      <c r="I2662" s="5"/>
      <c r="J2662" s="5" t="s">
        <v>21</v>
      </c>
      <c r="K2662" s="5">
        <v>2.225074005E9</v>
      </c>
      <c r="L2662" s="5" t="s">
        <v>21</v>
      </c>
      <c r="M2662" s="5">
        <v>2.225074005E9</v>
      </c>
      <c r="N2662" s="5"/>
      <c r="O2662" s="5"/>
      <c r="P2662" s="3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</row>
    <row r="2663">
      <c r="A2663" s="1"/>
      <c r="B2663" s="8" t="s">
        <v>247</v>
      </c>
      <c r="C2663" s="8">
        <v>73.9</v>
      </c>
      <c r="D2663" s="8">
        <v>0.546</v>
      </c>
      <c r="E2663" s="8">
        <v>40.35</v>
      </c>
      <c r="F2663" s="5">
        <v>313.05</v>
      </c>
      <c r="G2663" s="9">
        <v>44294.89166666667</v>
      </c>
      <c r="H2663" s="5" t="s">
        <v>240</v>
      </c>
      <c r="I2663" s="5"/>
      <c r="J2663" s="5" t="s">
        <v>21</v>
      </c>
      <c r="K2663" s="5">
        <v>2.225074005E9</v>
      </c>
      <c r="L2663" s="5" t="s">
        <v>21</v>
      </c>
      <c r="M2663" s="5">
        <v>2.225074005E9</v>
      </c>
      <c r="N2663" s="5"/>
      <c r="O2663" s="5"/>
      <c r="P2663" s="3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</row>
    <row r="2664">
      <c r="A2664" s="1"/>
      <c r="B2664" s="8" t="s">
        <v>29</v>
      </c>
      <c r="C2664" s="8">
        <v>8.0</v>
      </c>
      <c r="D2664" s="8">
        <v>2.0</v>
      </c>
      <c r="E2664" s="8">
        <v>16.0</v>
      </c>
      <c r="F2664" s="5">
        <v>4433.72</v>
      </c>
      <c r="G2664" s="9">
        <v>44292.54305555556</v>
      </c>
      <c r="H2664" s="5" t="s">
        <v>31</v>
      </c>
      <c r="I2664" s="5" t="s">
        <v>32</v>
      </c>
      <c r="J2664" s="5" t="s">
        <v>33</v>
      </c>
      <c r="K2664" s="5">
        <v>5.403044264E9</v>
      </c>
      <c r="L2664" s="5" t="s">
        <v>33</v>
      </c>
      <c r="M2664" s="5">
        <v>5.403044264E9</v>
      </c>
      <c r="N2664" s="5" t="s">
        <v>2867</v>
      </c>
      <c r="O2664" s="5" t="s">
        <v>103</v>
      </c>
      <c r="P2664" s="3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</row>
    <row r="2665">
      <c r="A2665" s="1"/>
      <c r="B2665" s="8" t="s">
        <v>104</v>
      </c>
      <c r="C2665" s="8">
        <v>399.0</v>
      </c>
      <c r="D2665" s="8">
        <v>1.088</v>
      </c>
      <c r="E2665" s="8">
        <v>434.11</v>
      </c>
      <c r="F2665" s="5">
        <v>4433.72</v>
      </c>
      <c r="G2665" s="9">
        <v>44292.54305555556</v>
      </c>
      <c r="H2665" s="5" t="s">
        <v>31</v>
      </c>
      <c r="I2665" s="5" t="s">
        <v>32</v>
      </c>
      <c r="J2665" s="5" t="s">
        <v>33</v>
      </c>
      <c r="K2665" s="5">
        <v>5.403044264E9</v>
      </c>
      <c r="L2665" s="5" t="s">
        <v>33</v>
      </c>
      <c r="M2665" s="5">
        <v>5.403044264E9</v>
      </c>
      <c r="N2665" s="5"/>
      <c r="O2665" s="5"/>
      <c r="P2665" s="3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</row>
    <row r="2666">
      <c r="A2666" s="1"/>
      <c r="B2666" s="8" t="s">
        <v>105</v>
      </c>
      <c r="C2666" s="8">
        <v>102.7</v>
      </c>
      <c r="D2666" s="8">
        <v>2.0</v>
      </c>
      <c r="E2666" s="8">
        <v>205.4</v>
      </c>
      <c r="F2666" s="5">
        <v>4433.72</v>
      </c>
      <c r="G2666" s="9">
        <v>44292.54305555556</v>
      </c>
      <c r="H2666" s="5" t="s">
        <v>31</v>
      </c>
      <c r="I2666" s="5" t="s">
        <v>32</v>
      </c>
      <c r="J2666" s="5" t="s">
        <v>33</v>
      </c>
      <c r="K2666" s="5">
        <v>5.403044264E9</v>
      </c>
      <c r="L2666" s="5" t="s">
        <v>33</v>
      </c>
      <c r="M2666" s="5">
        <v>5.403044264E9</v>
      </c>
      <c r="N2666" s="5"/>
      <c r="O2666" s="5"/>
      <c r="P2666" s="3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</row>
    <row r="2667">
      <c r="A2667" s="1"/>
      <c r="B2667" s="8" t="s">
        <v>41</v>
      </c>
      <c r="C2667" s="8">
        <v>61.9</v>
      </c>
      <c r="D2667" s="8">
        <v>1.0</v>
      </c>
      <c r="E2667" s="8">
        <v>61.9</v>
      </c>
      <c r="F2667" s="5">
        <v>4433.72</v>
      </c>
      <c r="G2667" s="9">
        <v>44292.54305555556</v>
      </c>
      <c r="H2667" s="5" t="s">
        <v>31</v>
      </c>
      <c r="I2667" s="5" t="s">
        <v>32</v>
      </c>
      <c r="J2667" s="5" t="s">
        <v>33</v>
      </c>
      <c r="K2667" s="5">
        <v>5.403044264E9</v>
      </c>
      <c r="L2667" s="5" t="s">
        <v>33</v>
      </c>
      <c r="M2667" s="5">
        <v>5.403044264E9</v>
      </c>
      <c r="N2667" s="5"/>
      <c r="O2667" s="5"/>
      <c r="P2667" s="3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</row>
    <row r="2668">
      <c r="A2668" s="1"/>
      <c r="B2668" s="8" t="s">
        <v>106</v>
      </c>
      <c r="C2668" s="8">
        <v>46.7</v>
      </c>
      <c r="D2668" s="8">
        <v>1.0</v>
      </c>
      <c r="E2668" s="8">
        <v>46.7</v>
      </c>
      <c r="F2668" s="5">
        <v>4433.72</v>
      </c>
      <c r="G2668" s="9">
        <v>44292.54305555556</v>
      </c>
      <c r="H2668" s="5" t="s">
        <v>31</v>
      </c>
      <c r="I2668" s="5" t="s">
        <v>32</v>
      </c>
      <c r="J2668" s="5" t="s">
        <v>33</v>
      </c>
      <c r="K2668" s="5">
        <v>5.403044264E9</v>
      </c>
      <c r="L2668" s="5" t="s">
        <v>33</v>
      </c>
      <c r="M2668" s="5">
        <v>5.403044264E9</v>
      </c>
      <c r="N2668" s="5"/>
      <c r="O2668" s="5"/>
      <c r="P2668" s="3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</row>
    <row r="2669">
      <c r="A2669" s="1"/>
      <c r="B2669" s="8" t="s">
        <v>107</v>
      </c>
      <c r="C2669" s="8">
        <v>154.7</v>
      </c>
      <c r="D2669" s="8">
        <v>2.0</v>
      </c>
      <c r="E2669" s="8">
        <v>309.4</v>
      </c>
      <c r="F2669" s="5">
        <v>4433.72</v>
      </c>
      <c r="G2669" s="9">
        <v>44292.54305555556</v>
      </c>
      <c r="H2669" s="5" t="s">
        <v>31</v>
      </c>
      <c r="I2669" s="5" t="s">
        <v>32</v>
      </c>
      <c r="J2669" s="5" t="s">
        <v>33</v>
      </c>
      <c r="K2669" s="5">
        <v>5.403044264E9</v>
      </c>
      <c r="L2669" s="5" t="s">
        <v>33</v>
      </c>
      <c r="M2669" s="5">
        <v>5.403044264E9</v>
      </c>
      <c r="N2669" s="5"/>
      <c r="O2669" s="5"/>
      <c r="P2669" s="3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</row>
    <row r="2670">
      <c r="A2670" s="1"/>
      <c r="B2670" s="8" t="s">
        <v>37</v>
      </c>
      <c r="C2670" s="8">
        <v>129.7</v>
      </c>
      <c r="D2670" s="8">
        <v>1.0</v>
      </c>
      <c r="E2670" s="8">
        <v>129.7</v>
      </c>
      <c r="F2670" s="5">
        <v>4433.72</v>
      </c>
      <c r="G2670" s="9">
        <v>44292.54305555556</v>
      </c>
      <c r="H2670" s="5" t="s">
        <v>31</v>
      </c>
      <c r="I2670" s="5" t="s">
        <v>32</v>
      </c>
      <c r="J2670" s="5" t="s">
        <v>33</v>
      </c>
      <c r="K2670" s="5">
        <v>5.403044264E9</v>
      </c>
      <c r="L2670" s="5" t="s">
        <v>33</v>
      </c>
      <c r="M2670" s="5">
        <v>5.403044264E9</v>
      </c>
      <c r="N2670" s="5"/>
      <c r="O2670" s="5"/>
      <c r="P2670" s="3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</row>
    <row r="2671">
      <c r="A2671" s="1"/>
      <c r="B2671" s="8" t="s">
        <v>40</v>
      </c>
      <c r="C2671" s="8">
        <v>94.7</v>
      </c>
      <c r="D2671" s="8">
        <v>1.0</v>
      </c>
      <c r="E2671" s="8">
        <v>94.7</v>
      </c>
      <c r="F2671" s="5">
        <v>4433.72</v>
      </c>
      <c r="G2671" s="9">
        <v>44292.54305555556</v>
      </c>
      <c r="H2671" s="5" t="s">
        <v>31</v>
      </c>
      <c r="I2671" s="5" t="s">
        <v>32</v>
      </c>
      <c r="J2671" s="5" t="s">
        <v>33</v>
      </c>
      <c r="K2671" s="5">
        <v>5.403044264E9</v>
      </c>
      <c r="L2671" s="5" t="s">
        <v>33</v>
      </c>
      <c r="M2671" s="5">
        <v>5.403044264E9</v>
      </c>
      <c r="N2671" s="5"/>
      <c r="O2671" s="5"/>
      <c r="P2671" s="3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</row>
    <row r="2672">
      <c r="A2672" s="1"/>
      <c r="B2672" s="8" t="s">
        <v>108</v>
      </c>
      <c r="C2672" s="8">
        <v>234.9</v>
      </c>
      <c r="D2672" s="8">
        <v>1.0</v>
      </c>
      <c r="E2672" s="8">
        <v>234.9</v>
      </c>
      <c r="F2672" s="5">
        <v>4433.72</v>
      </c>
      <c r="G2672" s="9">
        <v>44292.54305555556</v>
      </c>
      <c r="H2672" s="5" t="s">
        <v>31</v>
      </c>
      <c r="I2672" s="5" t="s">
        <v>32</v>
      </c>
      <c r="J2672" s="5" t="s">
        <v>33</v>
      </c>
      <c r="K2672" s="5">
        <v>5.403044264E9</v>
      </c>
      <c r="L2672" s="5" t="s">
        <v>33</v>
      </c>
      <c r="M2672" s="5">
        <v>5.403044264E9</v>
      </c>
      <c r="N2672" s="5"/>
      <c r="O2672" s="5"/>
      <c r="P2672" s="3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</row>
    <row r="2673">
      <c r="A2673" s="1"/>
      <c r="B2673" s="8" t="s">
        <v>109</v>
      </c>
      <c r="C2673" s="8">
        <v>299.0</v>
      </c>
      <c r="D2673" s="8">
        <v>0.314</v>
      </c>
      <c r="E2673" s="8">
        <v>93.89</v>
      </c>
      <c r="F2673" s="5">
        <v>4433.72</v>
      </c>
      <c r="G2673" s="9">
        <v>44292.54305555556</v>
      </c>
      <c r="H2673" s="5" t="s">
        <v>31</v>
      </c>
      <c r="I2673" s="5" t="s">
        <v>32</v>
      </c>
      <c r="J2673" s="5" t="s">
        <v>33</v>
      </c>
      <c r="K2673" s="5">
        <v>5.403044264E9</v>
      </c>
      <c r="L2673" s="5" t="s">
        <v>33</v>
      </c>
      <c r="M2673" s="5">
        <v>5.403044264E9</v>
      </c>
      <c r="N2673" s="5"/>
      <c r="O2673" s="5"/>
      <c r="P2673" s="3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</row>
    <row r="2674">
      <c r="A2674" s="1"/>
      <c r="B2674" s="8" t="s">
        <v>110</v>
      </c>
      <c r="C2674" s="8">
        <v>999.0</v>
      </c>
      <c r="D2674" s="8">
        <v>0.268</v>
      </c>
      <c r="E2674" s="8">
        <v>267.73</v>
      </c>
      <c r="F2674" s="5">
        <v>4433.72</v>
      </c>
      <c r="G2674" s="9">
        <v>44292.54305555556</v>
      </c>
      <c r="H2674" s="5" t="s">
        <v>31</v>
      </c>
      <c r="I2674" s="5" t="s">
        <v>32</v>
      </c>
      <c r="J2674" s="5" t="s">
        <v>33</v>
      </c>
      <c r="K2674" s="5">
        <v>5.403044264E9</v>
      </c>
      <c r="L2674" s="5" t="s">
        <v>33</v>
      </c>
      <c r="M2674" s="5">
        <v>5.403044264E9</v>
      </c>
      <c r="N2674" s="5"/>
      <c r="O2674" s="5"/>
      <c r="P2674" s="3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</row>
    <row r="2675">
      <c r="A2675" s="1"/>
      <c r="B2675" s="8" t="s">
        <v>111</v>
      </c>
      <c r="C2675" s="8">
        <v>969.0</v>
      </c>
      <c r="D2675" s="8">
        <v>0.452</v>
      </c>
      <c r="E2675" s="8">
        <v>437.99</v>
      </c>
      <c r="F2675" s="5">
        <v>4433.72</v>
      </c>
      <c r="G2675" s="9">
        <v>44292.54305555556</v>
      </c>
      <c r="H2675" s="5" t="s">
        <v>31</v>
      </c>
      <c r="I2675" s="5" t="s">
        <v>32</v>
      </c>
      <c r="J2675" s="5" t="s">
        <v>33</v>
      </c>
      <c r="K2675" s="5">
        <v>5.403044264E9</v>
      </c>
      <c r="L2675" s="5" t="s">
        <v>33</v>
      </c>
      <c r="M2675" s="5">
        <v>5.403044264E9</v>
      </c>
      <c r="N2675" s="5"/>
      <c r="O2675" s="5"/>
      <c r="P2675" s="3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</row>
    <row r="2676">
      <c r="A2676" s="1"/>
      <c r="B2676" s="8" t="s">
        <v>112</v>
      </c>
      <c r="C2676" s="8">
        <v>699.0</v>
      </c>
      <c r="D2676" s="8">
        <v>0.34</v>
      </c>
      <c r="E2676" s="8">
        <v>237.66</v>
      </c>
      <c r="F2676" s="5">
        <v>4433.72</v>
      </c>
      <c r="G2676" s="9">
        <v>44292.54305555556</v>
      </c>
      <c r="H2676" s="5" t="s">
        <v>31</v>
      </c>
      <c r="I2676" s="5" t="s">
        <v>32</v>
      </c>
      <c r="J2676" s="5" t="s">
        <v>33</v>
      </c>
      <c r="K2676" s="5">
        <v>5.403044264E9</v>
      </c>
      <c r="L2676" s="5" t="s">
        <v>33</v>
      </c>
      <c r="M2676" s="5">
        <v>5.403044264E9</v>
      </c>
      <c r="N2676" s="5"/>
      <c r="O2676" s="5"/>
      <c r="P2676" s="3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</row>
    <row r="2677">
      <c r="A2677" s="1"/>
      <c r="B2677" s="8" t="s">
        <v>42</v>
      </c>
      <c r="C2677" s="8">
        <v>537.7</v>
      </c>
      <c r="D2677" s="8">
        <v>0.402</v>
      </c>
      <c r="E2677" s="8">
        <v>216.16</v>
      </c>
      <c r="F2677" s="5">
        <v>4433.72</v>
      </c>
      <c r="G2677" s="9">
        <v>44292.54305555556</v>
      </c>
      <c r="H2677" s="5" t="s">
        <v>31</v>
      </c>
      <c r="I2677" s="5" t="s">
        <v>32</v>
      </c>
      <c r="J2677" s="5" t="s">
        <v>33</v>
      </c>
      <c r="K2677" s="5">
        <v>5.403044264E9</v>
      </c>
      <c r="L2677" s="5" t="s">
        <v>33</v>
      </c>
      <c r="M2677" s="5">
        <v>5.403044264E9</v>
      </c>
      <c r="N2677" s="5"/>
      <c r="O2677" s="5"/>
      <c r="P2677" s="3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</row>
    <row r="2678">
      <c r="A2678" s="1"/>
      <c r="B2678" s="8" t="s">
        <v>113</v>
      </c>
      <c r="C2678" s="8">
        <v>64.7</v>
      </c>
      <c r="D2678" s="8">
        <v>1.0</v>
      </c>
      <c r="E2678" s="8">
        <v>64.7</v>
      </c>
      <c r="F2678" s="5">
        <v>4433.72</v>
      </c>
      <c r="G2678" s="9">
        <v>44292.54305555556</v>
      </c>
      <c r="H2678" s="5" t="s">
        <v>31</v>
      </c>
      <c r="I2678" s="5" t="s">
        <v>32</v>
      </c>
      <c r="J2678" s="5" t="s">
        <v>33</v>
      </c>
      <c r="K2678" s="5">
        <v>5.403044264E9</v>
      </c>
      <c r="L2678" s="5" t="s">
        <v>33</v>
      </c>
      <c r="M2678" s="5">
        <v>5.403044264E9</v>
      </c>
      <c r="N2678" s="5"/>
      <c r="O2678" s="5"/>
      <c r="P2678" s="3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</row>
    <row r="2679">
      <c r="A2679" s="1"/>
      <c r="B2679" s="8" t="s">
        <v>114</v>
      </c>
      <c r="C2679" s="8">
        <v>899.9</v>
      </c>
      <c r="D2679" s="8">
        <v>0.574</v>
      </c>
      <c r="E2679" s="8">
        <v>516.54</v>
      </c>
      <c r="F2679" s="5">
        <v>4433.72</v>
      </c>
      <c r="G2679" s="9">
        <v>44292.54305555556</v>
      </c>
      <c r="H2679" s="5" t="s">
        <v>31</v>
      </c>
      <c r="I2679" s="5" t="s">
        <v>32</v>
      </c>
      <c r="J2679" s="5" t="s">
        <v>33</v>
      </c>
      <c r="K2679" s="5">
        <v>5.403044264E9</v>
      </c>
      <c r="L2679" s="5" t="s">
        <v>33</v>
      </c>
      <c r="M2679" s="5">
        <v>5.403044264E9</v>
      </c>
      <c r="N2679" s="5"/>
      <c r="O2679" s="5"/>
      <c r="P2679" s="3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</row>
    <row r="2680">
      <c r="A2680" s="1"/>
      <c r="B2680" s="8" t="s">
        <v>115</v>
      </c>
      <c r="C2680" s="8">
        <v>249.9</v>
      </c>
      <c r="D2680" s="8">
        <v>1.0</v>
      </c>
      <c r="E2680" s="8">
        <v>249.9</v>
      </c>
      <c r="F2680" s="5">
        <v>4433.72</v>
      </c>
      <c r="G2680" s="9">
        <v>44292.54305555556</v>
      </c>
      <c r="H2680" s="5" t="s">
        <v>31</v>
      </c>
      <c r="I2680" s="5" t="s">
        <v>32</v>
      </c>
      <c r="J2680" s="5" t="s">
        <v>33</v>
      </c>
      <c r="K2680" s="5">
        <v>5.403044264E9</v>
      </c>
      <c r="L2680" s="5" t="s">
        <v>33</v>
      </c>
      <c r="M2680" s="5">
        <v>5.403044264E9</v>
      </c>
      <c r="N2680" s="5"/>
      <c r="O2680" s="5"/>
      <c r="P2680" s="3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</row>
    <row r="2681">
      <c r="A2681" s="1"/>
      <c r="B2681" s="8" t="s">
        <v>45</v>
      </c>
      <c r="C2681" s="8">
        <v>619.0</v>
      </c>
      <c r="D2681" s="8">
        <v>0.46</v>
      </c>
      <c r="E2681" s="8">
        <v>284.74</v>
      </c>
      <c r="F2681" s="5">
        <v>4433.72</v>
      </c>
      <c r="G2681" s="9">
        <v>44292.54305555556</v>
      </c>
      <c r="H2681" s="5" t="s">
        <v>31</v>
      </c>
      <c r="I2681" s="5" t="s">
        <v>32</v>
      </c>
      <c r="J2681" s="5" t="s">
        <v>33</v>
      </c>
      <c r="K2681" s="5">
        <v>5.403044264E9</v>
      </c>
      <c r="L2681" s="5" t="s">
        <v>33</v>
      </c>
      <c r="M2681" s="5">
        <v>5.403044264E9</v>
      </c>
      <c r="N2681" s="5"/>
      <c r="O2681" s="5"/>
      <c r="P2681" s="3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</row>
    <row r="2682">
      <c r="A2682" s="1"/>
      <c r="B2682" s="8" t="s">
        <v>51</v>
      </c>
      <c r="C2682" s="8">
        <v>39.9</v>
      </c>
      <c r="D2682" s="8">
        <v>2.0</v>
      </c>
      <c r="E2682" s="8">
        <v>79.8</v>
      </c>
      <c r="F2682" s="5">
        <v>4433.72</v>
      </c>
      <c r="G2682" s="9">
        <v>44292.54305555556</v>
      </c>
      <c r="H2682" s="5" t="s">
        <v>31</v>
      </c>
      <c r="I2682" s="5" t="s">
        <v>32</v>
      </c>
      <c r="J2682" s="5" t="s">
        <v>33</v>
      </c>
      <c r="K2682" s="5">
        <v>5.403044264E9</v>
      </c>
      <c r="L2682" s="5" t="s">
        <v>33</v>
      </c>
      <c r="M2682" s="5">
        <v>5.403044264E9</v>
      </c>
      <c r="N2682" s="5"/>
      <c r="O2682" s="5"/>
      <c r="P2682" s="3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</row>
    <row r="2683">
      <c r="A2683" s="1"/>
      <c r="B2683" s="8" t="s">
        <v>56</v>
      </c>
      <c r="C2683" s="8">
        <v>29.7</v>
      </c>
      <c r="D2683" s="8">
        <v>2.0</v>
      </c>
      <c r="E2683" s="8">
        <v>59.4</v>
      </c>
      <c r="F2683" s="5">
        <v>4433.72</v>
      </c>
      <c r="G2683" s="9">
        <v>44292.54305555556</v>
      </c>
      <c r="H2683" s="5" t="s">
        <v>31</v>
      </c>
      <c r="I2683" s="5" t="s">
        <v>32</v>
      </c>
      <c r="J2683" s="5" t="s">
        <v>33</v>
      </c>
      <c r="K2683" s="5">
        <v>5.403044264E9</v>
      </c>
      <c r="L2683" s="5" t="s">
        <v>33</v>
      </c>
      <c r="M2683" s="5">
        <v>5.403044264E9</v>
      </c>
      <c r="N2683" s="5"/>
      <c r="O2683" s="5"/>
      <c r="P2683" s="3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</row>
    <row r="2684">
      <c r="A2684" s="1"/>
      <c r="B2684" s="8" t="s">
        <v>117</v>
      </c>
      <c r="C2684" s="8">
        <v>32.9</v>
      </c>
      <c r="D2684" s="8">
        <v>2.0</v>
      </c>
      <c r="E2684" s="8">
        <v>65.8</v>
      </c>
      <c r="F2684" s="5">
        <v>4433.72</v>
      </c>
      <c r="G2684" s="9">
        <v>44292.54305555556</v>
      </c>
      <c r="H2684" s="5" t="s">
        <v>31</v>
      </c>
      <c r="I2684" s="5" t="s">
        <v>32</v>
      </c>
      <c r="J2684" s="5" t="s">
        <v>33</v>
      </c>
      <c r="K2684" s="5">
        <v>5.403044264E9</v>
      </c>
      <c r="L2684" s="5" t="s">
        <v>33</v>
      </c>
      <c r="M2684" s="5">
        <v>5.403044264E9</v>
      </c>
      <c r="N2684" s="5"/>
      <c r="O2684" s="5"/>
      <c r="P2684" s="3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</row>
    <row r="2685">
      <c r="A2685" s="1"/>
      <c r="B2685" s="8" t="s">
        <v>48</v>
      </c>
      <c r="C2685" s="8">
        <v>137.9</v>
      </c>
      <c r="D2685" s="8">
        <v>2.0</v>
      </c>
      <c r="E2685" s="8">
        <v>275.8</v>
      </c>
      <c r="F2685" s="5">
        <v>4433.72</v>
      </c>
      <c r="G2685" s="9">
        <v>44292.54305555556</v>
      </c>
      <c r="H2685" s="5" t="s">
        <v>31</v>
      </c>
      <c r="I2685" s="5" t="s">
        <v>32</v>
      </c>
      <c r="J2685" s="5" t="s">
        <v>33</v>
      </c>
      <c r="K2685" s="5">
        <v>5.403044264E9</v>
      </c>
      <c r="L2685" s="5" t="s">
        <v>33</v>
      </c>
      <c r="M2685" s="5">
        <v>5.403044264E9</v>
      </c>
      <c r="N2685" s="5"/>
      <c r="O2685" s="5"/>
      <c r="P2685" s="3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</row>
    <row r="2686">
      <c r="A2686" s="1"/>
      <c r="B2686" s="8" t="s">
        <v>54</v>
      </c>
      <c r="C2686" s="8">
        <v>30.9</v>
      </c>
      <c r="D2686" s="8">
        <v>1.0</v>
      </c>
      <c r="E2686" s="8">
        <v>30.9</v>
      </c>
      <c r="F2686" s="5">
        <v>4433.72</v>
      </c>
      <c r="G2686" s="9">
        <v>44292.54305555556</v>
      </c>
      <c r="H2686" s="5" t="s">
        <v>31</v>
      </c>
      <c r="I2686" s="5" t="s">
        <v>32</v>
      </c>
      <c r="J2686" s="5" t="s">
        <v>33</v>
      </c>
      <c r="K2686" s="5">
        <v>5.403044264E9</v>
      </c>
      <c r="L2686" s="5" t="s">
        <v>33</v>
      </c>
      <c r="M2686" s="5">
        <v>5.403044264E9</v>
      </c>
      <c r="N2686" s="5"/>
      <c r="O2686" s="5"/>
      <c r="P2686" s="3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</row>
    <row r="2687">
      <c r="A2687" s="1"/>
      <c r="B2687" s="8" t="s">
        <v>118</v>
      </c>
      <c r="C2687" s="8">
        <v>19.9</v>
      </c>
      <c r="D2687" s="8">
        <v>1.0</v>
      </c>
      <c r="E2687" s="8">
        <v>19.9</v>
      </c>
      <c r="F2687" s="5">
        <v>4433.72</v>
      </c>
      <c r="G2687" s="9">
        <v>44292.54305555556</v>
      </c>
      <c r="H2687" s="5" t="s">
        <v>31</v>
      </c>
      <c r="I2687" s="5" t="s">
        <v>32</v>
      </c>
      <c r="J2687" s="5" t="s">
        <v>33</v>
      </c>
      <c r="K2687" s="5">
        <v>5.403044264E9</v>
      </c>
      <c r="L2687" s="5" t="s">
        <v>33</v>
      </c>
      <c r="M2687" s="5">
        <v>5.403044264E9</v>
      </c>
      <c r="N2687" s="5"/>
      <c r="O2687" s="5"/>
      <c r="P2687" s="3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</row>
    <row r="2688">
      <c r="A2688" s="1"/>
      <c r="B2688" s="8" t="s">
        <v>29</v>
      </c>
      <c r="C2688" s="8">
        <v>8.0</v>
      </c>
      <c r="D2688" s="8">
        <v>2.0</v>
      </c>
      <c r="E2688" s="8">
        <v>16.0</v>
      </c>
      <c r="F2688" s="5">
        <v>3685.07</v>
      </c>
      <c r="G2688" s="9">
        <v>44274.68402777778</v>
      </c>
      <c r="H2688" s="5" t="s">
        <v>31</v>
      </c>
      <c r="I2688" s="5" t="s">
        <v>32</v>
      </c>
      <c r="J2688" s="5" t="s">
        <v>33</v>
      </c>
      <c r="K2688" s="5">
        <v>5.403044264E9</v>
      </c>
      <c r="L2688" s="5" t="s">
        <v>33</v>
      </c>
      <c r="M2688" s="5">
        <v>5.403044264E9</v>
      </c>
      <c r="N2688" s="5" t="s">
        <v>2868</v>
      </c>
      <c r="O2688" s="5" t="s">
        <v>35</v>
      </c>
      <c r="P2688" s="3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</row>
    <row r="2689">
      <c r="A2689" s="1"/>
      <c r="B2689" s="8" t="s">
        <v>36</v>
      </c>
      <c r="C2689" s="8">
        <v>5.0</v>
      </c>
      <c r="D2689" s="8">
        <v>1.0</v>
      </c>
      <c r="E2689" s="8">
        <v>5.0</v>
      </c>
      <c r="F2689" s="5">
        <v>3685.07</v>
      </c>
      <c r="G2689" s="9">
        <v>44274.68402777778</v>
      </c>
      <c r="H2689" s="5" t="s">
        <v>31</v>
      </c>
      <c r="I2689" s="5" t="s">
        <v>32</v>
      </c>
      <c r="J2689" s="5" t="s">
        <v>33</v>
      </c>
      <c r="K2689" s="5">
        <v>5.403044264E9</v>
      </c>
      <c r="L2689" s="5" t="s">
        <v>33</v>
      </c>
      <c r="M2689" s="5">
        <v>5.403044264E9</v>
      </c>
      <c r="N2689" s="5"/>
      <c r="O2689" s="5"/>
      <c r="P2689" s="3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</row>
    <row r="2690">
      <c r="A2690" s="1"/>
      <c r="B2690" s="8" t="s">
        <v>37</v>
      </c>
      <c r="C2690" s="8">
        <v>129.7</v>
      </c>
      <c r="D2690" s="8">
        <v>1.0</v>
      </c>
      <c r="E2690" s="8">
        <v>129.7</v>
      </c>
      <c r="F2690" s="5">
        <v>3685.07</v>
      </c>
      <c r="G2690" s="9">
        <v>44274.68402777778</v>
      </c>
      <c r="H2690" s="5" t="s">
        <v>31</v>
      </c>
      <c r="I2690" s="5" t="s">
        <v>32</v>
      </c>
      <c r="J2690" s="5" t="s">
        <v>33</v>
      </c>
      <c r="K2690" s="5">
        <v>5.403044264E9</v>
      </c>
      <c r="L2690" s="5" t="s">
        <v>33</v>
      </c>
      <c r="M2690" s="5">
        <v>5.403044264E9</v>
      </c>
      <c r="N2690" s="5"/>
      <c r="O2690" s="5"/>
      <c r="P2690" s="3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</row>
    <row r="2691">
      <c r="A2691" s="1"/>
      <c r="B2691" s="8" t="s">
        <v>38</v>
      </c>
      <c r="C2691" s="8">
        <v>299.0</v>
      </c>
      <c r="D2691" s="8">
        <v>0.79</v>
      </c>
      <c r="E2691" s="8">
        <v>236.21</v>
      </c>
      <c r="F2691" s="5">
        <v>3685.07</v>
      </c>
      <c r="G2691" s="9">
        <v>44274.68402777778</v>
      </c>
      <c r="H2691" s="5" t="s">
        <v>31</v>
      </c>
      <c r="I2691" s="5" t="s">
        <v>32</v>
      </c>
      <c r="J2691" s="5" t="s">
        <v>33</v>
      </c>
      <c r="K2691" s="5">
        <v>5.403044264E9</v>
      </c>
      <c r="L2691" s="5" t="s">
        <v>33</v>
      </c>
      <c r="M2691" s="5">
        <v>5.403044264E9</v>
      </c>
      <c r="N2691" s="5"/>
      <c r="O2691" s="5"/>
      <c r="P2691" s="3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</row>
    <row r="2692">
      <c r="A2692" s="1"/>
      <c r="B2692" s="8" t="s">
        <v>39</v>
      </c>
      <c r="C2692" s="8">
        <v>129.7</v>
      </c>
      <c r="D2692" s="8">
        <v>1.0</v>
      </c>
      <c r="E2692" s="8">
        <v>129.7</v>
      </c>
      <c r="F2692" s="5">
        <v>3685.07</v>
      </c>
      <c r="G2692" s="9">
        <v>44274.68402777778</v>
      </c>
      <c r="H2692" s="5" t="s">
        <v>31</v>
      </c>
      <c r="I2692" s="5" t="s">
        <v>32</v>
      </c>
      <c r="J2692" s="5" t="s">
        <v>33</v>
      </c>
      <c r="K2692" s="5">
        <v>5.403044264E9</v>
      </c>
      <c r="L2692" s="5" t="s">
        <v>33</v>
      </c>
      <c r="M2692" s="5">
        <v>5.403044264E9</v>
      </c>
      <c r="N2692" s="5"/>
      <c r="O2692" s="5"/>
      <c r="P2692" s="3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</row>
    <row r="2693">
      <c r="A2693" s="1"/>
      <c r="B2693" s="8" t="s">
        <v>40</v>
      </c>
      <c r="C2693" s="8">
        <v>94.7</v>
      </c>
      <c r="D2693" s="8">
        <v>1.0</v>
      </c>
      <c r="E2693" s="8">
        <v>94.7</v>
      </c>
      <c r="F2693" s="5">
        <v>3685.07</v>
      </c>
      <c r="G2693" s="9">
        <v>44274.68402777778</v>
      </c>
      <c r="H2693" s="5" t="s">
        <v>31</v>
      </c>
      <c r="I2693" s="5" t="s">
        <v>32</v>
      </c>
      <c r="J2693" s="5" t="s">
        <v>33</v>
      </c>
      <c r="K2693" s="5">
        <v>5.403044264E9</v>
      </c>
      <c r="L2693" s="5" t="s">
        <v>33</v>
      </c>
      <c r="M2693" s="5">
        <v>5.403044264E9</v>
      </c>
      <c r="N2693" s="5"/>
      <c r="O2693" s="5"/>
      <c r="P2693" s="3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</row>
    <row r="2694">
      <c r="A2694" s="1"/>
      <c r="B2694" s="8" t="s">
        <v>41</v>
      </c>
      <c r="C2694" s="8">
        <v>61.9</v>
      </c>
      <c r="D2694" s="8">
        <v>2.0</v>
      </c>
      <c r="E2694" s="8">
        <v>123.8</v>
      </c>
      <c r="F2694" s="5">
        <v>3685.07</v>
      </c>
      <c r="G2694" s="9">
        <v>44274.68402777778</v>
      </c>
      <c r="H2694" s="5" t="s">
        <v>31</v>
      </c>
      <c r="I2694" s="5" t="s">
        <v>32</v>
      </c>
      <c r="J2694" s="5" t="s">
        <v>33</v>
      </c>
      <c r="K2694" s="5">
        <v>5.403044264E9</v>
      </c>
      <c r="L2694" s="5" t="s">
        <v>33</v>
      </c>
      <c r="M2694" s="5">
        <v>5.403044264E9</v>
      </c>
      <c r="N2694" s="5"/>
      <c r="O2694" s="5"/>
      <c r="P2694" s="3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</row>
    <row r="2695">
      <c r="A2695" s="1"/>
      <c r="B2695" s="8" t="s">
        <v>42</v>
      </c>
      <c r="C2695" s="8">
        <v>376.39</v>
      </c>
      <c r="D2695" s="8">
        <v>0.338</v>
      </c>
      <c r="E2695" s="8">
        <v>127.22</v>
      </c>
      <c r="F2695" s="5">
        <v>3685.07</v>
      </c>
      <c r="G2695" s="9">
        <v>44274.68402777778</v>
      </c>
      <c r="H2695" s="5" t="s">
        <v>31</v>
      </c>
      <c r="I2695" s="5" t="s">
        <v>32</v>
      </c>
      <c r="J2695" s="5" t="s">
        <v>33</v>
      </c>
      <c r="K2695" s="5">
        <v>5.403044264E9</v>
      </c>
      <c r="L2695" s="5" t="s">
        <v>33</v>
      </c>
      <c r="M2695" s="5">
        <v>5.403044264E9</v>
      </c>
      <c r="N2695" s="5"/>
      <c r="O2695" s="5"/>
      <c r="P2695" s="3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</row>
    <row r="2696">
      <c r="A2696" s="1"/>
      <c r="B2696" s="8" t="s">
        <v>43</v>
      </c>
      <c r="C2696" s="8">
        <v>289.9</v>
      </c>
      <c r="D2696" s="8">
        <v>1.0</v>
      </c>
      <c r="E2696" s="8">
        <v>289.9</v>
      </c>
      <c r="F2696" s="5">
        <v>3685.07</v>
      </c>
      <c r="G2696" s="9">
        <v>44274.68402777778</v>
      </c>
      <c r="H2696" s="5" t="s">
        <v>31</v>
      </c>
      <c r="I2696" s="5" t="s">
        <v>32</v>
      </c>
      <c r="J2696" s="5" t="s">
        <v>33</v>
      </c>
      <c r="K2696" s="5">
        <v>5.403044264E9</v>
      </c>
      <c r="L2696" s="5" t="s">
        <v>33</v>
      </c>
      <c r="M2696" s="5">
        <v>5.403044264E9</v>
      </c>
      <c r="N2696" s="5"/>
      <c r="O2696" s="5"/>
      <c r="P2696" s="3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</row>
    <row r="2697">
      <c r="A2697" s="1"/>
      <c r="B2697" s="8" t="s">
        <v>44</v>
      </c>
      <c r="C2697" s="8">
        <v>599.0</v>
      </c>
      <c r="D2697" s="8">
        <v>0.242</v>
      </c>
      <c r="E2697" s="8">
        <v>144.96</v>
      </c>
      <c r="F2697" s="5">
        <v>3685.07</v>
      </c>
      <c r="G2697" s="9">
        <v>44274.68402777778</v>
      </c>
      <c r="H2697" s="5" t="s">
        <v>31</v>
      </c>
      <c r="I2697" s="5" t="s">
        <v>32</v>
      </c>
      <c r="J2697" s="5" t="s">
        <v>33</v>
      </c>
      <c r="K2697" s="5">
        <v>5.403044264E9</v>
      </c>
      <c r="L2697" s="5" t="s">
        <v>33</v>
      </c>
      <c r="M2697" s="5">
        <v>5.403044264E9</v>
      </c>
      <c r="N2697" s="5"/>
      <c r="O2697" s="5"/>
      <c r="P2697" s="3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</row>
    <row r="2698">
      <c r="A2698" s="1"/>
      <c r="B2698" s="8" t="s">
        <v>45</v>
      </c>
      <c r="C2698" s="8">
        <v>599.0</v>
      </c>
      <c r="D2698" s="8">
        <v>0.364</v>
      </c>
      <c r="E2698" s="8">
        <v>218.04</v>
      </c>
      <c r="F2698" s="5">
        <v>3685.07</v>
      </c>
      <c r="G2698" s="9">
        <v>44274.68402777778</v>
      </c>
      <c r="H2698" s="5" t="s">
        <v>31</v>
      </c>
      <c r="I2698" s="5" t="s">
        <v>32</v>
      </c>
      <c r="J2698" s="5" t="s">
        <v>33</v>
      </c>
      <c r="K2698" s="5">
        <v>5.403044264E9</v>
      </c>
      <c r="L2698" s="5" t="s">
        <v>33</v>
      </c>
      <c r="M2698" s="5">
        <v>5.403044264E9</v>
      </c>
      <c r="N2698" s="5"/>
      <c r="O2698" s="5"/>
      <c r="P2698" s="3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</row>
    <row r="2699">
      <c r="A2699" s="1"/>
      <c r="B2699" s="8" t="s">
        <v>45</v>
      </c>
      <c r="C2699" s="8">
        <v>599.0</v>
      </c>
      <c r="D2699" s="8">
        <v>0.502</v>
      </c>
      <c r="E2699" s="8">
        <v>300.7</v>
      </c>
      <c r="F2699" s="5">
        <v>3685.07</v>
      </c>
      <c r="G2699" s="9">
        <v>44274.68402777778</v>
      </c>
      <c r="H2699" s="5" t="s">
        <v>31</v>
      </c>
      <c r="I2699" s="5" t="s">
        <v>32</v>
      </c>
      <c r="J2699" s="5" t="s">
        <v>33</v>
      </c>
      <c r="K2699" s="5">
        <v>5.403044264E9</v>
      </c>
      <c r="L2699" s="5" t="s">
        <v>33</v>
      </c>
      <c r="M2699" s="5">
        <v>5.403044264E9</v>
      </c>
      <c r="N2699" s="5"/>
      <c r="O2699" s="5"/>
      <c r="P2699" s="3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</row>
    <row r="2700">
      <c r="A2700" s="1"/>
      <c r="B2700" s="8" t="s">
        <v>46</v>
      </c>
      <c r="C2700" s="8">
        <v>139.9</v>
      </c>
      <c r="D2700" s="8">
        <v>1.0</v>
      </c>
      <c r="E2700" s="8">
        <v>139.9</v>
      </c>
      <c r="F2700" s="5">
        <v>3685.07</v>
      </c>
      <c r="G2700" s="9">
        <v>44274.68402777778</v>
      </c>
      <c r="H2700" s="5" t="s">
        <v>31</v>
      </c>
      <c r="I2700" s="5" t="s">
        <v>32</v>
      </c>
      <c r="J2700" s="5" t="s">
        <v>33</v>
      </c>
      <c r="K2700" s="5">
        <v>5.403044264E9</v>
      </c>
      <c r="L2700" s="5" t="s">
        <v>33</v>
      </c>
      <c r="M2700" s="5">
        <v>5.403044264E9</v>
      </c>
      <c r="N2700" s="5"/>
      <c r="O2700" s="5"/>
      <c r="P2700" s="3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</row>
    <row r="2701">
      <c r="A2701" s="1"/>
      <c r="B2701" s="8" t="s">
        <v>47</v>
      </c>
      <c r="C2701" s="8">
        <v>26.9</v>
      </c>
      <c r="D2701" s="8">
        <v>2.0</v>
      </c>
      <c r="E2701" s="8">
        <v>53.8</v>
      </c>
      <c r="F2701" s="5">
        <v>3685.07</v>
      </c>
      <c r="G2701" s="9">
        <v>44274.68402777778</v>
      </c>
      <c r="H2701" s="5" t="s">
        <v>31</v>
      </c>
      <c r="I2701" s="5" t="s">
        <v>32</v>
      </c>
      <c r="J2701" s="5" t="s">
        <v>33</v>
      </c>
      <c r="K2701" s="5">
        <v>5.403044264E9</v>
      </c>
      <c r="L2701" s="5" t="s">
        <v>33</v>
      </c>
      <c r="M2701" s="5">
        <v>5.403044264E9</v>
      </c>
      <c r="N2701" s="5"/>
      <c r="O2701" s="5"/>
      <c r="P2701" s="3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</row>
    <row r="2702">
      <c r="A2702" s="1"/>
      <c r="B2702" s="8" t="s">
        <v>48</v>
      </c>
      <c r="C2702" s="8">
        <v>137.9</v>
      </c>
      <c r="D2702" s="8">
        <v>1.0</v>
      </c>
      <c r="E2702" s="8">
        <v>137.9</v>
      </c>
      <c r="F2702" s="5">
        <v>3685.07</v>
      </c>
      <c r="G2702" s="9">
        <v>44274.68402777778</v>
      </c>
      <c r="H2702" s="5" t="s">
        <v>31</v>
      </c>
      <c r="I2702" s="5" t="s">
        <v>32</v>
      </c>
      <c r="J2702" s="5" t="s">
        <v>33</v>
      </c>
      <c r="K2702" s="5">
        <v>5.403044264E9</v>
      </c>
      <c r="L2702" s="5" t="s">
        <v>33</v>
      </c>
      <c r="M2702" s="5">
        <v>5.403044264E9</v>
      </c>
      <c r="N2702" s="5"/>
      <c r="O2702" s="5"/>
      <c r="P2702" s="3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</row>
    <row r="2703">
      <c r="A2703" s="1"/>
      <c r="B2703" s="8" t="s">
        <v>49</v>
      </c>
      <c r="C2703" s="8">
        <v>506.74</v>
      </c>
      <c r="D2703" s="8">
        <v>0.322</v>
      </c>
      <c r="E2703" s="8">
        <v>163.17</v>
      </c>
      <c r="F2703" s="5">
        <v>3685.07</v>
      </c>
      <c r="G2703" s="9">
        <v>44274.68402777778</v>
      </c>
      <c r="H2703" s="5" t="s">
        <v>31</v>
      </c>
      <c r="I2703" s="5" t="s">
        <v>32</v>
      </c>
      <c r="J2703" s="5" t="s">
        <v>33</v>
      </c>
      <c r="K2703" s="5">
        <v>5.403044264E9</v>
      </c>
      <c r="L2703" s="5" t="s">
        <v>33</v>
      </c>
      <c r="M2703" s="5">
        <v>5.403044264E9</v>
      </c>
      <c r="N2703" s="5"/>
      <c r="O2703" s="5"/>
      <c r="P2703" s="3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</row>
    <row r="2704">
      <c r="A2704" s="1"/>
      <c r="B2704" s="8" t="s">
        <v>50</v>
      </c>
      <c r="C2704" s="8">
        <v>349.9</v>
      </c>
      <c r="D2704" s="8">
        <v>0.552</v>
      </c>
      <c r="E2704" s="8">
        <v>193.14</v>
      </c>
      <c r="F2704" s="5">
        <v>3685.07</v>
      </c>
      <c r="G2704" s="9">
        <v>44274.68402777778</v>
      </c>
      <c r="H2704" s="5" t="s">
        <v>31</v>
      </c>
      <c r="I2704" s="5" t="s">
        <v>32</v>
      </c>
      <c r="J2704" s="5" t="s">
        <v>33</v>
      </c>
      <c r="K2704" s="5">
        <v>5.403044264E9</v>
      </c>
      <c r="L2704" s="5" t="s">
        <v>33</v>
      </c>
      <c r="M2704" s="5">
        <v>5.403044264E9</v>
      </c>
      <c r="N2704" s="5"/>
      <c r="O2704" s="5"/>
      <c r="P2704" s="3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</row>
    <row r="2705">
      <c r="A2705" s="1"/>
      <c r="B2705" s="8" t="s">
        <v>51</v>
      </c>
      <c r="C2705" s="8">
        <v>39.9</v>
      </c>
      <c r="D2705" s="8">
        <v>3.0</v>
      </c>
      <c r="E2705" s="8">
        <v>119.7</v>
      </c>
      <c r="F2705" s="5">
        <v>3685.07</v>
      </c>
      <c r="G2705" s="9">
        <v>44274.68402777778</v>
      </c>
      <c r="H2705" s="5" t="s">
        <v>31</v>
      </c>
      <c r="I2705" s="5" t="s">
        <v>32</v>
      </c>
      <c r="J2705" s="5" t="s">
        <v>33</v>
      </c>
      <c r="K2705" s="5">
        <v>5.403044264E9</v>
      </c>
      <c r="L2705" s="5" t="s">
        <v>33</v>
      </c>
      <c r="M2705" s="5">
        <v>5.403044264E9</v>
      </c>
      <c r="N2705" s="5"/>
      <c r="O2705" s="5"/>
      <c r="P2705" s="3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</row>
    <row r="2706">
      <c r="A2706" s="1"/>
      <c r="B2706" s="8" t="s">
        <v>52</v>
      </c>
      <c r="C2706" s="8">
        <v>37.9</v>
      </c>
      <c r="D2706" s="8">
        <v>1.0</v>
      </c>
      <c r="E2706" s="8">
        <v>37.9</v>
      </c>
      <c r="F2706" s="5">
        <v>3685.07</v>
      </c>
      <c r="G2706" s="9">
        <v>44274.68402777778</v>
      </c>
      <c r="H2706" s="5" t="s">
        <v>31</v>
      </c>
      <c r="I2706" s="5" t="s">
        <v>32</v>
      </c>
      <c r="J2706" s="5" t="s">
        <v>33</v>
      </c>
      <c r="K2706" s="5">
        <v>5.403044264E9</v>
      </c>
      <c r="L2706" s="5" t="s">
        <v>33</v>
      </c>
      <c r="M2706" s="5">
        <v>5.403044264E9</v>
      </c>
      <c r="N2706" s="5"/>
      <c r="O2706" s="5"/>
      <c r="P2706" s="3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</row>
    <row r="2707">
      <c r="A2707" s="1"/>
      <c r="B2707" s="8" t="s">
        <v>53</v>
      </c>
      <c r="C2707" s="8">
        <v>46.9</v>
      </c>
      <c r="D2707" s="8">
        <v>3.0</v>
      </c>
      <c r="E2707" s="8">
        <v>140.7</v>
      </c>
      <c r="F2707" s="5">
        <v>3685.07</v>
      </c>
      <c r="G2707" s="9">
        <v>44274.68402777778</v>
      </c>
      <c r="H2707" s="5" t="s">
        <v>31</v>
      </c>
      <c r="I2707" s="5" t="s">
        <v>32</v>
      </c>
      <c r="J2707" s="5" t="s">
        <v>33</v>
      </c>
      <c r="K2707" s="5">
        <v>5.403044264E9</v>
      </c>
      <c r="L2707" s="5" t="s">
        <v>33</v>
      </c>
      <c r="M2707" s="5">
        <v>5.403044264E9</v>
      </c>
      <c r="N2707" s="5"/>
      <c r="O2707" s="5"/>
      <c r="P2707" s="3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</row>
    <row r="2708">
      <c r="A2708" s="1"/>
      <c r="B2708" s="8" t="s">
        <v>54</v>
      </c>
      <c r="C2708" s="8">
        <v>30.9</v>
      </c>
      <c r="D2708" s="8">
        <v>1.0</v>
      </c>
      <c r="E2708" s="8">
        <v>30.9</v>
      </c>
      <c r="F2708" s="5">
        <v>3685.07</v>
      </c>
      <c r="G2708" s="9">
        <v>44274.68402777778</v>
      </c>
      <c r="H2708" s="5" t="s">
        <v>31</v>
      </c>
      <c r="I2708" s="5" t="s">
        <v>32</v>
      </c>
      <c r="J2708" s="5" t="s">
        <v>33</v>
      </c>
      <c r="K2708" s="5">
        <v>5.403044264E9</v>
      </c>
      <c r="L2708" s="5" t="s">
        <v>33</v>
      </c>
      <c r="M2708" s="5">
        <v>5.403044264E9</v>
      </c>
      <c r="N2708" s="5"/>
      <c r="O2708" s="5"/>
      <c r="P2708" s="3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</row>
    <row r="2709">
      <c r="A2709" s="1"/>
      <c r="B2709" s="8" t="s">
        <v>55</v>
      </c>
      <c r="C2709" s="8">
        <v>24.9</v>
      </c>
      <c r="D2709" s="8">
        <v>3.0</v>
      </c>
      <c r="E2709" s="8">
        <v>74.7</v>
      </c>
      <c r="F2709" s="5">
        <v>3685.07</v>
      </c>
      <c r="G2709" s="9">
        <v>44274.68402777778</v>
      </c>
      <c r="H2709" s="5" t="s">
        <v>31</v>
      </c>
      <c r="I2709" s="5" t="s">
        <v>32</v>
      </c>
      <c r="J2709" s="5" t="s">
        <v>33</v>
      </c>
      <c r="K2709" s="5">
        <v>5.403044264E9</v>
      </c>
      <c r="L2709" s="5" t="s">
        <v>33</v>
      </c>
      <c r="M2709" s="5">
        <v>5.403044264E9</v>
      </c>
      <c r="N2709" s="5"/>
      <c r="O2709" s="5"/>
      <c r="P2709" s="3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</row>
    <row r="2710">
      <c r="A2710" s="1"/>
      <c r="B2710" s="8" t="s">
        <v>56</v>
      </c>
      <c r="C2710" s="8">
        <v>29.7</v>
      </c>
      <c r="D2710" s="8">
        <v>2.0</v>
      </c>
      <c r="E2710" s="8">
        <v>59.4</v>
      </c>
      <c r="F2710" s="5">
        <v>3685.07</v>
      </c>
      <c r="G2710" s="9">
        <v>44274.68402777778</v>
      </c>
      <c r="H2710" s="5" t="s">
        <v>31</v>
      </c>
      <c r="I2710" s="5" t="s">
        <v>32</v>
      </c>
      <c r="J2710" s="5" t="s">
        <v>33</v>
      </c>
      <c r="K2710" s="5">
        <v>5.403044264E9</v>
      </c>
      <c r="L2710" s="5" t="s">
        <v>33</v>
      </c>
      <c r="M2710" s="5">
        <v>5.403044264E9</v>
      </c>
      <c r="N2710" s="5"/>
      <c r="O2710" s="5"/>
      <c r="P2710" s="3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</row>
    <row r="2711">
      <c r="A2711" s="1"/>
      <c r="B2711" s="8" t="s">
        <v>57</v>
      </c>
      <c r="C2711" s="8">
        <v>499.9</v>
      </c>
      <c r="D2711" s="8">
        <v>0.088</v>
      </c>
      <c r="E2711" s="8">
        <v>43.99</v>
      </c>
      <c r="F2711" s="5">
        <v>3685.07</v>
      </c>
      <c r="G2711" s="9">
        <v>44274.68402777778</v>
      </c>
      <c r="H2711" s="5" t="s">
        <v>31</v>
      </c>
      <c r="I2711" s="5" t="s">
        <v>32</v>
      </c>
      <c r="J2711" s="5" t="s">
        <v>33</v>
      </c>
      <c r="K2711" s="5">
        <v>5.403044264E9</v>
      </c>
      <c r="L2711" s="5" t="s">
        <v>33</v>
      </c>
      <c r="M2711" s="5">
        <v>5.403044264E9</v>
      </c>
      <c r="N2711" s="5"/>
      <c r="O2711" s="5"/>
      <c r="P2711" s="3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</row>
    <row r="2712">
      <c r="A2712" s="1"/>
      <c r="B2712" s="8" t="s">
        <v>58</v>
      </c>
      <c r="C2712" s="8">
        <v>469.9</v>
      </c>
      <c r="D2712" s="8">
        <v>0.184</v>
      </c>
      <c r="E2712" s="8">
        <v>86.46</v>
      </c>
      <c r="F2712" s="5">
        <v>3685.07</v>
      </c>
      <c r="G2712" s="9">
        <v>44274.68402777778</v>
      </c>
      <c r="H2712" s="5" t="s">
        <v>31</v>
      </c>
      <c r="I2712" s="5" t="s">
        <v>32</v>
      </c>
      <c r="J2712" s="5" t="s">
        <v>33</v>
      </c>
      <c r="K2712" s="5">
        <v>5.403044264E9</v>
      </c>
      <c r="L2712" s="5" t="s">
        <v>33</v>
      </c>
      <c r="M2712" s="5">
        <v>5.403044264E9</v>
      </c>
      <c r="N2712" s="5"/>
      <c r="O2712" s="5"/>
      <c r="P2712" s="3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</row>
    <row r="2713">
      <c r="A2713" s="1"/>
      <c r="B2713" s="8" t="s">
        <v>59</v>
      </c>
      <c r="C2713" s="8">
        <v>319.9</v>
      </c>
      <c r="D2713" s="8">
        <v>0.182</v>
      </c>
      <c r="E2713" s="8">
        <v>58.22</v>
      </c>
      <c r="F2713" s="5">
        <v>3685.07</v>
      </c>
      <c r="G2713" s="9">
        <v>44274.68402777778</v>
      </c>
      <c r="H2713" s="5" t="s">
        <v>31</v>
      </c>
      <c r="I2713" s="5" t="s">
        <v>32</v>
      </c>
      <c r="J2713" s="5" t="s">
        <v>33</v>
      </c>
      <c r="K2713" s="5">
        <v>5.403044264E9</v>
      </c>
      <c r="L2713" s="5" t="s">
        <v>33</v>
      </c>
      <c r="M2713" s="5">
        <v>5.403044264E9</v>
      </c>
      <c r="N2713" s="5"/>
      <c r="O2713" s="5"/>
      <c r="P2713" s="3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</row>
    <row r="2714">
      <c r="A2714" s="1"/>
      <c r="B2714" s="8" t="s">
        <v>60</v>
      </c>
      <c r="C2714" s="8">
        <v>149.9</v>
      </c>
      <c r="D2714" s="8">
        <v>0.508</v>
      </c>
      <c r="E2714" s="8">
        <v>76.15</v>
      </c>
      <c r="F2714" s="5">
        <v>3685.07</v>
      </c>
      <c r="G2714" s="9">
        <v>44274.68402777778</v>
      </c>
      <c r="H2714" s="5" t="s">
        <v>31</v>
      </c>
      <c r="I2714" s="5" t="s">
        <v>32</v>
      </c>
      <c r="J2714" s="5" t="s">
        <v>33</v>
      </c>
      <c r="K2714" s="5">
        <v>5.403044264E9</v>
      </c>
      <c r="L2714" s="5" t="s">
        <v>33</v>
      </c>
      <c r="M2714" s="5">
        <v>5.403044264E9</v>
      </c>
      <c r="N2714" s="5"/>
      <c r="O2714" s="5"/>
      <c r="P2714" s="3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</row>
    <row r="2715">
      <c r="A2715" s="1"/>
      <c r="B2715" s="8" t="s">
        <v>61</v>
      </c>
      <c r="C2715" s="8">
        <v>499.9</v>
      </c>
      <c r="D2715" s="8">
        <v>0.06</v>
      </c>
      <c r="E2715" s="8">
        <v>29.99</v>
      </c>
      <c r="F2715" s="5">
        <v>3685.07</v>
      </c>
      <c r="G2715" s="9">
        <v>44274.68402777778</v>
      </c>
      <c r="H2715" s="5" t="s">
        <v>31</v>
      </c>
      <c r="I2715" s="5" t="s">
        <v>32</v>
      </c>
      <c r="J2715" s="5" t="s">
        <v>33</v>
      </c>
      <c r="K2715" s="5">
        <v>5.403044264E9</v>
      </c>
      <c r="L2715" s="5" t="s">
        <v>33</v>
      </c>
      <c r="M2715" s="5">
        <v>5.403044264E9</v>
      </c>
      <c r="N2715" s="5"/>
      <c r="O2715" s="5"/>
      <c r="P2715" s="3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</row>
    <row r="2716">
      <c r="A2716" s="1"/>
      <c r="B2716" s="8" t="s">
        <v>62</v>
      </c>
      <c r="C2716" s="8">
        <v>329.89</v>
      </c>
      <c r="D2716" s="8">
        <v>0.274</v>
      </c>
      <c r="E2716" s="8">
        <v>90.39</v>
      </c>
      <c r="F2716" s="5">
        <v>3685.07</v>
      </c>
      <c r="G2716" s="9">
        <v>44274.68402777778</v>
      </c>
      <c r="H2716" s="5" t="s">
        <v>31</v>
      </c>
      <c r="I2716" s="5" t="s">
        <v>32</v>
      </c>
      <c r="J2716" s="5" t="s">
        <v>33</v>
      </c>
      <c r="K2716" s="5">
        <v>5.403044264E9</v>
      </c>
      <c r="L2716" s="5" t="s">
        <v>33</v>
      </c>
      <c r="M2716" s="5">
        <v>5.403044264E9</v>
      </c>
      <c r="N2716" s="5"/>
      <c r="O2716" s="5"/>
      <c r="P2716" s="3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</row>
    <row r="2717">
      <c r="A2717" s="1"/>
      <c r="B2717" s="8" t="s">
        <v>63</v>
      </c>
      <c r="C2717" s="8">
        <v>399.9</v>
      </c>
      <c r="D2717" s="8">
        <v>0.252</v>
      </c>
      <c r="E2717" s="8">
        <v>100.77</v>
      </c>
      <c r="F2717" s="5">
        <v>3685.07</v>
      </c>
      <c r="G2717" s="9">
        <v>44274.68402777778</v>
      </c>
      <c r="H2717" s="5" t="s">
        <v>31</v>
      </c>
      <c r="I2717" s="5" t="s">
        <v>32</v>
      </c>
      <c r="J2717" s="5" t="s">
        <v>33</v>
      </c>
      <c r="K2717" s="5">
        <v>5.403044264E9</v>
      </c>
      <c r="L2717" s="5" t="s">
        <v>33</v>
      </c>
      <c r="M2717" s="5">
        <v>5.403044264E9</v>
      </c>
      <c r="N2717" s="5"/>
      <c r="O2717" s="5"/>
      <c r="P2717" s="3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</row>
    <row r="2718">
      <c r="A2718" s="1"/>
      <c r="B2718" s="8" t="s">
        <v>64</v>
      </c>
      <c r="C2718" s="8">
        <v>109.9</v>
      </c>
      <c r="D2718" s="8">
        <v>0.702</v>
      </c>
      <c r="E2718" s="8">
        <v>77.15</v>
      </c>
      <c r="F2718" s="5">
        <v>3685.07</v>
      </c>
      <c r="G2718" s="9">
        <v>44274.68402777778</v>
      </c>
      <c r="H2718" s="5" t="s">
        <v>31</v>
      </c>
      <c r="I2718" s="5" t="s">
        <v>32</v>
      </c>
      <c r="J2718" s="5" t="s">
        <v>33</v>
      </c>
      <c r="K2718" s="5">
        <v>5.403044264E9</v>
      </c>
      <c r="L2718" s="5" t="s">
        <v>33</v>
      </c>
      <c r="M2718" s="5">
        <v>5.403044264E9</v>
      </c>
      <c r="N2718" s="5"/>
      <c r="O2718" s="5"/>
      <c r="P2718" s="3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</row>
    <row r="2719">
      <c r="A2719" s="1"/>
      <c r="B2719" s="8" t="s">
        <v>65</v>
      </c>
      <c r="C2719" s="8">
        <v>119.9</v>
      </c>
      <c r="D2719" s="8">
        <v>0.756</v>
      </c>
      <c r="E2719" s="8">
        <v>90.64</v>
      </c>
      <c r="F2719" s="5">
        <v>3685.07</v>
      </c>
      <c r="G2719" s="9">
        <v>44274.68402777778</v>
      </c>
      <c r="H2719" s="5" t="s">
        <v>31</v>
      </c>
      <c r="I2719" s="5" t="s">
        <v>32</v>
      </c>
      <c r="J2719" s="5" t="s">
        <v>33</v>
      </c>
      <c r="K2719" s="5">
        <v>5.403044264E9</v>
      </c>
      <c r="L2719" s="5" t="s">
        <v>33</v>
      </c>
      <c r="M2719" s="5">
        <v>5.403044264E9</v>
      </c>
      <c r="N2719" s="5"/>
      <c r="O2719" s="5"/>
      <c r="P2719" s="3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</row>
    <row r="2720">
      <c r="A2720" s="1"/>
      <c r="B2720" s="8" t="s">
        <v>66</v>
      </c>
      <c r="C2720" s="8">
        <v>129.9</v>
      </c>
      <c r="D2720" s="8">
        <v>0.494</v>
      </c>
      <c r="E2720" s="8">
        <v>64.17</v>
      </c>
      <c r="F2720" s="5">
        <v>3685.07</v>
      </c>
      <c r="G2720" s="9">
        <v>44274.68402777778</v>
      </c>
      <c r="H2720" s="5" t="s">
        <v>31</v>
      </c>
      <c r="I2720" s="5" t="s">
        <v>32</v>
      </c>
      <c r="J2720" s="5" t="s">
        <v>33</v>
      </c>
      <c r="K2720" s="5">
        <v>5.403044264E9</v>
      </c>
      <c r="L2720" s="5" t="s">
        <v>33</v>
      </c>
      <c r="M2720" s="5">
        <v>5.403044264E9</v>
      </c>
      <c r="N2720" s="5"/>
      <c r="O2720" s="5"/>
      <c r="P2720" s="3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</row>
    <row r="2721">
      <c r="A2721" s="1"/>
      <c r="B2721" s="8" t="s">
        <v>123</v>
      </c>
      <c r="C2721" s="8">
        <v>9499.0</v>
      </c>
      <c r="D2721" s="8">
        <v>1.0</v>
      </c>
      <c r="E2721" s="8">
        <v>9499.0</v>
      </c>
      <c r="F2721" s="5">
        <v>9959.0</v>
      </c>
      <c r="G2721" s="9">
        <v>44080.58888888889</v>
      </c>
      <c r="H2721" s="5"/>
      <c r="I2721" s="5"/>
      <c r="J2721" s="5" t="s">
        <v>125</v>
      </c>
      <c r="K2721" s="5">
        <v>2.540167061E9</v>
      </c>
      <c r="L2721" s="5" t="s">
        <v>125</v>
      </c>
      <c r="M2721" s="5">
        <v>2.540167061E9</v>
      </c>
      <c r="N2721" s="5" t="s">
        <v>2869</v>
      </c>
      <c r="O2721" s="5" t="s">
        <v>127</v>
      </c>
      <c r="P2721" s="3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</row>
    <row r="2722">
      <c r="A2722" s="1"/>
      <c r="B2722" s="8" t="s">
        <v>128</v>
      </c>
      <c r="C2722" s="8">
        <v>460.0</v>
      </c>
      <c r="D2722" s="8">
        <v>1.0</v>
      </c>
      <c r="E2722" s="8">
        <v>460.0</v>
      </c>
      <c r="F2722" s="5">
        <v>9959.0</v>
      </c>
      <c r="G2722" s="9">
        <v>44080.58888888889</v>
      </c>
      <c r="H2722" s="5"/>
      <c r="I2722" s="5"/>
      <c r="J2722" s="5" t="s">
        <v>125</v>
      </c>
      <c r="K2722" s="5">
        <v>2.540167061E9</v>
      </c>
      <c r="L2722" s="5" t="s">
        <v>125</v>
      </c>
      <c r="M2722" s="5">
        <v>2.540167061E9</v>
      </c>
      <c r="N2722" s="5"/>
      <c r="O2722" s="5"/>
      <c r="P2722" s="3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</row>
    <row r="2723">
      <c r="A2723" s="1"/>
      <c r="B2723" s="8" t="s">
        <v>251</v>
      </c>
      <c r="C2723" s="8">
        <v>5.9</v>
      </c>
      <c r="D2723" s="8">
        <v>1.0</v>
      </c>
      <c r="E2723" s="8">
        <v>5.9</v>
      </c>
      <c r="F2723" s="5">
        <v>406.59</v>
      </c>
      <c r="G2723" s="9">
        <v>44295.75069444445</v>
      </c>
      <c r="H2723" s="5" t="s">
        <v>131</v>
      </c>
      <c r="I2723" s="5" t="s">
        <v>132</v>
      </c>
      <c r="J2723" s="5" t="s">
        <v>133</v>
      </c>
      <c r="K2723" s="5">
        <v>2.310031475E9</v>
      </c>
      <c r="L2723" s="5" t="s">
        <v>133</v>
      </c>
      <c r="M2723" s="5">
        <v>2.310031475E9</v>
      </c>
      <c r="N2723" s="5" t="s">
        <v>2870</v>
      </c>
      <c r="O2723" s="5" t="s">
        <v>254</v>
      </c>
      <c r="P2723" s="3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</row>
    <row r="2724">
      <c r="A2724" s="1"/>
      <c r="B2724" s="8" t="s">
        <v>255</v>
      </c>
      <c r="C2724" s="8">
        <v>52.79</v>
      </c>
      <c r="D2724" s="8">
        <v>1.0</v>
      </c>
      <c r="E2724" s="8">
        <v>52.79</v>
      </c>
      <c r="F2724" s="5">
        <v>406.59</v>
      </c>
      <c r="G2724" s="9">
        <v>44295.75069444445</v>
      </c>
      <c r="H2724" s="5" t="s">
        <v>131</v>
      </c>
      <c r="I2724" s="5" t="s">
        <v>132</v>
      </c>
      <c r="J2724" s="5" t="s">
        <v>133</v>
      </c>
      <c r="K2724" s="5">
        <v>2.310031475E9</v>
      </c>
      <c r="L2724" s="5" t="s">
        <v>133</v>
      </c>
      <c r="M2724" s="5">
        <v>2.310031475E9</v>
      </c>
      <c r="N2724" s="5"/>
      <c r="O2724" s="5"/>
      <c r="P2724" s="3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</row>
    <row r="2725">
      <c r="A2725" s="1"/>
      <c r="B2725" s="8" t="s">
        <v>256</v>
      </c>
      <c r="C2725" s="8">
        <v>57.99</v>
      </c>
      <c r="D2725" s="8">
        <v>1.0</v>
      </c>
      <c r="E2725" s="8">
        <v>57.99</v>
      </c>
      <c r="F2725" s="5">
        <v>406.59</v>
      </c>
      <c r="G2725" s="9">
        <v>44295.75069444445</v>
      </c>
      <c r="H2725" s="5" t="s">
        <v>131</v>
      </c>
      <c r="I2725" s="5" t="s">
        <v>132</v>
      </c>
      <c r="J2725" s="5" t="s">
        <v>133</v>
      </c>
      <c r="K2725" s="5">
        <v>2.310031475E9</v>
      </c>
      <c r="L2725" s="5" t="s">
        <v>133</v>
      </c>
      <c r="M2725" s="5">
        <v>2.310031475E9</v>
      </c>
      <c r="N2725" s="5"/>
      <c r="O2725" s="5"/>
      <c r="P2725" s="3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</row>
    <row r="2726">
      <c r="A2726" s="1"/>
      <c r="B2726" s="8" t="s">
        <v>257</v>
      </c>
      <c r="C2726" s="8">
        <v>23.99</v>
      </c>
      <c r="D2726" s="8">
        <v>6.0</v>
      </c>
      <c r="E2726" s="8">
        <v>143.94</v>
      </c>
      <c r="F2726" s="5">
        <v>406.59</v>
      </c>
      <c r="G2726" s="9">
        <v>44295.75069444445</v>
      </c>
      <c r="H2726" s="5" t="s">
        <v>131</v>
      </c>
      <c r="I2726" s="5" t="s">
        <v>132</v>
      </c>
      <c r="J2726" s="5" t="s">
        <v>133</v>
      </c>
      <c r="K2726" s="5">
        <v>2.310031475E9</v>
      </c>
      <c r="L2726" s="5" t="s">
        <v>133</v>
      </c>
      <c r="M2726" s="5">
        <v>2.310031475E9</v>
      </c>
      <c r="N2726" s="5"/>
      <c r="O2726" s="5"/>
      <c r="P2726" s="3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</row>
    <row r="2727">
      <c r="A2727" s="1"/>
      <c r="B2727" s="8" t="s">
        <v>258</v>
      </c>
      <c r="C2727" s="8">
        <v>73.99</v>
      </c>
      <c r="D2727" s="8">
        <v>1.0</v>
      </c>
      <c r="E2727" s="8">
        <v>73.99</v>
      </c>
      <c r="F2727" s="5">
        <v>406.59</v>
      </c>
      <c r="G2727" s="9">
        <v>44295.75069444445</v>
      </c>
      <c r="H2727" s="5" t="s">
        <v>131</v>
      </c>
      <c r="I2727" s="5" t="s">
        <v>132</v>
      </c>
      <c r="J2727" s="5" t="s">
        <v>133</v>
      </c>
      <c r="K2727" s="5">
        <v>2.310031475E9</v>
      </c>
      <c r="L2727" s="5" t="s">
        <v>133</v>
      </c>
      <c r="M2727" s="5">
        <v>2.310031475E9</v>
      </c>
      <c r="N2727" s="5"/>
      <c r="O2727" s="5"/>
      <c r="P2727" s="3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</row>
    <row r="2728">
      <c r="A2728" s="1"/>
      <c r="B2728" s="8" t="s">
        <v>259</v>
      </c>
      <c r="C2728" s="8">
        <v>35.99</v>
      </c>
      <c r="D2728" s="8">
        <v>2.0</v>
      </c>
      <c r="E2728" s="8">
        <v>71.98</v>
      </c>
      <c r="F2728" s="5">
        <v>406.59</v>
      </c>
      <c r="G2728" s="9">
        <v>44295.75069444445</v>
      </c>
      <c r="H2728" s="5" t="s">
        <v>131</v>
      </c>
      <c r="I2728" s="5" t="s">
        <v>132</v>
      </c>
      <c r="J2728" s="5" t="s">
        <v>133</v>
      </c>
      <c r="K2728" s="5">
        <v>2.310031475E9</v>
      </c>
      <c r="L2728" s="5" t="s">
        <v>133</v>
      </c>
      <c r="M2728" s="5">
        <v>2.310031475E9</v>
      </c>
      <c r="N2728" s="5"/>
      <c r="O2728" s="5"/>
      <c r="P2728" s="3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</row>
    <row r="2729">
      <c r="A2729" s="1"/>
      <c r="B2729" s="8" t="s">
        <v>137</v>
      </c>
      <c r="C2729" s="8">
        <v>139.99</v>
      </c>
      <c r="D2729" s="8">
        <v>0.322</v>
      </c>
      <c r="E2729" s="8">
        <v>45.08</v>
      </c>
      <c r="F2729" s="5">
        <v>94.47</v>
      </c>
      <c r="G2729" s="9">
        <v>44295.82430555556</v>
      </c>
      <c r="H2729" s="5" t="s">
        <v>139</v>
      </c>
      <c r="I2729" s="5" t="s">
        <v>140</v>
      </c>
      <c r="J2729" s="5" t="s">
        <v>133</v>
      </c>
      <c r="K2729" s="5">
        <v>2.310031475E9</v>
      </c>
      <c r="L2729" s="5" t="s">
        <v>133</v>
      </c>
      <c r="M2729" s="5">
        <v>2.310031475E9</v>
      </c>
      <c r="N2729" s="5" t="s">
        <v>2871</v>
      </c>
      <c r="O2729" s="5" t="s">
        <v>142</v>
      </c>
      <c r="P2729" s="3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</row>
    <row r="2730">
      <c r="A2730" s="1"/>
      <c r="B2730" s="8" t="s">
        <v>143</v>
      </c>
      <c r="C2730" s="8">
        <v>99.99</v>
      </c>
      <c r="D2730" s="8">
        <v>0.314</v>
      </c>
      <c r="E2730" s="8">
        <v>31.4</v>
      </c>
      <c r="F2730" s="5">
        <v>94.47</v>
      </c>
      <c r="G2730" s="9">
        <v>44295.82430555556</v>
      </c>
      <c r="H2730" s="5" t="s">
        <v>139</v>
      </c>
      <c r="I2730" s="5" t="s">
        <v>140</v>
      </c>
      <c r="J2730" s="5" t="s">
        <v>133</v>
      </c>
      <c r="K2730" s="5">
        <v>2.310031475E9</v>
      </c>
      <c r="L2730" s="5" t="s">
        <v>133</v>
      </c>
      <c r="M2730" s="5">
        <v>2.310031475E9</v>
      </c>
      <c r="N2730" s="5"/>
      <c r="O2730" s="5"/>
      <c r="P2730" s="3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</row>
    <row r="2731">
      <c r="A2731" s="1"/>
      <c r="B2731" s="8" t="s">
        <v>144</v>
      </c>
      <c r="C2731" s="8">
        <v>17.99</v>
      </c>
      <c r="D2731" s="8">
        <v>1.0</v>
      </c>
      <c r="E2731" s="8">
        <v>17.99</v>
      </c>
      <c r="F2731" s="5">
        <v>94.47</v>
      </c>
      <c r="G2731" s="9">
        <v>44295.82430555556</v>
      </c>
      <c r="H2731" s="5" t="s">
        <v>139</v>
      </c>
      <c r="I2731" s="5" t="s">
        <v>140</v>
      </c>
      <c r="J2731" s="5" t="s">
        <v>133</v>
      </c>
      <c r="K2731" s="5">
        <v>2.310031475E9</v>
      </c>
      <c r="L2731" s="5" t="s">
        <v>133</v>
      </c>
      <c r="M2731" s="5">
        <v>2.310031475E9</v>
      </c>
      <c r="N2731" s="5"/>
      <c r="O2731" s="5"/>
      <c r="P2731" s="3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</row>
    <row r="2732">
      <c r="A2732" s="1"/>
      <c r="B2732" s="8" t="s">
        <v>145</v>
      </c>
      <c r="C2732" s="8">
        <v>49.99</v>
      </c>
      <c r="D2732" s="8">
        <v>1.0</v>
      </c>
      <c r="E2732" s="8">
        <v>49.99</v>
      </c>
      <c r="F2732" s="5">
        <v>346.84</v>
      </c>
      <c r="G2732" s="9">
        <v>44295.830555555556</v>
      </c>
      <c r="H2732" s="5" t="s">
        <v>139</v>
      </c>
      <c r="I2732" s="5" t="s">
        <v>140</v>
      </c>
      <c r="J2732" s="5" t="s">
        <v>133</v>
      </c>
      <c r="K2732" s="5">
        <v>2.310031475E9</v>
      </c>
      <c r="L2732" s="5" t="s">
        <v>133</v>
      </c>
      <c r="M2732" s="5">
        <v>2.310031475E9</v>
      </c>
      <c r="N2732" s="5" t="s">
        <v>2872</v>
      </c>
      <c r="O2732" s="5" t="s">
        <v>148</v>
      </c>
      <c r="P2732" s="3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</row>
    <row r="2733">
      <c r="A2733" s="1"/>
      <c r="B2733" s="8" t="s">
        <v>149</v>
      </c>
      <c r="C2733" s="8">
        <v>3.9</v>
      </c>
      <c r="D2733" s="8">
        <v>1.0</v>
      </c>
      <c r="E2733" s="8">
        <v>3.9</v>
      </c>
      <c r="F2733" s="5">
        <v>346.84</v>
      </c>
      <c r="G2733" s="9">
        <v>44295.830555555556</v>
      </c>
      <c r="H2733" s="5" t="s">
        <v>139</v>
      </c>
      <c r="I2733" s="5" t="s">
        <v>140</v>
      </c>
      <c r="J2733" s="5" t="s">
        <v>133</v>
      </c>
      <c r="K2733" s="5">
        <v>2.310031475E9</v>
      </c>
      <c r="L2733" s="5" t="s">
        <v>133</v>
      </c>
      <c r="M2733" s="5">
        <v>2.310031475E9</v>
      </c>
      <c r="N2733" s="5"/>
      <c r="O2733" s="5"/>
      <c r="P2733" s="3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</row>
    <row r="2734">
      <c r="A2734" s="1"/>
      <c r="B2734" s="8" t="s">
        <v>150</v>
      </c>
      <c r="C2734" s="8">
        <v>73.99</v>
      </c>
      <c r="D2734" s="8">
        <v>1.0</v>
      </c>
      <c r="E2734" s="8">
        <v>73.99</v>
      </c>
      <c r="F2734" s="5">
        <v>346.84</v>
      </c>
      <c r="G2734" s="9">
        <v>44295.830555555556</v>
      </c>
      <c r="H2734" s="5" t="s">
        <v>139</v>
      </c>
      <c r="I2734" s="5" t="s">
        <v>140</v>
      </c>
      <c r="J2734" s="5" t="s">
        <v>133</v>
      </c>
      <c r="K2734" s="5">
        <v>2.310031475E9</v>
      </c>
      <c r="L2734" s="5" t="s">
        <v>133</v>
      </c>
      <c r="M2734" s="5">
        <v>2.310031475E9</v>
      </c>
      <c r="N2734" s="5"/>
      <c r="O2734" s="5"/>
      <c r="P2734" s="3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</row>
    <row r="2735">
      <c r="A2735" s="1"/>
      <c r="B2735" s="8" t="s">
        <v>151</v>
      </c>
      <c r="C2735" s="8">
        <v>41.99</v>
      </c>
      <c r="D2735" s="8">
        <v>1.0</v>
      </c>
      <c r="E2735" s="8">
        <v>41.99</v>
      </c>
      <c r="F2735" s="5">
        <v>346.84</v>
      </c>
      <c r="G2735" s="9">
        <v>44295.830555555556</v>
      </c>
      <c r="H2735" s="5" t="s">
        <v>139</v>
      </c>
      <c r="I2735" s="5" t="s">
        <v>140</v>
      </c>
      <c r="J2735" s="5" t="s">
        <v>133</v>
      </c>
      <c r="K2735" s="5">
        <v>2.310031475E9</v>
      </c>
      <c r="L2735" s="5" t="s">
        <v>133</v>
      </c>
      <c r="M2735" s="5">
        <v>2.310031475E9</v>
      </c>
      <c r="N2735" s="5"/>
      <c r="O2735" s="5"/>
      <c r="P2735" s="3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</row>
    <row r="2736">
      <c r="A2736" s="1"/>
      <c r="B2736" s="8" t="s">
        <v>152</v>
      </c>
      <c r="C2736" s="8">
        <v>89.99</v>
      </c>
      <c r="D2736" s="8">
        <v>1.0</v>
      </c>
      <c r="E2736" s="8">
        <v>89.99</v>
      </c>
      <c r="F2736" s="5">
        <v>346.84</v>
      </c>
      <c r="G2736" s="9">
        <v>44295.830555555556</v>
      </c>
      <c r="H2736" s="5" t="s">
        <v>139</v>
      </c>
      <c r="I2736" s="5" t="s">
        <v>140</v>
      </c>
      <c r="J2736" s="5" t="s">
        <v>133</v>
      </c>
      <c r="K2736" s="5">
        <v>2.310031475E9</v>
      </c>
      <c r="L2736" s="5" t="s">
        <v>133</v>
      </c>
      <c r="M2736" s="5">
        <v>2.310031475E9</v>
      </c>
      <c r="N2736" s="5"/>
      <c r="O2736" s="5"/>
      <c r="P2736" s="3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</row>
    <row r="2737">
      <c r="A2737" s="1"/>
      <c r="B2737" s="8" t="s">
        <v>153</v>
      </c>
      <c r="C2737" s="8">
        <v>56.99</v>
      </c>
      <c r="D2737" s="8">
        <v>1.0</v>
      </c>
      <c r="E2737" s="8">
        <v>56.99</v>
      </c>
      <c r="F2737" s="5">
        <v>346.84</v>
      </c>
      <c r="G2737" s="9">
        <v>44295.830555555556</v>
      </c>
      <c r="H2737" s="5" t="s">
        <v>139</v>
      </c>
      <c r="I2737" s="5" t="s">
        <v>140</v>
      </c>
      <c r="J2737" s="5" t="s">
        <v>133</v>
      </c>
      <c r="K2737" s="5">
        <v>2.310031475E9</v>
      </c>
      <c r="L2737" s="5" t="s">
        <v>133</v>
      </c>
      <c r="M2737" s="5">
        <v>2.310031475E9</v>
      </c>
      <c r="N2737" s="5"/>
      <c r="O2737" s="5"/>
      <c r="P2737" s="3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</row>
    <row r="2738">
      <c r="A2738" s="1"/>
      <c r="B2738" s="8" t="s">
        <v>154</v>
      </c>
      <c r="C2738" s="8">
        <v>29.99</v>
      </c>
      <c r="D2738" s="8">
        <v>1.0</v>
      </c>
      <c r="E2738" s="8">
        <v>29.99</v>
      </c>
      <c r="F2738" s="5">
        <v>346.84</v>
      </c>
      <c r="G2738" s="9">
        <v>44295.830555555556</v>
      </c>
      <c r="H2738" s="5" t="s">
        <v>139</v>
      </c>
      <c r="I2738" s="5" t="s">
        <v>140</v>
      </c>
      <c r="J2738" s="5" t="s">
        <v>133</v>
      </c>
      <c r="K2738" s="5">
        <v>2.310031475E9</v>
      </c>
      <c r="L2738" s="5" t="s">
        <v>133</v>
      </c>
      <c r="M2738" s="5">
        <v>2.310031475E9</v>
      </c>
      <c r="N2738" s="5"/>
      <c r="O2738" s="5"/>
      <c r="P2738" s="3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</row>
    <row r="2739">
      <c r="A2739" s="1"/>
      <c r="B2739" s="8" t="s">
        <v>155</v>
      </c>
      <c r="C2739" s="8">
        <v>26.99</v>
      </c>
      <c r="D2739" s="8">
        <v>2.0</v>
      </c>
      <c r="E2739" s="8">
        <v>53.98</v>
      </c>
      <c r="F2739" s="5">
        <v>193.96</v>
      </c>
      <c r="G2739" s="9">
        <v>44295.82083333333</v>
      </c>
      <c r="H2739" s="5" t="s">
        <v>139</v>
      </c>
      <c r="I2739" s="5" t="s">
        <v>140</v>
      </c>
      <c r="J2739" s="5" t="s">
        <v>133</v>
      </c>
      <c r="K2739" s="5">
        <v>2.310031475E9</v>
      </c>
      <c r="L2739" s="5" t="s">
        <v>133</v>
      </c>
      <c r="M2739" s="5">
        <v>2.310031475E9</v>
      </c>
      <c r="N2739" s="5" t="s">
        <v>2873</v>
      </c>
      <c r="O2739" s="5" t="s">
        <v>158</v>
      </c>
      <c r="P2739" s="3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</row>
    <row r="2740">
      <c r="A2740" s="1"/>
      <c r="B2740" s="8" t="s">
        <v>159</v>
      </c>
      <c r="C2740" s="8">
        <v>69.99</v>
      </c>
      <c r="D2740" s="8">
        <v>2.0</v>
      </c>
      <c r="E2740" s="8">
        <v>139.98</v>
      </c>
      <c r="F2740" s="5">
        <v>193.96</v>
      </c>
      <c r="G2740" s="9">
        <v>44295.82083333333</v>
      </c>
      <c r="H2740" s="5" t="s">
        <v>139</v>
      </c>
      <c r="I2740" s="5" t="s">
        <v>140</v>
      </c>
      <c r="J2740" s="5" t="s">
        <v>133</v>
      </c>
      <c r="K2740" s="5">
        <v>2.310031475E9</v>
      </c>
      <c r="L2740" s="5" t="s">
        <v>133</v>
      </c>
      <c r="M2740" s="5">
        <v>2.310031475E9</v>
      </c>
      <c r="N2740" s="5"/>
      <c r="O2740" s="5"/>
      <c r="P2740" s="3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</row>
    <row r="2741">
      <c r="A2741" s="1"/>
      <c r="B2741" s="8" t="s">
        <v>160</v>
      </c>
      <c r="C2741" s="8">
        <v>129.0</v>
      </c>
      <c r="D2741" s="8">
        <v>1.0</v>
      </c>
      <c r="E2741" s="8">
        <v>129.0</v>
      </c>
      <c r="F2741" s="5">
        <v>129.0</v>
      </c>
      <c r="G2741" s="9">
        <v>44295.825</v>
      </c>
      <c r="H2741" s="5" t="s">
        <v>139</v>
      </c>
      <c r="I2741" s="5" t="s">
        <v>140</v>
      </c>
      <c r="J2741" s="5" t="s">
        <v>133</v>
      </c>
      <c r="K2741" s="5">
        <v>2.310031475E9</v>
      </c>
      <c r="L2741" s="5" t="s">
        <v>133</v>
      </c>
      <c r="M2741" s="5">
        <v>2.310031475E9</v>
      </c>
      <c r="N2741" s="5" t="s">
        <v>2874</v>
      </c>
      <c r="O2741" s="5" t="s">
        <v>163</v>
      </c>
      <c r="P2741" s="3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</row>
    <row r="2742">
      <c r="A2742" s="1"/>
      <c r="B2742" s="8" t="s">
        <v>160</v>
      </c>
      <c r="C2742" s="8">
        <v>129.0</v>
      </c>
      <c r="D2742" s="8">
        <v>1.0</v>
      </c>
      <c r="E2742" s="8">
        <v>129.0</v>
      </c>
      <c r="F2742" s="5">
        <v>129.0</v>
      </c>
      <c r="G2742" s="9">
        <v>44295.825</v>
      </c>
      <c r="H2742" s="5" t="s">
        <v>139</v>
      </c>
      <c r="I2742" s="5" t="s">
        <v>140</v>
      </c>
      <c r="J2742" s="5" t="s">
        <v>133</v>
      </c>
      <c r="K2742" s="5">
        <v>2.310031475E9</v>
      </c>
      <c r="L2742" s="5" t="s">
        <v>133</v>
      </c>
      <c r="M2742" s="5">
        <v>2.310031475E9</v>
      </c>
      <c r="N2742" s="5" t="s">
        <v>2875</v>
      </c>
      <c r="O2742" s="5" t="s">
        <v>163</v>
      </c>
      <c r="P2742" s="3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</row>
    <row r="2743">
      <c r="A2743" s="1"/>
      <c r="B2743" s="8" t="s">
        <v>264</v>
      </c>
      <c r="C2743" s="8">
        <v>4.0</v>
      </c>
      <c r="D2743" s="8">
        <v>1.0</v>
      </c>
      <c r="E2743" s="8">
        <v>4.0</v>
      </c>
      <c r="F2743" s="5">
        <v>758.04</v>
      </c>
      <c r="G2743" s="9">
        <v>44296.45208333333</v>
      </c>
      <c r="H2743" s="5" t="s">
        <v>266</v>
      </c>
      <c r="I2743" s="5" t="s">
        <v>267</v>
      </c>
      <c r="J2743" s="5" t="s">
        <v>268</v>
      </c>
      <c r="K2743" s="5">
        <v>5.405451755E9</v>
      </c>
      <c r="L2743" s="5" t="s">
        <v>268</v>
      </c>
      <c r="M2743" s="5">
        <v>5.405451755E9</v>
      </c>
      <c r="N2743" s="5" t="s">
        <v>2876</v>
      </c>
      <c r="O2743" s="5" t="s">
        <v>270</v>
      </c>
      <c r="P2743" s="3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</row>
    <row r="2744">
      <c r="A2744" s="1"/>
      <c r="B2744" s="8" t="s">
        <v>271</v>
      </c>
      <c r="C2744" s="8">
        <v>28.89</v>
      </c>
      <c r="D2744" s="8">
        <v>0.196</v>
      </c>
      <c r="E2744" s="8">
        <v>5.66</v>
      </c>
      <c r="F2744" s="5">
        <v>758.04</v>
      </c>
      <c r="G2744" s="9">
        <v>44296.45208333333</v>
      </c>
      <c r="H2744" s="5" t="s">
        <v>266</v>
      </c>
      <c r="I2744" s="5" t="s">
        <v>267</v>
      </c>
      <c r="J2744" s="5" t="s">
        <v>268</v>
      </c>
      <c r="K2744" s="5">
        <v>5.405451755E9</v>
      </c>
      <c r="L2744" s="5" t="s">
        <v>268</v>
      </c>
      <c r="M2744" s="5">
        <v>5.405451755E9</v>
      </c>
      <c r="N2744" s="5"/>
      <c r="O2744" s="5"/>
      <c r="P2744" s="3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</row>
    <row r="2745">
      <c r="A2745" s="1"/>
      <c r="B2745" s="8" t="s">
        <v>272</v>
      </c>
      <c r="C2745" s="8">
        <v>69.9</v>
      </c>
      <c r="D2745" s="8">
        <v>0.54</v>
      </c>
      <c r="E2745" s="8">
        <v>37.75</v>
      </c>
      <c r="F2745" s="5">
        <v>758.04</v>
      </c>
      <c r="G2745" s="9">
        <v>44296.45208333333</v>
      </c>
      <c r="H2745" s="5" t="s">
        <v>266</v>
      </c>
      <c r="I2745" s="5" t="s">
        <v>267</v>
      </c>
      <c r="J2745" s="5" t="s">
        <v>268</v>
      </c>
      <c r="K2745" s="5">
        <v>5.405451755E9</v>
      </c>
      <c r="L2745" s="5" t="s">
        <v>268</v>
      </c>
      <c r="M2745" s="5">
        <v>5.405451755E9</v>
      </c>
      <c r="N2745" s="5"/>
      <c r="O2745" s="5"/>
      <c r="P2745" s="3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</row>
    <row r="2746">
      <c r="A2746" s="1"/>
      <c r="B2746" s="8" t="s">
        <v>273</v>
      </c>
      <c r="C2746" s="8">
        <v>59.9</v>
      </c>
      <c r="D2746" s="8">
        <v>1.0</v>
      </c>
      <c r="E2746" s="8">
        <v>59.9</v>
      </c>
      <c r="F2746" s="5">
        <v>758.04</v>
      </c>
      <c r="G2746" s="9">
        <v>44296.45208333333</v>
      </c>
      <c r="H2746" s="5" t="s">
        <v>266</v>
      </c>
      <c r="I2746" s="5" t="s">
        <v>267</v>
      </c>
      <c r="J2746" s="5" t="s">
        <v>268</v>
      </c>
      <c r="K2746" s="5">
        <v>5.405451755E9</v>
      </c>
      <c r="L2746" s="5" t="s">
        <v>268</v>
      </c>
      <c r="M2746" s="5">
        <v>5.405451755E9</v>
      </c>
      <c r="N2746" s="5"/>
      <c r="O2746" s="5"/>
      <c r="P2746" s="3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</row>
    <row r="2747">
      <c r="A2747" s="1"/>
      <c r="B2747" s="8" t="s">
        <v>274</v>
      </c>
      <c r="C2747" s="8">
        <v>46.96</v>
      </c>
      <c r="D2747" s="8">
        <v>0.33</v>
      </c>
      <c r="E2747" s="8">
        <v>15.5</v>
      </c>
      <c r="F2747" s="5">
        <v>758.04</v>
      </c>
      <c r="G2747" s="9">
        <v>44296.45208333333</v>
      </c>
      <c r="H2747" s="5" t="s">
        <v>266</v>
      </c>
      <c r="I2747" s="5" t="s">
        <v>267</v>
      </c>
      <c r="J2747" s="5" t="s">
        <v>268</v>
      </c>
      <c r="K2747" s="5">
        <v>5.405451755E9</v>
      </c>
      <c r="L2747" s="5" t="s">
        <v>268</v>
      </c>
      <c r="M2747" s="5">
        <v>5.405451755E9</v>
      </c>
      <c r="N2747" s="5"/>
      <c r="O2747" s="5"/>
      <c r="P2747" s="3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</row>
    <row r="2748">
      <c r="A2748" s="1"/>
      <c r="B2748" s="8" t="s">
        <v>275</v>
      </c>
      <c r="C2748" s="8">
        <v>199.9</v>
      </c>
      <c r="D2748" s="8">
        <v>0.22</v>
      </c>
      <c r="E2748" s="8">
        <v>43.98</v>
      </c>
      <c r="F2748" s="5">
        <v>758.04</v>
      </c>
      <c r="G2748" s="9">
        <v>44296.45208333333</v>
      </c>
      <c r="H2748" s="5" t="s">
        <v>266</v>
      </c>
      <c r="I2748" s="5" t="s">
        <v>267</v>
      </c>
      <c r="J2748" s="5" t="s">
        <v>268</v>
      </c>
      <c r="K2748" s="5">
        <v>5.405451755E9</v>
      </c>
      <c r="L2748" s="5" t="s">
        <v>268</v>
      </c>
      <c r="M2748" s="5">
        <v>5.405451755E9</v>
      </c>
      <c r="N2748" s="5"/>
      <c r="O2748" s="5"/>
      <c r="P2748" s="3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</row>
    <row r="2749">
      <c r="A2749" s="1"/>
      <c r="B2749" s="8" t="s">
        <v>276</v>
      </c>
      <c r="C2749" s="8">
        <v>129.9</v>
      </c>
      <c r="D2749" s="8">
        <v>0.376</v>
      </c>
      <c r="E2749" s="8">
        <v>48.84</v>
      </c>
      <c r="F2749" s="5">
        <v>758.04</v>
      </c>
      <c r="G2749" s="9">
        <v>44296.45208333333</v>
      </c>
      <c r="H2749" s="5" t="s">
        <v>266</v>
      </c>
      <c r="I2749" s="5" t="s">
        <v>267</v>
      </c>
      <c r="J2749" s="5" t="s">
        <v>268</v>
      </c>
      <c r="K2749" s="5">
        <v>5.405451755E9</v>
      </c>
      <c r="L2749" s="5" t="s">
        <v>268</v>
      </c>
      <c r="M2749" s="5">
        <v>5.405451755E9</v>
      </c>
      <c r="N2749" s="5"/>
      <c r="O2749" s="5"/>
      <c r="P2749" s="3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</row>
    <row r="2750">
      <c r="A2750" s="1"/>
      <c r="B2750" s="8" t="s">
        <v>277</v>
      </c>
      <c r="C2750" s="8">
        <v>239.9</v>
      </c>
      <c r="D2750" s="8">
        <v>0.61</v>
      </c>
      <c r="E2750" s="8">
        <v>146.34</v>
      </c>
      <c r="F2750" s="5">
        <v>758.04</v>
      </c>
      <c r="G2750" s="9">
        <v>44296.45208333333</v>
      </c>
      <c r="H2750" s="5" t="s">
        <v>266</v>
      </c>
      <c r="I2750" s="5" t="s">
        <v>267</v>
      </c>
      <c r="J2750" s="5" t="s">
        <v>268</v>
      </c>
      <c r="K2750" s="5">
        <v>5.405451755E9</v>
      </c>
      <c r="L2750" s="5" t="s">
        <v>268</v>
      </c>
      <c r="M2750" s="5">
        <v>5.405451755E9</v>
      </c>
      <c r="N2750" s="5"/>
      <c r="O2750" s="5"/>
      <c r="P2750" s="3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</row>
    <row r="2751">
      <c r="A2751" s="1"/>
      <c r="B2751" s="8" t="s">
        <v>278</v>
      </c>
      <c r="C2751" s="8">
        <v>38.78</v>
      </c>
      <c r="D2751" s="8">
        <v>1.0</v>
      </c>
      <c r="E2751" s="8">
        <v>38.78</v>
      </c>
      <c r="F2751" s="5">
        <v>758.04</v>
      </c>
      <c r="G2751" s="9">
        <v>44296.45208333333</v>
      </c>
      <c r="H2751" s="5" t="s">
        <v>266</v>
      </c>
      <c r="I2751" s="5" t="s">
        <v>267</v>
      </c>
      <c r="J2751" s="5" t="s">
        <v>268</v>
      </c>
      <c r="K2751" s="5">
        <v>5.405451755E9</v>
      </c>
      <c r="L2751" s="5" t="s">
        <v>268</v>
      </c>
      <c r="M2751" s="5">
        <v>5.405451755E9</v>
      </c>
      <c r="N2751" s="5"/>
      <c r="O2751" s="5"/>
      <c r="P2751" s="3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</row>
    <row r="2752">
      <c r="A2752" s="1"/>
      <c r="B2752" s="8" t="s">
        <v>279</v>
      </c>
      <c r="C2752" s="8">
        <v>119.9</v>
      </c>
      <c r="D2752" s="8">
        <v>1.0</v>
      </c>
      <c r="E2752" s="8">
        <v>119.9</v>
      </c>
      <c r="F2752" s="5">
        <v>758.04</v>
      </c>
      <c r="G2752" s="9">
        <v>44296.45208333333</v>
      </c>
      <c r="H2752" s="5" t="s">
        <v>266</v>
      </c>
      <c r="I2752" s="5" t="s">
        <v>267</v>
      </c>
      <c r="J2752" s="5" t="s">
        <v>268</v>
      </c>
      <c r="K2752" s="5">
        <v>5.405451755E9</v>
      </c>
      <c r="L2752" s="5" t="s">
        <v>268</v>
      </c>
      <c r="M2752" s="5">
        <v>5.405451755E9</v>
      </c>
      <c r="N2752" s="5"/>
      <c r="O2752" s="5"/>
      <c r="P2752" s="3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</row>
    <row r="2753">
      <c r="A2753" s="1"/>
      <c r="B2753" s="8" t="s">
        <v>280</v>
      </c>
      <c r="C2753" s="8">
        <v>45.79</v>
      </c>
      <c r="D2753" s="8">
        <v>1.0</v>
      </c>
      <c r="E2753" s="8">
        <v>45.79</v>
      </c>
      <c r="F2753" s="5">
        <v>758.04</v>
      </c>
      <c r="G2753" s="9">
        <v>44296.45208333333</v>
      </c>
      <c r="H2753" s="5" t="s">
        <v>266</v>
      </c>
      <c r="I2753" s="5" t="s">
        <v>267</v>
      </c>
      <c r="J2753" s="5" t="s">
        <v>268</v>
      </c>
      <c r="K2753" s="5">
        <v>5.405451755E9</v>
      </c>
      <c r="L2753" s="5" t="s">
        <v>268</v>
      </c>
      <c r="M2753" s="5">
        <v>5.405451755E9</v>
      </c>
      <c r="N2753" s="5"/>
      <c r="O2753" s="5"/>
      <c r="P2753" s="3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</row>
    <row r="2754">
      <c r="A2754" s="1"/>
      <c r="B2754" s="8" t="s">
        <v>281</v>
      </c>
      <c r="C2754" s="8">
        <v>49.9</v>
      </c>
      <c r="D2754" s="8">
        <v>1.0</v>
      </c>
      <c r="E2754" s="8">
        <v>49.9</v>
      </c>
      <c r="F2754" s="5">
        <v>758.04</v>
      </c>
      <c r="G2754" s="9">
        <v>44296.45208333333</v>
      </c>
      <c r="H2754" s="5" t="s">
        <v>266</v>
      </c>
      <c r="I2754" s="5" t="s">
        <v>267</v>
      </c>
      <c r="J2754" s="5" t="s">
        <v>268</v>
      </c>
      <c r="K2754" s="5">
        <v>5.405451755E9</v>
      </c>
      <c r="L2754" s="5" t="s">
        <v>268</v>
      </c>
      <c r="M2754" s="5">
        <v>5.405451755E9</v>
      </c>
      <c r="N2754" s="5"/>
      <c r="O2754" s="5"/>
      <c r="P2754" s="3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</row>
    <row r="2755">
      <c r="A2755" s="1"/>
      <c r="B2755" s="8" t="s">
        <v>282</v>
      </c>
      <c r="C2755" s="8">
        <v>49.9</v>
      </c>
      <c r="D2755" s="8">
        <v>1.0</v>
      </c>
      <c r="E2755" s="8">
        <v>49.9</v>
      </c>
      <c r="F2755" s="5">
        <v>758.04</v>
      </c>
      <c r="G2755" s="9">
        <v>44296.45208333333</v>
      </c>
      <c r="H2755" s="5" t="s">
        <v>266</v>
      </c>
      <c r="I2755" s="5" t="s">
        <v>267</v>
      </c>
      <c r="J2755" s="5" t="s">
        <v>268</v>
      </c>
      <c r="K2755" s="5">
        <v>5.405451755E9</v>
      </c>
      <c r="L2755" s="5" t="s">
        <v>268</v>
      </c>
      <c r="M2755" s="5">
        <v>5.405451755E9</v>
      </c>
      <c r="N2755" s="5"/>
      <c r="O2755" s="5"/>
      <c r="P2755" s="3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</row>
    <row r="2756">
      <c r="A2756" s="1"/>
      <c r="B2756" s="8" t="s">
        <v>283</v>
      </c>
      <c r="C2756" s="8">
        <v>49.9</v>
      </c>
      <c r="D2756" s="8">
        <v>1.0</v>
      </c>
      <c r="E2756" s="8">
        <v>49.9</v>
      </c>
      <c r="F2756" s="5">
        <v>758.04</v>
      </c>
      <c r="G2756" s="9">
        <v>44296.45208333333</v>
      </c>
      <c r="H2756" s="5" t="s">
        <v>266</v>
      </c>
      <c r="I2756" s="5" t="s">
        <v>267</v>
      </c>
      <c r="J2756" s="5" t="s">
        <v>268</v>
      </c>
      <c r="K2756" s="5">
        <v>5.405451755E9</v>
      </c>
      <c r="L2756" s="5" t="s">
        <v>268</v>
      </c>
      <c r="M2756" s="5">
        <v>5.405451755E9</v>
      </c>
      <c r="N2756" s="5"/>
      <c r="O2756" s="5"/>
      <c r="P2756" s="3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</row>
    <row r="2757">
      <c r="A2757" s="1"/>
      <c r="B2757" s="8" t="s">
        <v>284</v>
      </c>
      <c r="C2757" s="8">
        <v>41.9</v>
      </c>
      <c r="D2757" s="8">
        <v>1.0</v>
      </c>
      <c r="E2757" s="8">
        <v>41.9</v>
      </c>
      <c r="F2757" s="5">
        <v>758.04</v>
      </c>
      <c r="G2757" s="9">
        <v>44296.45208333333</v>
      </c>
      <c r="H2757" s="5" t="s">
        <v>266</v>
      </c>
      <c r="I2757" s="5" t="s">
        <v>267</v>
      </c>
      <c r="J2757" s="5" t="s">
        <v>268</v>
      </c>
      <c r="K2757" s="5">
        <v>5.405451755E9</v>
      </c>
      <c r="L2757" s="5" t="s">
        <v>268</v>
      </c>
      <c r="M2757" s="5">
        <v>5.405451755E9</v>
      </c>
      <c r="N2757" s="5"/>
      <c r="O2757" s="5"/>
      <c r="P2757" s="3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</row>
    <row r="2758">
      <c r="A2758" s="1"/>
      <c r="B2758" s="8" t="s">
        <v>145</v>
      </c>
      <c r="C2758" s="8">
        <v>49.99</v>
      </c>
      <c r="D2758" s="8">
        <v>1.0</v>
      </c>
      <c r="E2758" s="8">
        <v>49.99</v>
      </c>
      <c r="F2758" s="5">
        <v>346.84</v>
      </c>
      <c r="G2758" s="9">
        <v>44295.830555555556</v>
      </c>
      <c r="H2758" s="5" t="s">
        <v>139</v>
      </c>
      <c r="I2758" s="5" t="s">
        <v>140</v>
      </c>
      <c r="J2758" s="5" t="s">
        <v>133</v>
      </c>
      <c r="K2758" s="5">
        <v>2.310031475E9</v>
      </c>
      <c r="L2758" s="5" t="s">
        <v>133</v>
      </c>
      <c r="M2758" s="5">
        <v>2.310031475E9</v>
      </c>
      <c r="N2758" s="5" t="s">
        <v>2877</v>
      </c>
      <c r="O2758" s="5" t="s">
        <v>2878</v>
      </c>
      <c r="P2758" s="3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</row>
    <row r="2759">
      <c r="A2759" s="1"/>
      <c r="B2759" s="8" t="s">
        <v>149</v>
      </c>
      <c r="C2759" s="8">
        <v>3.9</v>
      </c>
      <c r="D2759" s="8">
        <v>1.0</v>
      </c>
      <c r="E2759" s="8">
        <v>3.9</v>
      </c>
      <c r="F2759" s="5">
        <v>346.84</v>
      </c>
      <c r="G2759" s="9">
        <v>44295.830555555556</v>
      </c>
      <c r="H2759" s="5" t="s">
        <v>139</v>
      </c>
      <c r="I2759" s="5" t="s">
        <v>140</v>
      </c>
      <c r="J2759" s="5" t="s">
        <v>133</v>
      </c>
      <c r="K2759" s="5">
        <v>2.310031475E9</v>
      </c>
      <c r="L2759" s="5" t="s">
        <v>133</v>
      </c>
      <c r="M2759" s="5">
        <v>2.310031475E9</v>
      </c>
      <c r="N2759" s="5"/>
      <c r="O2759" s="5"/>
      <c r="P2759" s="3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</row>
    <row r="2760">
      <c r="A2760" s="1"/>
      <c r="B2760" s="8" t="s">
        <v>150</v>
      </c>
      <c r="C2760" s="8">
        <v>73.99</v>
      </c>
      <c r="D2760" s="8">
        <v>1.0</v>
      </c>
      <c r="E2760" s="8">
        <v>73.99</v>
      </c>
      <c r="F2760" s="5">
        <v>346.84</v>
      </c>
      <c r="G2760" s="9">
        <v>44295.830555555556</v>
      </c>
      <c r="H2760" s="5" t="s">
        <v>139</v>
      </c>
      <c r="I2760" s="5" t="s">
        <v>140</v>
      </c>
      <c r="J2760" s="5" t="s">
        <v>133</v>
      </c>
      <c r="K2760" s="5">
        <v>2.310031475E9</v>
      </c>
      <c r="L2760" s="5" t="s">
        <v>133</v>
      </c>
      <c r="M2760" s="5">
        <v>2.310031475E9</v>
      </c>
      <c r="N2760" s="5"/>
      <c r="O2760" s="5"/>
      <c r="P2760" s="3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</row>
    <row r="2761">
      <c r="A2761" s="1"/>
      <c r="B2761" s="8" t="s">
        <v>151</v>
      </c>
      <c r="C2761" s="8">
        <v>41.99</v>
      </c>
      <c r="D2761" s="8">
        <v>1.0</v>
      </c>
      <c r="E2761" s="8">
        <v>41.99</v>
      </c>
      <c r="F2761" s="5">
        <v>346.84</v>
      </c>
      <c r="G2761" s="9">
        <v>44295.830555555556</v>
      </c>
      <c r="H2761" s="5" t="s">
        <v>139</v>
      </c>
      <c r="I2761" s="5" t="s">
        <v>140</v>
      </c>
      <c r="J2761" s="5" t="s">
        <v>133</v>
      </c>
      <c r="K2761" s="5">
        <v>2.310031475E9</v>
      </c>
      <c r="L2761" s="5" t="s">
        <v>133</v>
      </c>
      <c r="M2761" s="5">
        <v>2.310031475E9</v>
      </c>
      <c r="N2761" s="5"/>
      <c r="O2761" s="5"/>
      <c r="P2761" s="3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</row>
    <row r="2762">
      <c r="A2762" s="1"/>
      <c r="B2762" s="8" t="s">
        <v>152</v>
      </c>
      <c r="C2762" s="8">
        <v>89.99</v>
      </c>
      <c r="D2762" s="8">
        <v>1.0</v>
      </c>
      <c r="E2762" s="8">
        <v>89.99</v>
      </c>
      <c r="F2762" s="5">
        <v>346.84</v>
      </c>
      <c r="G2762" s="9">
        <v>44295.830555555556</v>
      </c>
      <c r="H2762" s="5" t="s">
        <v>139</v>
      </c>
      <c r="I2762" s="5" t="s">
        <v>140</v>
      </c>
      <c r="J2762" s="5" t="s">
        <v>133</v>
      </c>
      <c r="K2762" s="5">
        <v>2.310031475E9</v>
      </c>
      <c r="L2762" s="5" t="s">
        <v>133</v>
      </c>
      <c r="M2762" s="5">
        <v>2.310031475E9</v>
      </c>
      <c r="N2762" s="5"/>
      <c r="O2762" s="5"/>
      <c r="P2762" s="3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</row>
    <row r="2763">
      <c r="A2763" s="1"/>
      <c r="B2763" s="8" t="s">
        <v>153</v>
      </c>
      <c r="C2763" s="8">
        <v>56.99</v>
      </c>
      <c r="D2763" s="8">
        <v>1.0</v>
      </c>
      <c r="E2763" s="8">
        <v>56.99</v>
      </c>
      <c r="F2763" s="5">
        <v>346.84</v>
      </c>
      <c r="G2763" s="9">
        <v>44295.830555555556</v>
      </c>
      <c r="H2763" s="5" t="s">
        <v>139</v>
      </c>
      <c r="I2763" s="5" t="s">
        <v>140</v>
      </c>
      <c r="J2763" s="5" t="s">
        <v>133</v>
      </c>
      <c r="K2763" s="5">
        <v>2.310031475E9</v>
      </c>
      <c r="L2763" s="5" t="s">
        <v>133</v>
      </c>
      <c r="M2763" s="5">
        <v>2.310031475E9</v>
      </c>
      <c r="N2763" s="5"/>
      <c r="O2763" s="5"/>
      <c r="P2763" s="3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</row>
    <row r="2764">
      <c r="A2764" s="1"/>
      <c r="B2764" s="8" t="s">
        <v>154</v>
      </c>
      <c r="C2764" s="8">
        <v>29.99</v>
      </c>
      <c r="D2764" s="8">
        <v>1.0</v>
      </c>
      <c r="E2764" s="8">
        <v>29.99</v>
      </c>
      <c r="F2764" s="5">
        <v>346.84</v>
      </c>
      <c r="G2764" s="9">
        <v>44295.830555555556</v>
      </c>
      <c r="H2764" s="5" t="s">
        <v>139</v>
      </c>
      <c r="I2764" s="5" t="s">
        <v>140</v>
      </c>
      <c r="J2764" s="5" t="s">
        <v>133</v>
      </c>
      <c r="K2764" s="5">
        <v>2.310031475E9</v>
      </c>
      <c r="L2764" s="5" t="s">
        <v>133</v>
      </c>
      <c r="M2764" s="5">
        <v>2.310031475E9</v>
      </c>
      <c r="N2764" s="5"/>
      <c r="O2764" s="5"/>
      <c r="P2764" s="3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</row>
    <row r="2765">
      <c r="A2765" s="1"/>
      <c r="B2765" s="8" t="s">
        <v>455</v>
      </c>
      <c r="C2765" s="8">
        <v>181.0</v>
      </c>
      <c r="D2765" s="8">
        <v>1.0</v>
      </c>
      <c r="E2765" s="8">
        <v>181.0</v>
      </c>
      <c r="F2765" s="5">
        <v>3244.91</v>
      </c>
      <c r="G2765" s="9">
        <v>44296.57986111111</v>
      </c>
      <c r="H2765" s="7" t="s">
        <v>457</v>
      </c>
      <c r="I2765" s="5"/>
      <c r="J2765" s="5" t="s">
        <v>458</v>
      </c>
      <c r="K2765" s="5">
        <v>9.705118142E9</v>
      </c>
      <c r="L2765" s="5" t="s">
        <v>458</v>
      </c>
      <c r="M2765" s="5">
        <v>9.705118142E9</v>
      </c>
      <c r="N2765" s="5" t="s">
        <v>2879</v>
      </c>
      <c r="O2765" s="5" t="s">
        <v>460</v>
      </c>
      <c r="P2765" s="3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</row>
    <row r="2766">
      <c r="A2766" s="1"/>
      <c r="B2766" s="8" t="s">
        <v>461</v>
      </c>
      <c r="C2766" s="8">
        <v>482.23</v>
      </c>
      <c r="D2766" s="8">
        <v>2.0</v>
      </c>
      <c r="E2766" s="8">
        <v>964.46</v>
      </c>
      <c r="F2766" s="5">
        <v>3244.91</v>
      </c>
      <c r="G2766" s="9">
        <v>44296.57986111111</v>
      </c>
      <c r="H2766" s="7" t="s">
        <v>457</v>
      </c>
      <c r="I2766" s="5"/>
      <c r="J2766" s="5" t="s">
        <v>458</v>
      </c>
      <c r="K2766" s="5">
        <v>9.705118142E9</v>
      </c>
      <c r="L2766" s="5" t="s">
        <v>458</v>
      </c>
      <c r="M2766" s="5">
        <v>9.705118142E9</v>
      </c>
      <c r="N2766" s="5"/>
      <c r="O2766" s="5"/>
      <c r="P2766" s="3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</row>
    <row r="2767">
      <c r="A2767" s="1"/>
      <c r="B2767" s="8" t="s">
        <v>462</v>
      </c>
      <c r="C2767" s="8">
        <v>38.71</v>
      </c>
      <c r="D2767" s="8">
        <v>1.0</v>
      </c>
      <c r="E2767" s="8">
        <v>38.71</v>
      </c>
      <c r="F2767" s="5">
        <v>3244.91</v>
      </c>
      <c r="G2767" s="9">
        <v>44296.57986111111</v>
      </c>
      <c r="H2767" s="7" t="s">
        <v>457</v>
      </c>
      <c r="I2767" s="5"/>
      <c r="J2767" s="5" t="s">
        <v>458</v>
      </c>
      <c r="K2767" s="5">
        <v>9.705118142E9</v>
      </c>
      <c r="L2767" s="5" t="s">
        <v>458</v>
      </c>
      <c r="M2767" s="5">
        <v>9.705118142E9</v>
      </c>
      <c r="N2767" s="5"/>
      <c r="O2767" s="5"/>
      <c r="P2767" s="3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</row>
    <row r="2768">
      <c r="A2768" s="1"/>
      <c r="B2768" s="8" t="s">
        <v>463</v>
      </c>
      <c r="C2768" s="8">
        <v>249.22</v>
      </c>
      <c r="D2768" s="8">
        <v>1.0</v>
      </c>
      <c r="E2768" s="8">
        <v>249.22</v>
      </c>
      <c r="F2768" s="5">
        <v>3244.91</v>
      </c>
      <c r="G2768" s="9">
        <v>44296.57986111111</v>
      </c>
      <c r="H2768" s="7" t="s">
        <v>457</v>
      </c>
      <c r="I2768" s="5"/>
      <c r="J2768" s="5" t="s">
        <v>458</v>
      </c>
      <c r="K2768" s="5">
        <v>9.705118142E9</v>
      </c>
      <c r="L2768" s="5" t="s">
        <v>458</v>
      </c>
      <c r="M2768" s="5">
        <v>9.705118142E9</v>
      </c>
      <c r="N2768" s="5"/>
      <c r="O2768" s="5"/>
      <c r="P2768" s="3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</row>
    <row r="2769">
      <c r="A2769" s="1"/>
      <c r="B2769" s="8" t="s">
        <v>464</v>
      </c>
      <c r="C2769" s="8">
        <v>136.25</v>
      </c>
      <c r="D2769" s="8">
        <v>1.0</v>
      </c>
      <c r="E2769" s="8">
        <v>136.25</v>
      </c>
      <c r="F2769" s="5">
        <v>3244.91</v>
      </c>
      <c r="G2769" s="9">
        <v>44296.57986111111</v>
      </c>
      <c r="H2769" s="7" t="s">
        <v>457</v>
      </c>
      <c r="I2769" s="5"/>
      <c r="J2769" s="5" t="s">
        <v>458</v>
      </c>
      <c r="K2769" s="5">
        <v>9.705118142E9</v>
      </c>
      <c r="L2769" s="5" t="s">
        <v>458</v>
      </c>
      <c r="M2769" s="5">
        <v>9.705118142E9</v>
      </c>
      <c r="N2769" s="5"/>
      <c r="O2769" s="5"/>
      <c r="P2769" s="3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</row>
    <row r="2770">
      <c r="A2770" s="1"/>
      <c r="B2770" s="8" t="s">
        <v>465</v>
      </c>
      <c r="C2770" s="8">
        <v>132.0</v>
      </c>
      <c r="D2770" s="8">
        <v>1.0</v>
      </c>
      <c r="E2770" s="8">
        <v>132.0</v>
      </c>
      <c r="F2770" s="5">
        <v>3244.91</v>
      </c>
      <c r="G2770" s="9">
        <v>44296.57986111111</v>
      </c>
      <c r="H2770" s="7" t="s">
        <v>457</v>
      </c>
      <c r="I2770" s="5"/>
      <c r="J2770" s="5" t="s">
        <v>458</v>
      </c>
      <c r="K2770" s="5">
        <v>9.705118142E9</v>
      </c>
      <c r="L2770" s="5" t="s">
        <v>458</v>
      </c>
      <c r="M2770" s="5">
        <v>9.705118142E9</v>
      </c>
      <c r="N2770" s="5"/>
      <c r="O2770" s="5"/>
      <c r="P2770" s="3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</row>
    <row r="2771">
      <c r="A2771" s="1"/>
      <c r="B2771" s="8" t="s">
        <v>466</v>
      </c>
      <c r="C2771" s="8">
        <v>569.05</v>
      </c>
      <c r="D2771" s="8">
        <v>1.0</v>
      </c>
      <c r="E2771" s="8">
        <v>569.05</v>
      </c>
      <c r="F2771" s="5">
        <v>3244.91</v>
      </c>
      <c r="G2771" s="9">
        <v>44296.57986111111</v>
      </c>
      <c r="H2771" s="7" t="s">
        <v>457</v>
      </c>
      <c r="I2771" s="5"/>
      <c r="J2771" s="5" t="s">
        <v>458</v>
      </c>
      <c r="K2771" s="5">
        <v>9.705118142E9</v>
      </c>
      <c r="L2771" s="5" t="s">
        <v>458</v>
      </c>
      <c r="M2771" s="5">
        <v>9.705118142E9</v>
      </c>
      <c r="N2771" s="5"/>
      <c r="O2771" s="5"/>
      <c r="P2771" s="3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</row>
    <row r="2772">
      <c r="A2772" s="1"/>
      <c r="B2772" s="8" t="s">
        <v>467</v>
      </c>
      <c r="C2772" s="8">
        <v>288.0</v>
      </c>
      <c r="D2772" s="8">
        <v>1.0</v>
      </c>
      <c r="E2772" s="8">
        <v>288.0</v>
      </c>
      <c r="F2772" s="5">
        <v>3244.91</v>
      </c>
      <c r="G2772" s="9">
        <v>44296.57986111111</v>
      </c>
      <c r="H2772" s="7" t="s">
        <v>457</v>
      </c>
      <c r="I2772" s="5"/>
      <c r="J2772" s="5" t="s">
        <v>458</v>
      </c>
      <c r="K2772" s="5">
        <v>9.705118142E9</v>
      </c>
      <c r="L2772" s="5" t="s">
        <v>458</v>
      </c>
      <c r="M2772" s="5">
        <v>9.705118142E9</v>
      </c>
      <c r="N2772" s="5"/>
      <c r="O2772" s="5"/>
      <c r="P2772" s="3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</row>
    <row r="2773">
      <c r="A2773" s="1"/>
      <c r="B2773" s="8" t="s">
        <v>468</v>
      </c>
      <c r="C2773" s="8">
        <v>46.49</v>
      </c>
      <c r="D2773" s="8">
        <v>1.0</v>
      </c>
      <c r="E2773" s="8">
        <v>46.49</v>
      </c>
      <c r="F2773" s="5">
        <v>3244.91</v>
      </c>
      <c r="G2773" s="9">
        <v>44296.57986111111</v>
      </c>
      <c r="H2773" s="7" t="s">
        <v>457</v>
      </c>
      <c r="I2773" s="5"/>
      <c r="J2773" s="5" t="s">
        <v>458</v>
      </c>
      <c r="K2773" s="5">
        <v>9.705118142E9</v>
      </c>
      <c r="L2773" s="5" t="s">
        <v>458</v>
      </c>
      <c r="M2773" s="5">
        <v>9.705118142E9</v>
      </c>
      <c r="N2773" s="5"/>
      <c r="O2773" s="5"/>
      <c r="P2773" s="3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</row>
    <row r="2774">
      <c r="A2774" s="1"/>
      <c r="B2774" s="8" t="s">
        <v>469</v>
      </c>
      <c r="C2774" s="8">
        <v>490.73</v>
      </c>
      <c r="D2774" s="8">
        <v>1.0</v>
      </c>
      <c r="E2774" s="8">
        <v>490.73</v>
      </c>
      <c r="F2774" s="5">
        <v>3244.91</v>
      </c>
      <c r="G2774" s="9">
        <v>44296.57986111111</v>
      </c>
      <c r="H2774" s="7" t="s">
        <v>457</v>
      </c>
      <c r="I2774" s="5"/>
      <c r="J2774" s="5" t="s">
        <v>458</v>
      </c>
      <c r="K2774" s="5">
        <v>9.705118142E9</v>
      </c>
      <c r="L2774" s="5" t="s">
        <v>458</v>
      </c>
      <c r="M2774" s="5">
        <v>9.705118142E9</v>
      </c>
      <c r="N2774" s="5"/>
      <c r="O2774" s="5"/>
      <c r="P2774" s="3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</row>
    <row r="2775">
      <c r="A2775" s="1"/>
      <c r="B2775" s="8" t="s">
        <v>470</v>
      </c>
      <c r="C2775" s="8">
        <v>149.0</v>
      </c>
      <c r="D2775" s="8">
        <v>1.0</v>
      </c>
      <c r="E2775" s="8">
        <v>149.0</v>
      </c>
      <c r="F2775" s="5">
        <v>3244.91</v>
      </c>
      <c r="G2775" s="9">
        <v>44296.57986111111</v>
      </c>
      <c r="H2775" s="7" t="s">
        <v>457</v>
      </c>
      <c r="I2775" s="5"/>
      <c r="J2775" s="5" t="s">
        <v>458</v>
      </c>
      <c r="K2775" s="5">
        <v>9.705118142E9</v>
      </c>
      <c r="L2775" s="5" t="s">
        <v>458</v>
      </c>
      <c r="M2775" s="5">
        <v>9.705118142E9</v>
      </c>
      <c r="N2775" s="5"/>
      <c r="O2775" s="5"/>
      <c r="P2775" s="3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</row>
    <row r="2776">
      <c r="A2776" s="1"/>
      <c r="B2776" s="8" t="s">
        <v>455</v>
      </c>
      <c r="C2776" s="8">
        <v>181.0</v>
      </c>
      <c r="D2776" s="8">
        <v>1.0</v>
      </c>
      <c r="E2776" s="8">
        <v>181.0</v>
      </c>
      <c r="F2776" s="5">
        <v>3244.91</v>
      </c>
      <c r="G2776" s="9">
        <v>44296.57986111111</v>
      </c>
      <c r="H2776" s="7" t="s">
        <v>457</v>
      </c>
      <c r="I2776" s="5"/>
      <c r="J2776" s="5" t="s">
        <v>458</v>
      </c>
      <c r="K2776" s="5">
        <v>9.705118142E9</v>
      </c>
      <c r="L2776" s="5" t="s">
        <v>458</v>
      </c>
      <c r="M2776" s="5">
        <v>9.705118142E9</v>
      </c>
      <c r="N2776" s="5" t="s">
        <v>2880</v>
      </c>
      <c r="O2776" s="5" t="s">
        <v>460</v>
      </c>
      <c r="P2776" s="3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</row>
    <row r="2777">
      <c r="A2777" s="1"/>
      <c r="B2777" s="8" t="s">
        <v>461</v>
      </c>
      <c r="C2777" s="8">
        <v>482.23</v>
      </c>
      <c r="D2777" s="8">
        <v>2.0</v>
      </c>
      <c r="E2777" s="8">
        <v>964.46</v>
      </c>
      <c r="F2777" s="5">
        <v>3244.91</v>
      </c>
      <c r="G2777" s="9">
        <v>44296.57986111111</v>
      </c>
      <c r="H2777" s="7" t="s">
        <v>457</v>
      </c>
      <c r="I2777" s="5"/>
      <c r="J2777" s="5" t="s">
        <v>458</v>
      </c>
      <c r="K2777" s="5">
        <v>9.705118142E9</v>
      </c>
      <c r="L2777" s="5" t="s">
        <v>458</v>
      </c>
      <c r="M2777" s="5">
        <v>9.705118142E9</v>
      </c>
      <c r="N2777" s="5"/>
      <c r="O2777" s="5"/>
      <c r="P2777" s="3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</row>
    <row r="2778">
      <c r="A2778" s="1"/>
      <c r="B2778" s="8" t="s">
        <v>462</v>
      </c>
      <c r="C2778" s="8">
        <v>38.71</v>
      </c>
      <c r="D2778" s="8">
        <v>1.0</v>
      </c>
      <c r="E2778" s="8">
        <v>38.71</v>
      </c>
      <c r="F2778" s="5">
        <v>3244.91</v>
      </c>
      <c r="G2778" s="9">
        <v>44296.57986111111</v>
      </c>
      <c r="H2778" s="7" t="s">
        <v>457</v>
      </c>
      <c r="I2778" s="5"/>
      <c r="J2778" s="5" t="s">
        <v>458</v>
      </c>
      <c r="K2778" s="5">
        <v>9.705118142E9</v>
      </c>
      <c r="L2778" s="5" t="s">
        <v>458</v>
      </c>
      <c r="M2778" s="5">
        <v>9.705118142E9</v>
      </c>
      <c r="N2778" s="5"/>
      <c r="O2778" s="5"/>
      <c r="P2778" s="3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</row>
    <row r="2779">
      <c r="A2779" s="1"/>
      <c r="B2779" s="8" t="s">
        <v>463</v>
      </c>
      <c r="C2779" s="8">
        <v>249.22</v>
      </c>
      <c r="D2779" s="8">
        <v>1.0</v>
      </c>
      <c r="E2779" s="8">
        <v>249.22</v>
      </c>
      <c r="F2779" s="5">
        <v>3244.91</v>
      </c>
      <c r="G2779" s="9">
        <v>44296.57986111111</v>
      </c>
      <c r="H2779" s="7" t="s">
        <v>457</v>
      </c>
      <c r="I2779" s="5"/>
      <c r="J2779" s="5" t="s">
        <v>458</v>
      </c>
      <c r="K2779" s="5">
        <v>9.705118142E9</v>
      </c>
      <c r="L2779" s="5" t="s">
        <v>458</v>
      </c>
      <c r="M2779" s="5">
        <v>9.705118142E9</v>
      </c>
      <c r="N2779" s="5"/>
      <c r="O2779" s="5"/>
      <c r="P2779" s="3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</row>
    <row r="2780">
      <c r="A2780" s="1"/>
      <c r="B2780" s="8" t="s">
        <v>464</v>
      </c>
      <c r="C2780" s="8">
        <v>136.25</v>
      </c>
      <c r="D2780" s="8">
        <v>1.0</v>
      </c>
      <c r="E2780" s="8">
        <v>136.25</v>
      </c>
      <c r="F2780" s="5">
        <v>3244.91</v>
      </c>
      <c r="G2780" s="9">
        <v>44296.57986111111</v>
      </c>
      <c r="H2780" s="7" t="s">
        <v>457</v>
      </c>
      <c r="I2780" s="5"/>
      <c r="J2780" s="5" t="s">
        <v>458</v>
      </c>
      <c r="K2780" s="5">
        <v>9.705118142E9</v>
      </c>
      <c r="L2780" s="5" t="s">
        <v>458</v>
      </c>
      <c r="M2780" s="5">
        <v>9.705118142E9</v>
      </c>
      <c r="N2780" s="5"/>
      <c r="O2780" s="5"/>
      <c r="P2780" s="3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</row>
    <row r="2781">
      <c r="A2781" s="1"/>
      <c r="B2781" s="8" t="s">
        <v>465</v>
      </c>
      <c r="C2781" s="8">
        <v>132.0</v>
      </c>
      <c r="D2781" s="8">
        <v>1.0</v>
      </c>
      <c r="E2781" s="8">
        <v>132.0</v>
      </c>
      <c r="F2781" s="5">
        <v>3244.91</v>
      </c>
      <c r="G2781" s="9">
        <v>44296.57986111111</v>
      </c>
      <c r="H2781" s="7" t="s">
        <v>457</v>
      </c>
      <c r="I2781" s="5"/>
      <c r="J2781" s="5" t="s">
        <v>458</v>
      </c>
      <c r="K2781" s="5">
        <v>9.705118142E9</v>
      </c>
      <c r="L2781" s="5" t="s">
        <v>458</v>
      </c>
      <c r="M2781" s="5">
        <v>9.705118142E9</v>
      </c>
      <c r="N2781" s="5"/>
      <c r="O2781" s="5"/>
      <c r="P2781" s="3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</row>
    <row r="2782">
      <c r="A2782" s="1"/>
      <c r="B2782" s="8" t="s">
        <v>466</v>
      </c>
      <c r="C2782" s="8">
        <v>569.05</v>
      </c>
      <c r="D2782" s="8">
        <v>1.0</v>
      </c>
      <c r="E2782" s="8">
        <v>569.05</v>
      </c>
      <c r="F2782" s="5">
        <v>3244.91</v>
      </c>
      <c r="G2782" s="9">
        <v>44296.57986111111</v>
      </c>
      <c r="H2782" s="7" t="s">
        <v>457</v>
      </c>
      <c r="I2782" s="5"/>
      <c r="J2782" s="5" t="s">
        <v>458</v>
      </c>
      <c r="K2782" s="5">
        <v>9.705118142E9</v>
      </c>
      <c r="L2782" s="5" t="s">
        <v>458</v>
      </c>
      <c r="M2782" s="5">
        <v>9.705118142E9</v>
      </c>
      <c r="N2782" s="5"/>
      <c r="O2782" s="5"/>
      <c r="P2782" s="3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</row>
    <row r="2783">
      <c r="A2783" s="1"/>
      <c r="B2783" s="8" t="s">
        <v>467</v>
      </c>
      <c r="C2783" s="8">
        <v>288.0</v>
      </c>
      <c r="D2783" s="8">
        <v>1.0</v>
      </c>
      <c r="E2783" s="8">
        <v>288.0</v>
      </c>
      <c r="F2783" s="5">
        <v>3244.91</v>
      </c>
      <c r="G2783" s="9">
        <v>44296.57986111111</v>
      </c>
      <c r="H2783" s="7" t="s">
        <v>457</v>
      </c>
      <c r="I2783" s="5"/>
      <c r="J2783" s="5" t="s">
        <v>458</v>
      </c>
      <c r="K2783" s="5">
        <v>9.705118142E9</v>
      </c>
      <c r="L2783" s="5" t="s">
        <v>458</v>
      </c>
      <c r="M2783" s="5">
        <v>9.705118142E9</v>
      </c>
      <c r="N2783" s="5"/>
      <c r="O2783" s="5"/>
      <c r="P2783" s="3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</row>
    <row r="2784">
      <c r="A2784" s="1"/>
      <c r="B2784" s="8" t="s">
        <v>468</v>
      </c>
      <c r="C2784" s="8">
        <v>46.49</v>
      </c>
      <c r="D2784" s="8">
        <v>1.0</v>
      </c>
      <c r="E2784" s="8">
        <v>46.49</v>
      </c>
      <c r="F2784" s="5">
        <v>3244.91</v>
      </c>
      <c r="G2784" s="9">
        <v>44296.57986111111</v>
      </c>
      <c r="H2784" s="7" t="s">
        <v>457</v>
      </c>
      <c r="I2784" s="5"/>
      <c r="J2784" s="5" t="s">
        <v>458</v>
      </c>
      <c r="K2784" s="5">
        <v>9.705118142E9</v>
      </c>
      <c r="L2784" s="5" t="s">
        <v>458</v>
      </c>
      <c r="M2784" s="5">
        <v>9.705118142E9</v>
      </c>
      <c r="N2784" s="5"/>
      <c r="O2784" s="5"/>
      <c r="P2784" s="3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</row>
    <row r="2785">
      <c r="A2785" s="1"/>
      <c r="B2785" s="8" t="s">
        <v>469</v>
      </c>
      <c r="C2785" s="8">
        <v>490.73</v>
      </c>
      <c r="D2785" s="8">
        <v>1.0</v>
      </c>
      <c r="E2785" s="8">
        <v>490.73</v>
      </c>
      <c r="F2785" s="5">
        <v>3244.91</v>
      </c>
      <c r="G2785" s="9">
        <v>44296.57986111111</v>
      </c>
      <c r="H2785" s="7" t="s">
        <v>457</v>
      </c>
      <c r="I2785" s="5"/>
      <c r="J2785" s="5" t="s">
        <v>458</v>
      </c>
      <c r="K2785" s="5">
        <v>9.705118142E9</v>
      </c>
      <c r="L2785" s="5" t="s">
        <v>458</v>
      </c>
      <c r="M2785" s="5">
        <v>9.705118142E9</v>
      </c>
      <c r="N2785" s="5"/>
      <c r="O2785" s="5"/>
      <c r="P2785" s="3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</row>
    <row r="2786">
      <c r="A2786" s="1"/>
      <c r="B2786" s="8" t="s">
        <v>470</v>
      </c>
      <c r="C2786" s="8">
        <v>149.0</v>
      </c>
      <c r="D2786" s="8">
        <v>1.0</v>
      </c>
      <c r="E2786" s="8">
        <v>149.0</v>
      </c>
      <c r="F2786" s="5">
        <v>3244.91</v>
      </c>
      <c r="G2786" s="9">
        <v>44296.57986111111</v>
      </c>
      <c r="H2786" s="7" t="s">
        <v>457</v>
      </c>
      <c r="I2786" s="5"/>
      <c r="J2786" s="5" t="s">
        <v>458</v>
      </c>
      <c r="K2786" s="5">
        <v>9.705118142E9</v>
      </c>
      <c r="L2786" s="5" t="s">
        <v>458</v>
      </c>
      <c r="M2786" s="5">
        <v>9.705118142E9</v>
      </c>
      <c r="N2786" s="5"/>
      <c r="O2786" s="5"/>
      <c r="P2786" s="3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</row>
    <row r="2787">
      <c r="A2787" s="1"/>
      <c r="B2787" s="8" t="s">
        <v>28</v>
      </c>
      <c r="C2787" s="8">
        <v>5.9</v>
      </c>
      <c r="D2787" s="8">
        <v>1.0</v>
      </c>
      <c r="E2787" s="8">
        <v>5.9</v>
      </c>
      <c r="F2787" s="5">
        <v>490.8</v>
      </c>
      <c r="G2787" s="9">
        <v>44302.72152777778</v>
      </c>
      <c r="H2787" s="5" t="s">
        <v>553</v>
      </c>
      <c r="I2787" s="5"/>
      <c r="J2787" s="5" t="s">
        <v>21</v>
      </c>
      <c r="K2787" s="5">
        <v>2.225074005E9</v>
      </c>
      <c r="L2787" s="5" t="s">
        <v>21</v>
      </c>
      <c r="M2787" s="5">
        <v>2.225074005E9</v>
      </c>
      <c r="N2787" s="5" t="s">
        <v>2881</v>
      </c>
      <c r="O2787" s="5" t="s">
        <v>2559</v>
      </c>
      <c r="P2787" s="3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</row>
    <row r="2788">
      <c r="A2788" s="1"/>
      <c r="B2788" s="8" t="s">
        <v>505</v>
      </c>
      <c r="C2788" s="8">
        <v>59.8</v>
      </c>
      <c r="D2788" s="8">
        <v>2.0</v>
      </c>
      <c r="E2788" s="8">
        <v>119.6</v>
      </c>
      <c r="F2788" s="5">
        <v>490.8</v>
      </c>
      <c r="G2788" s="9">
        <v>44302.72152777778</v>
      </c>
      <c r="H2788" s="5" t="s">
        <v>553</v>
      </c>
      <c r="I2788" s="5"/>
      <c r="J2788" s="5" t="s">
        <v>21</v>
      </c>
      <c r="K2788" s="5">
        <v>2.225074005E9</v>
      </c>
      <c r="L2788" s="5" t="s">
        <v>21</v>
      </c>
      <c r="M2788" s="5">
        <v>2.225074005E9</v>
      </c>
      <c r="N2788" s="5"/>
      <c r="O2788" s="5"/>
      <c r="P2788" s="3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</row>
    <row r="2789">
      <c r="A2789" s="1"/>
      <c r="B2789" s="8" t="s">
        <v>367</v>
      </c>
      <c r="C2789" s="8">
        <v>91.9</v>
      </c>
      <c r="D2789" s="8">
        <v>2.0</v>
      </c>
      <c r="E2789" s="8">
        <v>183.8</v>
      </c>
      <c r="F2789" s="5">
        <v>490.8</v>
      </c>
      <c r="G2789" s="9">
        <v>44302.72152777778</v>
      </c>
      <c r="H2789" s="5" t="s">
        <v>553</v>
      </c>
      <c r="I2789" s="5"/>
      <c r="J2789" s="5" t="s">
        <v>21</v>
      </c>
      <c r="K2789" s="5">
        <v>2.225074005E9</v>
      </c>
      <c r="L2789" s="5" t="s">
        <v>21</v>
      </c>
      <c r="M2789" s="5">
        <v>2.225074005E9</v>
      </c>
      <c r="N2789" s="5"/>
      <c r="O2789" s="5"/>
      <c r="P2789" s="3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</row>
    <row r="2790">
      <c r="A2790" s="1"/>
      <c r="B2790" s="8" t="s">
        <v>2560</v>
      </c>
      <c r="C2790" s="8">
        <v>44.5</v>
      </c>
      <c r="D2790" s="8">
        <v>1.0</v>
      </c>
      <c r="E2790" s="8">
        <v>44.5</v>
      </c>
      <c r="F2790" s="5">
        <v>490.8</v>
      </c>
      <c r="G2790" s="9">
        <v>44302.72152777778</v>
      </c>
      <c r="H2790" s="5" t="s">
        <v>553</v>
      </c>
      <c r="I2790" s="5"/>
      <c r="J2790" s="5" t="s">
        <v>21</v>
      </c>
      <c r="K2790" s="5">
        <v>2.225074005E9</v>
      </c>
      <c r="L2790" s="5" t="s">
        <v>21</v>
      </c>
      <c r="M2790" s="5">
        <v>2.225074005E9</v>
      </c>
      <c r="N2790" s="5"/>
      <c r="O2790" s="5"/>
      <c r="P2790" s="3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</row>
    <row r="2791">
      <c r="A2791" s="1"/>
      <c r="B2791" s="8" t="s">
        <v>600</v>
      </c>
      <c r="C2791" s="8">
        <v>39.5</v>
      </c>
      <c r="D2791" s="8">
        <v>1.0</v>
      </c>
      <c r="E2791" s="8">
        <v>39.5</v>
      </c>
      <c r="F2791" s="5">
        <v>490.8</v>
      </c>
      <c r="G2791" s="9">
        <v>44302.72152777778</v>
      </c>
      <c r="H2791" s="5" t="s">
        <v>553</v>
      </c>
      <c r="I2791" s="5"/>
      <c r="J2791" s="5" t="s">
        <v>21</v>
      </c>
      <c r="K2791" s="5">
        <v>2.225074005E9</v>
      </c>
      <c r="L2791" s="5" t="s">
        <v>21</v>
      </c>
      <c r="M2791" s="5">
        <v>2.225074005E9</v>
      </c>
      <c r="N2791" s="5"/>
      <c r="O2791" s="5"/>
      <c r="P2791" s="3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</row>
    <row r="2792">
      <c r="A2792" s="1"/>
      <c r="B2792" s="8" t="s">
        <v>2561</v>
      </c>
      <c r="C2792" s="8">
        <v>48.5</v>
      </c>
      <c r="D2792" s="8">
        <v>1.0</v>
      </c>
      <c r="E2792" s="8">
        <v>48.5</v>
      </c>
      <c r="F2792" s="5">
        <v>490.8</v>
      </c>
      <c r="G2792" s="9">
        <v>44302.72152777778</v>
      </c>
      <c r="H2792" s="5" t="s">
        <v>553</v>
      </c>
      <c r="I2792" s="5"/>
      <c r="J2792" s="5" t="s">
        <v>21</v>
      </c>
      <c r="K2792" s="5">
        <v>2.225074005E9</v>
      </c>
      <c r="L2792" s="5" t="s">
        <v>21</v>
      </c>
      <c r="M2792" s="5">
        <v>2.225074005E9</v>
      </c>
      <c r="N2792" s="5"/>
      <c r="O2792" s="5"/>
      <c r="P2792" s="3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</row>
    <row r="2793">
      <c r="A2793" s="1"/>
      <c r="B2793" s="8" t="s">
        <v>728</v>
      </c>
      <c r="C2793" s="8">
        <v>49.0</v>
      </c>
      <c r="D2793" s="8">
        <v>1.0</v>
      </c>
      <c r="E2793" s="8">
        <v>49.0</v>
      </c>
      <c r="F2793" s="5">
        <v>490.8</v>
      </c>
      <c r="G2793" s="9">
        <v>44302.72152777778</v>
      </c>
      <c r="H2793" s="5" t="s">
        <v>553</v>
      </c>
      <c r="I2793" s="5"/>
      <c r="J2793" s="5" t="s">
        <v>21</v>
      </c>
      <c r="K2793" s="5">
        <v>2.225074005E9</v>
      </c>
      <c r="L2793" s="5" t="s">
        <v>21</v>
      </c>
      <c r="M2793" s="5">
        <v>2.225074005E9</v>
      </c>
      <c r="N2793" s="5"/>
      <c r="O2793" s="5"/>
      <c r="P2793" s="3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</row>
    <row r="2794">
      <c r="A2794" s="1"/>
      <c r="B2794" s="8" t="s">
        <v>2882</v>
      </c>
      <c r="C2794" s="8">
        <v>120.0</v>
      </c>
      <c r="D2794" s="8">
        <v>1.0</v>
      </c>
      <c r="E2794" s="8">
        <v>120.0</v>
      </c>
      <c r="F2794" s="5">
        <v>232.0</v>
      </c>
      <c r="G2794" s="9">
        <v>44469.743055555555</v>
      </c>
      <c r="H2794" s="5" t="s">
        <v>1246</v>
      </c>
      <c r="I2794" s="5" t="s">
        <v>1247</v>
      </c>
      <c r="J2794" s="5" t="s">
        <v>1248</v>
      </c>
      <c r="K2794" s="5">
        <v>5.407973235E9</v>
      </c>
      <c r="L2794" s="5" t="s">
        <v>1248</v>
      </c>
      <c r="M2794" s="5">
        <v>5.407973235E9</v>
      </c>
      <c r="N2794" s="5" t="s">
        <v>2883</v>
      </c>
      <c r="O2794" s="5" t="s">
        <v>2884</v>
      </c>
      <c r="P2794" s="3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</row>
    <row r="2795">
      <c r="A2795" s="1"/>
      <c r="B2795" s="8" t="s">
        <v>1838</v>
      </c>
      <c r="C2795" s="8">
        <v>69.0</v>
      </c>
      <c r="D2795" s="8">
        <v>1.0</v>
      </c>
      <c r="E2795" s="8">
        <v>69.0</v>
      </c>
      <c r="F2795" s="5">
        <v>232.0</v>
      </c>
      <c r="G2795" s="9">
        <v>44469.743055555555</v>
      </c>
      <c r="H2795" s="5" t="s">
        <v>1246</v>
      </c>
      <c r="I2795" s="5" t="s">
        <v>1247</v>
      </c>
      <c r="J2795" s="5" t="s">
        <v>1248</v>
      </c>
      <c r="K2795" s="5">
        <v>5.407973235E9</v>
      </c>
      <c r="L2795" s="5" t="s">
        <v>1248</v>
      </c>
      <c r="M2795" s="5">
        <v>5.407973235E9</v>
      </c>
      <c r="N2795" s="5"/>
      <c r="O2795" s="5"/>
      <c r="P2795" s="3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</row>
    <row r="2796">
      <c r="A2796" s="1"/>
      <c r="B2796" s="8" t="s">
        <v>2885</v>
      </c>
      <c r="C2796" s="8">
        <v>43.0</v>
      </c>
      <c r="D2796" s="8">
        <v>1.0</v>
      </c>
      <c r="E2796" s="8">
        <v>43.0</v>
      </c>
      <c r="F2796" s="5">
        <v>232.0</v>
      </c>
      <c r="G2796" s="9">
        <v>44469.743055555555</v>
      </c>
      <c r="H2796" s="5" t="s">
        <v>1246</v>
      </c>
      <c r="I2796" s="5" t="s">
        <v>1247</v>
      </c>
      <c r="J2796" s="5" t="s">
        <v>1248</v>
      </c>
      <c r="K2796" s="5">
        <v>5.407973235E9</v>
      </c>
      <c r="L2796" s="5" t="s">
        <v>1248</v>
      </c>
      <c r="M2796" s="5">
        <v>5.407973235E9</v>
      </c>
      <c r="N2796" s="5"/>
      <c r="O2796" s="5"/>
      <c r="P2796" s="3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</row>
    <row r="2797">
      <c r="A2797" s="1"/>
      <c r="B2797" s="8" t="s">
        <v>28</v>
      </c>
      <c r="C2797" s="8">
        <v>5.9</v>
      </c>
      <c r="D2797" s="8">
        <v>1.0</v>
      </c>
      <c r="E2797" s="8">
        <v>5.9</v>
      </c>
      <c r="F2797" s="5">
        <v>1040.4</v>
      </c>
      <c r="G2797" s="9">
        <v>44304.85833333333</v>
      </c>
      <c r="H2797" s="5" t="s">
        <v>553</v>
      </c>
      <c r="I2797" s="5"/>
      <c r="J2797" s="5" t="s">
        <v>21</v>
      </c>
      <c r="K2797" s="5">
        <v>2.225074005E9</v>
      </c>
      <c r="L2797" s="5" t="s">
        <v>21</v>
      </c>
      <c r="M2797" s="5">
        <v>2.225074005E9</v>
      </c>
      <c r="N2797" s="5" t="s">
        <v>2886</v>
      </c>
      <c r="O2797" s="5" t="s">
        <v>2887</v>
      </c>
      <c r="P2797" s="3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</row>
    <row r="2798">
      <c r="A2798" s="1"/>
      <c r="B2798" s="8" t="s">
        <v>2888</v>
      </c>
      <c r="C2798" s="8">
        <v>156.7</v>
      </c>
      <c r="D2798" s="8">
        <v>1.0</v>
      </c>
      <c r="E2798" s="8">
        <v>156.7</v>
      </c>
      <c r="F2798" s="5">
        <v>1040.4</v>
      </c>
      <c r="G2798" s="9">
        <v>44304.85833333333</v>
      </c>
      <c r="H2798" s="5" t="s">
        <v>553</v>
      </c>
      <c r="I2798" s="5"/>
      <c r="J2798" s="5" t="s">
        <v>21</v>
      </c>
      <c r="K2798" s="5">
        <v>2.225074005E9</v>
      </c>
      <c r="L2798" s="5" t="s">
        <v>21</v>
      </c>
      <c r="M2798" s="5">
        <v>2.225074005E9</v>
      </c>
      <c r="N2798" s="5"/>
      <c r="O2798" s="5"/>
      <c r="P2798" s="3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</row>
    <row r="2799">
      <c r="A2799" s="1"/>
      <c r="B2799" s="8" t="s">
        <v>2889</v>
      </c>
      <c r="C2799" s="8">
        <v>169.9</v>
      </c>
      <c r="D2799" s="8">
        <v>1.0</v>
      </c>
      <c r="E2799" s="8">
        <v>169.9</v>
      </c>
      <c r="F2799" s="5">
        <v>1040.4</v>
      </c>
      <c r="G2799" s="9">
        <v>44304.85833333333</v>
      </c>
      <c r="H2799" s="5" t="s">
        <v>553</v>
      </c>
      <c r="I2799" s="5"/>
      <c r="J2799" s="5" t="s">
        <v>21</v>
      </c>
      <c r="K2799" s="5">
        <v>2.225074005E9</v>
      </c>
      <c r="L2799" s="5" t="s">
        <v>21</v>
      </c>
      <c r="M2799" s="5">
        <v>2.225074005E9</v>
      </c>
      <c r="N2799" s="5"/>
      <c r="O2799" s="5"/>
      <c r="P2799" s="3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</row>
    <row r="2800">
      <c r="A2800" s="1"/>
      <c r="B2800" s="8" t="s">
        <v>2890</v>
      </c>
      <c r="C2800" s="8">
        <v>89.9</v>
      </c>
      <c r="D2800" s="8">
        <v>1.0</v>
      </c>
      <c r="E2800" s="8">
        <v>89.9</v>
      </c>
      <c r="F2800" s="5">
        <v>1040.4</v>
      </c>
      <c r="G2800" s="9">
        <v>44304.85833333333</v>
      </c>
      <c r="H2800" s="5" t="s">
        <v>553</v>
      </c>
      <c r="I2800" s="5"/>
      <c r="J2800" s="5" t="s">
        <v>21</v>
      </c>
      <c r="K2800" s="5">
        <v>2.225074005E9</v>
      </c>
      <c r="L2800" s="5" t="s">
        <v>21</v>
      </c>
      <c r="M2800" s="5">
        <v>2.225074005E9</v>
      </c>
      <c r="N2800" s="5"/>
      <c r="O2800" s="5"/>
      <c r="P2800" s="3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</row>
    <row r="2801">
      <c r="A2801" s="1"/>
      <c r="B2801" s="8" t="s">
        <v>2891</v>
      </c>
      <c r="C2801" s="8">
        <v>37.9</v>
      </c>
      <c r="D2801" s="8">
        <v>1.0</v>
      </c>
      <c r="E2801" s="8">
        <v>37.9</v>
      </c>
      <c r="F2801" s="5">
        <v>1040.4</v>
      </c>
      <c r="G2801" s="9">
        <v>44304.85833333333</v>
      </c>
      <c r="H2801" s="5" t="s">
        <v>553</v>
      </c>
      <c r="I2801" s="5"/>
      <c r="J2801" s="5" t="s">
        <v>21</v>
      </c>
      <c r="K2801" s="5">
        <v>2.225074005E9</v>
      </c>
      <c r="L2801" s="5" t="s">
        <v>21</v>
      </c>
      <c r="M2801" s="5">
        <v>2.225074005E9</v>
      </c>
      <c r="N2801" s="5"/>
      <c r="O2801" s="5"/>
      <c r="P2801" s="3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</row>
    <row r="2802">
      <c r="A2802" s="1"/>
      <c r="B2802" s="8" t="s">
        <v>1647</v>
      </c>
      <c r="C2802" s="8">
        <v>69.9</v>
      </c>
      <c r="D2802" s="8">
        <v>1.0</v>
      </c>
      <c r="E2802" s="8">
        <v>69.9</v>
      </c>
      <c r="F2802" s="5">
        <v>1040.4</v>
      </c>
      <c r="G2802" s="9">
        <v>44304.85833333333</v>
      </c>
      <c r="H2802" s="5" t="s">
        <v>553</v>
      </c>
      <c r="I2802" s="5"/>
      <c r="J2802" s="5" t="s">
        <v>21</v>
      </c>
      <c r="K2802" s="5">
        <v>2.225074005E9</v>
      </c>
      <c r="L2802" s="5" t="s">
        <v>21</v>
      </c>
      <c r="M2802" s="5">
        <v>2.225074005E9</v>
      </c>
      <c r="N2802" s="5"/>
      <c r="O2802" s="5"/>
      <c r="P2802" s="3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</row>
    <row r="2803">
      <c r="A2803" s="1"/>
      <c r="B2803" s="8" t="s">
        <v>721</v>
      </c>
      <c r="C2803" s="8">
        <v>89.9</v>
      </c>
      <c r="D2803" s="8">
        <v>1.0</v>
      </c>
      <c r="E2803" s="8">
        <v>89.9</v>
      </c>
      <c r="F2803" s="5">
        <v>1040.4</v>
      </c>
      <c r="G2803" s="9">
        <v>44304.85833333333</v>
      </c>
      <c r="H2803" s="5" t="s">
        <v>553</v>
      </c>
      <c r="I2803" s="5"/>
      <c r="J2803" s="5" t="s">
        <v>21</v>
      </c>
      <c r="K2803" s="5">
        <v>2.225074005E9</v>
      </c>
      <c r="L2803" s="5" t="s">
        <v>21</v>
      </c>
      <c r="M2803" s="5">
        <v>2.225074005E9</v>
      </c>
      <c r="N2803" s="5"/>
      <c r="O2803" s="5"/>
      <c r="P2803" s="3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</row>
    <row r="2804">
      <c r="A2804" s="1"/>
      <c r="B2804" s="8" t="s">
        <v>2892</v>
      </c>
      <c r="C2804" s="8">
        <v>99.0</v>
      </c>
      <c r="D2804" s="8">
        <v>1.0</v>
      </c>
      <c r="E2804" s="8">
        <v>99.0</v>
      </c>
      <c r="F2804" s="5">
        <v>1040.4</v>
      </c>
      <c r="G2804" s="9">
        <v>44304.85833333333</v>
      </c>
      <c r="H2804" s="5" t="s">
        <v>553</v>
      </c>
      <c r="I2804" s="5"/>
      <c r="J2804" s="5" t="s">
        <v>21</v>
      </c>
      <c r="K2804" s="5">
        <v>2.225074005E9</v>
      </c>
      <c r="L2804" s="5" t="s">
        <v>21</v>
      </c>
      <c r="M2804" s="5">
        <v>2.225074005E9</v>
      </c>
      <c r="N2804" s="5"/>
      <c r="O2804" s="5"/>
      <c r="P2804" s="3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</row>
    <row r="2805">
      <c r="A2805" s="1"/>
      <c r="B2805" s="8" t="s">
        <v>601</v>
      </c>
      <c r="C2805" s="8">
        <v>49.9</v>
      </c>
      <c r="D2805" s="8">
        <v>2.0</v>
      </c>
      <c r="E2805" s="8">
        <v>99.8</v>
      </c>
      <c r="F2805" s="5">
        <v>1040.4</v>
      </c>
      <c r="G2805" s="9">
        <v>44304.85833333333</v>
      </c>
      <c r="H2805" s="5" t="s">
        <v>553</v>
      </c>
      <c r="I2805" s="5"/>
      <c r="J2805" s="5" t="s">
        <v>21</v>
      </c>
      <c r="K2805" s="5">
        <v>2.225074005E9</v>
      </c>
      <c r="L2805" s="5" t="s">
        <v>21</v>
      </c>
      <c r="M2805" s="5">
        <v>2.225074005E9</v>
      </c>
      <c r="N2805" s="5"/>
      <c r="O2805" s="5"/>
      <c r="P2805" s="3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</row>
    <row r="2806">
      <c r="A2806" s="1"/>
      <c r="B2806" s="8" t="s">
        <v>2893</v>
      </c>
      <c r="C2806" s="8">
        <v>49.9</v>
      </c>
      <c r="D2806" s="8">
        <v>1.0</v>
      </c>
      <c r="E2806" s="8">
        <v>49.9</v>
      </c>
      <c r="F2806" s="5">
        <v>1040.4</v>
      </c>
      <c r="G2806" s="9">
        <v>44304.85833333333</v>
      </c>
      <c r="H2806" s="5" t="s">
        <v>553</v>
      </c>
      <c r="I2806" s="5"/>
      <c r="J2806" s="5" t="s">
        <v>21</v>
      </c>
      <c r="K2806" s="5">
        <v>2.225074005E9</v>
      </c>
      <c r="L2806" s="5" t="s">
        <v>21</v>
      </c>
      <c r="M2806" s="5">
        <v>2.225074005E9</v>
      </c>
      <c r="N2806" s="5"/>
      <c r="O2806" s="5"/>
      <c r="P2806" s="3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</row>
    <row r="2807">
      <c r="A2807" s="1"/>
      <c r="B2807" s="8" t="s">
        <v>390</v>
      </c>
      <c r="C2807" s="8">
        <v>42.9</v>
      </c>
      <c r="D2807" s="8">
        <v>4.0</v>
      </c>
      <c r="E2807" s="8">
        <v>171.6</v>
      </c>
      <c r="F2807" s="5">
        <v>1040.4</v>
      </c>
      <c r="G2807" s="9">
        <v>44304.85833333333</v>
      </c>
      <c r="H2807" s="5" t="s">
        <v>553</v>
      </c>
      <c r="I2807" s="5"/>
      <c r="J2807" s="5" t="s">
        <v>21</v>
      </c>
      <c r="K2807" s="5">
        <v>2.225074005E9</v>
      </c>
      <c r="L2807" s="5" t="s">
        <v>21</v>
      </c>
      <c r="M2807" s="5">
        <v>2.225074005E9</v>
      </c>
      <c r="N2807" s="5"/>
      <c r="O2807" s="5"/>
      <c r="P2807" s="3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</row>
    <row r="2808">
      <c r="A2808" s="1"/>
      <c r="B2808" s="8" t="s">
        <v>568</v>
      </c>
      <c r="C2808" s="8">
        <v>4.0</v>
      </c>
      <c r="D2808" s="8">
        <v>1.0</v>
      </c>
      <c r="E2808" s="8">
        <v>4.0</v>
      </c>
      <c r="F2808" s="5">
        <v>1327.44</v>
      </c>
      <c r="G2808" s="9">
        <v>44306.85555555556</v>
      </c>
      <c r="H2808" s="5" t="s">
        <v>570</v>
      </c>
      <c r="I2808" s="5"/>
      <c r="J2808" s="5" t="s">
        <v>571</v>
      </c>
      <c r="K2808" s="5">
        <v>5.44550000032E11</v>
      </c>
      <c r="L2808" s="5" t="s">
        <v>571</v>
      </c>
      <c r="M2808" s="5">
        <v>5.44550000032E11</v>
      </c>
      <c r="N2808" s="5" t="s">
        <v>2894</v>
      </c>
      <c r="O2808" s="5" t="s">
        <v>573</v>
      </c>
      <c r="P2808" s="3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</row>
    <row r="2809">
      <c r="A2809" s="1"/>
      <c r="B2809" s="8" t="s">
        <v>574</v>
      </c>
      <c r="C2809" s="8">
        <v>59.99</v>
      </c>
      <c r="D2809" s="8">
        <v>1.0</v>
      </c>
      <c r="E2809" s="8">
        <v>59.99</v>
      </c>
      <c r="F2809" s="5">
        <v>1327.44</v>
      </c>
      <c r="G2809" s="9">
        <v>44306.85555555556</v>
      </c>
      <c r="H2809" s="5" t="s">
        <v>570</v>
      </c>
      <c r="I2809" s="5"/>
      <c r="J2809" s="5" t="s">
        <v>571</v>
      </c>
      <c r="K2809" s="5">
        <v>5.44550000032E11</v>
      </c>
      <c r="L2809" s="5" t="s">
        <v>571</v>
      </c>
      <c r="M2809" s="5">
        <v>5.44550000032E11</v>
      </c>
      <c r="N2809" s="5"/>
      <c r="O2809" s="5"/>
      <c r="P2809" s="3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</row>
    <row r="2810">
      <c r="A2810" s="1"/>
      <c r="B2810" s="8" t="s">
        <v>575</v>
      </c>
      <c r="C2810" s="8">
        <v>49.99</v>
      </c>
      <c r="D2810" s="8">
        <v>1.0</v>
      </c>
      <c r="E2810" s="8">
        <v>49.99</v>
      </c>
      <c r="F2810" s="5">
        <v>1327.44</v>
      </c>
      <c r="G2810" s="9">
        <v>44306.85555555556</v>
      </c>
      <c r="H2810" s="5" t="s">
        <v>570</v>
      </c>
      <c r="I2810" s="5"/>
      <c r="J2810" s="5" t="s">
        <v>571</v>
      </c>
      <c r="K2810" s="5">
        <v>5.44550000032E11</v>
      </c>
      <c r="L2810" s="5" t="s">
        <v>571</v>
      </c>
      <c r="M2810" s="5">
        <v>5.44550000032E11</v>
      </c>
      <c r="N2810" s="5"/>
      <c r="O2810" s="5"/>
      <c r="P2810" s="3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</row>
    <row r="2811">
      <c r="A2811" s="1"/>
      <c r="B2811" s="8" t="s">
        <v>576</v>
      </c>
      <c r="C2811" s="8">
        <v>107.99</v>
      </c>
      <c r="D2811" s="8">
        <v>1.0</v>
      </c>
      <c r="E2811" s="8">
        <v>107.99</v>
      </c>
      <c r="F2811" s="5">
        <v>1327.44</v>
      </c>
      <c r="G2811" s="9">
        <v>44306.85555555556</v>
      </c>
      <c r="H2811" s="5" t="s">
        <v>570</v>
      </c>
      <c r="I2811" s="5"/>
      <c r="J2811" s="5" t="s">
        <v>571</v>
      </c>
      <c r="K2811" s="5">
        <v>5.44550000032E11</v>
      </c>
      <c r="L2811" s="5" t="s">
        <v>571</v>
      </c>
      <c r="M2811" s="5">
        <v>5.44550000032E11</v>
      </c>
      <c r="N2811" s="5"/>
      <c r="O2811" s="5"/>
      <c r="P2811" s="3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</row>
    <row r="2812">
      <c r="A2812" s="1"/>
      <c r="B2812" s="8" t="s">
        <v>577</v>
      </c>
      <c r="C2812" s="8">
        <v>99.99</v>
      </c>
      <c r="D2812" s="8">
        <v>1.0</v>
      </c>
      <c r="E2812" s="8">
        <v>99.99</v>
      </c>
      <c r="F2812" s="5">
        <v>1327.44</v>
      </c>
      <c r="G2812" s="9">
        <v>44306.85555555556</v>
      </c>
      <c r="H2812" s="5" t="s">
        <v>570</v>
      </c>
      <c r="I2812" s="5"/>
      <c r="J2812" s="5" t="s">
        <v>571</v>
      </c>
      <c r="K2812" s="5">
        <v>5.44550000032E11</v>
      </c>
      <c r="L2812" s="5" t="s">
        <v>571</v>
      </c>
      <c r="M2812" s="5">
        <v>5.44550000032E11</v>
      </c>
      <c r="N2812" s="5"/>
      <c r="O2812" s="5"/>
      <c r="P2812" s="3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</row>
    <row r="2813">
      <c r="A2813" s="1"/>
      <c r="B2813" s="8" t="s">
        <v>578</v>
      </c>
      <c r="C2813" s="8">
        <v>83.99</v>
      </c>
      <c r="D2813" s="8">
        <v>1.0</v>
      </c>
      <c r="E2813" s="8">
        <v>83.99</v>
      </c>
      <c r="F2813" s="5">
        <v>1327.44</v>
      </c>
      <c r="G2813" s="9">
        <v>44306.85555555556</v>
      </c>
      <c r="H2813" s="5" t="s">
        <v>570</v>
      </c>
      <c r="I2813" s="5"/>
      <c r="J2813" s="5" t="s">
        <v>571</v>
      </c>
      <c r="K2813" s="5">
        <v>5.44550000032E11</v>
      </c>
      <c r="L2813" s="5" t="s">
        <v>571</v>
      </c>
      <c r="M2813" s="5">
        <v>5.44550000032E11</v>
      </c>
      <c r="N2813" s="5"/>
      <c r="O2813" s="5"/>
      <c r="P2813" s="3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</row>
    <row r="2814">
      <c r="A2814" s="1"/>
      <c r="B2814" s="8" t="s">
        <v>577</v>
      </c>
      <c r="C2814" s="8">
        <v>99.99</v>
      </c>
      <c r="D2814" s="8">
        <v>1.0</v>
      </c>
      <c r="E2814" s="8">
        <v>99.99</v>
      </c>
      <c r="F2814" s="5">
        <v>1327.44</v>
      </c>
      <c r="G2814" s="9">
        <v>44306.85555555556</v>
      </c>
      <c r="H2814" s="5" t="s">
        <v>570</v>
      </c>
      <c r="I2814" s="5"/>
      <c r="J2814" s="5" t="s">
        <v>571</v>
      </c>
      <c r="K2814" s="5">
        <v>5.44550000032E11</v>
      </c>
      <c r="L2814" s="5" t="s">
        <v>571</v>
      </c>
      <c r="M2814" s="5">
        <v>5.44550000032E11</v>
      </c>
      <c r="N2814" s="5"/>
      <c r="O2814" s="5"/>
      <c r="P2814" s="3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</row>
    <row r="2815">
      <c r="A2815" s="1"/>
      <c r="B2815" s="8" t="s">
        <v>579</v>
      </c>
      <c r="C2815" s="8">
        <v>35.0</v>
      </c>
      <c r="D2815" s="8">
        <v>2.0</v>
      </c>
      <c r="E2815" s="8">
        <v>70.0</v>
      </c>
      <c r="F2815" s="5">
        <v>1327.44</v>
      </c>
      <c r="G2815" s="9">
        <v>44306.85555555556</v>
      </c>
      <c r="H2815" s="5" t="s">
        <v>570</v>
      </c>
      <c r="I2815" s="5"/>
      <c r="J2815" s="5" t="s">
        <v>571</v>
      </c>
      <c r="K2815" s="5">
        <v>5.44550000032E11</v>
      </c>
      <c r="L2815" s="5" t="s">
        <v>571</v>
      </c>
      <c r="M2815" s="5">
        <v>5.44550000032E11</v>
      </c>
      <c r="N2815" s="5"/>
      <c r="O2815" s="5"/>
      <c r="P2815" s="3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</row>
    <row r="2816">
      <c r="A2816" s="1"/>
      <c r="B2816" s="8" t="s">
        <v>580</v>
      </c>
      <c r="C2816" s="8">
        <v>150.99</v>
      </c>
      <c r="D2816" s="8">
        <v>1.0</v>
      </c>
      <c r="E2816" s="8">
        <v>150.99</v>
      </c>
      <c r="F2816" s="5">
        <v>1327.44</v>
      </c>
      <c r="G2816" s="9">
        <v>44306.85555555556</v>
      </c>
      <c r="H2816" s="5" t="s">
        <v>570</v>
      </c>
      <c r="I2816" s="5"/>
      <c r="J2816" s="5" t="s">
        <v>571</v>
      </c>
      <c r="K2816" s="5">
        <v>5.44550000032E11</v>
      </c>
      <c r="L2816" s="5" t="s">
        <v>571</v>
      </c>
      <c r="M2816" s="5">
        <v>5.44550000032E11</v>
      </c>
      <c r="N2816" s="5"/>
      <c r="O2816" s="5"/>
      <c r="P2816" s="3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</row>
    <row r="2817">
      <c r="A2817" s="1"/>
      <c r="B2817" s="8" t="s">
        <v>581</v>
      </c>
      <c r="C2817" s="8">
        <v>136.99</v>
      </c>
      <c r="D2817" s="8">
        <v>1.0</v>
      </c>
      <c r="E2817" s="8">
        <v>136.99</v>
      </c>
      <c r="F2817" s="5">
        <v>1327.44</v>
      </c>
      <c r="G2817" s="9">
        <v>44306.85555555556</v>
      </c>
      <c r="H2817" s="5" t="s">
        <v>570</v>
      </c>
      <c r="I2817" s="5"/>
      <c r="J2817" s="5" t="s">
        <v>571</v>
      </c>
      <c r="K2817" s="5">
        <v>5.44550000032E11</v>
      </c>
      <c r="L2817" s="5" t="s">
        <v>571</v>
      </c>
      <c r="M2817" s="5">
        <v>5.44550000032E11</v>
      </c>
      <c r="N2817" s="5"/>
      <c r="O2817" s="5"/>
      <c r="P2817" s="3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</row>
    <row r="2818">
      <c r="A2818" s="1"/>
      <c r="B2818" s="8" t="s">
        <v>582</v>
      </c>
      <c r="C2818" s="8">
        <v>24.49</v>
      </c>
      <c r="D2818" s="8">
        <v>1.0</v>
      </c>
      <c r="E2818" s="8">
        <v>24.49</v>
      </c>
      <c r="F2818" s="5">
        <v>1327.44</v>
      </c>
      <c r="G2818" s="9">
        <v>44306.85555555556</v>
      </c>
      <c r="H2818" s="5" t="s">
        <v>570</v>
      </c>
      <c r="I2818" s="5"/>
      <c r="J2818" s="5" t="s">
        <v>571</v>
      </c>
      <c r="K2818" s="5">
        <v>5.44550000032E11</v>
      </c>
      <c r="L2818" s="5" t="s">
        <v>571</v>
      </c>
      <c r="M2818" s="5">
        <v>5.44550000032E11</v>
      </c>
      <c r="N2818" s="5"/>
      <c r="O2818" s="5"/>
      <c r="P2818" s="3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</row>
    <row r="2819">
      <c r="A2819" s="1"/>
      <c r="B2819" s="8" t="s">
        <v>583</v>
      </c>
      <c r="C2819" s="8">
        <v>50.99</v>
      </c>
      <c r="D2819" s="8">
        <v>1.0</v>
      </c>
      <c r="E2819" s="8">
        <v>50.99</v>
      </c>
      <c r="F2819" s="5">
        <v>1327.44</v>
      </c>
      <c r="G2819" s="9">
        <v>44306.85555555556</v>
      </c>
      <c r="H2819" s="5" t="s">
        <v>570</v>
      </c>
      <c r="I2819" s="5"/>
      <c r="J2819" s="5" t="s">
        <v>571</v>
      </c>
      <c r="K2819" s="5">
        <v>5.44550000032E11</v>
      </c>
      <c r="L2819" s="5" t="s">
        <v>571</v>
      </c>
      <c r="M2819" s="5">
        <v>5.44550000032E11</v>
      </c>
      <c r="N2819" s="5"/>
      <c r="O2819" s="5"/>
      <c r="P2819" s="3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</row>
    <row r="2820">
      <c r="A2820" s="1"/>
      <c r="B2820" s="8" t="s">
        <v>584</v>
      </c>
      <c r="C2820" s="8">
        <v>103.99</v>
      </c>
      <c r="D2820" s="8">
        <v>1.0</v>
      </c>
      <c r="E2820" s="8">
        <v>103.99</v>
      </c>
      <c r="F2820" s="5">
        <v>1327.44</v>
      </c>
      <c r="G2820" s="9">
        <v>44306.85555555556</v>
      </c>
      <c r="H2820" s="5" t="s">
        <v>570</v>
      </c>
      <c r="I2820" s="5"/>
      <c r="J2820" s="5" t="s">
        <v>571</v>
      </c>
      <c r="K2820" s="5">
        <v>5.44550000032E11</v>
      </c>
      <c r="L2820" s="5" t="s">
        <v>571</v>
      </c>
      <c r="M2820" s="5">
        <v>5.44550000032E11</v>
      </c>
      <c r="N2820" s="5"/>
      <c r="O2820" s="5"/>
      <c r="P2820" s="3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</row>
    <row r="2821">
      <c r="A2821" s="1"/>
      <c r="B2821" s="8" t="s">
        <v>585</v>
      </c>
      <c r="C2821" s="8">
        <v>3.49</v>
      </c>
      <c r="D2821" s="8">
        <v>3.0</v>
      </c>
      <c r="E2821" s="8">
        <v>10.47</v>
      </c>
      <c r="F2821" s="5">
        <v>1327.44</v>
      </c>
      <c r="G2821" s="9">
        <v>44306.85555555556</v>
      </c>
      <c r="H2821" s="5" t="s">
        <v>570</v>
      </c>
      <c r="I2821" s="5"/>
      <c r="J2821" s="5" t="s">
        <v>571</v>
      </c>
      <c r="K2821" s="5">
        <v>5.44550000032E11</v>
      </c>
      <c r="L2821" s="5" t="s">
        <v>571</v>
      </c>
      <c r="M2821" s="5">
        <v>5.44550000032E11</v>
      </c>
      <c r="N2821" s="5"/>
      <c r="O2821" s="5"/>
      <c r="P2821" s="3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</row>
    <row r="2822">
      <c r="A2822" s="1"/>
      <c r="B2822" s="8" t="s">
        <v>586</v>
      </c>
      <c r="C2822" s="8">
        <v>64.99</v>
      </c>
      <c r="D2822" s="8">
        <v>1.0</v>
      </c>
      <c r="E2822" s="8">
        <v>64.99</v>
      </c>
      <c r="F2822" s="5">
        <v>1327.44</v>
      </c>
      <c r="G2822" s="9">
        <v>44306.85555555556</v>
      </c>
      <c r="H2822" s="5" t="s">
        <v>570</v>
      </c>
      <c r="I2822" s="5"/>
      <c r="J2822" s="5" t="s">
        <v>571</v>
      </c>
      <c r="K2822" s="5">
        <v>5.44550000032E11</v>
      </c>
      <c r="L2822" s="5" t="s">
        <v>571</v>
      </c>
      <c r="M2822" s="5">
        <v>5.44550000032E11</v>
      </c>
      <c r="N2822" s="5"/>
      <c r="O2822" s="5"/>
      <c r="P2822" s="3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</row>
    <row r="2823">
      <c r="A2823" s="1"/>
      <c r="B2823" s="8" t="s">
        <v>587</v>
      </c>
      <c r="C2823" s="8">
        <v>68.6</v>
      </c>
      <c r="D2823" s="8">
        <v>1.0</v>
      </c>
      <c r="E2823" s="8">
        <v>68.6</v>
      </c>
      <c r="F2823" s="5">
        <v>1327.44</v>
      </c>
      <c r="G2823" s="9">
        <v>44306.85555555556</v>
      </c>
      <c r="H2823" s="5" t="s">
        <v>570</v>
      </c>
      <c r="I2823" s="5"/>
      <c r="J2823" s="5" t="s">
        <v>571</v>
      </c>
      <c r="K2823" s="5">
        <v>5.44550000032E11</v>
      </c>
      <c r="L2823" s="5" t="s">
        <v>571</v>
      </c>
      <c r="M2823" s="5">
        <v>5.44550000032E11</v>
      </c>
      <c r="N2823" s="5"/>
      <c r="O2823" s="5"/>
      <c r="P2823" s="3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</row>
    <row r="2824">
      <c r="A2824" s="1"/>
      <c r="B2824" s="8" t="s">
        <v>588</v>
      </c>
      <c r="C2824" s="8">
        <v>139.99</v>
      </c>
      <c r="D2824" s="8">
        <v>1.0</v>
      </c>
      <c r="E2824" s="8">
        <v>139.99</v>
      </c>
      <c r="F2824" s="5">
        <v>1327.44</v>
      </c>
      <c r="G2824" s="9">
        <v>44306.85555555556</v>
      </c>
      <c r="H2824" s="5" t="s">
        <v>570</v>
      </c>
      <c r="I2824" s="5"/>
      <c r="J2824" s="5" t="s">
        <v>571</v>
      </c>
      <c r="K2824" s="5">
        <v>5.44550000032E11</v>
      </c>
      <c r="L2824" s="5" t="s">
        <v>571</v>
      </c>
      <c r="M2824" s="5">
        <v>5.44550000032E11</v>
      </c>
      <c r="N2824" s="5"/>
      <c r="O2824" s="5"/>
      <c r="P2824" s="3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</row>
    <row r="2825">
      <c r="A2825" s="1"/>
      <c r="B2825" s="8" t="s">
        <v>653</v>
      </c>
      <c r="C2825" s="8">
        <v>47.0</v>
      </c>
      <c r="D2825" s="8">
        <v>2.0</v>
      </c>
      <c r="E2825" s="8">
        <v>94.0</v>
      </c>
      <c r="F2825" s="5">
        <v>424.0</v>
      </c>
      <c r="G2825" s="9">
        <v>44308.81458333333</v>
      </c>
      <c r="H2825" s="5" t="s">
        <v>655</v>
      </c>
      <c r="I2825" s="5"/>
      <c r="J2825" s="5" t="s">
        <v>656</v>
      </c>
      <c r="K2825" s="5">
        <v>5.40197075E9</v>
      </c>
      <c r="L2825" s="5" t="s">
        <v>656</v>
      </c>
      <c r="M2825" s="5">
        <v>5.40197075E9</v>
      </c>
      <c r="N2825" s="5" t="s">
        <v>2895</v>
      </c>
      <c r="O2825" s="5" t="s">
        <v>658</v>
      </c>
      <c r="P2825" s="3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</row>
    <row r="2826">
      <c r="A2826" s="1"/>
      <c r="B2826" s="8" t="s">
        <v>659</v>
      </c>
      <c r="C2826" s="8">
        <v>47.0</v>
      </c>
      <c r="D2826" s="8">
        <v>1.0</v>
      </c>
      <c r="E2826" s="8">
        <v>47.0</v>
      </c>
      <c r="F2826" s="5">
        <v>424.0</v>
      </c>
      <c r="G2826" s="9">
        <v>44308.81458333333</v>
      </c>
      <c r="H2826" s="5" t="s">
        <v>655</v>
      </c>
      <c r="I2826" s="5"/>
      <c r="J2826" s="5" t="s">
        <v>656</v>
      </c>
      <c r="K2826" s="5">
        <v>5.40197075E9</v>
      </c>
      <c r="L2826" s="5" t="s">
        <v>656</v>
      </c>
      <c r="M2826" s="5">
        <v>5.40197075E9</v>
      </c>
      <c r="N2826" s="5"/>
      <c r="O2826" s="5"/>
      <c r="P2826" s="3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</row>
    <row r="2827">
      <c r="A2827" s="1"/>
      <c r="B2827" s="8" t="s">
        <v>660</v>
      </c>
      <c r="C2827" s="8">
        <v>95.0</v>
      </c>
      <c r="D2827" s="8">
        <v>2.0</v>
      </c>
      <c r="E2827" s="8">
        <v>190.0</v>
      </c>
      <c r="F2827" s="5">
        <v>424.0</v>
      </c>
      <c r="G2827" s="9">
        <v>44308.81458333333</v>
      </c>
      <c r="H2827" s="5" t="s">
        <v>655</v>
      </c>
      <c r="I2827" s="5"/>
      <c r="J2827" s="5" t="s">
        <v>656</v>
      </c>
      <c r="K2827" s="5">
        <v>5.40197075E9</v>
      </c>
      <c r="L2827" s="5" t="s">
        <v>656</v>
      </c>
      <c r="M2827" s="5">
        <v>5.40197075E9</v>
      </c>
      <c r="N2827" s="5"/>
      <c r="O2827" s="5"/>
      <c r="P2827" s="3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</row>
    <row r="2828">
      <c r="A2828" s="1"/>
      <c r="B2828" s="8" t="s">
        <v>661</v>
      </c>
      <c r="C2828" s="8">
        <v>17.0</v>
      </c>
      <c r="D2828" s="8">
        <v>2.0</v>
      </c>
      <c r="E2828" s="8">
        <v>34.0</v>
      </c>
      <c r="F2828" s="5">
        <v>424.0</v>
      </c>
      <c r="G2828" s="9">
        <v>44308.81458333333</v>
      </c>
      <c r="H2828" s="5" t="s">
        <v>655</v>
      </c>
      <c r="I2828" s="5"/>
      <c r="J2828" s="5" t="s">
        <v>656</v>
      </c>
      <c r="K2828" s="5">
        <v>5.40197075E9</v>
      </c>
      <c r="L2828" s="5" t="s">
        <v>656</v>
      </c>
      <c r="M2828" s="5">
        <v>5.40197075E9</v>
      </c>
      <c r="N2828" s="5"/>
      <c r="O2828" s="5"/>
      <c r="P2828" s="3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</row>
    <row r="2829">
      <c r="A2829" s="1"/>
      <c r="B2829" s="8" t="s">
        <v>662</v>
      </c>
      <c r="C2829" s="8">
        <v>59.0</v>
      </c>
      <c r="D2829" s="8">
        <v>1.0</v>
      </c>
      <c r="E2829" s="8">
        <v>59.0</v>
      </c>
      <c r="F2829" s="5">
        <v>424.0</v>
      </c>
      <c r="G2829" s="9">
        <v>44308.81458333333</v>
      </c>
      <c r="H2829" s="5" t="s">
        <v>655</v>
      </c>
      <c r="I2829" s="5"/>
      <c r="J2829" s="5" t="s">
        <v>656</v>
      </c>
      <c r="K2829" s="5">
        <v>5.40197075E9</v>
      </c>
      <c r="L2829" s="5" t="s">
        <v>656</v>
      </c>
      <c r="M2829" s="5">
        <v>5.40197075E9</v>
      </c>
      <c r="N2829" s="5"/>
      <c r="O2829" s="5"/>
      <c r="P2829" s="3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</row>
    <row r="2830">
      <c r="A2830" s="1"/>
      <c r="B2830" s="8" t="s">
        <v>689</v>
      </c>
      <c r="C2830" s="8">
        <v>25.0</v>
      </c>
      <c r="D2830" s="8">
        <v>1.0</v>
      </c>
      <c r="E2830" s="8">
        <v>25.0</v>
      </c>
      <c r="F2830" s="5">
        <v>25.0</v>
      </c>
      <c r="G2830" s="9">
        <v>44309.745833333334</v>
      </c>
      <c r="H2830" s="5" t="s">
        <v>691</v>
      </c>
      <c r="I2830" s="5" t="s">
        <v>692</v>
      </c>
      <c r="J2830" s="5" t="s">
        <v>693</v>
      </c>
      <c r="K2830" s="5">
        <v>5.40426825E9</v>
      </c>
      <c r="L2830" s="5" t="s">
        <v>693</v>
      </c>
      <c r="M2830" s="5">
        <v>5.40426825E9</v>
      </c>
      <c r="N2830" s="5" t="s">
        <v>2896</v>
      </c>
      <c r="O2830" s="5" t="s">
        <v>2897</v>
      </c>
      <c r="P2830" s="3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</row>
    <row r="2831">
      <c r="A2831" s="1"/>
      <c r="B2831" s="8" t="s">
        <v>696</v>
      </c>
      <c r="C2831" s="8">
        <v>0.0</v>
      </c>
      <c r="D2831" s="8">
        <v>1.0</v>
      </c>
      <c r="E2831" s="8">
        <v>0.0</v>
      </c>
      <c r="F2831" s="5">
        <v>25.0</v>
      </c>
      <c r="G2831" s="9">
        <v>44309.745833333334</v>
      </c>
      <c r="H2831" s="5" t="s">
        <v>691</v>
      </c>
      <c r="I2831" s="5" t="s">
        <v>692</v>
      </c>
      <c r="J2831" s="5" t="s">
        <v>693</v>
      </c>
      <c r="K2831" s="5">
        <v>5.40426825E9</v>
      </c>
      <c r="L2831" s="5" t="s">
        <v>693</v>
      </c>
      <c r="M2831" s="5">
        <v>5.40426825E9</v>
      </c>
      <c r="N2831" s="5"/>
      <c r="O2831" s="5"/>
      <c r="P2831" s="3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</row>
    <row r="2832">
      <c r="A2832" s="1"/>
      <c r="B2832" s="8" t="s">
        <v>505</v>
      </c>
      <c r="C2832" s="8">
        <v>59.8</v>
      </c>
      <c r="D2832" s="8">
        <v>2.0</v>
      </c>
      <c r="E2832" s="8">
        <v>119.6</v>
      </c>
      <c r="F2832" s="5">
        <v>360.5</v>
      </c>
      <c r="G2832" s="9">
        <v>44316.52013888889</v>
      </c>
      <c r="H2832" s="5" t="s">
        <v>240</v>
      </c>
      <c r="I2832" s="5"/>
      <c r="J2832" s="5" t="s">
        <v>21</v>
      </c>
      <c r="K2832" s="5">
        <v>2.225074005E9</v>
      </c>
      <c r="L2832" s="5" t="s">
        <v>21</v>
      </c>
      <c r="M2832" s="5">
        <v>2.225074005E9</v>
      </c>
      <c r="N2832" s="5" t="s">
        <v>2898</v>
      </c>
      <c r="O2832" s="5" t="s">
        <v>2899</v>
      </c>
      <c r="P2832" s="5" t="s">
        <v>2899</v>
      </c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</row>
    <row r="2833">
      <c r="A2833" s="1"/>
      <c r="B2833" s="8" t="s">
        <v>367</v>
      </c>
      <c r="C2833" s="8">
        <v>76.9</v>
      </c>
      <c r="D2833" s="8">
        <v>1.0</v>
      </c>
      <c r="E2833" s="8">
        <v>76.9</v>
      </c>
      <c r="F2833" s="5">
        <v>360.5</v>
      </c>
      <c r="G2833" s="9">
        <v>44316.52013888889</v>
      </c>
      <c r="H2833" s="5" t="s">
        <v>240</v>
      </c>
      <c r="I2833" s="5"/>
      <c r="J2833" s="5" t="s">
        <v>21</v>
      </c>
      <c r="K2833" s="5">
        <v>2.225074005E9</v>
      </c>
      <c r="L2833" s="5" t="s">
        <v>21</v>
      </c>
      <c r="M2833" s="5">
        <v>2.225074005E9</v>
      </c>
      <c r="N2833" s="5"/>
      <c r="O2833" s="5"/>
      <c r="P2833" s="5" t="s">
        <v>2900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</row>
    <row r="2834">
      <c r="A2834" s="1"/>
      <c r="B2834" s="8" t="s">
        <v>2901</v>
      </c>
      <c r="C2834" s="8">
        <v>22.2</v>
      </c>
      <c r="D2834" s="8">
        <v>6.0</v>
      </c>
      <c r="E2834" s="8">
        <v>133.2</v>
      </c>
      <c r="F2834" s="5">
        <v>360.5</v>
      </c>
      <c r="G2834" s="9">
        <v>44316.52013888889</v>
      </c>
      <c r="H2834" s="5" t="s">
        <v>240</v>
      </c>
      <c r="I2834" s="5"/>
      <c r="J2834" s="5" t="s">
        <v>21</v>
      </c>
      <c r="K2834" s="5">
        <v>2.225074005E9</v>
      </c>
      <c r="L2834" s="5" t="s">
        <v>21</v>
      </c>
      <c r="M2834" s="5">
        <v>2.225074005E9</v>
      </c>
      <c r="N2834" s="5"/>
      <c r="O2834" s="5"/>
      <c r="P2834" s="5" t="s">
        <v>2902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</row>
    <row r="2835">
      <c r="A2835" s="1"/>
      <c r="B2835" s="8" t="s">
        <v>2903</v>
      </c>
      <c r="C2835" s="8">
        <v>26.9</v>
      </c>
      <c r="D2835" s="8">
        <v>1.0</v>
      </c>
      <c r="E2835" s="8">
        <v>26.9</v>
      </c>
      <c r="F2835" s="5">
        <v>360.5</v>
      </c>
      <c r="G2835" s="9">
        <v>44316.52013888889</v>
      </c>
      <c r="H2835" s="5" t="s">
        <v>240</v>
      </c>
      <c r="I2835" s="5"/>
      <c r="J2835" s="5" t="s">
        <v>21</v>
      </c>
      <c r="K2835" s="5">
        <v>2.225074005E9</v>
      </c>
      <c r="L2835" s="5" t="s">
        <v>21</v>
      </c>
      <c r="M2835" s="5">
        <v>2.225074005E9</v>
      </c>
      <c r="N2835" s="5"/>
      <c r="O2835" s="5"/>
      <c r="P2835" s="5" t="s">
        <v>2904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</row>
    <row r="2836">
      <c r="A2836" s="1"/>
      <c r="B2836" s="8" t="s">
        <v>238</v>
      </c>
      <c r="C2836" s="8">
        <v>3.9</v>
      </c>
      <c r="D2836" s="8">
        <v>1.0</v>
      </c>
      <c r="E2836" s="8">
        <v>3.9</v>
      </c>
      <c r="F2836" s="5">
        <v>360.5</v>
      </c>
      <c r="G2836" s="9">
        <v>44316.52013888889</v>
      </c>
      <c r="H2836" s="5" t="s">
        <v>240</v>
      </c>
      <c r="I2836" s="5"/>
      <c r="J2836" s="5" t="s">
        <v>21</v>
      </c>
      <c r="K2836" s="5">
        <v>2.225074005E9</v>
      </c>
      <c r="L2836" s="5" t="s">
        <v>21</v>
      </c>
      <c r="M2836" s="5">
        <v>2.225074005E9</v>
      </c>
      <c r="N2836" s="5"/>
      <c r="O2836" s="5"/>
      <c r="P2836" s="5" t="s">
        <v>2905</v>
      </c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</row>
    <row r="2837">
      <c r="A2837" s="1"/>
      <c r="B2837" s="8" t="s">
        <v>2906</v>
      </c>
      <c r="C2837" s="8">
        <v>570.0</v>
      </c>
      <c r="D2837" s="8">
        <v>1.0</v>
      </c>
      <c r="E2837" s="8">
        <v>570.0</v>
      </c>
      <c r="F2837" s="5">
        <v>570.0</v>
      </c>
      <c r="G2837" s="9">
        <v>44116.74513888889</v>
      </c>
      <c r="H2837" s="5"/>
      <c r="I2837" s="5"/>
      <c r="J2837" s="5"/>
      <c r="K2837" s="5">
        <v>5.406712079E9</v>
      </c>
      <c r="L2837" s="5"/>
      <c r="M2837" s="5">
        <v>5.406712079E9</v>
      </c>
      <c r="N2837" s="5" t="s">
        <v>2907</v>
      </c>
      <c r="O2837" s="5" t="s">
        <v>2908</v>
      </c>
      <c r="P2837" s="5" t="s">
        <v>2908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</row>
    <row r="2838">
      <c r="A2838" s="1"/>
      <c r="B2838" s="8" t="s">
        <v>2909</v>
      </c>
      <c r="C2838" s="8">
        <v>3788.65</v>
      </c>
      <c r="D2838" s="8">
        <v>1.0</v>
      </c>
      <c r="E2838" s="8">
        <v>3788.65</v>
      </c>
      <c r="F2838" s="5">
        <v>6641.09</v>
      </c>
      <c r="G2838" s="9">
        <v>44323.62986111111</v>
      </c>
      <c r="H2838" s="5" t="s">
        <v>1594</v>
      </c>
      <c r="I2838" s="5"/>
      <c r="J2838" s="5" t="s">
        <v>1595</v>
      </c>
      <c r="K2838" s="5">
        <v>4.253032441E9</v>
      </c>
      <c r="L2838" s="5" t="s">
        <v>1595</v>
      </c>
      <c r="M2838" s="5">
        <v>4.253032441E9</v>
      </c>
      <c r="N2838" s="5" t="s">
        <v>2910</v>
      </c>
      <c r="O2838" s="5" t="s">
        <v>2911</v>
      </c>
      <c r="P2838" s="5" t="s">
        <v>2911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</row>
    <row r="2839">
      <c r="A2839" s="1"/>
      <c r="B2839" s="8" t="s">
        <v>2912</v>
      </c>
      <c r="C2839" s="8">
        <v>246.67</v>
      </c>
      <c r="D2839" s="8">
        <v>1.0</v>
      </c>
      <c r="E2839" s="8">
        <v>246.67</v>
      </c>
      <c r="F2839" s="5">
        <v>6641.09</v>
      </c>
      <c r="G2839" s="9">
        <v>44323.62986111111</v>
      </c>
      <c r="H2839" s="5" t="s">
        <v>1594</v>
      </c>
      <c r="I2839" s="5"/>
      <c r="J2839" s="5" t="s">
        <v>1595</v>
      </c>
      <c r="K2839" s="5">
        <v>4.253032441E9</v>
      </c>
      <c r="L2839" s="5" t="s">
        <v>1595</v>
      </c>
      <c r="M2839" s="5">
        <v>4.253032441E9</v>
      </c>
      <c r="N2839" s="5"/>
      <c r="O2839" s="5"/>
      <c r="P2839" s="5" t="s">
        <v>2911</v>
      </c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</row>
    <row r="2840">
      <c r="A2840" s="1"/>
      <c r="B2840" s="8" t="s">
        <v>2913</v>
      </c>
      <c r="C2840" s="8">
        <v>34.29</v>
      </c>
      <c r="D2840" s="8">
        <v>1.0</v>
      </c>
      <c r="E2840" s="8">
        <v>34.29</v>
      </c>
      <c r="F2840" s="5">
        <v>6641.09</v>
      </c>
      <c r="G2840" s="9">
        <v>44323.62986111111</v>
      </c>
      <c r="H2840" s="5" t="s">
        <v>1594</v>
      </c>
      <c r="I2840" s="5"/>
      <c r="J2840" s="5" t="s">
        <v>1595</v>
      </c>
      <c r="K2840" s="5">
        <v>4.253032441E9</v>
      </c>
      <c r="L2840" s="5" t="s">
        <v>1595</v>
      </c>
      <c r="M2840" s="5">
        <v>4.253032441E9</v>
      </c>
      <c r="N2840" s="5"/>
      <c r="O2840" s="5"/>
      <c r="P2840" s="5" t="s">
        <v>2911</v>
      </c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</row>
    <row r="2841">
      <c r="A2841" s="1"/>
      <c r="B2841" s="8" t="s">
        <v>2914</v>
      </c>
      <c r="C2841" s="8">
        <v>51.42</v>
      </c>
      <c r="D2841" s="8">
        <v>2.0</v>
      </c>
      <c r="E2841" s="8">
        <v>102.84</v>
      </c>
      <c r="F2841" s="5">
        <v>6641.09</v>
      </c>
      <c r="G2841" s="9">
        <v>44323.62986111111</v>
      </c>
      <c r="H2841" s="5" t="s">
        <v>1594</v>
      </c>
      <c r="I2841" s="5"/>
      <c r="J2841" s="5" t="s">
        <v>1595</v>
      </c>
      <c r="K2841" s="5">
        <v>4.253032441E9</v>
      </c>
      <c r="L2841" s="5" t="s">
        <v>1595</v>
      </c>
      <c r="M2841" s="5">
        <v>4.253032441E9</v>
      </c>
      <c r="N2841" s="5"/>
      <c r="O2841" s="5"/>
      <c r="P2841" s="5" t="s">
        <v>2911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</row>
    <row r="2842">
      <c r="A2842" s="1"/>
      <c r="B2842" s="8" t="s">
        <v>2914</v>
      </c>
      <c r="C2842" s="8">
        <v>51.43</v>
      </c>
      <c r="D2842" s="8">
        <v>48.0</v>
      </c>
      <c r="E2842" s="8">
        <v>2468.64</v>
      </c>
      <c r="F2842" s="5">
        <v>6641.09</v>
      </c>
      <c r="G2842" s="9">
        <v>44323.62986111111</v>
      </c>
      <c r="H2842" s="5" t="s">
        <v>1594</v>
      </c>
      <c r="I2842" s="5"/>
      <c r="J2842" s="5" t="s">
        <v>1595</v>
      </c>
      <c r="K2842" s="5">
        <v>4.253032441E9</v>
      </c>
      <c r="L2842" s="5" t="s">
        <v>1595</v>
      </c>
      <c r="M2842" s="5">
        <v>4.253032441E9</v>
      </c>
      <c r="N2842" s="5"/>
      <c r="O2842" s="5"/>
      <c r="P2842" s="5" t="s">
        <v>2911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</row>
    <row r="2843">
      <c r="A2843" s="1"/>
      <c r="B2843" s="8" t="s">
        <v>287</v>
      </c>
      <c r="C2843" s="8">
        <v>6.0</v>
      </c>
      <c r="D2843" s="8">
        <v>4.0</v>
      </c>
      <c r="E2843" s="8">
        <v>24.0</v>
      </c>
      <c r="F2843" s="5">
        <v>6219.5</v>
      </c>
      <c r="G2843" s="9">
        <v>44332.71666666667</v>
      </c>
      <c r="H2843" s="5" t="s">
        <v>266</v>
      </c>
      <c r="I2843" s="5" t="s">
        <v>267</v>
      </c>
      <c r="J2843" s="5" t="s">
        <v>374</v>
      </c>
      <c r="K2843" s="5">
        <v>5.405451755E9</v>
      </c>
      <c r="L2843" s="5" t="s">
        <v>374</v>
      </c>
      <c r="M2843" s="5">
        <v>5.405451755E9</v>
      </c>
      <c r="N2843" s="5" t="s">
        <v>2915</v>
      </c>
      <c r="O2843" s="5" t="s">
        <v>2916</v>
      </c>
      <c r="P2843" s="5" t="s">
        <v>2916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</row>
    <row r="2844">
      <c r="A2844" s="1"/>
      <c r="B2844" s="8" t="s">
        <v>2816</v>
      </c>
      <c r="C2844" s="8">
        <v>27.79</v>
      </c>
      <c r="D2844" s="8">
        <v>1.0</v>
      </c>
      <c r="E2844" s="8">
        <v>27.79</v>
      </c>
      <c r="F2844" s="5">
        <v>6219.5</v>
      </c>
      <c r="G2844" s="9">
        <v>44332.71666666667</v>
      </c>
      <c r="H2844" s="5" t="s">
        <v>266</v>
      </c>
      <c r="I2844" s="5" t="s">
        <v>267</v>
      </c>
      <c r="J2844" s="5" t="s">
        <v>374</v>
      </c>
      <c r="K2844" s="5">
        <v>5.405451755E9</v>
      </c>
      <c r="L2844" s="5" t="s">
        <v>374</v>
      </c>
      <c r="M2844" s="5">
        <v>5.405451755E9</v>
      </c>
      <c r="N2844" s="5"/>
      <c r="O2844" s="5"/>
      <c r="P2844" s="5" t="s">
        <v>2917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</row>
    <row r="2845">
      <c r="A2845" s="1"/>
      <c r="B2845" s="8" t="s">
        <v>2918</v>
      </c>
      <c r="C2845" s="8">
        <v>319.9</v>
      </c>
      <c r="D2845" s="8">
        <v>1.0</v>
      </c>
      <c r="E2845" s="8">
        <v>319.9</v>
      </c>
      <c r="F2845" s="5">
        <v>6219.5</v>
      </c>
      <c r="G2845" s="9">
        <v>44332.71666666667</v>
      </c>
      <c r="H2845" s="5" t="s">
        <v>266</v>
      </c>
      <c r="I2845" s="5" t="s">
        <v>267</v>
      </c>
      <c r="J2845" s="5" t="s">
        <v>374</v>
      </c>
      <c r="K2845" s="5">
        <v>5.405451755E9</v>
      </c>
      <c r="L2845" s="5" t="s">
        <v>374</v>
      </c>
      <c r="M2845" s="5">
        <v>5.405451755E9</v>
      </c>
      <c r="N2845" s="5"/>
      <c r="O2845" s="5"/>
      <c r="P2845" s="5" t="s">
        <v>2919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</row>
    <row r="2846">
      <c r="A2846" s="1"/>
      <c r="B2846" s="8" t="s">
        <v>2920</v>
      </c>
      <c r="C2846" s="8">
        <v>69.98</v>
      </c>
      <c r="D2846" s="8">
        <v>1.0</v>
      </c>
      <c r="E2846" s="8">
        <v>69.98</v>
      </c>
      <c r="F2846" s="5">
        <v>6219.5</v>
      </c>
      <c r="G2846" s="9">
        <v>44332.71666666667</v>
      </c>
      <c r="H2846" s="5" t="s">
        <v>266</v>
      </c>
      <c r="I2846" s="5" t="s">
        <v>267</v>
      </c>
      <c r="J2846" s="5" t="s">
        <v>374</v>
      </c>
      <c r="K2846" s="5">
        <v>5.405451755E9</v>
      </c>
      <c r="L2846" s="5" t="s">
        <v>374</v>
      </c>
      <c r="M2846" s="5">
        <v>5.405451755E9</v>
      </c>
      <c r="N2846" s="5"/>
      <c r="O2846" s="5"/>
      <c r="P2846" s="5" t="s">
        <v>2921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</row>
    <row r="2847">
      <c r="A2847" s="1"/>
      <c r="B2847" s="8" t="s">
        <v>2922</v>
      </c>
      <c r="C2847" s="8">
        <v>39.9</v>
      </c>
      <c r="D2847" s="8">
        <v>2.0</v>
      </c>
      <c r="E2847" s="8">
        <v>79.8</v>
      </c>
      <c r="F2847" s="5">
        <v>6219.5</v>
      </c>
      <c r="G2847" s="9">
        <v>44332.71666666667</v>
      </c>
      <c r="H2847" s="5" t="s">
        <v>266</v>
      </c>
      <c r="I2847" s="5" t="s">
        <v>267</v>
      </c>
      <c r="J2847" s="5" t="s">
        <v>374</v>
      </c>
      <c r="K2847" s="5">
        <v>5.405451755E9</v>
      </c>
      <c r="L2847" s="5" t="s">
        <v>374</v>
      </c>
      <c r="M2847" s="5">
        <v>5.405451755E9</v>
      </c>
      <c r="N2847" s="5"/>
      <c r="O2847" s="5"/>
      <c r="P2847" s="5" t="s">
        <v>2923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</row>
    <row r="2848">
      <c r="A2848" s="1"/>
      <c r="B2848" s="8" t="s">
        <v>2924</v>
      </c>
      <c r="C2848" s="8">
        <v>187.96</v>
      </c>
      <c r="D2848" s="8">
        <v>1.0</v>
      </c>
      <c r="E2848" s="8">
        <v>187.96</v>
      </c>
      <c r="F2848" s="5">
        <v>6219.5</v>
      </c>
      <c r="G2848" s="9">
        <v>44332.71666666667</v>
      </c>
      <c r="H2848" s="5" t="s">
        <v>266</v>
      </c>
      <c r="I2848" s="5" t="s">
        <v>267</v>
      </c>
      <c r="J2848" s="5" t="s">
        <v>374</v>
      </c>
      <c r="K2848" s="5">
        <v>5.405451755E9</v>
      </c>
      <c r="L2848" s="5" t="s">
        <v>374</v>
      </c>
      <c r="M2848" s="5">
        <v>5.405451755E9</v>
      </c>
      <c r="N2848" s="5"/>
      <c r="O2848" s="5"/>
      <c r="P2848" s="5" t="s">
        <v>2925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</row>
    <row r="2849">
      <c r="A2849" s="1"/>
      <c r="B2849" s="8" t="s">
        <v>1715</v>
      </c>
      <c r="C2849" s="8">
        <v>46.79</v>
      </c>
      <c r="D2849" s="8">
        <v>1.0</v>
      </c>
      <c r="E2849" s="8">
        <v>46.79</v>
      </c>
      <c r="F2849" s="5">
        <v>6219.5</v>
      </c>
      <c r="G2849" s="9">
        <v>44332.71666666667</v>
      </c>
      <c r="H2849" s="5" t="s">
        <v>266</v>
      </c>
      <c r="I2849" s="5" t="s">
        <v>267</v>
      </c>
      <c r="J2849" s="5" t="s">
        <v>374</v>
      </c>
      <c r="K2849" s="5">
        <v>5.405451755E9</v>
      </c>
      <c r="L2849" s="5" t="s">
        <v>374</v>
      </c>
      <c r="M2849" s="5">
        <v>5.405451755E9</v>
      </c>
      <c r="N2849" s="5"/>
      <c r="O2849" s="5"/>
      <c r="P2849" s="5" t="s">
        <v>2926</v>
      </c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</row>
    <row r="2850">
      <c r="A2850" s="1"/>
      <c r="B2850" s="8" t="s">
        <v>2927</v>
      </c>
      <c r="C2850" s="8">
        <v>47.78</v>
      </c>
      <c r="D2850" s="8">
        <v>1.0</v>
      </c>
      <c r="E2850" s="8">
        <v>47.78</v>
      </c>
      <c r="F2850" s="5">
        <v>6219.5</v>
      </c>
      <c r="G2850" s="9">
        <v>44332.71666666667</v>
      </c>
      <c r="H2850" s="5" t="s">
        <v>266</v>
      </c>
      <c r="I2850" s="5" t="s">
        <v>267</v>
      </c>
      <c r="J2850" s="5" t="s">
        <v>374</v>
      </c>
      <c r="K2850" s="5">
        <v>5.405451755E9</v>
      </c>
      <c r="L2850" s="5" t="s">
        <v>374</v>
      </c>
      <c r="M2850" s="5">
        <v>5.405451755E9</v>
      </c>
      <c r="N2850" s="5"/>
      <c r="O2850" s="5"/>
      <c r="P2850" s="5" t="s">
        <v>2928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</row>
    <row r="2851">
      <c r="A2851" s="1"/>
      <c r="B2851" s="8" t="s">
        <v>2929</v>
      </c>
      <c r="C2851" s="8">
        <v>124.9</v>
      </c>
      <c r="D2851" s="8">
        <v>1.0</v>
      </c>
      <c r="E2851" s="8">
        <v>124.9</v>
      </c>
      <c r="F2851" s="5">
        <v>6219.5</v>
      </c>
      <c r="G2851" s="9">
        <v>44332.71666666667</v>
      </c>
      <c r="H2851" s="5" t="s">
        <v>266</v>
      </c>
      <c r="I2851" s="5" t="s">
        <v>267</v>
      </c>
      <c r="J2851" s="5" t="s">
        <v>374</v>
      </c>
      <c r="K2851" s="5">
        <v>5.405451755E9</v>
      </c>
      <c r="L2851" s="5" t="s">
        <v>374</v>
      </c>
      <c r="M2851" s="5">
        <v>5.405451755E9</v>
      </c>
      <c r="N2851" s="5"/>
      <c r="O2851" s="5"/>
      <c r="P2851" s="5" t="s">
        <v>2930</v>
      </c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</row>
    <row r="2852">
      <c r="A2852" s="1"/>
      <c r="B2852" s="8" t="s">
        <v>2931</v>
      </c>
      <c r="C2852" s="8">
        <v>138.96</v>
      </c>
      <c r="D2852" s="8">
        <v>1.0</v>
      </c>
      <c r="E2852" s="8">
        <v>138.96</v>
      </c>
      <c r="F2852" s="5">
        <v>6219.5</v>
      </c>
      <c r="G2852" s="9">
        <v>44332.71666666667</v>
      </c>
      <c r="H2852" s="5" t="s">
        <v>266</v>
      </c>
      <c r="I2852" s="5" t="s">
        <v>267</v>
      </c>
      <c r="J2852" s="5" t="s">
        <v>374</v>
      </c>
      <c r="K2852" s="5">
        <v>5.405451755E9</v>
      </c>
      <c r="L2852" s="5" t="s">
        <v>374</v>
      </c>
      <c r="M2852" s="5">
        <v>5.405451755E9</v>
      </c>
      <c r="N2852" s="5"/>
      <c r="O2852" s="5"/>
      <c r="P2852" s="5" t="s">
        <v>2932</v>
      </c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</row>
    <row r="2853">
      <c r="A2853" s="1"/>
      <c r="B2853" s="8" t="s">
        <v>2933</v>
      </c>
      <c r="C2853" s="8">
        <v>41.87</v>
      </c>
      <c r="D2853" s="8">
        <v>2.0</v>
      </c>
      <c r="E2853" s="8">
        <v>83.74</v>
      </c>
      <c r="F2853" s="5">
        <v>6219.5</v>
      </c>
      <c r="G2853" s="9">
        <v>44332.71666666667</v>
      </c>
      <c r="H2853" s="5" t="s">
        <v>266</v>
      </c>
      <c r="I2853" s="5" t="s">
        <v>267</v>
      </c>
      <c r="J2853" s="5" t="s">
        <v>374</v>
      </c>
      <c r="K2853" s="5">
        <v>5.405451755E9</v>
      </c>
      <c r="L2853" s="5" t="s">
        <v>374</v>
      </c>
      <c r="M2853" s="5">
        <v>5.405451755E9</v>
      </c>
      <c r="N2853" s="5"/>
      <c r="O2853" s="5"/>
      <c r="P2853" s="5" t="s">
        <v>2934</v>
      </c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</row>
    <row r="2854">
      <c r="A2854" s="1"/>
      <c r="B2854" s="8" t="s">
        <v>2935</v>
      </c>
      <c r="C2854" s="8">
        <v>160.98</v>
      </c>
      <c r="D2854" s="8">
        <v>1.0</v>
      </c>
      <c r="E2854" s="8">
        <v>160.98</v>
      </c>
      <c r="F2854" s="5">
        <v>6219.5</v>
      </c>
      <c r="G2854" s="9">
        <v>44332.71666666667</v>
      </c>
      <c r="H2854" s="5" t="s">
        <v>266</v>
      </c>
      <c r="I2854" s="5" t="s">
        <v>267</v>
      </c>
      <c r="J2854" s="5" t="s">
        <v>374</v>
      </c>
      <c r="K2854" s="5">
        <v>5.405451755E9</v>
      </c>
      <c r="L2854" s="5" t="s">
        <v>374</v>
      </c>
      <c r="M2854" s="5">
        <v>5.405451755E9</v>
      </c>
      <c r="N2854" s="5"/>
      <c r="O2854" s="5"/>
      <c r="P2854" s="5" t="s">
        <v>2936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</row>
    <row r="2855">
      <c r="A2855" s="1"/>
      <c r="B2855" s="8" t="s">
        <v>2793</v>
      </c>
      <c r="C2855" s="8">
        <v>45.5</v>
      </c>
      <c r="D2855" s="8">
        <v>1.0</v>
      </c>
      <c r="E2855" s="8">
        <v>45.5</v>
      </c>
      <c r="F2855" s="5">
        <v>6219.5</v>
      </c>
      <c r="G2855" s="9">
        <v>44332.71666666667</v>
      </c>
      <c r="H2855" s="5" t="s">
        <v>266</v>
      </c>
      <c r="I2855" s="5" t="s">
        <v>267</v>
      </c>
      <c r="J2855" s="5" t="s">
        <v>374</v>
      </c>
      <c r="K2855" s="5">
        <v>5.405451755E9</v>
      </c>
      <c r="L2855" s="5" t="s">
        <v>374</v>
      </c>
      <c r="M2855" s="5">
        <v>5.405451755E9</v>
      </c>
      <c r="N2855" s="5"/>
      <c r="O2855" s="5"/>
      <c r="P2855" s="5" t="s">
        <v>2937</v>
      </c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</row>
    <row r="2856">
      <c r="A2856" s="1"/>
      <c r="B2856" s="8" t="s">
        <v>2938</v>
      </c>
      <c r="C2856" s="8">
        <v>19.9</v>
      </c>
      <c r="D2856" s="8">
        <v>1.0</v>
      </c>
      <c r="E2856" s="8">
        <v>19.9</v>
      </c>
      <c r="F2856" s="5">
        <v>6219.5</v>
      </c>
      <c r="G2856" s="9">
        <v>44332.71666666667</v>
      </c>
      <c r="H2856" s="5" t="s">
        <v>266</v>
      </c>
      <c r="I2856" s="5" t="s">
        <v>267</v>
      </c>
      <c r="J2856" s="5" t="s">
        <v>374</v>
      </c>
      <c r="K2856" s="5">
        <v>5.405451755E9</v>
      </c>
      <c r="L2856" s="5" t="s">
        <v>374</v>
      </c>
      <c r="M2856" s="5">
        <v>5.405451755E9</v>
      </c>
      <c r="N2856" s="5"/>
      <c r="O2856" s="5"/>
      <c r="P2856" s="5" t="s">
        <v>2939</v>
      </c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</row>
    <row r="2857">
      <c r="A2857" s="1"/>
      <c r="B2857" s="8" t="s">
        <v>2940</v>
      </c>
      <c r="C2857" s="8">
        <v>58.9</v>
      </c>
      <c r="D2857" s="8">
        <v>1.0</v>
      </c>
      <c r="E2857" s="8">
        <v>58.9</v>
      </c>
      <c r="F2857" s="5">
        <v>6219.5</v>
      </c>
      <c r="G2857" s="9">
        <v>44332.71666666667</v>
      </c>
      <c r="H2857" s="5" t="s">
        <v>266</v>
      </c>
      <c r="I2857" s="5" t="s">
        <v>267</v>
      </c>
      <c r="J2857" s="5" t="s">
        <v>374</v>
      </c>
      <c r="K2857" s="5">
        <v>5.405451755E9</v>
      </c>
      <c r="L2857" s="5" t="s">
        <v>374</v>
      </c>
      <c r="M2857" s="5">
        <v>5.405451755E9</v>
      </c>
      <c r="N2857" s="5"/>
      <c r="O2857" s="5"/>
      <c r="P2857" s="5" t="s">
        <v>2941</v>
      </c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</row>
    <row r="2858">
      <c r="A2858" s="1"/>
      <c r="B2858" s="8" t="s">
        <v>2942</v>
      </c>
      <c r="C2858" s="8">
        <v>114.99</v>
      </c>
      <c r="D2858" s="8">
        <v>1.0</v>
      </c>
      <c r="E2858" s="8">
        <v>114.99</v>
      </c>
      <c r="F2858" s="5">
        <v>6219.5</v>
      </c>
      <c r="G2858" s="9">
        <v>44332.71666666667</v>
      </c>
      <c r="H2858" s="5" t="s">
        <v>266</v>
      </c>
      <c r="I2858" s="5" t="s">
        <v>267</v>
      </c>
      <c r="J2858" s="5" t="s">
        <v>374</v>
      </c>
      <c r="K2858" s="5">
        <v>5.405451755E9</v>
      </c>
      <c r="L2858" s="5" t="s">
        <v>374</v>
      </c>
      <c r="M2858" s="5">
        <v>5.405451755E9</v>
      </c>
      <c r="N2858" s="5"/>
      <c r="O2858" s="5"/>
      <c r="P2858" s="5" t="s">
        <v>2943</v>
      </c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</row>
    <row r="2859">
      <c r="A2859" s="1"/>
      <c r="B2859" s="8" t="s">
        <v>2944</v>
      </c>
      <c r="C2859" s="8">
        <v>122.9</v>
      </c>
      <c r="D2859" s="8">
        <v>1.0</v>
      </c>
      <c r="E2859" s="8">
        <v>122.9</v>
      </c>
      <c r="F2859" s="5">
        <v>6219.5</v>
      </c>
      <c r="G2859" s="9">
        <v>44332.71666666667</v>
      </c>
      <c r="H2859" s="5" t="s">
        <v>266</v>
      </c>
      <c r="I2859" s="5" t="s">
        <v>267</v>
      </c>
      <c r="J2859" s="5" t="s">
        <v>374</v>
      </c>
      <c r="K2859" s="5">
        <v>5.405451755E9</v>
      </c>
      <c r="L2859" s="5" t="s">
        <v>374</v>
      </c>
      <c r="M2859" s="5">
        <v>5.405451755E9</v>
      </c>
      <c r="N2859" s="5"/>
      <c r="O2859" s="5"/>
      <c r="P2859" s="5" t="s">
        <v>2945</v>
      </c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</row>
    <row r="2860">
      <c r="A2860" s="1"/>
      <c r="B2860" s="8" t="s">
        <v>2946</v>
      </c>
      <c r="C2860" s="8">
        <v>74.99</v>
      </c>
      <c r="D2860" s="8">
        <v>1.0</v>
      </c>
      <c r="E2860" s="8">
        <v>74.99</v>
      </c>
      <c r="F2860" s="5">
        <v>6219.5</v>
      </c>
      <c r="G2860" s="9">
        <v>44332.71666666667</v>
      </c>
      <c r="H2860" s="5" t="s">
        <v>266</v>
      </c>
      <c r="I2860" s="5" t="s">
        <v>267</v>
      </c>
      <c r="J2860" s="5" t="s">
        <v>374</v>
      </c>
      <c r="K2860" s="5">
        <v>5.405451755E9</v>
      </c>
      <c r="L2860" s="5" t="s">
        <v>374</v>
      </c>
      <c r="M2860" s="5">
        <v>5.405451755E9</v>
      </c>
      <c r="N2860" s="5"/>
      <c r="O2860" s="5"/>
      <c r="P2860" s="5" t="s">
        <v>2947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</row>
    <row r="2861">
      <c r="A2861" s="1"/>
      <c r="B2861" s="8" t="s">
        <v>2823</v>
      </c>
      <c r="C2861" s="8">
        <v>99.9</v>
      </c>
      <c r="D2861" s="8">
        <v>3.0</v>
      </c>
      <c r="E2861" s="8">
        <v>299.7</v>
      </c>
      <c r="F2861" s="5">
        <v>6219.5</v>
      </c>
      <c r="G2861" s="9">
        <v>44332.71666666667</v>
      </c>
      <c r="H2861" s="5" t="s">
        <v>266</v>
      </c>
      <c r="I2861" s="5" t="s">
        <v>267</v>
      </c>
      <c r="J2861" s="5" t="s">
        <v>374</v>
      </c>
      <c r="K2861" s="5">
        <v>5.405451755E9</v>
      </c>
      <c r="L2861" s="5" t="s">
        <v>374</v>
      </c>
      <c r="M2861" s="5">
        <v>5.405451755E9</v>
      </c>
      <c r="N2861" s="5"/>
      <c r="O2861" s="5"/>
      <c r="P2861" s="5" t="s">
        <v>2948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</row>
    <row r="2862">
      <c r="A2862" s="1"/>
      <c r="B2862" s="8" t="s">
        <v>2949</v>
      </c>
      <c r="C2862" s="8">
        <v>64.96</v>
      </c>
      <c r="D2862" s="8">
        <v>1.0</v>
      </c>
      <c r="E2862" s="8">
        <v>64.96</v>
      </c>
      <c r="F2862" s="5">
        <v>6219.5</v>
      </c>
      <c r="G2862" s="9">
        <v>44332.71666666667</v>
      </c>
      <c r="H2862" s="5" t="s">
        <v>266</v>
      </c>
      <c r="I2862" s="5" t="s">
        <v>267</v>
      </c>
      <c r="J2862" s="5" t="s">
        <v>374</v>
      </c>
      <c r="K2862" s="5">
        <v>5.405451755E9</v>
      </c>
      <c r="L2862" s="5" t="s">
        <v>374</v>
      </c>
      <c r="M2862" s="5">
        <v>5.405451755E9</v>
      </c>
      <c r="N2862" s="5"/>
      <c r="O2862" s="5"/>
      <c r="P2862" s="5" t="s">
        <v>2950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</row>
    <row r="2863">
      <c r="A2863" s="1"/>
      <c r="B2863" s="8" t="s">
        <v>2951</v>
      </c>
      <c r="C2863" s="8">
        <v>129.9</v>
      </c>
      <c r="D2863" s="8">
        <v>1.0</v>
      </c>
      <c r="E2863" s="8">
        <v>129.9</v>
      </c>
      <c r="F2863" s="5">
        <v>6219.5</v>
      </c>
      <c r="G2863" s="9">
        <v>44332.71666666667</v>
      </c>
      <c r="H2863" s="5" t="s">
        <v>266</v>
      </c>
      <c r="I2863" s="5" t="s">
        <v>267</v>
      </c>
      <c r="J2863" s="5" t="s">
        <v>374</v>
      </c>
      <c r="K2863" s="5">
        <v>5.405451755E9</v>
      </c>
      <c r="L2863" s="5" t="s">
        <v>374</v>
      </c>
      <c r="M2863" s="5">
        <v>5.405451755E9</v>
      </c>
      <c r="N2863" s="5"/>
      <c r="O2863" s="5"/>
      <c r="P2863" s="5" t="s">
        <v>2952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</row>
    <row r="2864">
      <c r="A2864" s="1"/>
      <c r="B2864" s="8" t="s">
        <v>2953</v>
      </c>
      <c r="C2864" s="8">
        <v>279.78</v>
      </c>
      <c r="D2864" s="8">
        <v>1.0</v>
      </c>
      <c r="E2864" s="8">
        <v>279.78</v>
      </c>
      <c r="F2864" s="5">
        <v>6219.5</v>
      </c>
      <c r="G2864" s="9">
        <v>44332.71666666667</v>
      </c>
      <c r="H2864" s="5" t="s">
        <v>266</v>
      </c>
      <c r="I2864" s="5" t="s">
        <v>267</v>
      </c>
      <c r="J2864" s="5" t="s">
        <v>374</v>
      </c>
      <c r="K2864" s="5">
        <v>5.405451755E9</v>
      </c>
      <c r="L2864" s="5" t="s">
        <v>374</v>
      </c>
      <c r="M2864" s="5">
        <v>5.405451755E9</v>
      </c>
      <c r="N2864" s="5"/>
      <c r="O2864" s="5"/>
      <c r="P2864" s="5" t="s">
        <v>2954</v>
      </c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</row>
    <row r="2865">
      <c r="A2865" s="1"/>
      <c r="B2865" s="8" t="s">
        <v>2955</v>
      </c>
      <c r="C2865" s="8">
        <v>129.9</v>
      </c>
      <c r="D2865" s="8">
        <v>2.0</v>
      </c>
      <c r="E2865" s="8">
        <v>259.8</v>
      </c>
      <c r="F2865" s="5">
        <v>6219.5</v>
      </c>
      <c r="G2865" s="9">
        <v>44332.71666666667</v>
      </c>
      <c r="H2865" s="5" t="s">
        <v>266</v>
      </c>
      <c r="I2865" s="5" t="s">
        <v>267</v>
      </c>
      <c r="J2865" s="5" t="s">
        <v>374</v>
      </c>
      <c r="K2865" s="5">
        <v>5.405451755E9</v>
      </c>
      <c r="L2865" s="5" t="s">
        <v>374</v>
      </c>
      <c r="M2865" s="5">
        <v>5.405451755E9</v>
      </c>
      <c r="N2865" s="5"/>
      <c r="O2865" s="5"/>
      <c r="P2865" s="5" t="s">
        <v>2956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</row>
    <row r="2866">
      <c r="A2866" s="1"/>
      <c r="B2866" s="8" t="s">
        <v>2822</v>
      </c>
      <c r="C2866" s="8">
        <v>328.83</v>
      </c>
      <c r="D2866" s="8">
        <v>1.0</v>
      </c>
      <c r="E2866" s="8">
        <v>328.83</v>
      </c>
      <c r="F2866" s="5">
        <v>6219.5</v>
      </c>
      <c r="G2866" s="9">
        <v>44332.71666666667</v>
      </c>
      <c r="H2866" s="5" t="s">
        <v>266</v>
      </c>
      <c r="I2866" s="5" t="s">
        <v>267</v>
      </c>
      <c r="J2866" s="5" t="s">
        <v>374</v>
      </c>
      <c r="K2866" s="5">
        <v>5.405451755E9</v>
      </c>
      <c r="L2866" s="5" t="s">
        <v>374</v>
      </c>
      <c r="M2866" s="5">
        <v>5.405451755E9</v>
      </c>
      <c r="N2866" s="5"/>
      <c r="O2866" s="5"/>
      <c r="P2866" s="5" t="s">
        <v>2957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</row>
    <row r="2867">
      <c r="A2867" s="1"/>
      <c r="B2867" s="8" t="s">
        <v>2958</v>
      </c>
      <c r="C2867" s="8">
        <v>94.79</v>
      </c>
      <c r="D2867" s="8">
        <v>1.0</v>
      </c>
      <c r="E2867" s="8">
        <v>94.79</v>
      </c>
      <c r="F2867" s="5">
        <v>6219.5</v>
      </c>
      <c r="G2867" s="9">
        <v>44332.71666666667</v>
      </c>
      <c r="H2867" s="5" t="s">
        <v>266</v>
      </c>
      <c r="I2867" s="5" t="s">
        <v>267</v>
      </c>
      <c r="J2867" s="5" t="s">
        <v>374</v>
      </c>
      <c r="K2867" s="5">
        <v>5.405451755E9</v>
      </c>
      <c r="L2867" s="5" t="s">
        <v>374</v>
      </c>
      <c r="M2867" s="5">
        <v>5.405451755E9</v>
      </c>
      <c r="N2867" s="5"/>
      <c r="O2867" s="5"/>
      <c r="P2867" s="5" t="s">
        <v>2959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</row>
    <row r="2868">
      <c r="A2868" s="1"/>
      <c r="B2868" s="8" t="s">
        <v>2960</v>
      </c>
      <c r="C2868" s="8">
        <v>279.98</v>
      </c>
      <c r="D2868" s="8">
        <v>1.0</v>
      </c>
      <c r="E2868" s="8">
        <v>279.98</v>
      </c>
      <c r="F2868" s="5">
        <v>6219.5</v>
      </c>
      <c r="G2868" s="9">
        <v>44332.71666666667</v>
      </c>
      <c r="H2868" s="5" t="s">
        <v>266</v>
      </c>
      <c r="I2868" s="5" t="s">
        <v>267</v>
      </c>
      <c r="J2868" s="5" t="s">
        <v>374</v>
      </c>
      <c r="K2868" s="5">
        <v>5.405451755E9</v>
      </c>
      <c r="L2868" s="5" t="s">
        <v>374</v>
      </c>
      <c r="M2868" s="5">
        <v>5.405451755E9</v>
      </c>
      <c r="N2868" s="5"/>
      <c r="O2868" s="5"/>
      <c r="P2868" s="5" t="s">
        <v>2961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</row>
    <row r="2869">
      <c r="A2869" s="1"/>
      <c r="B2869" s="8" t="s">
        <v>2962</v>
      </c>
      <c r="C2869" s="8">
        <v>59.95</v>
      </c>
      <c r="D2869" s="8">
        <v>1.0</v>
      </c>
      <c r="E2869" s="8">
        <v>59.95</v>
      </c>
      <c r="F2869" s="5">
        <v>6219.5</v>
      </c>
      <c r="G2869" s="9">
        <v>44332.71666666667</v>
      </c>
      <c r="H2869" s="5" t="s">
        <v>266</v>
      </c>
      <c r="I2869" s="5" t="s">
        <v>267</v>
      </c>
      <c r="J2869" s="5" t="s">
        <v>374</v>
      </c>
      <c r="K2869" s="5">
        <v>5.405451755E9</v>
      </c>
      <c r="L2869" s="5" t="s">
        <v>374</v>
      </c>
      <c r="M2869" s="5">
        <v>5.405451755E9</v>
      </c>
      <c r="N2869" s="5"/>
      <c r="O2869" s="5"/>
      <c r="P2869" s="5" t="s">
        <v>2963</v>
      </c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</row>
    <row r="2870">
      <c r="A2870" s="1"/>
      <c r="B2870" s="8" t="s">
        <v>2964</v>
      </c>
      <c r="C2870" s="8">
        <v>119.88</v>
      </c>
      <c r="D2870" s="8">
        <v>1.0</v>
      </c>
      <c r="E2870" s="8">
        <v>119.88</v>
      </c>
      <c r="F2870" s="5">
        <v>6219.5</v>
      </c>
      <c r="G2870" s="9">
        <v>44332.71666666667</v>
      </c>
      <c r="H2870" s="5" t="s">
        <v>266</v>
      </c>
      <c r="I2870" s="5" t="s">
        <v>267</v>
      </c>
      <c r="J2870" s="5" t="s">
        <v>374</v>
      </c>
      <c r="K2870" s="5">
        <v>5.405451755E9</v>
      </c>
      <c r="L2870" s="5" t="s">
        <v>374</v>
      </c>
      <c r="M2870" s="5">
        <v>5.405451755E9</v>
      </c>
      <c r="N2870" s="5"/>
      <c r="O2870" s="5"/>
      <c r="P2870" s="5" t="s">
        <v>2965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</row>
    <row r="2871">
      <c r="A2871" s="1"/>
      <c r="B2871" s="8" t="s">
        <v>482</v>
      </c>
      <c r="C2871" s="8">
        <v>89.9</v>
      </c>
      <c r="D2871" s="8">
        <v>1.0</v>
      </c>
      <c r="E2871" s="8">
        <v>89.9</v>
      </c>
      <c r="F2871" s="5">
        <v>6219.5</v>
      </c>
      <c r="G2871" s="9">
        <v>44332.71666666667</v>
      </c>
      <c r="H2871" s="5" t="s">
        <v>266</v>
      </c>
      <c r="I2871" s="5" t="s">
        <v>267</v>
      </c>
      <c r="J2871" s="5" t="s">
        <v>374</v>
      </c>
      <c r="K2871" s="5">
        <v>5.405451755E9</v>
      </c>
      <c r="L2871" s="5" t="s">
        <v>374</v>
      </c>
      <c r="M2871" s="5">
        <v>5.405451755E9</v>
      </c>
      <c r="N2871" s="5"/>
      <c r="O2871" s="5"/>
      <c r="P2871" s="5" t="s">
        <v>2966</v>
      </c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</row>
    <row r="2872">
      <c r="A2872" s="1"/>
      <c r="B2872" s="8" t="s">
        <v>2967</v>
      </c>
      <c r="C2872" s="8">
        <v>99.9</v>
      </c>
      <c r="D2872" s="8">
        <v>2.0</v>
      </c>
      <c r="E2872" s="8">
        <v>199.8</v>
      </c>
      <c r="F2872" s="5">
        <v>6219.5</v>
      </c>
      <c r="G2872" s="9">
        <v>44332.71666666667</v>
      </c>
      <c r="H2872" s="5" t="s">
        <v>266</v>
      </c>
      <c r="I2872" s="5" t="s">
        <v>267</v>
      </c>
      <c r="J2872" s="5" t="s">
        <v>374</v>
      </c>
      <c r="K2872" s="5">
        <v>5.405451755E9</v>
      </c>
      <c r="L2872" s="5" t="s">
        <v>374</v>
      </c>
      <c r="M2872" s="5">
        <v>5.405451755E9</v>
      </c>
      <c r="N2872" s="5"/>
      <c r="O2872" s="5"/>
      <c r="P2872" s="5" t="s">
        <v>2968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</row>
    <row r="2873">
      <c r="A2873" s="1"/>
      <c r="B2873" s="8" t="s">
        <v>2969</v>
      </c>
      <c r="C2873" s="8">
        <v>129.9</v>
      </c>
      <c r="D2873" s="8">
        <v>1.0</v>
      </c>
      <c r="E2873" s="8">
        <v>129.9</v>
      </c>
      <c r="F2873" s="5">
        <v>6219.5</v>
      </c>
      <c r="G2873" s="9">
        <v>44332.71666666667</v>
      </c>
      <c r="H2873" s="5" t="s">
        <v>266</v>
      </c>
      <c r="I2873" s="5" t="s">
        <v>267</v>
      </c>
      <c r="J2873" s="5" t="s">
        <v>374</v>
      </c>
      <c r="K2873" s="5">
        <v>5.405451755E9</v>
      </c>
      <c r="L2873" s="5" t="s">
        <v>374</v>
      </c>
      <c r="M2873" s="5">
        <v>5.405451755E9</v>
      </c>
      <c r="N2873" s="5"/>
      <c r="O2873" s="5"/>
      <c r="P2873" s="5" t="s">
        <v>2970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</row>
    <row r="2874">
      <c r="A2874" s="1"/>
      <c r="B2874" s="8" t="s">
        <v>2805</v>
      </c>
      <c r="C2874" s="8">
        <v>298.0</v>
      </c>
      <c r="D2874" s="8">
        <v>0.514</v>
      </c>
      <c r="E2874" s="8">
        <v>153.17</v>
      </c>
      <c r="F2874" s="5">
        <v>6219.5</v>
      </c>
      <c r="G2874" s="9">
        <v>44332.71666666667</v>
      </c>
      <c r="H2874" s="5" t="s">
        <v>266</v>
      </c>
      <c r="I2874" s="5" t="s">
        <v>267</v>
      </c>
      <c r="J2874" s="5" t="s">
        <v>374</v>
      </c>
      <c r="K2874" s="5">
        <v>5.405451755E9</v>
      </c>
      <c r="L2874" s="5" t="s">
        <v>374</v>
      </c>
      <c r="M2874" s="5">
        <v>5.405451755E9</v>
      </c>
      <c r="N2874" s="5"/>
      <c r="O2874" s="5"/>
      <c r="P2874" s="5" t="s">
        <v>2971</v>
      </c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</row>
    <row r="2875">
      <c r="A2875" s="1"/>
      <c r="B2875" s="8" t="s">
        <v>2972</v>
      </c>
      <c r="C2875" s="8">
        <v>158.78</v>
      </c>
      <c r="D2875" s="8">
        <v>1.0</v>
      </c>
      <c r="E2875" s="8">
        <v>158.78</v>
      </c>
      <c r="F2875" s="5">
        <v>6219.5</v>
      </c>
      <c r="G2875" s="9">
        <v>44332.71666666667</v>
      </c>
      <c r="H2875" s="5" t="s">
        <v>266</v>
      </c>
      <c r="I2875" s="5" t="s">
        <v>267</v>
      </c>
      <c r="J2875" s="5" t="s">
        <v>374</v>
      </c>
      <c r="K2875" s="5">
        <v>5.405451755E9</v>
      </c>
      <c r="L2875" s="5" t="s">
        <v>374</v>
      </c>
      <c r="M2875" s="5">
        <v>5.405451755E9</v>
      </c>
      <c r="N2875" s="5"/>
      <c r="O2875" s="5"/>
      <c r="P2875" s="5" t="s">
        <v>2973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</row>
    <row r="2876">
      <c r="A2876" s="1"/>
      <c r="B2876" s="8" t="s">
        <v>2974</v>
      </c>
      <c r="C2876" s="8">
        <v>199.9</v>
      </c>
      <c r="D2876" s="8">
        <v>1.0</v>
      </c>
      <c r="E2876" s="8">
        <v>199.9</v>
      </c>
      <c r="F2876" s="5">
        <v>6219.5</v>
      </c>
      <c r="G2876" s="9">
        <v>44332.71666666667</v>
      </c>
      <c r="H2876" s="5" t="s">
        <v>266</v>
      </c>
      <c r="I2876" s="5" t="s">
        <v>267</v>
      </c>
      <c r="J2876" s="5" t="s">
        <v>374</v>
      </c>
      <c r="K2876" s="5">
        <v>5.405451755E9</v>
      </c>
      <c r="L2876" s="5" t="s">
        <v>374</v>
      </c>
      <c r="M2876" s="5">
        <v>5.405451755E9</v>
      </c>
      <c r="N2876" s="5"/>
      <c r="O2876" s="5"/>
      <c r="P2876" s="5" t="s">
        <v>2975</v>
      </c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</row>
    <row r="2877">
      <c r="A2877" s="1"/>
      <c r="B2877" s="8" t="s">
        <v>2976</v>
      </c>
      <c r="C2877" s="8">
        <v>249.98</v>
      </c>
      <c r="D2877" s="8">
        <v>1.0</v>
      </c>
      <c r="E2877" s="8">
        <v>249.98</v>
      </c>
      <c r="F2877" s="5">
        <v>6219.5</v>
      </c>
      <c r="G2877" s="9">
        <v>44332.71666666667</v>
      </c>
      <c r="H2877" s="5" t="s">
        <v>266</v>
      </c>
      <c r="I2877" s="5" t="s">
        <v>267</v>
      </c>
      <c r="J2877" s="5" t="s">
        <v>374</v>
      </c>
      <c r="K2877" s="5">
        <v>5.405451755E9</v>
      </c>
      <c r="L2877" s="5" t="s">
        <v>374</v>
      </c>
      <c r="M2877" s="5">
        <v>5.405451755E9</v>
      </c>
      <c r="N2877" s="5"/>
      <c r="O2877" s="5"/>
      <c r="P2877" s="5" t="s">
        <v>2977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</row>
    <row r="2878">
      <c r="A2878" s="1"/>
      <c r="B2878" s="8" t="s">
        <v>2978</v>
      </c>
      <c r="C2878" s="8">
        <v>99.9</v>
      </c>
      <c r="D2878" s="8">
        <v>1.0</v>
      </c>
      <c r="E2878" s="8">
        <v>99.9</v>
      </c>
      <c r="F2878" s="5">
        <v>6219.5</v>
      </c>
      <c r="G2878" s="9">
        <v>44332.71666666667</v>
      </c>
      <c r="H2878" s="5" t="s">
        <v>266</v>
      </c>
      <c r="I2878" s="5" t="s">
        <v>267</v>
      </c>
      <c r="J2878" s="5" t="s">
        <v>374</v>
      </c>
      <c r="K2878" s="5">
        <v>5.405451755E9</v>
      </c>
      <c r="L2878" s="5" t="s">
        <v>374</v>
      </c>
      <c r="M2878" s="5">
        <v>5.405451755E9</v>
      </c>
      <c r="N2878" s="5"/>
      <c r="O2878" s="5"/>
      <c r="P2878" s="5" t="s">
        <v>2979</v>
      </c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</row>
    <row r="2879">
      <c r="A2879" s="1"/>
      <c r="B2879" s="8" t="s">
        <v>2980</v>
      </c>
      <c r="C2879" s="8">
        <v>819.99</v>
      </c>
      <c r="D2879" s="8">
        <v>0.536</v>
      </c>
      <c r="E2879" s="8">
        <v>439.51</v>
      </c>
      <c r="F2879" s="5">
        <v>6219.5</v>
      </c>
      <c r="G2879" s="9">
        <v>44332.71666666667</v>
      </c>
      <c r="H2879" s="5" t="s">
        <v>266</v>
      </c>
      <c r="I2879" s="5" t="s">
        <v>267</v>
      </c>
      <c r="J2879" s="5" t="s">
        <v>374</v>
      </c>
      <c r="K2879" s="5">
        <v>5.405451755E9</v>
      </c>
      <c r="L2879" s="5" t="s">
        <v>374</v>
      </c>
      <c r="M2879" s="5">
        <v>5.405451755E9</v>
      </c>
      <c r="N2879" s="5"/>
      <c r="O2879" s="5"/>
      <c r="P2879" s="5" t="s">
        <v>2981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</row>
    <row r="2880">
      <c r="A2880" s="1"/>
      <c r="B2880" s="8" t="s">
        <v>2982</v>
      </c>
      <c r="C2880" s="8">
        <v>99.9</v>
      </c>
      <c r="D2880" s="8">
        <v>1.0</v>
      </c>
      <c r="E2880" s="8">
        <v>99.9</v>
      </c>
      <c r="F2880" s="5">
        <v>6219.5</v>
      </c>
      <c r="G2880" s="9">
        <v>44332.71666666667</v>
      </c>
      <c r="H2880" s="5" t="s">
        <v>266</v>
      </c>
      <c r="I2880" s="5" t="s">
        <v>267</v>
      </c>
      <c r="J2880" s="5" t="s">
        <v>374</v>
      </c>
      <c r="K2880" s="5">
        <v>5.405451755E9</v>
      </c>
      <c r="L2880" s="5" t="s">
        <v>374</v>
      </c>
      <c r="M2880" s="5">
        <v>5.405451755E9</v>
      </c>
      <c r="N2880" s="5"/>
      <c r="O2880" s="5"/>
      <c r="P2880" s="5" t="s">
        <v>2983</v>
      </c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</row>
    <row r="2881">
      <c r="A2881" s="1"/>
      <c r="B2881" s="8" t="s">
        <v>787</v>
      </c>
      <c r="C2881" s="8">
        <v>32.95</v>
      </c>
      <c r="D2881" s="8">
        <v>1.45</v>
      </c>
      <c r="E2881" s="8">
        <v>47.78</v>
      </c>
      <c r="F2881" s="5">
        <v>6219.5</v>
      </c>
      <c r="G2881" s="9">
        <v>44332.71666666667</v>
      </c>
      <c r="H2881" s="5" t="s">
        <v>266</v>
      </c>
      <c r="I2881" s="5" t="s">
        <v>267</v>
      </c>
      <c r="J2881" s="5" t="s">
        <v>374</v>
      </c>
      <c r="K2881" s="5">
        <v>5.405451755E9</v>
      </c>
      <c r="L2881" s="5" t="s">
        <v>374</v>
      </c>
      <c r="M2881" s="5">
        <v>5.405451755E9</v>
      </c>
      <c r="N2881" s="5"/>
      <c r="O2881" s="5"/>
      <c r="P2881" s="5" t="s">
        <v>2984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</row>
    <row r="2882">
      <c r="A2882" s="1"/>
      <c r="B2882" s="8" t="s">
        <v>2985</v>
      </c>
      <c r="C2882" s="8">
        <v>56.97</v>
      </c>
      <c r="D2882" s="8">
        <v>0.824</v>
      </c>
      <c r="E2882" s="8">
        <v>46.94</v>
      </c>
      <c r="F2882" s="5">
        <v>6219.5</v>
      </c>
      <c r="G2882" s="9">
        <v>44332.71666666667</v>
      </c>
      <c r="H2882" s="5" t="s">
        <v>266</v>
      </c>
      <c r="I2882" s="5" t="s">
        <v>267</v>
      </c>
      <c r="J2882" s="5" t="s">
        <v>374</v>
      </c>
      <c r="K2882" s="5">
        <v>5.405451755E9</v>
      </c>
      <c r="L2882" s="5" t="s">
        <v>374</v>
      </c>
      <c r="M2882" s="5">
        <v>5.405451755E9</v>
      </c>
      <c r="N2882" s="5"/>
      <c r="O2882" s="5"/>
      <c r="P2882" s="5" t="s">
        <v>2986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</row>
    <row r="2883">
      <c r="A2883" s="1"/>
      <c r="B2883" s="8" t="s">
        <v>2987</v>
      </c>
      <c r="C2883" s="8">
        <v>139.9</v>
      </c>
      <c r="D2883" s="8">
        <v>1.204</v>
      </c>
      <c r="E2883" s="8">
        <v>168.44</v>
      </c>
      <c r="F2883" s="5">
        <v>6219.5</v>
      </c>
      <c r="G2883" s="9">
        <v>44332.71666666667</v>
      </c>
      <c r="H2883" s="5" t="s">
        <v>266</v>
      </c>
      <c r="I2883" s="5" t="s">
        <v>267</v>
      </c>
      <c r="J2883" s="5" t="s">
        <v>374</v>
      </c>
      <c r="K2883" s="5">
        <v>5.405451755E9</v>
      </c>
      <c r="L2883" s="5" t="s">
        <v>374</v>
      </c>
      <c r="M2883" s="5">
        <v>5.405451755E9</v>
      </c>
      <c r="N2883" s="5"/>
      <c r="O2883" s="5"/>
      <c r="P2883" s="5" t="s">
        <v>2988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</row>
    <row r="2884">
      <c r="A2884" s="1"/>
      <c r="B2884" s="8" t="s">
        <v>2819</v>
      </c>
      <c r="C2884" s="8">
        <v>185.98</v>
      </c>
      <c r="D2884" s="8">
        <v>1.434</v>
      </c>
      <c r="E2884" s="8">
        <v>266.7</v>
      </c>
      <c r="F2884" s="5">
        <v>6219.5</v>
      </c>
      <c r="G2884" s="9">
        <v>44332.71666666667</v>
      </c>
      <c r="H2884" s="5" t="s">
        <v>266</v>
      </c>
      <c r="I2884" s="5" t="s">
        <v>267</v>
      </c>
      <c r="J2884" s="5" t="s">
        <v>374</v>
      </c>
      <c r="K2884" s="5">
        <v>5.405451755E9</v>
      </c>
      <c r="L2884" s="5" t="s">
        <v>374</v>
      </c>
      <c r="M2884" s="5">
        <v>5.405451755E9</v>
      </c>
      <c r="N2884" s="5"/>
      <c r="O2884" s="5"/>
      <c r="P2884" s="5" t="s">
        <v>2989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</row>
    <row r="2885">
      <c r="A2885" s="1"/>
      <c r="B2885" s="8" t="s">
        <v>2824</v>
      </c>
      <c r="C2885" s="8">
        <v>198.79</v>
      </c>
      <c r="D2885" s="8">
        <v>1.014</v>
      </c>
      <c r="E2885" s="8">
        <v>201.57</v>
      </c>
      <c r="F2885" s="5">
        <v>6219.5</v>
      </c>
      <c r="G2885" s="9">
        <v>44332.71666666667</v>
      </c>
      <c r="H2885" s="5" t="s">
        <v>266</v>
      </c>
      <c r="I2885" s="5" t="s">
        <v>267</v>
      </c>
      <c r="J2885" s="5" t="s">
        <v>374</v>
      </c>
      <c r="K2885" s="5">
        <v>5.405451755E9</v>
      </c>
      <c r="L2885" s="5" t="s">
        <v>374</v>
      </c>
      <c r="M2885" s="5">
        <v>5.405451755E9</v>
      </c>
      <c r="N2885" s="5"/>
      <c r="O2885" s="5"/>
      <c r="P2885" s="5" t="s">
        <v>2990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</row>
    <row r="2886">
      <c r="A2886" s="1"/>
      <c r="B2886" s="8" t="s">
        <v>287</v>
      </c>
      <c r="C2886" s="8">
        <v>6.0</v>
      </c>
      <c r="D2886" s="8">
        <v>4.0</v>
      </c>
      <c r="E2886" s="8">
        <v>24.0</v>
      </c>
      <c r="F2886" s="5">
        <v>6219.5</v>
      </c>
      <c r="G2886" s="9">
        <v>44332.71666666667</v>
      </c>
      <c r="H2886" s="5" t="s">
        <v>266</v>
      </c>
      <c r="I2886" s="5" t="s">
        <v>267</v>
      </c>
      <c r="J2886" s="5" t="s">
        <v>374</v>
      </c>
      <c r="K2886" s="5">
        <v>5.405451755E9</v>
      </c>
      <c r="L2886" s="5" t="s">
        <v>374</v>
      </c>
      <c r="M2886" s="5">
        <v>5.405451755E9</v>
      </c>
      <c r="N2886" s="5" t="s">
        <v>2991</v>
      </c>
      <c r="O2886" s="5" t="s">
        <v>2916</v>
      </c>
      <c r="P2886" s="5" t="s">
        <v>2916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</row>
    <row r="2887">
      <c r="A2887" s="1"/>
      <c r="B2887" s="8" t="s">
        <v>2816</v>
      </c>
      <c r="C2887" s="8">
        <v>27.79</v>
      </c>
      <c r="D2887" s="8">
        <v>1.0</v>
      </c>
      <c r="E2887" s="8">
        <v>27.79</v>
      </c>
      <c r="F2887" s="5">
        <v>6219.5</v>
      </c>
      <c r="G2887" s="9">
        <v>44332.71666666667</v>
      </c>
      <c r="H2887" s="5" t="s">
        <v>266</v>
      </c>
      <c r="I2887" s="5" t="s">
        <v>267</v>
      </c>
      <c r="J2887" s="5" t="s">
        <v>374</v>
      </c>
      <c r="K2887" s="5">
        <v>5.405451755E9</v>
      </c>
      <c r="L2887" s="5" t="s">
        <v>374</v>
      </c>
      <c r="M2887" s="5">
        <v>5.405451755E9</v>
      </c>
      <c r="N2887" s="5"/>
      <c r="O2887" s="5"/>
      <c r="P2887" s="5" t="s">
        <v>2917</v>
      </c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</row>
    <row r="2888">
      <c r="A2888" s="1"/>
      <c r="B2888" s="8" t="s">
        <v>2918</v>
      </c>
      <c r="C2888" s="8">
        <v>319.9</v>
      </c>
      <c r="D2888" s="8">
        <v>1.0</v>
      </c>
      <c r="E2888" s="8">
        <v>319.9</v>
      </c>
      <c r="F2888" s="5">
        <v>6219.5</v>
      </c>
      <c r="G2888" s="9">
        <v>44332.71666666667</v>
      </c>
      <c r="H2888" s="5" t="s">
        <v>266</v>
      </c>
      <c r="I2888" s="5" t="s">
        <v>267</v>
      </c>
      <c r="J2888" s="5" t="s">
        <v>374</v>
      </c>
      <c r="K2888" s="5">
        <v>5.405451755E9</v>
      </c>
      <c r="L2888" s="5" t="s">
        <v>374</v>
      </c>
      <c r="M2888" s="5">
        <v>5.405451755E9</v>
      </c>
      <c r="N2888" s="5"/>
      <c r="O2888" s="5"/>
      <c r="P2888" s="5" t="s">
        <v>2919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</row>
    <row r="2889">
      <c r="A2889" s="1"/>
      <c r="B2889" s="8" t="s">
        <v>2920</v>
      </c>
      <c r="C2889" s="8">
        <v>69.98</v>
      </c>
      <c r="D2889" s="8">
        <v>1.0</v>
      </c>
      <c r="E2889" s="8">
        <v>69.98</v>
      </c>
      <c r="F2889" s="5">
        <v>6219.5</v>
      </c>
      <c r="G2889" s="9">
        <v>44332.71666666667</v>
      </c>
      <c r="H2889" s="5" t="s">
        <v>266</v>
      </c>
      <c r="I2889" s="5" t="s">
        <v>267</v>
      </c>
      <c r="J2889" s="5" t="s">
        <v>374</v>
      </c>
      <c r="K2889" s="5">
        <v>5.405451755E9</v>
      </c>
      <c r="L2889" s="5" t="s">
        <v>374</v>
      </c>
      <c r="M2889" s="5">
        <v>5.405451755E9</v>
      </c>
      <c r="N2889" s="5"/>
      <c r="O2889" s="5"/>
      <c r="P2889" s="5" t="s">
        <v>2921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</row>
    <row r="2890">
      <c r="A2890" s="1"/>
      <c r="B2890" s="8" t="s">
        <v>2922</v>
      </c>
      <c r="C2890" s="8">
        <v>39.9</v>
      </c>
      <c r="D2890" s="8">
        <v>2.0</v>
      </c>
      <c r="E2890" s="8">
        <v>79.8</v>
      </c>
      <c r="F2890" s="5">
        <v>6219.5</v>
      </c>
      <c r="G2890" s="9">
        <v>44332.71666666667</v>
      </c>
      <c r="H2890" s="5" t="s">
        <v>266</v>
      </c>
      <c r="I2890" s="5" t="s">
        <v>267</v>
      </c>
      <c r="J2890" s="5" t="s">
        <v>374</v>
      </c>
      <c r="K2890" s="5">
        <v>5.405451755E9</v>
      </c>
      <c r="L2890" s="5" t="s">
        <v>374</v>
      </c>
      <c r="M2890" s="5">
        <v>5.405451755E9</v>
      </c>
      <c r="N2890" s="5"/>
      <c r="O2890" s="5"/>
      <c r="P2890" s="5" t="s">
        <v>2923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</row>
    <row r="2891">
      <c r="A2891" s="1"/>
      <c r="B2891" s="8" t="s">
        <v>2924</v>
      </c>
      <c r="C2891" s="8">
        <v>187.96</v>
      </c>
      <c r="D2891" s="8">
        <v>1.0</v>
      </c>
      <c r="E2891" s="8">
        <v>187.96</v>
      </c>
      <c r="F2891" s="5">
        <v>6219.5</v>
      </c>
      <c r="G2891" s="9">
        <v>44332.71666666667</v>
      </c>
      <c r="H2891" s="5" t="s">
        <v>266</v>
      </c>
      <c r="I2891" s="5" t="s">
        <v>267</v>
      </c>
      <c r="J2891" s="5" t="s">
        <v>374</v>
      </c>
      <c r="K2891" s="5">
        <v>5.405451755E9</v>
      </c>
      <c r="L2891" s="5" t="s">
        <v>374</v>
      </c>
      <c r="M2891" s="5">
        <v>5.405451755E9</v>
      </c>
      <c r="N2891" s="5"/>
      <c r="O2891" s="5"/>
      <c r="P2891" s="5" t="s">
        <v>2925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</row>
    <row r="2892">
      <c r="A2892" s="1"/>
      <c r="B2892" s="8" t="s">
        <v>1715</v>
      </c>
      <c r="C2892" s="8">
        <v>46.79</v>
      </c>
      <c r="D2892" s="8">
        <v>1.0</v>
      </c>
      <c r="E2892" s="8">
        <v>46.79</v>
      </c>
      <c r="F2892" s="5">
        <v>6219.5</v>
      </c>
      <c r="G2892" s="9">
        <v>44332.71666666667</v>
      </c>
      <c r="H2892" s="5" t="s">
        <v>266</v>
      </c>
      <c r="I2892" s="5" t="s">
        <v>267</v>
      </c>
      <c r="J2892" s="5" t="s">
        <v>374</v>
      </c>
      <c r="K2892" s="5">
        <v>5.405451755E9</v>
      </c>
      <c r="L2892" s="5" t="s">
        <v>374</v>
      </c>
      <c r="M2892" s="5">
        <v>5.405451755E9</v>
      </c>
      <c r="N2892" s="5"/>
      <c r="O2892" s="5"/>
      <c r="P2892" s="5" t="s">
        <v>2926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</row>
    <row r="2893">
      <c r="A2893" s="1"/>
      <c r="B2893" s="8" t="s">
        <v>2927</v>
      </c>
      <c r="C2893" s="8">
        <v>47.78</v>
      </c>
      <c r="D2893" s="8">
        <v>1.0</v>
      </c>
      <c r="E2893" s="8">
        <v>47.78</v>
      </c>
      <c r="F2893" s="5">
        <v>6219.5</v>
      </c>
      <c r="G2893" s="9">
        <v>44332.71666666667</v>
      </c>
      <c r="H2893" s="5" t="s">
        <v>266</v>
      </c>
      <c r="I2893" s="5" t="s">
        <v>267</v>
      </c>
      <c r="J2893" s="5" t="s">
        <v>374</v>
      </c>
      <c r="K2893" s="5">
        <v>5.405451755E9</v>
      </c>
      <c r="L2893" s="5" t="s">
        <v>374</v>
      </c>
      <c r="M2893" s="5">
        <v>5.405451755E9</v>
      </c>
      <c r="N2893" s="5"/>
      <c r="O2893" s="5"/>
      <c r="P2893" s="5" t="s">
        <v>2928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</row>
    <row r="2894">
      <c r="A2894" s="1"/>
      <c r="B2894" s="8" t="s">
        <v>2929</v>
      </c>
      <c r="C2894" s="8">
        <v>124.9</v>
      </c>
      <c r="D2894" s="8">
        <v>1.0</v>
      </c>
      <c r="E2894" s="8">
        <v>124.9</v>
      </c>
      <c r="F2894" s="5">
        <v>6219.5</v>
      </c>
      <c r="G2894" s="9">
        <v>44332.71666666667</v>
      </c>
      <c r="H2894" s="5" t="s">
        <v>266</v>
      </c>
      <c r="I2894" s="5" t="s">
        <v>267</v>
      </c>
      <c r="J2894" s="5" t="s">
        <v>374</v>
      </c>
      <c r="K2894" s="5">
        <v>5.405451755E9</v>
      </c>
      <c r="L2894" s="5" t="s">
        <v>374</v>
      </c>
      <c r="M2894" s="5">
        <v>5.405451755E9</v>
      </c>
      <c r="N2894" s="5"/>
      <c r="O2894" s="5"/>
      <c r="P2894" s="5" t="s">
        <v>2930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</row>
    <row r="2895">
      <c r="A2895" s="1"/>
      <c r="B2895" s="8" t="s">
        <v>2931</v>
      </c>
      <c r="C2895" s="8">
        <v>138.96</v>
      </c>
      <c r="D2895" s="8">
        <v>1.0</v>
      </c>
      <c r="E2895" s="8">
        <v>138.96</v>
      </c>
      <c r="F2895" s="5">
        <v>6219.5</v>
      </c>
      <c r="G2895" s="9">
        <v>44332.71666666667</v>
      </c>
      <c r="H2895" s="5" t="s">
        <v>266</v>
      </c>
      <c r="I2895" s="5" t="s">
        <v>267</v>
      </c>
      <c r="J2895" s="5" t="s">
        <v>374</v>
      </c>
      <c r="K2895" s="5">
        <v>5.405451755E9</v>
      </c>
      <c r="L2895" s="5" t="s">
        <v>374</v>
      </c>
      <c r="M2895" s="5">
        <v>5.405451755E9</v>
      </c>
      <c r="N2895" s="5"/>
      <c r="O2895" s="5"/>
      <c r="P2895" s="5" t="s">
        <v>2932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</row>
    <row r="2896">
      <c r="A2896" s="1"/>
      <c r="B2896" s="8" t="s">
        <v>2933</v>
      </c>
      <c r="C2896" s="8">
        <v>41.87</v>
      </c>
      <c r="D2896" s="8">
        <v>2.0</v>
      </c>
      <c r="E2896" s="8">
        <v>83.74</v>
      </c>
      <c r="F2896" s="5">
        <v>6219.5</v>
      </c>
      <c r="G2896" s="9">
        <v>44332.71666666667</v>
      </c>
      <c r="H2896" s="5" t="s">
        <v>266</v>
      </c>
      <c r="I2896" s="5" t="s">
        <v>267</v>
      </c>
      <c r="J2896" s="5" t="s">
        <v>374</v>
      </c>
      <c r="K2896" s="5">
        <v>5.405451755E9</v>
      </c>
      <c r="L2896" s="5" t="s">
        <v>374</v>
      </c>
      <c r="M2896" s="5">
        <v>5.405451755E9</v>
      </c>
      <c r="N2896" s="5"/>
      <c r="O2896" s="5"/>
      <c r="P2896" s="5" t="s">
        <v>2934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</row>
    <row r="2897">
      <c r="A2897" s="1"/>
      <c r="B2897" s="8" t="s">
        <v>2935</v>
      </c>
      <c r="C2897" s="8">
        <v>160.98</v>
      </c>
      <c r="D2897" s="8">
        <v>1.0</v>
      </c>
      <c r="E2897" s="8">
        <v>160.98</v>
      </c>
      <c r="F2897" s="5">
        <v>6219.5</v>
      </c>
      <c r="G2897" s="9">
        <v>44332.71666666667</v>
      </c>
      <c r="H2897" s="5" t="s">
        <v>266</v>
      </c>
      <c r="I2897" s="5" t="s">
        <v>267</v>
      </c>
      <c r="J2897" s="5" t="s">
        <v>374</v>
      </c>
      <c r="K2897" s="5">
        <v>5.405451755E9</v>
      </c>
      <c r="L2897" s="5" t="s">
        <v>374</v>
      </c>
      <c r="M2897" s="5">
        <v>5.405451755E9</v>
      </c>
      <c r="N2897" s="5"/>
      <c r="O2897" s="5"/>
      <c r="P2897" s="5" t="s">
        <v>2936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</row>
    <row r="2898">
      <c r="A2898" s="1"/>
      <c r="B2898" s="8" t="s">
        <v>2793</v>
      </c>
      <c r="C2898" s="8">
        <v>45.5</v>
      </c>
      <c r="D2898" s="8">
        <v>1.0</v>
      </c>
      <c r="E2898" s="8">
        <v>45.5</v>
      </c>
      <c r="F2898" s="5">
        <v>6219.5</v>
      </c>
      <c r="G2898" s="9">
        <v>44332.71666666667</v>
      </c>
      <c r="H2898" s="5" t="s">
        <v>266</v>
      </c>
      <c r="I2898" s="5" t="s">
        <v>267</v>
      </c>
      <c r="J2898" s="5" t="s">
        <v>374</v>
      </c>
      <c r="K2898" s="5">
        <v>5.405451755E9</v>
      </c>
      <c r="L2898" s="5" t="s">
        <v>374</v>
      </c>
      <c r="M2898" s="5">
        <v>5.405451755E9</v>
      </c>
      <c r="N2898" s="5"/>
      <c r="O2898" s="5"/>
      <c r="P2898" s="5" t="s">
        <v>2937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</row>
    <row r="2899">
      <c r="A2899" s="1"/>
      <c r="B2899" s="8" t="s">
        <v>2938</v>
      </c>
      <c r="C2899" s="8">
        <v>19.9</v>
      </c>
      <c r="D2899" s="8">
        <v>1.0</v>
      </c>
      <c r="E2899" s="8">
        <v>19.9</v>
      </c>
      <c r="F2899" s="5">
        <v>6219.5</v>
      </c>
      <c r="G2899" s="9">
        <v>44332.71666666667</v>
      </c>
      <c r="H2899" s="5" t="s">
        <v>266</v>
      </c>
      <c r="I2899" s="5" t="s">
        <v>267</v>
      </c>
      <c r="J2899" s="5" t="s">
        <v>374</v>
      </c>
      <c r="K2899" s="5">
        <v>5.405451755E9</v>
      </c>
      <c r="L2899" s="5" t="s">
        <v>374</v>
      </c>
      <c r="M2899" s="5">
        <v>5.405451755E9</v>
      </c>
      <c r="N2899" s="5"/>
      <c r="O2899" s="5"/>
      <c r="P2899" s="5" t="s">
        <v>2939</v>
      </c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</row>
    <row r="2900">
      <c r="A2900" s="1"/>
      <c r="B2900" s="8" t="s">
        <v>2940</v>
      </c>
      <c r="C2900" s="8">
        <v>58.9</v>
      </c>
      <c r="D2900" s="8">
        <v>1.0</v>
      </c>
      <c r="E2900" s="8">
        <v>58.9</v>
      </c>
      <c r="F2900" s="5">
        <v>6219.5</v>
      </c>
      <c r="G2900" s="9">
        <v>44332.71666666667</v>
      </c>
      <c r="H2900" s="5" t="s">
        <v>266</v>
      </c>
      <c r="I2900" s="5" t="s">
        <v>267</v>
      </c>
      <c r="J2900" s="5" t="s">
        <v>374</v>
      </c>
      <c r="K2900" s="5">
        <v>5.405451755E9</v>
      </c>
      <c r="L2900" s="5" t="s">
        <v>374</v>
      </c>
      <c r="M2900" s="5">
        <v>5.405451755E9</v>
      </c>
      <c r="N2900" s="5"/>
      <c r="O2900" s="5"/>
      <c r="P2900" s="5" t="s">
        <v>2941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</row>
    <row r="2901">
      <c r="A2901" s="1"/>
      <c r="B2901" s="8" t="s">
        <v>2942</v>
      </c>
      <c r="C2901" s="8">
        <v>114.99</v>
      </c>
      <c r="D2901" s="8">
        <v>1.0</v>
      </c>
      <c r="E2901" s="8">
        <v>114.99</v>
      </c>
      <c r="F2901" s="5">
        <v>6219.5</v>
      </c>
      <c r="G2901" s="9">
        <v>44332.71666666667</v>
      </c>
      <c r="H2901" s="5" t="s">
        <v>266</v>
      </c>
      <c r="I2901" s="5" t="s">
        <v>267</v>
      </c>
      <c r="J2901" s="5" t="s">
        <v>374</v>
      </c>
      <c r="K2901" s="5">
        <v>5.405451755E9</v>
      </c>
      <c r="L2901" s="5" t="s">
        <v>374</v>
      </c>
      <c r="M2901" s="5">
        <v>5.405451755E9</v>
      </c>
      <c r="N2901" s="5"/>
      <c r="O2901" s="5"/>
      <c r="P2901" s="5" t="s">
        <v>2943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</row>
    <row r="2902">
      <c r="A2902" s="1"/>
      <c r="B2902" s="8" t="s">
        <v>2944</v>
      </c>
      <c r="C2902" s="8">
        <v>122.9</v>
      </c>
      <c r="D2902" s="8">
        <v>1.0</v>
      </c>
      <c r="E2902" s="8">
        <v>122.9</v>
      </c>
      <c r="F2902" s="5">
        <v>6219.5</v>
      </c>
      <c r="G2902" s="9">
        <v>44332.71666666667</v>
      </c>
      <c r="H2902" s="5" t="s">
        <v>266</v>
      </c>
      <c r="I2902" s="5" t="s">
        <v>267</v>
      </c>
      <c r="J2902" s="5" t="s">
        <v>374</v>
      </c>
      <c r="K2902" s="5">
        <v>5.405451755E9</v>
      </c>
      <c r="L2902" s="5" t="s">
        <v>374</v>
      </c>
      <c r="M2902" s="5">
        <v>5.405451755E9</v>
      </c>
      <c r="N2902" s="5"/>
      <c r="O2902" s="5"/>
      <c r="P2902" s="5" t="s">
        <v>2945</v>
      </c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</row>
    <row r="2903">
      <c r="A2903" s="1"/>
      <c r="B2903" s="8" t="s">
        <v>2946</v>
      </c>
      <c r="C2903" s="8">
        <v>74.99</v>
      </c>
      <c r="D2903" s="8">
        <v>1.0</v>
      </c>
      <c r="E2903" s="8">
        <v>74.99</v>
      </c>
      <c r="F2903" s="5">
        <v>6219.5</v>
      </c>
      <c r="G2903" s="9">
        <v>44332.71666666667</v>
      </c>
      <c r="H2903" s="5" t="s">
        <v>266</v>
      </c>
      <c r="I2903" s="5" t="s">
        <v>267</v>
      </c>
      <c r="J2903" s="5" t="s">
        <v>374</v>
      </c>
      <c r="K2903" s="5">
        <v>5.405451755E9</v>
      </c>
      <c r="L2903" s="5" t="s">
        <v>374</v>
      </c>
      <c r="M2903" s="5">
        <v>5.405451755E9</v>
      </c>
      <c r="N2903" s="5"/>
      <c r="O2903" s="5"/>
      <c r="P2903" s="5" t="s">
        <v>2947</v>
      </c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</row>
    <row r="2904">
      <c r="A2904" s="1"/>
      <c r="B2904" s="8" t="s">
        <v>2823</v>
      </c>
      <c r="C2904" s="8">
        <v>99.9</v>
      </c>
      <c r="D2904" s="8">
        <v>3.0</v>
      </c>
      <c r="E2904" s="8">
        <v>299.7</v>
      </c>
      <c r="F2904" s="5">
        <v>6219.5</v>
      </c>
      <c r="G2904" s="9">
        <v>44332.71666666667</v>
      </c>
      <c r="H2904" s="5" t="s">
        <v>266</v>
      </c>
      <c r="I2904" s="5" t="s">
        <v>267</v>
      </c>
      <c r="J2904" s="5" t="s">
        <v>374</v>
      </c>
      <c r="K2904" s="5">
        <v>5.405451755E9</v>
      </c>
      <c r="L2904" s="5" t="s">
        <v>374</v>
      </c>
      <c r="M2904" s="5">
        <v>5.405451755E9</v>
      </c>
      <c r="N2904" s="5"/>
      <c r="O2904" s="5"/>
      <c r="P2904" s="5" t="s">
        <v>2948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</row>
    <row r="2905">
      <c r="A2905" s="1"/>
      <c r="B2905" s="8" t="s">
        <v>2949</v>
      </c>
      <c r="C2905" s="8">
        <v>64.96</v>
      </c>
      <c r="D2905" s="8">
        <v>1.0</v>
      </c>
      <c r="E2905" s="8">
        <v>64.96</v>
      </c>
      <c r="F2905" s="5">
        <v>6219.5</v>
      </c>
      <c r="G2905" s="9">
        <v>44332.71666666667</v>
      </c>
      <c r="H2905" s="5" t="s">
        <v>266</v>
      </c>
      <c r="I2905" s="5" t="s">
        <v>267</v>
      </c>
      <c r="J2905" s="5" t="s">
        <v>374</v>
      </c>
      <c r="K2905" s="5">
        <v>5.405451755E9</v>
      </c>
      <c r="L2905" s="5" t="s">
        <v>374</v>
      </c>
      <c r="M2905" s="5">
        <v>5.405451755E9</v>
      </c>
      <c r="N2905" s="5"/>
      <c r="O2905" s="5"/>
      <c r="P2905" s="5" t="s">
        <v>2950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</row>
    <row r="2906">
      <c r="A2906" s="1"/>
      <c r="B2906" s="8" t="s">
        <v>2951</v>
      </c>
      <c r="C2906" s="8">
        <v>129.9</v>
      </c>
      <c r="D2906" s="8">
        <v>1.0</v>
      </c>
      <c r="E2906" s="8">
        <v>129.9</v>
      </c>
      <c r="F2906" s="5">
        <v>6219.5</v>
      </c>
      <c r="G2906" s="9">
        <v>44332.71666666667</v>
      </c>
      <c r="H2906" s="5" t="s">
        <v>266</v>
      </c>
      <c r="I2906" s="5" t="s">
        <v>267</v>
      </c>
      <c r="J2906" s="5" t="s">
        <v>374</v>
      </c>
      <c r="K2906" s="5">
        <v>5.405451755E9</v>
      </c>
      <c r="L2906" s="5" t="s">
        <v>374</v>
      </c>
      <c r="M2906" s="5">
        <v>5.405451755E9</v>
      </c>
      <c r="N2906" s="5"/>
      <c r="O2906" s="5"/>
      <c r="P2906" s="5" t="s">
        <v>2952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</row>
    <row r="2907">
      <c r="A2907" s="1"/>
      <c r="B2907" s="8" t="s">
        <v>2953</v>
      </c>
      <c r="C2907" s="8">
        <v>279.78</v>
      </c>
      <c r="D2907" s="8">
        <v>1.0</v>
      </c>
      <c r="E2907" s="8">
        <v>279.78</v>
      </c>
      <c r="F2907" s="5">
        <v>6219.5</v>
      </c>
      <c r="G2907" s="9">
        <v>44332.71666666667</v>
      </c>
      <c r="H2907" s="5" t="s">
        <v>266</v>
      </c>
      <c r="I2907" s="5" t="s">
        <v>267</v>
      </c>
      <c r="J2907" s="5" t="s">
        <v>374</v>
      </c>
      <c r="K2907" s="5">
        <v>5.405451755E9</v>
      </c>
      <c r="L2907" s="5" t="s">
        <v>374</v>
      </c>
      <c r="M2907" s="5">
        <v>5.405451755E9</v>
      </c>
      <c r="N2907" s="5"/>
      <c r="O2907" s="5"/>
      <c r="P2907" s="5" t="s">
        <v>2954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</row>
    <row r="2908">
      <c r="A2908" s="1"/>
      <c r="B2908" s="8" t="s">
        <v>2955</v>
      </c>
      <c r="C2908" s="8">
        <v>129.9</v>
      </c>
      <c r="D2908" s="8">
        <v>2.0</v>
      </c>
      <c r="E2908" s="8">
        <v>259.8</v>
      </c>
      <c r="F2908" s="5">
        <v>6219.5</v>
      </c>
      <c r="G2908" s="9">
        <v>44332.71666666667</v>
      </c>
      <c r="H2908" s="5" t="s">
        <v>266</v>
      </c>
      <c r="I2908" s="5" t="s">
        <v>267</v>
      </c>
      <c r="J2908" s="5" t="s">
        <v>374</v>
      </c>
      <c r="K2908" s="5">
        <v>5.405451755E9</v>
      </c>
      <c r="L2908" s="5" t="s">
        <v>374</v>
      </c>
      <c r="M2908" s="5">
        <v>5.405451755E9</v>
      </c>
      <c r="N2908" s="5"/>
      <c r="O2908" s="5"/>
      <c r="P2908" s="5" t="s">
        <v>2956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</row>
    <row r="2909">
      <c r="A2909" s="1"/>
      <c r="B2909" s="8" t="s">
        <v>2822</v>
      </c>
      <c r="C2909" s="8">
        <v>328.83</v>
      </c>
      <c r="D2909" s="8">
        <v>1.0</v>
      </c>
      <c r="E2909" s="8">
        <v>328.83</v>
      </c>
      <c r="F2909" s="5">
        <v>6219.5</v>
      </c>
      <c r="G2909" s="9">
        <v>44332.71666666667</v>
      </c>
      <c r="H2909" s="5" t="s">
        <v>266</v>
      </c>
      <c r="I2909" s="5" t="s">
        <v>267</v>
      </c>
      <c r="J2909" s="5" t="s">
        <v>374</v>
      </c>
      <c r="K2909" s="5">
        <v>5.405451755E9</v>
      </c>
      <c r="L2909" s="5" t="s">
        <v>374</v>
      </c>
      <c r="M2909" s="5">
        <v>5.405451755E9</v>
      </c>
      <c r="N2909" s="5"/>
      <c r="O2909" s="5"/>
      <c r="P2909" s="5" t="s">
        <v>2957</v>
      </c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</row>
    <row r="2910">
      <c r="A2910" s="1"/>
      <c r="B2910" s="8" t="s">
        <v>2958</v>
      </c>
      <c r="C2910" s="8">
        <v>94.79</v>
      </c>
      <c r="D2910" s="8">
        <v>1.0</v>
      </c>
      <c r="E2910" s="8">
        <v>94.79</v>
      </c>
      <c r="F2910" s="5">
        <v>6219.5</v>
      </c>
      <c r="G2910" s="9">
        <v>44332.71666666667</v>
      </c>
      <c r="H2910" s="5" t="s">
        <v>266</v>
      </c>
      <c r="I2910" s="5" t="s">
        <v>267</v>
      </c>
      <c r="J2910" s="5" t="s">
        <v>374</v>
      </c>
      <c r="K2910" s="5">
        <v>5.405451755E9</v>
      </c>
      <c r="L2910" s="5" t="s">
        <v>374</v>
      </c>
      <c r="M2910" s="5">
        <v>5.405451755E9</v>
      </c>
      <c r="N2910" s="5"/>
      <c r="O2910" s="5"/>
      <c r="P2910" s="5" t="s">
        <v>2959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</row>
    <row r="2911">
      <c r="A2911" s="1"/>
      <c r="B2911" s="8" t="s">
        <v>2960</v>
      </c>
      <c r="C2911" s="8">
        <v>279.98</v>
      </c>
      <c r="D2911" s="8">
        <v>1.0</v>
      </c>
      <c r="E2911" s="8">
        <v>279.98</v>
      </c>
      <c r="F2911" s="5">
        <v>6219.5</v>
      </c>
      <c r="G2911" s="9">
        <v>44332.71666666667</v>
      </c>
      <c r="H2911" s="5" t="s">
        <v>266</v>
      </c>
      <c r="I2911" s="5" t="s">
        <v>267</v>
      </c>
      <c r="J2911" s="5" t="s">
        <v>374</v>
      </c>
      <c r="K2911" s="5">
        <v>5.405451755E9</v>
      </c>
      <c r="L2911" s="5" t="s">
        <v>374</v>
      </c>
      <c r="M2911" s="5">
        <v>5.405451755E9</v>
      </c>
      <c r="N2911" s="5"/>
      <c r="O2911" s="5"/>
      <c r="P2911" s="5" t="s">
        <v>2961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</row>
    <row r="2912">
      <c r="A2912" s="1"/>
      <c r="B2912" s="8" t="s">
        <v>2962</v>
      </c>
      <c r="C2912" s="8">
        <v>59.95</v>
      </c>
      <c r="D2912" s="8">
        <v>1.0</v>
      </c>
      <c r="E2912" s="8">
        <v>59.95</v>
      </c>
      <c r="F2912" s="5">
        <v>6219.5</v>
      </c>
      <c r="G2912" s="9">
        <v>44332.71666666667</v>
      </c>
      <c r="H2912" s="5" t="s">
        <v>266</v>
      </c>
      <c r="I2912" s="5" t="s">
        <v>267</v>
      </c>
      <c r="J2912" s="5" t="s">
        <v>374</v>
      </c>
      <c r="K2912" s="5">
        <v>5.405451755E9</v>
      </c>
      <c r="L2912" s="5" t="s">
        <v>374</v>
      </c>
      <c r="M2912" s="5">
        <v>5.405451755E9</v>
      </c>
      <c r="N2912" s="5"/>
      <c r="O2912" s="5"/>
      <c r="P2912" s="5" t="s">
        <v>2963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</row>
    <row r="2913">
      <c r="A2913" s="1"/>
      <c r="B2913" s="8" t="s">
        <v>2964</v>
      </c>
      <c r="C2913" s="8">
        <v>119.88</v>
      </c>
      <c r="D2913" s="8">
        <v>1.0</v>
      </c>
      <c r="E2913" s="8">
        <v>119.88</v>
      </c>
      <c r="F2913" s="5">
        <v>6219.5</v>
      </c>
      <c r="G2913" s="9">
        <v>44332.71666666667</v>
      </c>
      <c r="H2913" s="5" t="s">
        <v>266</v>
      </c>
      <c r="I2913" s="5" t="s">
        <v>267</v>
      </c>
      <c r="J2913" s="5" t="s">
        <v>374</v>
      </c>
      <c r="K2913" s="5">
        <v>5.405451755E9</v>
      </c>
      <c r="L2913" s="5" t="s">
        <v>374</v>
      </c>
      <c r="M2913" s="5">
        <v>5.405451755E9</v>
      </c>
      <c r="N2913" s="5"/>
      <c r="O2913" s="5"/>
      <c r="P2913" s="5" t="s">
        <v>2965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</row>
    <row r="2914">
      <c r="A2914" s="1"/>
      <c r="B2914" s="8" t="s">
        <v>482</v>
      </c>
      <c r="C2914" s="8">
        <v>89.9</v>
      </c>
      <c r="D2914" s="8">
        <v>1.0</v>
      </c>
      <c r="E2914" s="8">
        <v>89.9</v>
      </c>
      <c r="F2914" s="5">
        <v>6219.5</v>
      </c>
      <c r="G2914" s="9">
        <v>44332.71666666667</v>
      </c>
      <c r="H2914" s="5" t="s">
        <v>266</v>
      </c>
      <c r="I2914" s="5" t="s">
        <v>267</v>
      </c>
      <c r="J2914" s="5" t="s">
        <v>374</v>
      </c>
      <c r="K2914" s="5">
        <v>5.405451755E9</v>
      </c>
      <c r="L2914" s="5" t="s">
        <v>374</v>
      </c>
      <c r="M2914" s="5">
        <v>5.405451755E9</v>
      </c>
      <c r="N2914" s="5"/>
      <c r="O2914" s="5"/>
      <c r="P2914" s="5" t="s">
        <v>2966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</row>
    <row r="2915">
      <c r="A2915" s="1"/>
      <c r="B2915" s="8" t="s">
        <v>2967</v>
      </c>
      <c r="C2915" s="8">
        <v>99.9</v>
      </c>
      <c r="D2915" s="8">
        <v>2.0</v>
      </c>
      <c r="E2915" s="8">
        <v>199.8</v>
      </c>
      <c r="F2915" s="5">
        <v>6219.5</v>
      </c>
      <c r="G2915" s="9">
        <v>44332.71666666667</v>
      </c>
      <c r="H2915" s="5" t="s">
        <v>266</v>
      </c>
      <c r="I2915" s="5" t="s">
        <v>267</v>
      </c>
      <c r="J2915" s="5" t="s">
        <v>374</v>
      </c>
      <c r="K2915" s="5">
        <v>5.405451755E9</v>
      </c>
      <c r="L2915" s="5" t="s">
        <v>374</v>
      </c>
      <c r="M2915" s="5">
        <v>5.405451755E9</v>
      </c>
      <c r="N2915" s="5"/>
      <c r="O2915" s="5"/>
      <c r="P2915" s="5" t="s">
        <v>2968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</row>
    <row r="2916">
      <c r="A2916" s="1"/>
      <c r="B2916" s="8" t="s">
        <v>2969</v>
      </c>
      <c r="C2916" s="8">
        <v>129.9</v>
      </c>
      <c r="D2916" s="8">
        <v>1.0</v>
      </c>
      <c r="E2916" s="8">
        <v>129.9</v>
      </c>
      <c r="F2916" s="5">
        <v>6219.5</v>
      </c>
      <c r="G2916" s="9">
        <v>44332.71666666667</v>
      </c>
      <c r="H2916" s="5" t="s">
        <v>266</v>
      </c>
      <c r="I2916" s="5" t="s">
        <v>267</v>
      </c>
      <c r="J2916" s="5" t="s">
        <v>374</v>
      </c>
      <c r="K2916" s="5">
        <v>5.405451755E9</v>
      </c>
      <c r="L2916" s="5" t="s">
        <v>374</v>
      </c>
      <c r="M2916" s="5">
        <v>5.405451755E9</v>
      </c>
      <c r="N2916" s="5"/>
      <c r="O2916" s="5"/>
      <c r="P2916" s="5" t="s">
        <v>2970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</row>
    <row r="2917">
      <c r="A2917" s="1"/>
      <c r="B2917" s="8" t="s">
        <v>2805</v>
      </c>
      <c r="C2917" s="8">
        <v>298.0</v>
      </c>
      <c r="D2917" s="8">
        <v>0.514</v>
      </c>
      <c r="E2917" s="8">
        <v>153.17</v>
      </c>
      <c r="F2917" s="5">
        <v>6219.5</v>
      </c>
      <c r="G2917" s="9">
        <v>44332.71666666667</v>
      </c>
      <c r="H2917" s="5" t="s">
        <v>266</v>
      </c>
      <c r="I2917" s="5" t="s">
        <v>267</v>
      </c>
      <c r="J2917" s="5" t="s">
        <v>374</v>
      </c>
      <c r="K2917" s="5">
        <v>5.405451755E9</v>
      </c>
      <c r="L2917" s="5" t="s">
        <v>374</v>
      </c>
      <c r="M2917" s="5">
        <v>5.405451755E9</v>
      </c>
      <c r="N2917" s="5"/>
      <c r="O2917" s="5"/>
      <c r="P2917" s="5" t="s">
        <v>2971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</row>
    <row r="2918">
      <c r="A2918" s="1"/>
      <c r="B2918" s="8" t="s">
        <v>2972</v>
      </c>
      <c r="C2918" s="8">
        <v>158.78</v>
      </c>
      <c r="D2918" s="8">
        <v>1.0</v>
      </c>
      <c r="E2918" s="8">
        <v>158.78</v>
      </c>
      <c r="F2918" s="5">
        <v>6219.5</v>
      </c>
      <c r="G2918" s="9">
        <v>44332.71666666667</v>
      </c>
      <c r="H2918" s="5" t="s">
        <v>266</v>
      </c>
      <c r="I2918" s="5" t="s">
        <v>267</v>
      </c>
      <c r="J2918" s="5" t="s">
        <v>374</v>
      </c>
      <c r="K2918" s="5">
        <v>5.405451755E9</v>
      </c>
      <c r="L2918" s="5" t="s">
        <v>374</v>
      </c>
      <c r="M2918" s="5">
        <v>5.405451755E9</v>
      </c>
      <c r="N2918" s="5"/>
      <c r="O2918" s="5"/>
      <c r="P2918" s="5" t="s">
        <v>2973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</row>
    <row r="2919">
      <c r="A2919" s="1"/>
      <c r="B2919" s="8" t="s">
        <v>2974</v>
      </c>
      <c r="C2919" s="8">
        <v>199.9</v>
      </c>
      <c r="D2919" s="8">
        <v>1.0</v>
      </c>
      <c r="E2919" s="8">
        <v>199.9</v>
      </c>
      <c r="F2919" s="5">
        <v>6219.5</v>
      </c>
      <c r="G2919" s="9">
        <v>44332.71666666667</v>
      </c>
      <c r="H2919" s="5" t="s">
        <v>266</v>
      </c>
      <c r="I2919" s="5" t="s">
        <v>267</v>
      </c>
      <c r="J2919" s="5" t="s">
        <v>374</v>
      </c>
      <c r="K2919" s="5">
        <v>5.405451755E9</v>
      </c>
      <c r="L2919" s="5" t="s">
        <v>374</v>
      </c>
      <c r="M2919" s="5">
        <v>5.405451755E9</v>
      </c>
      <c r="N2919" s="5"/>
      <c r="O2919" s="5"/>
      <c r="P2919" s="5" t="s">
        <v>2975</v>
      </c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</row>
    <row r="2920">
      <c r="A2920" s="1"/>
      <c r="B2920" s="8" t="s">
        <v>2976</v>
      </c>
      <c r="C2920" s="8">
        <v>249.98</v>
      </c>
      <c r="D2920" s="8">
        <v>1.0</v>
      </c>
      <c r="E2920" s="8">
        <v>249.98</v>
      </c>
      <c r="F2920" s="5">
        <v>6219.5</v>
      </c>
      <c r="G2920" s="9">
        <v>44332.71666666667</v>
      </c>
      <c r="H2920" s="5" t="s">
        <v>266</v>
      </c>
      <c r="I2920" s="5" t="s">
        <v>267</v>
      </c>
      <c r="J2920" s="5" t="s">
        <v>374</v>
      </c>
      <c r="K2920" s="5">
        <v>5.405451755E9</v>
      </c>
      <c r="L2920" s="5" t="s">
        <v>374</v>
      </c>
      <c r="M2920" s="5">
        <v>5.405451755E9</v>
      </c>
      <c r="N2920" s="5"/>
      <c r="O2920" s="5"/>
      <c r="P2920" s="5" t="s">
        <v>2977</v>
      </c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</row>
    <row r="2921">
      <c r="A2921" s="1"/>
      <c r="B2921" s="8" t="s">
        <v>2978</v>
      </c>
      <c r="C2921" s="8">
        <v>99.9</v>
      </c>
      <c r="D2921" s="8">
        <v>1.0</v>
      </c>
      <c r="E2921" s="8">
        <v>99.9</v>
      </c>
      <c r="F2921" s="5">
        <v>6219.5</v>
      </c>
      <c r="G2921" s="9">
        <v>44332.71666666667</v>
      </c>
      <c r="H2921" s="5" t="s">
        <v>266</v>
      </c>
      <c r="I2921" s="5" t="s">
        <v>267</v>
      </c>
      <c r="J2921" s="5" t="s">
        <v>374</v>
      </c>
      <c r="K2921" s="5">
        <v>5.405451755E9</v>
      </c>
      <c r="L2921" s="5" t="s">
        <v>374</v>
      </c>
      <c r="M2921" s="5">
        <v>5.405451755E9</v>
      </c>
      <c r="N2921" s="5"/>
      <c r="O2921" s="5"/>
      <c r="P2921" s="5" t="s">
        <v>2979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</row>
    <row r="2922">
      <c r="A2922" s="1"/>
      <c r="B2922" s="8" t="s">
        <v>2980</v>
      </c>
      <c r="C2922" s="8">
        <v>819.99</v>
      </c>
      <c r="D2922" s="8">
        <v>0.536</v>
      </c>
      <c r="E2922" s="8">
        <v>439.51</v>
      </c>
      <c r="F2922" s="5">
        <v>6219.5</v>
      </c>
      <c r="G2922" s="9">
        <v>44332.71666666667</v>
      </c>
      <c r="H2922" s="5" t="s">
        <v>266</v>
      </c>
      <c r="I2922" s="5" t="s">
        <v>267</v>
      </c>
      <c r="J2922" s="5" t="s">
        <v>374</v>
      </c>
      <c r="K2922" s="5">
        <v>5.405451755E9</v>
      </c>
      <c r="L2922" s="5" t="s">
        <v>374</v>
      </c>
      <c r="M2922" s="5">
        <v>5.405451755E9</v>
      </c>
      <c r="N2922" s="5"/>
      <c r="O2922" s="5"/>
      <c r="P2922" s="5" t="s">
        <v>2981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</row>
    <row r="2923">
      <c r="A2923" s="1"/>
      <c r="B2923" s="8" t="s">
        <v>2982</v>
      </c>
      <c r="C2923" s="8">
        <v>99.9</v>
      </c>
      <c r="D2923" s="8">
        <v>1.0</v>
      </c>
      <c r="E2923" s="8">
        <v>99.9</v>
      </c>
      <c r="F2923" s="5">
        <v>6219.5</v>
      </c>
      <c r="G2923" s="9">
        <v>44332.71666666667</v>
      </c>
      <c r="H2923" s="5" t="s">
        <v>266</v>
      </c>
      <c r="I2923" s="5" t="s">
        <v>267</v>
      </c>
      <c r="J2923" s="5" t="s">
        <v>374</v>
      </c>
      <c r="K2923" s="5">
        <v>5.405451755E9</v>
      </c>
      <c r="L2923" s="5" t="s">
        <v>374</v>
      </c>
      <c r="M2923" s="5">
        <v>5.405451755E9</v>
      </c>
      <c r="N2923" s="5"/>
      <c r="O2923" s="5"/>
      <c r="P2923" s="5" t="s">
        <v>2983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</row>
    <row r="2924">
      <c r="A2924" s="1"/>
      <c r="B2924" s="8" t="s">
        <v>787</v>
      </c>
      <c r="C2924" s="8">
        <v>32.95</v>
      </c>
      <c r="D2924" s="8">
        <v>1.45</v>
      </c>
      <c r="E2924" s="8">
        <v>47.78</v>
      </c>
      <c r="F2924" s="5">
        <v>6219.5</v>
      </c>
      <c r="G2924" s="9">
        <v>44332.71666666667</v>
      </c>
      <c r="H2924" s="5" t="s">
        <v>266</v>
      </c>
      <c r="I2924" s="5" t="s">
        <v>267</v>
      </c>
      <c r="J2924" s="5" t="s">
        <v>374</v>
      </c>
      <c r="K2924" s="5">
        <v>5.405451755E9</v>
      </c>
      <c r="L2924" s="5" t="s">
        <v>374</v>
      </c>
      <c r="M2924" s="5">
        <v>5.405451755E9</v>
      </c>
      <c r="N2924" s="5"/>
      <c r="O2924" s="5"/>
      <c r="P2924" s="5" t="s">
        <v>2984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</row>
    <row r="2925">
      <c r="A2925" s="1"/>
      <c r="B2925" s="8" t="s">
        <v>2985</v>
      </c>
      <c r="C2925" s="8">
        <v>56.97</v>
      </c>
      <c r="D2925" s="8">
        <v>0.824</v>
      </c>
      <c r="E2925" s="8">
        <v>46.94</v>
      </c>
      <c r="F2925" s="5">
        <v>6219.5</v>
      </c>
      <c r="G2925" s="9">
        <v>44332.71666666667</v>
      </c>
      <c r="H2925" s="5" t="s">
        <v>266</v>
      </c>
      <c r="I2925" s="5" t="s">
        <v>267</v>
      </c>
      <c r="J2925" s="5" t="s">
        <v>374</v>
      </c>
      <c r="K2925" s="5">
        <v>5.405451755E9</v>
      </c>
      <c r="L2925" s="5" t="s">
        <v>374</v>
      </c>
      <c r="M2925" s="5">
        <v>5.405451755E9</v>
      </c>
      <c r="N2925" s="5"/>
      <c r="O2925" s="5"/>
      <c r="P2925" s="5" t="s">
        <v>2986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</row>
    <row r="2926">
      <c r="A2926" s="1"/>
      <c r="B2926" s="8" t="s">
        <v>2987</v>
      </c>
      <c r="C2926" s="8">
        <v>139.9</v>
      </c>
      <c r="D2926" s="8">
        <v>1.204</v>
      </c>
      <c r="E2926" s="8">
        <v>168.44</v>
      </c>
      <c r="F2926" s="5">
        <v>6219.5</v>
      </c>
      <c r="G2926" s="9">
        <v>44332.71666666667</v>
      </c>
      <c r="H2926" s="5" t="s">
        <v>266</v>
      </c>
      <c r="I2926" s="5" t="s">
        <v>267</v>
      </c>
      <c r="J2926" s="5" t="s">
        <v>374</v>
      </c>
      <c r="K2926" s="5">
        <v>5.405451755E9</v>
      </c>
      <c r="L2926" s="5" t="s">
        <v>374</v>
      </c>
      <c r="M2926" s="5">
        <v>5.405451755E9</v>
      </c>
      <c r="N2926" s="5"/>
      <c r="O2926" s="5"/>
      <c r="P2926" s="5" t="s">
        <v>2988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</row>
    <row r="2927">
      <c r="A2927" s="1"/>
      <c r="B2927" s="8" t="s">
        <v>2819</v>
      </c>
      <c r="C2927" s="8">
        <v>185.98</v>
      </c>
      <c r="D2927" s="8">
        <v>1.434</v>
      </c>
      <c r="E2927" s="8">
        <v>266.7</v>
      </c>
      <c r="F2927" s="5">
        <v>6219.5</v>
      </c>
      <c r="G2927" s="9">
        <v>44332.71666666667</v>
      </c>
      <c r="H2927" s="5" t="s">
        <v>266</v>
      </c>
      <c r="I2927" s="5" t="s">
        <v>267</v>
      </c>
      <c r="J2927" s="5" t="s">
        <v>374</v>
      </c>
      <c r="K2927" s="5">
        <v>5.405451755E9</v>
      </c>
      <c r="L2927" s="5" t="s">
        <v>374</v>
      </c>
      <c r="M2927" s="5">
        <v>5.405451755E9</v>
      </c>
      <c r="N2927" s="5"/>
      <c r="O2927" s="5"/>
      <c r="P2927" s="5" t="s">
        <v>2989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</row>
    <row r="2928">
      <c r="A2928" s="1"/>
      <c r="B2928" s="8" t="s">
        <v>2824</v>
      </c>
      <c r="C2928" s="8">
        <v>198.79</v>
      </c>
      <c r="D2928" s="8">
        <v>1.014</v>
      </c>
      <c r="E2928" s="8">
        <v>201.57</v>
      </c>
      <c r="F2928" s="5">
        <v>6219.5</v>
      </c>
      <c r="G2928" s="9">
        <v>44332.71666666667</v>
      </c>
      <c r="H2928" s="5" t="s">
        <v>266</v>
      </c>
      <c r="I2928" s="5" t="s">
        <v>267</v>
      </c>
      <c r="J2928" s="5" t="s">
        <v>374</v>
      </c>
      <c r="K2928" s="5">
        <v>5.405451755E9</v>
      </c>
      <c r="L2928" s="5" t="s">
        <v>374</v>
      </c>
      <c r="M2928" s="5">
        <v>5.405451755E9</v>
      </c>
      <c r="N2928" s="5"/>
      <c r="O2928" s="5"/>
      <c r="P2928" s="5" t="s">
        <v>2990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</row>
    <row r="2929">
      <c r="A2929" s="1"/>
      <c r="B2929" s="8" t="s">
        <v>1305</v>
      </c>
      <c r="C2929" s="8">
        <v>6.6</v>
      </c>
      <c r="D2929" s="8">
        <v>1.0</v>
      </c>
      <c r="E2929" s="8">
        <v>6.6</v>
      </c>
      <c r="F2929" s="5">
        <v>1079.0</v>
      </c>
      <c r="G2929" s="9">
        <v>44457.55069444444</v>
      </c>
      <c r="H2929" s="5" t="s">
        <v>1306</v>
      </c>
      <c r="I2929" s="5" t="s">
        <v>1307</v>
      </c>
      <c r="J2929" s="5" t="s">
        <v>1308</v>
      </c>
      <c r="K2929" s="5">
        <v>5.406177135E9</v>
      </c>
      <c r="L2929" s="5" t="s">
        <v>1308</v>
      </c>
      <c r="M2929" s="5">
        <v>5.406177135E9</v>
      </c>
      <c r="N2929" s="5" t="s">
        <v>2992</v>
      </c>
      <c r="O2929" s="5" t="s">
        <v>1310</v>
      </c>
      <c r="P2929" s="5" t="s">
        <v>1310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</row>
    <row r="2930">
      <c r="A2930" s="1"/>
      <c r="B2930" s="8" t="s">
        <v>1311</v>
      </c>
      <c r="C2930" s="8">
        <v>240.9</v>
      </c>
      <c r="D2930" s="8">
        <v>1.0</v>
      </c>
      <c r="E2930" s="8">
        <v>240.9</v>
      </c>
      <c r="F2930" s="5">
        <v>1079.0</v>
      </c>
      <c r="G2930" s="9">
        <v>44457.55069444444</v>
      </c>
      <c r="H2930" s="5" t="s">
        <v>1306</v>
      </c>
      <c r="I2930" s="5" t="s">
        <v>1307</v>
      </c>
      <c r="J2930" s="5" t="s">
        <v>1308</v>
      </c>
      <c r="K2930" s="5">
        <v>5.406177135E9</v>
      </c>
      <c r="L2930" s="5" t="s">
        <v>1308</v>
      </c>
      <c r="M2930" s="5">
        <v>5.406177135E9</v>
      </c>
      <c r="N2930" s="5"/>
      <c r="O2930" s="5"/>
      <c r="P2930" s="5" t="s">
        <v>2993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</row>
    <row r="2931">
      <c r="A2931" s="1"/>
      <c r="B2931" s="8" t="s">
        <v>1312</v>
      </c>
      <c r="C2931" s="8">
        <v>61.6</v>
      </c>
      <c r="D2931" s="8">
        <v>5.0</v>
      </c>
      <c r="E2931" s="8">
        <v>308.0</v>
      </c>
      <c r="F2931" s="5">
        <v>1079.0</v>
      </c>
      <c r="G2931" s="9">
        <v>44457.55069444444</v>
      </c>
      <c r="H2931" s="5" t="s">
        <v>1306</v>
      </c>
      <c r="I2931" s="5" t="s">
        <v>1307</v>
      </c>
      <c r="J2931" s="5" t="s">
        <v>1308</v>
      </c>
      <c r="K2931" s="5">
        <v>5.406177135E9</v>
      </c>
      <c r="L2931" s="5" t="s">
        <v>1308</v>
      </c>
      <c r="M2931" s="5">
        <v>5.406177135E9</v>
      </c>
      <c r="N2931" s="5"/>
      <c r="O2931" s="5"/>
      <c r="P2931" s="5" t="s">
        <v>2994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</row>
    <row r="2932">
      <c r="A2932" s="1"/>
      <c r="B2932" s="8" t="s">
        <v>1313</v>
      </c>
      <c r="C2932" s="8">
        <v>183.7</v>
      </c>
      <c r="D2932" s="8">
        <v>1.0</v>
      </c>
      <c r="E2932" s="8">
        <v>183.7</v>
      </c>
      <c r="F2932" s="5">
        <v>1079.0</v>
      </c>
      <c r="G2932" s="9">
        <v>44457.55069444444</v>
      </c>
      <c r="H2932" s="5" t="s">
        <v>1306</v>
      </c>
      <c r="I2932" s="5" t="s">
        <v>1307</v>
      </c>
      <c r="J2932" s="5" t="s">
        <v>1308</v>
      </c>
      <c r="K2932" s="5">
        <v>5.406177135E9</v>
      </c>
      <c r="L2932" s="5" t="s">
        <v>1308</v>
      </c>
      <c r="M2932" s="5">
        <v>5.406177135E9</v>
      </c>
      <c r="N2932" s="5"/>
      <c r="O2932" s="5"/>
      <c r="P2932" s="5" t="s">
        <v>2995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</row>
    <row r="2933">
      <c r="A2933" s="1"/>
      <c r="B2933" s="8" t="s">
        <v>1314</v>
      </c>
      <c r="C2933" s="8">
        <v>339.8</v>
      </c>
      <c r="D2933" s="8">
        <v>1.0</v>
      </c>
      <c r="E2933" s="8">
        <v>339.8</v>
      </c>
      <c r="F2933" s="5">
        <v>1079.0</v>
      </c>
      <c r="G2933" s="9">
        <v>44457.55069444444</v>
      </c>
      <c r="H2933" s="5" t="s">
        <v>1306</v>
      </c>
      <c r="I2933" s="5" t="s">
        <v>1307</v>
      </c>
      <c r="J2933" s="5" t="s">
        <v>1308</v>
      </c>
      <c r="K2933" s="5">
        <v>5.406177135E9</v>
      </c>
      <c r="L2933" s="5" t="s">
        <v>1308</v>
      </c>
      <c r="M2933" s="5">
        <v>5.406177135E9</v>
      </c>
      <c r="N2933" s="5"/>
      <c r="O2933" s="5"/>
      <c r="P2933" s="5" t="s">
        <v>2996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</row>
    <row r="2934">
      <c r="A2934" s="1"/>
      <c r="B2934" s="8" t="s">
        <v>29</v>
      </c>
      <c r="C2934" s="8">
        <v>8.0</v>
      </c>
      <c r="D2934" s="8">
        <v>2.0</v>
      </c>
      <c r="E2934" s="8">
        <v>16.0</v>
      </c>
      <c r="F2934" s="5">
        <v>2434.01</v>
      </c>
      <c r="G2934" s="9">
        <v>44430.79027777778</v>
      </c>
      <c r="H2934" s="5" t="s">
        <v>31</v>
      </c>
      <c r="I2934" s="5" t="s">
        <v>32</v>
      </c>
      <c r="J2934" s="5" t="s">
        <v>33</v>
      </c>
      <c r="K2934" s="5">
        <v>5.403044264E9</v>
      </c>
      <c r="L2934" s="5" t="s">
        <v>33</v>
      </c>
      <c r="M2934" s="5">
        <v>5.403044264E9</v>
      </c>
      <c r="N2934" s="5" t="s">
        <v>2997</v>
      </c>
      <c r="O2934" s="5" t="s">
        <v>1335</v>
      </c>
      <c r="P2934" s="5" t="s">
        <v>1335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</row>
    <row r="2935">
      <c r="A2935" s="1"/>
      <c r="B2935" s="8" t="s">
        <v>41</v>
      </c>
      <c r="C2935" s="8">
        <v>61.9</v>
      </c>
      <c r="D2935" s="8">
        <v>2.0</v>
      </c>
      <c r="E2935" s="8">
        <v>123.8</v>
      </c>
      <c r="F2935" s="5">
        <v>2434.01</v>
      </c>
      <c r="G2935" s="9">
        <v>44430.79027777778</v>
      </c>
      <c r="H2935" s="5" t="s">
        <v>31</v>
      </c>
      <c r="I2935" s="5" t="s">
        <v>32</v>
      </c>
      <c r="J2935" s="5" t="s">
        <v>33</v>
      </c>
      <c r="K2935" s="5">
        <v>5.403044264E9</v>
      </c>
      <c r="L2935" s="5" t="s">
        <v>33</v>
      </c>
      <c r="M2935" s="5">
        <v>5.403044264E9</v>
      </c>
      <c r="N2935" s="5"/>
      <c r="O2935" s="5"/>
      <c r="P2935" s="5" t="s">
        <v>2998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</row>
    <row r="2936">
      <c r="A2936" s="1"/>
      <c r="B2936" s="8" t="s">
        <v>105</v>
      </c>
      <c r="C2936" s="8">
        <v>104.7</v>
      </c>
      <c r="D2936" s="8">
        <v>2.0</v>
      </c>
      <c r="E2936" s="8">
        <v>209.4</v>
      </c>
      <c r="F2936" s="5">
        <v>2434.01</v>
      </c>
      <c r="G2936" s="9">
        <v>44430.79027777778</v>
      </c>
      <c r="H2936" s="5" t="s">
        <v>31</v>
      </c>
      <c r="I2936" s="5" t="s">
        <v>32</v>
      </c>
      <c r="J2936" s="5" t="s">
        <v>33</v>
      </c>
      <c r="K2936" s="5">
        <v>5.403044264E9</v>
      </c>
      <c r="L2936" s="5" t="s">
        <v>33</v>
      </c>
      <c r="M2936" s="5">
        <v>5.403044264E9</v>
      </c>
      <c r="N2936" s="5"/>
      <c r="O2936" s="5"/>
      <c r="P2936" s="5" t="s">
        <v>2999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</row>
    <row r="2937">
      <c r="A2937" s="1"/>
      <c r="B2937" s="8" t="s">
        <v>1336</v>
      </c>
      <c r="C2937" s="8">
        <v>89.9</v>
      </c>
      <c r="D2937" s="8">
        <v>1.0</v>
      </c>
      <c r="E2937" s="8">
        <v>89.9</v>
      </c>
      <c r="F2937" s="5">
        <v>2434.01</v>
      </c>
      <c r="G2937" s="9">
        <v>44430.79027777778</v>
      </c>
      <c r="H2937" s="5" t="s">
        <v>31</v>
      </c>
      <c r="I2937" s="5" t="s">
        <v>32</v>
      </c>
      <c r="J2937" s="5" t="s">
        <v>33</v>
      </c>
      <c r="K2937" s="5">
        <v>5.403044264E9</v>
      </c>
      <c r="L2937" s="5" t="s">
        <v>33</v>
      </c>
      <c r="M2937" s="5">
        <v>5.403044264E9</v>
      </c>
      <c r="N2937" s="5"/>
      <c r="O2937" s="5"/>
      <c r="P2937" s="5" t="s">
        <v>3000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</row>
    <row r="2938">
      <c r="A2938" s="1"/>
      <c r="B2938" s="8" t="s">
        <v>1337</v>
      </c>
      <c r="C2938" s="8">
        <v>369.0</v>
      </c>
      <c r="D2938" s="8">
        <v>0.202</v>
      </c>
      <c r="E2938" s="8">
        <v>74.54</v>
      </c>
      <c r="F2938" s="5">
        <v>2434.01</v>
      </c>
      <c r="G2938" s="9">
        <v>44430.79027777778</v>
      </c>
      <c r="H2938" s="5" t="s">
        <v>31</v>
      </c>
      <c r="I2938" s="5" t="s">
        <v>32</v>
      </c>
      <c r="J2938" s="5" t="s">
        <v>33</v>
      </c>
      <c r="K2938" s="5">
        <v>5.403044264E9</v>
      </c>
      <c r="L2938" s="5" t="s">
        <v>33</v>
      </c>
      <c r="M2938" s="5">
        <v>5.403044264E9</v>
      </c>
      <c r="N2938" s="5"/>
      <c r="O2938" s="5"/>
      <c r="P2938" s="5" t="s">
        <v>3001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</row>
    <row r="2939">
      <c r="A2939" s="1"/>
      <c r="B2939" s="8" t="s">
        <v>107</v>
      </c>
      <c r="C2939" s="8">
        <v>154.7</v>
      </c>
      <c r="D2939" s="8">
        <v>1.0</v>
      </c>
      <c r="E2939" s="8">
        <v>154.7</v>
      </c>
      <c r="F2939" s="5">
        <v>2434.01</v>
      </c>
      <c r="G2939" s="9">
        <v>44430.79027777778</v>
      </c>
      <c r="H2939" s="5" t="s">
        <v>31</v>
      </c>
      <c r="I2939" s="5" t="s">
        <v>32</v>
      </c>
      <c r="J2939" s="5" t="s">
        <v>33</v>
      </c>
      <c r="K2939" s="5">
        <v>5.403044264E9</v>
      </c>
      <c r="L2939" s="5" t="s">
        <v>33</v>
      </c>
      <c r="M2939" s="5">
        <v>5.403044264E9</v>
      </c>
      <c r="N2939" s="5"/>
      <c r="O2939" s="5"/>
      <c r="P2939" s="5" t="s">
        <v>3002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</row>
    <row r="2940">
      <c r="A2940" s="1"/>
      <c r="B2940" s="8" t="s">
        <v>1338</v>
      </c>
      <c r="C2940" s="8">
        <v>264.9</v>
      </c>
      <c r="D2940" s="8">
        <v>0.68</v>
      </c>
      <c r="E2940" s="8">
        <v>180.13</v>
      </c>
      <c r="F2940" s="5">
        <v>2434.01</v>
      </c>
      <c r="G2940" s="9">
        <v>44430.79027777778</v>
      </c>
      <c r="H2940" s="5" t="s">
        <v>31</v>
      </c>
      <c r="I2940" s="5" t="s">
        <v>32</v>
      </c>
      <c r="J2940" s="5" t="s">
        <v>33</v>
      </c>
      <c r="K2940" s="5">
        <v>5.403044264E9</v>
      </c>
      <c r="L2940" s="5" t="s">
        <v>33</v>
      </c>
      <c r="M2940" s="5">
        <v>5.403044264E9</v>
      </c>
      <c r="N2940" s="5"/>
      <c r="O2940" s="5"/>
      <c r="P2940" s="5" t="s">
        <v>3003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</row>
    <row r="2941">
      <c r="A2941" s="1"/>
      <c r="B2941" s="8" t="s">
        <v>49</v>
      </c>
      <c r="C2941" s="8">
        <v>794.7</v>
      </c>
      <c r="D2941" s="8">
        <v>0.328</v>
      </c>
      <c r="E2941" s="8">
        <v>260.66</v>
      </c>
      <c r="F2941" s="5">
        <v>2434.01</v>
      </c>
      <c r="G2941" s="9">
        <v>44430.79027777778</v>
      </c>
      <c r="H2941" s="5" t="s">
        <v>31</v>
      </c>
      <c r="I2941" s="5" t="s">
        <v>32</v>
      </c>
      <c r="J2941" s="5" t="s">
        <v>33</v>
      </c>
      <c r="K2941" s="5">
        <v>5.403044264E9</v>
      </c>
      <c r="L2941" s="5" t="s">
        <v>33</v>
      </c>
      <c r="M2941" s="5">
        <v>5.403044264E9</v>
      </c>
      <c r="N2941" s="5"/>
      <c r="O2941" s="5"/>
      <c r="P2941" s="5" t="s">
        <v>3004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</row>
    <row r="2942">
      <c r="A2942" s="1"/>
      <c r="B2942" s="8" t="s">
        <v>42</v>
      </c>
      <c r="C2942" s="8">
        <v>537.7</v>
      </c>
      <c r="D2942" s="8">
        <v>0.32</v>
      </c>
      <c r="E2942" s="8">
        <v>172.06</v>
      </c>
      <c r="F2942" s="5">
        <v>2434.01</v>
      </c>
      <c r="G2942" s="9">
        <v>44430.79027777778</v>
      </c>
      <c r="H2942" s="5" t="s">
        <v>31</v>
      </c>
      <c r="I2942" s="5" t="s">
        <v>32</v>
      </c>
      <c r="J2942" s="5" t="s">
        <v>33</v>
      </c>
      <c r="K2942" s="5">
        <v>5.403044264E9</v>
      </c>
      <c r="L2942" s="5" t="s">
        <v>33</v>
      </c>
      <c r="M2942" s="5">
        <v>5.403044264E9</v>
      </c>
      <c r="N2942" s="5"/>
      <c r="O2942" s="5"/>
      <c r="P2942" s="5" t="s">
        <v>3005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</row>
    <row r="2943">
      <c r="A2943" s="1"/>
      <c r="B2943" s="8" t="s">
        <v>1339</v>
      </c>
      <c r="C2943" s="8">
        <v>144.7</v>
      </c>
      <c r="D2943" s="8">
        <v>1.0</v>
      </c>
      <c r="E2943" s="8">
        <v>144.7</v>
      </c>
      <c r="F2943" s="5">
        <v>2434.01</v>
      </c>
      <c r="G2943" s="9">
        <v>44430.79027777778</v>
      </c>
      <c r="H2943" s="5" t="s">
        <v>31</v>
      </c>
      <c r="I2943" s="5" t="s">
        <v>32</v>
      </c>
      <c r="J2943" s="5" t="s">
        <v>33</v>
      </c>
      <c r="K2943" s="5">
        <v>5.403044264E9</v>
      </c>
      <c r="L2943" s="5" t="s">
        <v>33</v>
      </c>
      <c r="M2943" s="5">
        <v>5.403044264E9</v>
      </c>
      <c r="N2943" s="5"/>
      <c r="O2943" s="5"/>
      <c r="P2943" s="5" t="s">
        <v>3006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</row>
    <row r="2944">
      <c r="A2944" s="1"/>
      <c r="B2944" s="8" t="s">
        <v>1340</v>
      </c>
      <c r="C2944" s="8">
        <v>74.7</v>
      </c>
      <c r="D2944" s="8">
        <v>2.0</v>
      </c>
      <c r="E2944" s="8">
        <v>149.4</v>
      </c>
      <c r="F2944" s="5">
        <v>2434.01</v>
      </c>
      <c r="G2944" s="9">
        <v>44430.79027777778</v>
      </c>
      <c r="H2944" s="5" t="s">
        <v>31</v>
      </c>
      <c r="I2944" s="5" t="s">
        <v>32</v>
      </c>
      <c r="J2944" s="5" t="s">
        <v>33</v>
      </c>
      <c r="K2944" s="5">
        <v>5.403044264E9</v>
      </c>
      <c r="L2944" s="5" t="s">
        <v>33</v>
      </c>
      <c r="M2944" s="5">
        <v>5.403044264E9</v>
      </c>
      <c r="N2944" s="5"/>
      <c r="O2944" s="5"/>
      <c r="P2944" s="5" t="s">
        <v>3007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</row>
    <row r="2945">
      <c r="A2945" s="1"/>
      <c r="B2945" s="8" t="s">
        <v>54</v>
      </c>
      <c r="C2945" s="8">
        <v>31.9</v>
      </c>
      <c r="D2945" s="8">
        <v>1.0</v>
      </c>
      <c r="E2945" s="8">
        <v>31.9</v>
      </c>
      <c r="F2945" s="5">
        <v>2434.01</v>
      </c>
      <c r="G2945" s="9">
        <v>44430.79027777778</v>
      </c>
      <c r="H2945" s="5" t="s">
        <v>31</v>
      </c>
      <c r="I2945" s="5" t="s">
        <v>32</v>
      </c>
      <c r="J2945" s="5" t="s">
        <v>33</v>
      </c>
      <c r="K2945" s="5">
        <v>5.403044264E9</v>
      </c>
      <c r="L2945" s="5" t="s">
        <v>33</v>
      </c>
      <c r="M2945" s="5">
        <v>5.403044264E9</v>
      </c>
      <c r="N2945" s="5"/>
      <c r="O2945" s="5"/>
      <c r="P2945" s="5" t="s">
        <v>3008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</row>
    <row r="2946">
      <c r="A2946" s="1"/>
      <c r="B2946" s="8" t="s">
        <v>1341</v>
      </c>
      <c r="C2946" s="8">
        <v>41.9</v>
      </c>
      <c r="D2946" s="8">
        <v>1.0</v>
      </c>
      <c r="E2946" s="8">
        <v>41.9</v>
      </c>
      <c r="F2946" s="5">
        <v>2434.01</v>
      </c>
      <c r="G2946" s="9">
        <v>44430.79027777778</v>
      </c>
      <c r="H2946" s="5" t="s">
        <v>31</v>
      </c>
      <c r="I2946" s="5" t="s">
        <v>32</v>
      </c>
      <c r="J2946" s="5" t="s">
        <v>33</v>
      </c>
      <c r="K2946" s="5">
        <v>5.403044264E9</v>
      </c>
      <c r="L2946" s="5" t="s">
        <v>33</v>
      </c>
      <c r="M2946" s="5">
        <v>5.403044264E9</v>
      </c>
      <c r="N2946" s="5"/>
      <c r="O2946" s="5"/>
      <c r="P2946" s="5" t="s">
        <v>3009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</row>
    <row r="2947">
      <c r="A2947" s="1"/>
      <c r="B2947" s="8" t="s">
        <v>1342</v>
      </c>
      <c r="C2947" s="8">
        <v>299.9</v>
      </c>
      <c r="D2947" s="8">
        <v>0.446</v>
      </c>
      <c r="E2947" s="8">
        <v>133.76</v>
      </c>
      <c r="F2947" s="5">
        <v>2434.01</v>
      </c>
      <c r="G2947" s="9">
        <v>44430.79027777778</v>
      </c>
      <c r="H2947" s="5" t="s">
        <v>31</v>
      </c>
      <c r="I2947" s="5" t="s">
        <v>32</v>
      </c>
      <c r="J2947" s="5" t="s">
        <v>33</v>
      </c>
      <c r="K2947" s="5">
        <v>5.403044264E9</v>
      </c>
      <c r="L2947" s="5" t="s">
        <v>33</v>
      </c>
      <c r="M2947" s="5">
        <v>5.403044264E9</v>
      </c>
      <c r="N2947" s="5"/>
      <c r="O2947" s="5"/>
      <c r="P2947" s="5" t="s">
        <v>3010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</row>
    <row r="2948">
      <c r="A2948" s="1"/>
      <c r="B2948" s="8" t="s">
        <v>57</v>
      </c>
      <c r="C2948" s="8">
        <v>179.86</v>
      </c>
      <c r="D2948" s="8">
        <v>0.07</v>
      </c>
      <c r="E2948" s="8">
        <v>12.59</v>
      </c>
      <c r="F2948" s="5">
        <v>2434.01</v>
      </c>
      <c r="G2948" s="9">
        <v>44430.79027777778</v>
      </c>
      <c r="H2948" s="5" t="s">
        <v>31</v>
      </c>
      <c r="I2948" s="5" t="s">
        <v>32</v>
      </c>
      <c r="J2948" s="5" t="s">
        <v>33</v>
      </c>
      <c r="K2948" s="5">
        <v>5.403044264E9</v>
      </c>
      <c r="L2948" s="5" t="s">
        <v>33</v>
      </c>
      <c r="M2948" s="5">
        <v>5.403044264E9</v>
      </c>
      <c r="N2948" s="5"/>
      <c r="O2948" s="5"/>
      <c r="P2948" s="5" t="s">
        <v>3011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</row>
    <row r="2949">
      <c r="A2949" s="1"/>
      <c r="B2949" s="8" t="s">
        <v>65</v>
      </c>
      <c r="C2949" s="8">
        <v>97.9</v>
      </c>
      <c r="D2949" s="8">
        <v>0.876</v>
      </c>
      <c r="E2949" s="8">
        <v>85.76</v>
      </c>
      <c r="F2949" s="5">
        <v>2434.01</v>
      </c>
      <c r="G2949" s="9">
        <v>44430.79027777778</v>
      </c>
      <c r="H2949" s="5" t="s">
        <v>31</v>
      </c>
      <c r="I2949" s="5" t="s">
        <v>32</v>
      </c>
      <c r="J2949" s="5" t="s">
        <v>33</v>
      </c>
      <c r="K2949" s="5">
        <v>5.403044264E9</v>
      </c>
      <c r="L2949" s="5" t="s">
        <v>33</v>
      </c>
      <c r="M2949" s="5">
        <v>5.403044264E9</v>
      </c>
      <c r="N2949" s="5"/>
      <c r="O2949" s="5"/>
      <c r="P2949" s="5" t="s">
        <v>3012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</row>
    <row r="2950">
      <c r="A2950" s="1"/>
      <c r="B2950" s="8" t="s">
        <v>760</v>
      </c>
      <c r="C2950" s="8">
        <v>159.9</v>
      </c>
      <c r="D2950" s="8">
        <v>0.56</v>
      </c>
      <c r="E2950" s="8">
        <v>89.54</v>
      </c>
      <c r="F2950" s="5">
        <v>2434.01</v>
      </c>
      <c r="G2950" s="9">
        <v>44430.79027777778</v>
      </c>
      <c r="H2950" s="5" t="s">
        <v>31</v>
      </c>
      <c r="I2950" s="5" t="s">
        <v>32</v>
      </c>
      <c r="J2950" s="5" t="s">
        <v>33</v>
      </c>
      <c r="K2950" s="5">
        <v>5.403044264E9</v>
      </c>
      <c r="L2950" s="5" t="s">
        <v>33</v>
      </c>
      <c r="M2950" s="5">
        <v>5.403044264E9</v>
      </c>
      <c r="N2950" s="5"/>
      <c r="O2950" s="5"/>
      <c r="P2950" s="5" t="s">
        <v>3013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</row>
    <row r="2951">
      <c r="A2951" s="1"/>
      <c r="B2951" s="8" t="s">
        <v>1343</v>
      </c>
      <c r="C2951" s="8">
        <v>89.9</v>
      </c>
      <c r="D2951" s="8">
        <v>0.772</v>
      </c>
      <c r="E2951" s="8">
        <v>69.4</v>
      </c>
      <c r="F2951" s="5">
        <v>2434.01</v>
      </c>
      <c r="G2951" s="9">
        <v>44430.79027777778</v>
      </c>
      <c r="H2951" s="5" t="s">
        <v>31</v>
      </c>
      <c r="I2951" s="5" t="s">
        <v>32</v>
      </c>
      <c r="J2951" s="5" t="s">
        <v>33</v>
      </c>
      <c r="K2951" s="5">
        <v>5.403044264E9</v>
      </c>
      <c r="L2951" s="5" t="s">
        <v>33</v>
      </c>
      <c r="M2951" s="5">
        <v>5.403044264E9</v>
      </c>
      <c r="N2951" s="5"/>
      <c r="O2951" s="5"/>
      <c r="P2951" s="5" t="s">
        <v>3014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</row>
    <row r="2952">
      <c r="A2952" s="1"/>
      <c r="B2952" s="8" t="s">
        <v>201</v>
      </c>
      <c r="C2952" s="8">
        <v>179.9</v>
      </c>
      <c r="D2952" s="8">
        <v>0.416</v>
      </c>
      <c r="E2952" s="8">
        <v>74.84</v>
      </c>
      <c r="F2952" s="5">
        <v>2434.01</v>
      </c>
      <c r="G2952" s="9">
        <v>44430.79027777778</v>
      </c>
      <c r="H2952" s="5" t="s">
        <v>31</v>
      </c>
      <c r="I2952" s="5" t="s">
        <v>32</v>
      </c>
      <c r="J2952" s="5" t="s">
        <v>33</v>
      </c>
      <c r="K2952" s="5">
        <v>5.403044264E9</v>
      </c>
      <c r="L2952" s="5" t="s">
        <v>33</v>
      </c>
      <c r="M2952" s="5">
        <v>5.403044264E9</v>
      </c>
      <c r="N2952" s="5"/>
      <c r="O2952" s="5"/>
      <c r="P2952" s="5" t="s">
        <v>3015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</row>
    <row r="2953">
      <c r="A2953" s="1"/>
      <c r="B2953" s="8" t="s">
        <v>1344</v>
      </c>
      <c r="C2953" s="8">
        <v>79.9</v>
      </c>
      <c r="D2953" s="8">
        <v>0.69</v>
      </c>
      <c r="E2953" s="8">
        <v>55.13</v>
      </c>
      <c r="F2953" s="5">
        <v>2434.01</v>
      </c>
      <c r="G2953" s="9">
        <v>44430.79027777778</v>
      </c>
      <c r="H2953" s="5" t="s">
        <v>31</v>
      </c>
      <c r="I2953" s="5" t="s">
        <v>32</v>
      </c>
      <c r="J2953" s="5" t="s">
        <v>33</v>
      </c>
      <c r="K2953" s="5">
        <v>5.403044264E9</v>
      </c>
      <c r="L2953" s="5" t="s">
        <v>33</v>
      </c>
      <c r="M2953" s="5">
        <v>5.403044264E9</v>
      </c>
      <c r="N2953" s="5"/>
      <c r="O2953" s="5"/>
      <c r="P2953" s="5" t="s">
        <v>3016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</row>
    <row r="2954">
      <c r="A2954" s="1"/>
      <c r="B2954" s="8" t="s">
        <v>1345</v>
      </c>
      <c r="C2954" s="8">
        <v>59.9</v>
      </c>
      <c r="D2954" s="8">
        <v>1.0</v>
      </c>
      <c r="E2954" s="8">
        <v>59.9</v>
      </c>
      <c r="F2954" s="5">
        <v>2434.01</v>
      </c>
      <c r="G2954" s="9">
        <v>44430.79027777778</v>
      </c>
      <c r="H2954" s="5" t="s">
        <v>31</v>
      </c>
      <c r="I2954" s="5" t="s">
        <v>32</v>
      </c>
      <c r="J2954" s="5" t="s">
        <v>33</v>
      </c>
      <c r="K2954" s="5">
        <v>5.403044264E9</v>
      </c>
      <c r="L2954" s="5" t="s">
        <v>33</v>
      </c>
      <c r="M2954" s="5">
        <v>5.403044264E9</v>
      </c>
      <c r="N2954" s="5"/>
      <c r="O2954" s="5"/>
      <c r="P2954" s="5" t="s">
        <v>3017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</row>
    <row r="2955">
      <c r="A2955" s="1"/>
      <c r="B2955" s="8" t="s">
        <v>1346</v>
      </c>
      <c r="C2955" s="8">
        <v>199.0</v>
      </c>
      <c r="D2955" s="8">
        <v>1.0</v>
      </c>
      <c r="E2955" s="8">
        <v>199.0</v>
      </c>
      <c r="F2955" s="5">
        <v>2434.01</v>
      </c>
      <c r="G2955" s="9">
        <v>44430.79027777778</v>
      </c>
      <c r="H2955" s="5" t="s">
        <v>31</v>
      </c>
      <c r="I2955" s="5" t="s">
        <v>32</v>
      </c>
      <c r="J2955" s="5" t="s">
        <v>33</v>
      </c>
      <c r="K2955" s="5">
        <v>5.403044264E9</v>
      </c>
      <c r="L2955" s="5" t="s">
        <v>33</v>
      </c>
      <c r="M2955" s="5">
        <v>5.403044264E9</v>
      </c>
      <c r="N2955" s="5"/>
      <c r="O2955" s="5"/>
      <c r="P2955" s="5" t="s">
        <v>3018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</row>
    <row r="2956">
      <c r="A2956" s="1"/>
      <c r="B2956" s="8" t="s">
        <v>36</v>
      </c>
      <c r="C2956" s="8">
        <v>5.0</v>
      </c>
      <c r="D2956" s="8">
        <v>1.0</v>
      </c>
      <c r="E2956" s="8">
        <v>5.0</v>
      </c>
      <c r="F2956" s="5">
        <v>2434.01</v>
      </c>
      <c r="G2956" s="9">
        <v>44430.79027777778</v>
      </c>
      <c r="H2956" s="5" t="s">
        <v>31</v>
      </c>
      <c r="I2956" s="5" t="s">
        <v>32</v>
      </c>
      <c r="J2956" s="5" t="s">
        <v>33</v>
      </c>
      <c r="K2956" s="5">
        <v>5.403044264E9</v>
      </c>
      <c r="L2956" s="5" t="s">
        <v>33</v>
      </c>
      <c r="M2956" s="5">
        <v>5.403044264E9</v>
      </c>
      <c r="N2956" s="5"/>
      <c r="O2956" s="5"/>
      <c r="P2956" s="5" t="s">
        <v>3019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</row>
    <row r="2957">
      <c r="A2957" s="1"/>
      <c r="B2957" s="8" t="s">
        <v>28</v>
      </c>
      <c r="C2957" s="8">
        <v>5.9</v>
      </c>
      <c r="D2957" s="8">
        <v>1.0</v>
      </c>
      <c r="E2957" s="8">
        <v>5.9</v>
      </c>
      <c r="F2957" s="5">
        <v>1040.4</v>
      </c>
      <c r="G2957" s="9">
        <v>44304.85833333333</v>
      </c>
      <c r="H2957" s="5" t="s">
        <v>553</v>
      </c>
      <c r="I2957" s="5"/>
      <c r="J2957" s="5" t="s">
        <v>21</v>
      </c>
      <c r="K2957" s="5">
        <v>2.225074005E9</v>
      </c>
      <c r="L2957" s="5" t="s">
        <v>21</v>
      </c>
      <c r="M2957" s="5">
        <v>2.225074005E9</v>
      </c>
      <c r="N2957" s="5" t="s">
        <v>3020</v>
      </c>
      <c r="O2957" s="5" t="s">
        <v>2887</v>
      </c>
      <c r="P2957" s="5" t="s">
        <v>2887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</row>
    <row r="2958">
      <c r="A2958" s="1"/>
      <c r="B2958" s="8" t="s">
        <v>2888</v>
      </c>
      <c r="C2958" s="8">
        <v>156.7</v>
      </c>
      <c r="D2958" s="8">
        <v>1.0</v>
      </c>
      <c r="E2958" s="8">
        <v>156.7</v>
      </c>
      <c r="F2958" s="5">
        <v>1040.4</v>
      </c>
      <c r="G2958" s="9">
        <v>44304.85833333333</v>
      </c>
      <c r="H2958" s="5" t="s">
        <v>553</v>
      </c>
      <c r="I2958" s="5"/>
      <c r="J2958" s="5" t="s">
        <v>21</v>
      </c>
      <c r="K2958" s="5">
        <v>2.225074005E9</v>
      </c>
      <c r="L2958" s="5" t="s">
        <v>21</v>
      </c>
      <c r="M2958" s="5">
        <v>2.225074005E9</v>
      </c>
      <c r="N2958" s="5"/>
      <c r="O2958" s="5"/>
      <c r="P2958" s="5" t="s">
        <v>3021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</row>
    <row r="2959">
      <c r="A2959" s="1"/>
      <c r="B2959" s="8" t="s">
        <v>2889</v>
      </c>
      <c r="C2959" s="8">
        <v>169.9</v>
      </c>
      <c r="D2959" s="8">
        <v>1.0</v>
      </c>
      <c r="E2959" s="8">
        <v>169.9</v>
      </c>
      <c r="F2959" s="5">
        <v>1040.4</v>
      </c>
      <c r="G2959" s="9">
        <v>44304.85833333333</v>
      </c>
      <c r="H2959" s="5" t="s">
        <v>553</v>
      </c>
      <c r="I2959" s="5"/>
      <c r="J2959" s="5" t="s">
        <v>21</v>
      </c>
      <c r="K2959" s="5">
        <v>2.225074005E9</v>
      </c>
      <c r="L2959" s="5" t="s">
        <v>21</v>
      </c>
      <c r="M2959" s="5">
        <v>2.225074005E9</v>
      </c>
      <c r="N2959" s="5"/>
      <c r="O2959" s="5"/>
      <c r="P2959" s="5" t="s">
        <v>3022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</row>
    <row r="2960">
      <c r="A2960" s="1"/>
      <c r="B2960" s="8" t="s">
        <v>2890</v>
      </c>
      <c r="C2960" s="8">
        <v>89.9</v>
      </c>
      <c r="D2960" s="8">
        <v>1.0</v>
      </c>
      <c r="E2960" s="8">
        <v>89.9</v>
      </c>
      <c r="F2960" s="5">
        <v>1040.4</v>
      </c>
      <c r="G2960" s="9">
        <v>44304.85833333333</v>
      </c>
      <c r="H2960" s="5" t="s">
        <v>553</v>
      </c>
      <c r="I2960" s="5"/>
      <c r="J2960" s="5" t="s">
        <v>21</v>
      </c>
      <c r="K2960" s="5">
        <v>2.225074005E9</v>
      </c>
      <c r="L2960" s="5" t="s">
        <v>21</v>
      </c>
      <c r="M2960" s="5">
        <v>2.225074005E9</v>
      </c>
      <c r="N2960" s="5"/>
      <c r="O2960" s="5"/>
      <c r="P2960" s="5" t="s">
        <v>3023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</row>
    <row r="2961">
      <c r="A2961" s="1"/>
      <c r="B2961" s="8" t="s">
        <v>2891</v>
      </c>
      <c r="C2961" s="8">
        <v>37.9</v>
      </c>
      <c r="D2961" s="8">
        <v>1.0</v>
      </c>
      <c r="E2961" s="8">
        <v>37.9</v>
      </c>
      <c r="F2961" s="5">
        <v>1040.4</v>
      </c>
      <c r="G2961" s="9">
        <v>44304.85833333333</v>
      </c>
      <c r="H2961" s="5" t="s">
        <v>553</v>
      </c>
      <c r="I2961" s="5"/>
      <c r="J2961" s="5" t="s">
        <v>21</v>
      </c>
      <c r="K2961" s="5">
        <v>2.225074005E9</v>
      </c>
      <c r="L2961" s="5" t="s">
        <v>21</v>
      </c>
      <c r="M2961" s="5">
        <v>2.225074005E9</v>
      </c>
      <c r="N2961" s="5"/>
      <c r="O2961" s="5"/>
      <c r="P2961" s="5" t="s">
        <v>3024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</row>
    <row r="2962">
      <c r="A2962" s="1"/>
      <c r="B2962" s="8" t="s">
        <v>1647</v>
      </c>
      <c r="C2962" s="8">
        <v>69.9</v>
      </c>
      <c r="D2962" s="8">
        <v>1.0</v>
      </c>
      <c r="E2962" s="8">
        <v>69.9</v>
      </c>
      <c r="F2962" s="5">
        <v>1040.4</v>
      </c>
      <c r="G2962" s="9">
        <v>44304.85833333333</v>
      </c>
      <c r="H2962" s="5" t="s">
        <v>553</v>
      </c>
      <c r="I2962" s="5"/>
      <c r="J2962" s="5" t="s">
        <v>21</v>
      </c>
      <c r="K2962" s="5">
        <v>2.225074005E9</v>
      </c>
      <c r="L2962" s="5" t="s">
        <v>21</v>
      </c>
      <c r="M2962" s="5">
        <v>2.225074005E9</v>
      </c>
      <c r="N2962" s="5"/>
      <c r="O2962" s="5"/>
      <c r="P2962" s="5" t="s">
        <v>3025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</row>
    <row r="2963">
      <c r="A2963" s="1"/>
      <c r="B2963" s="8" t="s">
        <v>721</v>
      </c>
      <c r="C2963" s="8">
        <v>89.9</v>
      </c>
      <c r="D2963" s="8">
        <v>1.0</v>
      </c>
      <c r="E2963" s="8">
        <v>89.9</v>
      </c>
      <c r="F2963" s="5">
        <v>1040.4</v>
      </c>
      <c r="G2963" s="9">
        <v>44304.85833333333</v>
      </c>
      <c r="H2963" s="5" t="s">
        <v>553</v>
      </c>
      <c r="I2963" s="5"/>
      <c r="J2963" s="5" t="s">
        <v>21</v>
      </c>
      <c r="K2963" s="5">
        <v>2.225074005E9</v>
      </c>
      <c r="L2963" s="5" t="s">
        <v>21</v>
      </c>
      <c r="M2963" s="5">
        <v>2.225074005E9</v>
      </c>
      <c r="N2963" s="5"/>
      <c r="O2963" s="5"/>
      <c r="P2963" s="5" t="s">
        <v>3026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</row>
    <row r="2964">
      <c r="A2964" s="1"/>
      <c r="B2964" s="8" t="s">
        <v>2892</v>
      </c>
      <c r="C2964" s="8">
        <v>99.0</v>
      </c>
      <c r="D2964" s="8">
        <v>1.0</v>
      </c>
      <c r="E2964" s="8">
        <v>99.0</v>
      </c>
      <c r="F2964" s="5">
        <v>1040.4</v>
      </c>
      <c r="G2964" s="9">
        <v>44304.85833333333</v>
      </c>
      <c r="H2964" s="5" t="s">
        <v>553</v>
      </c>
      <c r="I2964" s="5"/>
      <c r="J2964" s="5" t="s">
        <v>21</v>
      </c>
      <c r="K2964" s="5">
        <v>2.225074005E9</v>
      </c>
      <c r="L2964" s="5" t="s">
        <v>21</v>
      </c>
      <c r="M2964" s="5">
        <v>2.225074005E9</v>
      </c>
      <c r="N2964" s="5"/>
      <c r="O2964" s="5"/>
      <c r="P2964" s="5" t="s">
        <v>3027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</row>
    <row r="2965">
      <c r="A2965" s="1"/>
      <c r="B2965" s="8" t="s">
        <v>601</v>
      </c>
      <c r="C2965" s="8">
        <v>49.9</v>
      </c>
      <c r="D2965" s="8">
        <v>2.0</v>
      </c>
      <c r="E2965" s="8">
        <v>99.8</v>
      </c>
      <c r="F2965" s="5">
        <v>1040.4</v>
      </c>
      <c r="G2965" s="9">
        <v>44304.85833333333</v>
      </c>
      <c r="H2965" s="5" t="s">
        <v>553</v>
      </c>
      <c r="I2965" s="5"/>
      <c r="J2965" s="5" t="s">
        <v>21</v>
      </c>
      <c r="K2965" s="5">
        <v>2.225074005E9</v>
      </c>
      <c r="L2965" s="5" t="s">
        <v>21</v>
      </c>
      <c r="M2965" s="5">
        <v>2.225074005E9</v>
      </c>
      <c r="N2965" s="5"/>
      <c r="O2965" s="5"/>
      <c r="P2965" s="5" t="s">
        <v>3028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</row>
    <row r="2966">
      <c r="A2966" s="1"/>
      <c r="B2966" s="8" t="s">
        <v>2893</v>
      </c>
      <c r="C2966" s="8">
        <v>49.9</v>
      </c>
      <c r="D2966" s="8">
        <v>1.0</v>
      </c>
      <c r="E2966" s="8">
        <v>49.9</v>
      </c>
      <c r="F2966" s="5">
        <v>1040.4</v>
      </c>
      <c r="G2966" s="9">
        <v>44304.85833333333</v>
      </c>
      <c r="H2966" s="5" t="s">
        <v>553</v>
      </c>
      <c r="I2966" s="5"/>
      <c r="J2966" s="5" t="s">
        <v>21</v>
      </c>
      <c r="K2966" s="5">
        <v>2.225074005E9</v>
      </c>
      <c r="L2966" s="5" t="s">
        <v>21</v>
      </c>
      <c r="M2966" s="5">
        <v>2.225074005E9</v>
      </c>
      <c r="N2966" s="5"/>
      <c r="O2966" s="5"/>
      <c r="P2966" s="5" t="s">
        <v>3029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</row>
    <row r="2967">
      <c r="A2967" s="1"/>
      <c r="B2967" s="8" t="s">
        <v>390</v>
      </c>
      <c r="C2967" s="8">
        <v>42.9</v>
      </c>
      <c r="D2967" s="8">
        <v>4.0</v>
      </c>
      <c r="E2967" s="8">
        <v>171.6</v>
      </c>
      <c r="F2967" s="5">
        <v>1040.4</v>
      </c>
      <c r="G2967" s="9">
        <v>44304.85833333333</v>
      </c>
      <c r="H2967" s="5" t="s">
        <v>553</v>
      </c>
      <c r="I2967" s="5"/>
      <c r="J2967" s="5" t="s">
        <v>21</v>
      </c>
      <c r="K2967" s="5">
        <v>2.225074005E9</v>
      </c>
      <c r="L2967" s="5" t="s">
        <v>21</v>
      </c>
      <c r="M2967" s="5">
        <v>2.225074005E9</v>
      </c>
      <c r="N2967" s="5"/>
      <c r="O2967" s="5"/>
      <c r="P2967" s="5" t="s">
        <v>3030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</row>
    <row r="2968">
      <c r="A2968" s="1"/>
      <c r="B2968" s="8" t="s">
        <v>3031</v>
      </c>
      <c r="C2968" s="8">
        <v>69.9</v>
      </c>
      <c r="D2968" s="8">
        <v>1.0</v>
      </c>
      <c r="E2968" s="8">
        <v>69.9</v>
      </c>
      <c r="F2968" s="5">
        <v>629.62</v>
      </c>
      <c r="G2968" s="9">
        <v>44125.56597222222</v>
      </c>
      <c r="H2968" s="5"/>
      <c r="I2968" s="5" t="s">
        <v>2266</v>
      </c>
      <c r="J2968" s="5" t="s">
        <v>2267</v>
      </c>
      <c r="K2968" s="5">
        <v>5.405270212E9</v>
      </c>
      <c r="L2968" s="5" t="s">
        <v>2267</v>
      </c>
      <c r="M2968" s="5">
        <v>5.405270212E9</v>
      </c>
      <c r="N2968" s="5" t="s">
        <v>3032</v>
      </c>
      <c r="O2968" s="5" t="s">
        <v>3033</v>
      </c>
      <c r="P2968" s="5" t="s">
        <v>3033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</row>
    <row r="2969">
      <c r="A2969" s="1"/>
      <c r="B2969" s="8" t="s">
        <v>3034</v>
      </c>
      <c r="C2969" s="8">
        <v>59.94</v>
      </c>
      <c r="D2969" s="8">
        <v>1.0</v>
      </c>
      <c r="E2969" s="8">
        <v>59.94</v>
      </c>
      <c r="F2969" s="5">
        <v>629.62</v>
      </c>
      <c r="G2969" s="9">
        <v>44125.56597222222</v>
      </c>
      <c r="H2969" s="5"/>
      <c r="I2969" s="5" t="s">
        <v>2266</v>
      </c>
      <c r="J2969" s="5" t="s">
        <v>2267</v>
      </c>
      <c r="K2969" s="5">
        <v>5.405270212E9</v>
      </c>
      <c r="L2969" s="5" t="s">
        <v>2267</v>
      </c>
      <c r="M2969" s="5">
        <v>5.405270212E9</v>
      </c>
      <c r="N2969" s="5"/>
      <c r="O2969" s="5"/>
      <c r="P2969" s="5" t="s">
        <v>3035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</row>
    <row r="2970">
      <c r="A2970" s="1"/>
      <c r="B2970" s="8" t="s">
        <v>3036</v>
      </c>
      <c r="C2970" s="8">
        <v>419.88</v>
      </c>
      <c r="D2970" s="8">
        <v>1.0</v>
      </c>
      <c r="E2970" s="8">
        <v>419.88</v>
      </c>
      <c r="F2970" s="5">
        <v>629.62</v>
      </c>
      <c r="G2970" s="9">
        <v>44125.56597222222</v>
      </c>
      <c r="H2970" s="5"/>
      <c r="I2970" s="5" t="s">
        <v>2266</v>
      </c>
      <c r="J2970" s="5" t="s">
        <v>2267</v>
      </c>
      <c r="K2970" s="5">
        <v>5.405270212E9</v>
      </c>
      <c r="L2970" s="5" t="s">
        <v>2267</v>
      </c>
      <c r="M2970" s="5">
        <v>5.405270212E9</v>
      </c>
      <c r="N2970" s="5"/>
      <c r="O2970" s="5"/>
      <c r="P2970" s="5" t="s">
        <v>3037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</row>
    <row r="2971">
      <c r="A2971" s="1"/>
      <c r="B2971" s="8" t="s">
        <v>3038</v>
      </c>
      <c r="C2971" s="8">
        <v>79.9</v>
      </c>
      <c r="D2971" s="8">
        <v>1.0</v>
      </c>
      <c r="E2971" s="8">
        <v>79.9</v>
      </c>
      <c r="F2971" s="5">
        <v>629.62</v>
      </c>
      <c r="G2971" s="9">
        <v>44125.56597222222</v>
      </c>
      <c r="H2971" s="5"/>
      <c r="I2971" s="5" t="s">
        <v>2266</v>
      </c>
      <c r="J2971" s="5" t="s">
        <v>2267</v>
      </c>
      <c r="K2971" s="5">
        <v>5.405270212E9</v>
      </c>
      <c r="L2971" s="5" t="s">
        <v>2267</v>
      </c>
      <c r="M2971" s="5">
        <v>5.405270212E9</v>
      </c>
      <c r="N2971" s="5"/>
      <c r="O2971" s="5"/>
      <c r="P2971" s="5" t="s">
        <v>3039</v>
      </c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</row>
    <row r="2972">
      <c r="A2972" s="1"/>
      <c r="B2972" s="8" t="s">
        <v>3031</v>
      </c>
      <c r="C2972" s="8">
        <v>69.9</v>
      </c>
      <c r="D2972" s="8">
        <v>1.0</v>
      </c>
      <c r="E2972" s="8">
        <v>69.9</v>
      </c>
      <c r="F2972" s="5">
        <v>629.62</v>
      </c>
      <c r="G2972" s="9">
        <v>44125.56597222222</v>
      </c>
      <c r="H2972" s="5"/>
      <c r="I2972" s="5" t="s">
        <v>2266</v>
      </c>
      <c r="J2972" s="5" t="s">
        <v>2267</v>
      </c>
      <c r="K2972" s="5">
        <v>5.405270212E9</v>
      </c>
      <c r="L2972" s="5" t="s">
        <v>2267</v>
      </c>
      <c r="M2972" s="5">
        <v>5.405270212E9</v>
      </c>
      <c r="N2972" s="5" t="s">
        <v>3040</v>
      </c>
      <c r="O2972" s="5" t="s">
        <v>3033</v>
      </c>
      <c r="P2972" s="5" t="s">
        <v>3033</v>
      </c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</row>
    <row r="2973">
      <c r="A2973" s="1"/>
      <c r="B2973" s="8" t="s">
        <v>3034</v>
      </c>
      <c r="C2973" s="8">
        <v>59.94</v>
      </c>
      <c r="D2973" s="8">
        <v>1.0</v>
      </c>
      <c r="E2973" s="8">
        <v>59.94</v>
      </c>
      <c r="F2973" s="5">
        <v>629.62</v>
      </c>
      <c r="G2973" s="9">
        <v>44125.56597222222</v>
      </c>
      <c r="H2973" s="5"/>
      <c r="I2973" s="5" t="s">
        <v>2266</v>
      </c>
      <c r="J2973" s="5" t="s">
        <v>2267</v>
      </c>
      <c r="K2973" s="5">
        <v>5.405270212E9</v>
      </c>
      <c r="L2973" s="5" t="s">
        <v>2267</v>
      </c>
      <c r="M2973" s="5">
        <v>5.405270212E9</v>
      </c>
      <c r="N2973" s="5"/>
      <c r="O2973" s="5"/>
      <c r="P2973" s="5" t="s">
        <v>3035</v>
      </c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</row>
    <row r="2974">
      <c r="A2974" s="1"/>
      <c r="B2974" s="8" t="s">
        <v>3036</v>
      </c>
      <c r="C2974" s="8">
        <v>419.88</v>
      </c>
      <c r="D2974" s="8">
        <v>1.0</v>
      </c>
      <c r="E2974" s="8">
        <v>419.88</v>
      </c>
      <c r="F2974" s="5">
        <v>629.62</v>
      </c>
      <c r="G2974" s="9">
        <v>44125.56597222222</v>
      </c>
      <c r="H2974" s="5"/>
      <c r="I2974" s="5" t="s">
        <v>2266</v>
      </c>
      <c r="J2974" s="5" t="s">
        <v>2267</v>
      </c>
      <c r="K2974" s="5">
        <v>5.405270212E9</v>
      </c>
      <c r="L2974" s="5" t="s">
        <v>2267</v>
      </c>
      <c r="M2974" s="5">
        <v>5.405270212E9</v>
      </c>
      <c r="N2974" s="5"/>
      <c r="O2974" s="5"/>
      <c r="P2974" s="5" t="s">
        <v>3037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</row>
    <row r="2975">
      <c r="A2975" s="1"/>
      <c r="B2975" s="8" t="s">
        <v>3038</v>
      </c>
      <c r="C2975" s="8">
        <v>79.9</v>
      </c>
      <c r="D2975" s="8">
        <v>1.0</v>
      </c>
      <c r="E2975" s="8">
        <v>79.9</v>
      </c>
      <c r="F2975" s="5">
        <v>629.62</v>
      </c>
      <c r="G2975" s="9">
        <v>44125.56597222222</v>
      </c>
      <c r="H2975" s="5"/>
      <c r="I2975" s="5" t="s">
        <v>2266</v>
      </c>
      <c r="J2975" s="5" t="s">
        <v>2267</v>
      </c>
      <c r="K2975" s="5">
        <v>5.405270212E9</v>
      </c>
      <c r="L2975" s="5" t="s">
        <v>2267</v>
      </c>
      <c r="M2975" s="5">
        <v>5.405270212E9</v>
      </c>
      <c r="N2975" s="5"/>
      <c r="O2975" s="5"/>
      <c r="P2975" s="5" t="s">
        <v>3039</v>
      </c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</row>
    <row r="2976">
      <c r="A2976" s="1"/>
      <c r="B2976" s="8" t="s">
        <v>3041</v>
      </c>
      <c r="C2976" s="8">
        <v>7.9</v>
      </c>
      <c r="D2976" s="8">
        <v>1.0</v>
      </c>
      <c r="E2976" s="8">
        <v>7.9</v>
      </c>
      <c r="F2976" s="5">
        <v>7.9</v>
      </c>
      <c r="G2976" s="9">
        <v>44125.56458333333</v>
      </c>
      <c r="H2976" s="5"/>
      <c r="I2976" s="5" t="s">
        <v>2266</v>
      </c>
      <c r="J2976" s="5" t="s">
        <v>2267</v>
      </c>
      <c r="K2976" s="5">
        <v>5.405270212E9</v>
      </c>
      <c r="L2976" s="5" t="s">
        <v>2267</v>
      </c>
      <c r="M2976" s="5">
        <v>5.405270212E9</v>
      </c>
      <c r="N2976" s="5" t="s">
        <v>3042</v>
      </c>
      <c r="O2976" s="5" t="s">
        <v>3043</v>
      </c>
      <c r="P2976" s="5" t="s">
        <v>3043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</row>
    <row r="2977">
      <c r="A2977" s="1"/>
      <c r="B2977" s="8" t="s">
        <v>3044</v>
      </c>
      <c r="C2977" s="8">
        <v>49.0</v>
      </c>
      <c r="D2977" s="8">
        <v>1.0</v>
      </c>
      <c r="E2977" s="8">
        <v>49.0</v>
      </c>
      <c r="F2977" s="5">
        <v>220.55</v>
      </c>
      <c r="G2977" s="9">
        <v>44116.74236111111</v>
      </c>
      <c r="H2977" s="5" t="s">
        <v>1246</v>
      </c>
      <c r="I2977" s="5" t="s">
        <v>1279</v>
      </c>
      <c r="J2977" s="5" t="s">
        <v>3045</v>
      </c>
      <c r="K2977" s="5">
        <v>5.407973235E9</v>
      </c>
      <c r="L2977" s="5" t="s">
        <v>3045</v>
      </c>
      <c r="M2977" s="5">
        <v>5.407973235E9</v>
      </c>
      <c r="N2977" s="5" t="s">
        <v>3046</v>
      </c>
      <c r="O2977" s="5" t="s">
        <v>3047</v>
      </c>
      <c r="P2977" s="5" t="s">
        <v>3047</v>
      </c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</row>
    <row r="2978">
      <c r="A2978" s="1"/>
      <c r="B2978" s="8" t="s">
        <v>3048</v>
      </c>
      <c r="C2978" s="8">
        <v>88.99</v>
      </c>
      <c r="D2978" s="8">
        <v>0.656</v>
      </c>
      <c r="E2978" s="8">
        <v>58.38</v>
      </c>
      <c r="F2978" s="5">
        <v>220.55</v>
      </c>
      <c r="G2978" s="9">
        <v>44116.74236111111</v>
      </c>
      <c r="H2978" s="5" t="s">
        <v>1246</v>
      </c>
      <c r="I2978" s="5" t="s">
        <v>1279</v>
      </c>
      <c r="J2978" s="5" t="s">
        <v>3045</v>
      </c>
      <c r="K2978" s="5">
        <v>5.407973235E9</v>
      </c>
      <c r="L2978" s="5" t="s">
        <v>3045</v>
      </c>
      <c r="M2978" s="5">
        <v>5.407973235E9</v>
      </c>
      <c r="N2978" s="5"/>
      <c r="O2978" s="5"/>
      <c r="P2978" s="5" t="s">
        <v>3047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</row>
    <row r="2979">
      <c r="A2979" s="1"/>
      <c r="B2979" s="8" t="s">
        <v>3049</v>
      </c>
      <c r="C2979" s="8">
        <v>83.99</v>
      </c>
      <c r="D2979" s="8">
        <v>0.508</v>
      </c>
      <c r="E2979" s="8">
        <v>42.67</v>
      </c>
      <c r="F2979" s="5">
        <v>220.55</v>
      </c>
      <c r="G2979" s="9">
        <v>44116.74236111111</v>
      </c>
      <c r="H2979" s="5" t="s">
        <v>1246</v>
      </c>
      <c r="I2979" s="5" t="s">
        <v>1279</v>
      </c>
      <c r="J2979" s="5" t="s">
        <v>3045</v>
      </c>
      <c r="K2979" s="5">
        <v>5.407973235E9</v>
      </c>
      <c r="L2979" s="5" t="s">
        <v>3045</v>
      </c>
      <c r="M2979" s="5">
        <v>5.407973235E9</v>
      </c>
      <c r="N2979" s="5"/>
      <c r="O2979" s="5"/>
      <c r="P2979" s="5" t="s">
        <v>3047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</row>
    <row r="2980">
      <c r="A2980" s="1"/>
      <c r="B2980" s="8" t="s">
        <v>3050</v>
      </c>
      <c r="C2980" s="8">
        <v>69.0</v>
      </c>
      <c r="D2980" s="8">
        <v>1.0</v>
      </c>
      <c r="E2980" s="8">
        <v>69.0</v>
      </c>
      <c r="F2980" s="5">
        <v>220.55</v>
      </c>
      <c r="G2980" s="9">
        <v>44116.74236111111</v>
      </c>
      <c r="H2980" s="5" t="s">
        <v>1246</v>
      </c>
      <c r="I2980" s="5" t="s">
        <v>1279</v>
      </c>
      <c r="J2980" s="5" t="s">
        <v>3045</v>
      </c>
      <c r="K2980" s="5">
        <v>5.407973235E9</v>
      </c>
      <c r="L2980" s="5" t="s">
        <v>3045</v>
      </c>
      <c r="M2980" s="5">
        <v>5.407973235E9</v>
      </c>
      <c r="N2980" s="5"/>
      <c r="O2980" s="5"/>
      <c r="P2980" s="5" t="s">
        <v>3047</v>
      </c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</row>
    <row r="2981">
      <c r="A2981" s="1"/>
      <c r="B2981" s="8" t="s">
        <v>1283</v>
      </c>
      <c r="C2981" s="8">
        <v>1.5</v>
      </c>
      <c r="D2981" s="8">
        <v>1.0</v>
      </c>
      <c r="E2981" s="8">
        <v>1.5</v>
      </c>
      <c r="F2981" s="5">
        <v>220.55</v>
      </c>
      <c r="G2981" s="9">
        <v>44116.74236111111</v>
      </c>
      <c r="H2981" s="5" t="s">
        <v>1246</v>
      </c>
      <c r="I2981" s="5" t="s">
        <v>1279</v>
      </c>
      <c r="J2981" s="5" t="s">
        <v>3045</v>
      </c>
      <c r="K2981" s="5">
        <v>5.407973235E9</v>
      </c>
      <c r="L2981" s="5" t="s">
        <v>3045</v>
      </c>
      <c r="M2981" s="5">
        <v>5.407973235E9</v>
      </c>
      <c r="N2981" s="5"/>
      <c r="O2981" s="5"/>
      <c r="P2981" s="5" t="s">
        <v>3047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</row>
    <row r="2982">
      <c r="A2982" s="1"/>
      <c r="B2982" s="8" t="s">
        <v>3051</v>
      </c>
      <c r="C2982" s="8">
        <v>39.59</v>
      </c>
      <c r="D2982" s="8">
        <v>1.0</v>
      </c>
      <c r="E2982" s="8">
        <v>39.59</v>
      </c>
      <c r="F2982" s="5">
        <v>135.36</v>
      </c>
      <c r="G2982" s="9">
        <v>44367.73125</v>
      </c>
      <c r="H2982" s="5" t="s">
        <v>612</v>
      </c>
      <c r="I2982" s="5" t="s">
        <v>613</v>
      </c>
      <c r="J2982" s="5" t="s">
        <v>619</v>
      </c>
      <c r="K2982" s="5">
        <v>5.408010251E9</v>
      </c>
      <c r="L2982" s="5" t="s">
        <v>619</v>
      </c>
      <c r="M2982" s="5">
        <v>5.408010251E9</v>
      </c>
      <c r="N2982" s="5" t="s">
        <v>3052</v>
      </c>
      <c r="O2982" s="5" t="s">
        <v>3053</v>
      </c>
      <c r="P2982" s="5" t="s">
        <v>3053</v>
      </c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</row>
    <row r="2983">
      <c r="A2983" s="1"/>
      <c r="B2983" s="8" t="s">
        <v>3054</v>
      </c>
      <c r="C2983" s="8">
        <v>62.98</v>
      </c>
      <c r="D2983" s="8">
        <v>1.0</v>
      </c>
      <c r="E2983" s="8">
        <v>62.98</v>
      </c>
      <c r="F2983" s="5">
        <v>135.36</v>
      </c>
      <c r="G2983" s="9">
        <v>44367.73125</v>
      </c>
      <c r="H2983" s="5" t="s">
        <v>612</v>
      </c>
      <c r="I2983" s="5" t="s">
        <v>613</v>
      </c>
      <c r="J2983" s="5" t="s">
        <v>619</v>
      </c>
      <c r="K2983" s="5">
        <v>5.408010251E9</v>
      </c>
      <c r="L2983" s="5" t="s">
        <v>619</v>
      </c>
      <c r="M2983" s="5">
        <v>5.408010251E9</v>
      </c>
      <c r="N2983" s="5"/>
      <c r="O2983" s="5"/>
      <c r="P2983" s="5" t="s">
        <v>3053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</row>
    <row r="2984">
      <c r="A2984" s="1"/>
      <c r="B2984" s="8" t="s">
        <v>3055</v>
      </c>
      <c r="C2984" s="8">
        <v>32.79</v>
      </c>
      <c r="D2984" s="8">
        <v>1.0</v>
      </c>
      <c r="E2984" s="8">
        <v>32.79</v>
      </c>
      <c r="F2984" s="5">
        <v>135.36</v>
      </c>
      <c r="G2984" s="9">
        <v>44367.73125</v>
      </c>
      <c r="H2984" s="5" t="s">
        <v>612</v>
      </c>
      <c r="I2984" s="5" t="s">
        <v>613</v>
      </c>
      <c r="J2984" s="5" t="s">
        <v>619</v>
      </c>
      <c r="K2984" s="5">
        <v>5.408010251E9</v>
      </c>
      <c r="L2984" s="5" t="s">
        <v>619</v>
      </c>
      <c r="M2984" s="5">
        <v>5.408010251E9</v>
      </c>
      <c r="N2984" s="5"/>
      <c r="O2984" s="5"/>
      <c r="P2984" s="5" t="s">
        <v>3053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</row>
    <row r="2985">
      <c r="A2985" s="1"/>
      <c r="B2985" s="8" t="s">
        <v>238</v>
      </c>
      <c r="C2985" s="8">
        <v>3.9</v>
      </c>
      <c r="D2985" s="8">
        <v>1.0</v>
      </c>
      <c r="E2985" s="8">
        <v>3.9</v>
      </c>
      <c r="F2985" s="5">
        <v>318.9</v>
      </c>
      <c r="G2985" s="9">
        <v>44373.61111111111</v>
      </c>
      <c r="H2985" s="5" t="s">
        <v>1131</v>
      </c>
      <c r="I2985" s="5"/>
      <c r="J2985" s="5" t="s">
        <v>21</v>
      </c>
      <c r="K2985" s="5">
        <v>2.225074005E9</v>
      </c>
      <c r="L2985" s="5" t="s">
        <v>21</v>
      </c>
      <c r="M2985" s="5">
        <v>2.225074005E9</v>
      </c>
      <c r="N2985" s="5" t="s">
        <v>3056</v>
      </c>
      <c r="O2985" s="5" t="s">
        <v>3057</v>
      </c>
      <c r="P2985" s="5" t="s">
        <v>3057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</row>
    <row r="2986">
      <c r="A2986" s="1"/>
      <c r="B2986" s="8" t="s">
        <v>2343</v>
      </c>
      <c r="C2986" s="8">
        <v>34.9</v>
      </c>
      <c r="D2986" s="8">
        <v>4.0</v>
      </c>
      <c r="E2986" s="8">
        <v>139.6</v>
      </c>
      <c r="F2986" s="5">
        <v>318.9</v>
      </c>
      <c r="G2986" s="9">
        <v>44373.61111111111</v>
      </c>
      <c r="H2986" s="5" t="s">
        <v>1131</v>
      </c>
      <c r="I2986" s="5"/>
      <c r="J2986" s="5" t="s">
        <v>21</v>
      </c>
      <c r="K2986" s="5">
        <v>2.225074005E9</v>
      </c>
      <c r="L2986" s="5" t="s">
        <v>21</v>
      </c>
      <c r="M2986" s="5">
        <v>2.225074005E9</v>
      </c>
      <c r="N2986" s="5"/>
      <c r="O2986" s="5"/>
      <c r="P2986" s="5" t="s">
        <v>3057</v>
      </c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</row>
    <row r="2987">
      <c r="A2987" s="1"/>
      <c r="B2987" s="8" t="s">
        <v>1483</v>
      </c>
      <c r="C2987" s="8">
        <v>101.7</v>
      </c>
      <c r="D2987" s="8">
        <v>1.0</v>
      </c>
      <c r="E2987" s="8">
        <v>101.7</v>
      </c>
      <c r="F2987" s="5">
        <v>318.9</v>
      </c>
      <c r="G2987" s="9">
        <v>44373.61111111111</v>
      </c>
      <c r="H2987" s="5" t="s">
        <v>1131</v>
      </c>
      <c r="I2987" s="5"/>
      <c r="J2987" s="5" t="s">
        <v>21</v>
      </c>
      <c r="K2987" s="5">
        <v>2.225074005E9</v>
      </c>
      <c r="L2987" s="5" t="s">
        <v>21</v>
      </c>
      <c r="M2987" s="5">
        <v>2.225074005E9</v>
      </c>
      <c r="N2987" s="5"/>
      <c r="O2987" s="5"/>
      <c r="P2987" s="5" t="s">
        <v>3057</v>
      </c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</row>
    <row r="2988">
      <c r="A2988" s="1"/>
      <c r="B2988" s="8" t="s">
        <v>3058</v>
      </c>
      <c r="C2988" s="8">
        <v>33.9</v>
      </c>
      <c r="D2988" s="8">
        <v>1.0</v>
      </c>
      <c r="E2988" s="8">
        <v>33.9</v>
      </c>
      <c r="F2988" s="5">
        <v>318.9</v>
      </c>
      <c r="G2988" s="9">
        <v>44373.61111111111</v>
      </c>
      <c r="H2988" s="5" t="s">
        <v>1131</v>
      </c>
      <c r="I2988" s="5"/>
      <c r="J2988" s="5" t="s">
        <v>21</v>
      </c>
      <c r="K2988" s="5">
        <v>2.225074005E9</v>
      </c>
      <c r="L2988" s="5" t="s">
        <v>21</v>
      </c>
      <c r="M2988" s="5">
        <v>2.225074005E9</v>
      </c>
      <c r="N2988" s="5"/>
      <c r="O2988" s="5"/>
      <c r="P2988" s="5" t="s">
        <v>3057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</row>
    <row r="2989">
      <c r="A2989" s="1"/>
      <c r="B2989" s="8" t="s">
        <v>3059</v>
      </c>
      <c r="C2989" s="8">
        <v>39.8</v>
      </c>
      <c r="D2989" s="8">
        <v>1.0</v>
      </c>
      <c r="E2989" s="8">
        <v>39.8</v>
      </c>
      <c r="F2989" s="5">
        <v>318.9</v>
      </c>
      <c r="G2989" s="9">
        <v>44373.61111111111</v>
      </c>
      <c r="H2989" s="5" t="s">
        <v>1131</v>
      </c>
      <c r="I2989" s="5"/>
      <c r="J2989" s="5" t="s">
        <v>21</v>
      </c>
      <c r="K2989" s="5">
        <v>2.225074005E9</v>
      </c>
      <c r="L2989" s="5" t="s">
        <v>21</v>
      </c>
      <c r="M2989" s="5">
        <v>2.225074005E9</v>
      </c>
      <c r="N2989" s="5"/>
      <c r="O2989" s="5"/>
      <c r="P2989" s="5" t="s">
        <v>3057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</row>
    <row r="2990">
      <c r="A2990" s="1"/>
      <c r="B2990" s="8" t="s">
        <v>3060</v>
      </c>
      <c r="C2990" s="8">
        <v>133.0</v>
      </c>
      <c r="D2990" s="8">
        <v>0.496</v>
      </c>
      <c r="E2990" s="8">
        <v>65.97</v>
      </c>
      <c r="F2990" s="5">
        <v>482.88</v>
      </c>
      <c r="G2990" s="9">
        <v>44460.39027777778</v>
      </c>
      <c r="H2990" s="5" t="s">
        <v>1246</v>
      </c>
      <c r="I2990" s="5" t="s">
        <v>1279</v>
      </c>
      <c r="J2990" s="5" t="s">
        <v>1248</v>
      </c>
      <c r="K2990" s="5">
        <v>5.407973235E9</v>
      </c>
      <c r="L2990" s="5" t="s">
        <v>1248</v>
      </c>
      <c r="M2990" s="5">
        <v>5.407973235E9</v>
      </c>
      <c r="N2990" s="5" t="s">
        <v>3061</v>
      </c>
      <c r="O2990" s="5" t="s">
        <v>3062</v>
      </c>
      <c r="P2990" s="5" t="s">
        <v>3062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</row>
    <row r="2991">
      <c r="A2991" s="1"/>
      <c r="B2991" s="8" t="s">
        <v>1797</v>
      </c>
      <c r="C2991" s="8">
        <v>4.0</v>
      </c>
      <c r="D2991" s="8">
        <v>1.0</v>
      </c>
      <c r="E2991" s="8">
        <v>4.0</v>
      </c>
      <c r="F2991" s="5">
        <v>482.88</v>
      </c>
      <c r="G2991" s="9">
        <v>44460.39027777778</v>
      </c>
      <c r="H2991" s="5" t="s">
        <v>1246</v>
      </c>
      <c r="I2991" s="5" t="s">
        <v>1279</v>
      </c>
      <c r="J2991" s="5" t="s">
        <v>1248</v>
      </c>
      <c r="K2991" s="5">
        <v>5.407973235E9</v>
      </c>
      <c r="L2991" s="5" t="s">
        <v>1248</v>
      </c>
      <c r="M2991" s="5">
        <v>5.407973235E9</v>
      </c>
      <c r="N2991" s="5"/>
      <c r="O2991" s="5"/>
      <c r="P2991" s="5" t="s">
        <v>3062</v>
      </c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</row>
    <row r="2992">
      <c r="A2992" s="1"/>
      <c r="B2992" s="8" t="s">
        <v>3063</v>
      </c>
      <c r="C2992" s="8">
        <v>162.99</v>
      </c>
      <c r="D2992" s="8">
        <v>0.604</v>
      </c>
      <c r="E2992" s="8">
        <v>98.45</v>
      </c>
      <c r="F2992" s="5">
        <v>482.88</v>
      </c>
      <c r="G2992" s="9">
        <v>44460.39027777778</v>
      </c>
      <c r="H2992" s="5" t="s">
        <v>1246</v>
      </c>
      <c r="I2992" s="5" t="s">
        <v>1279</v>
      </c>
      <c r="J2992" s="5" t="s">
        <v>1248</v>
      </c>
      <c r="K2992" s="5">
        <v>5.407973235E9</v>
      </c>
      <c r="L2992" s="5" t="s">
        <v>1248</v>
      </c>
      <c r="M2992" s="5">
        <v>5.407973235E9</v>
      </c>
      <c r="N2992" s="5"/>
      <c r="O2992" s="5"/>
      <c r="P2992" s="5" t="s">
        <v>3062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</row>
    <row r="2993">
      <c r="A2993" s="1"/>
      <c r="B2993" s="8" t="s">
        <v>1809</v>
      </c>
      <c r="C2993" s="8">
        <v>33.99</v>
      </c>
      <c r="D2993" s="8">
        <v>1.396</v>
      </c>
      <c r="E2993" s="8">
        <v>47.46</v>
      </c>
      <c r="F2993" s="5">
        <v>482.88</v>
      </c>
      <c r="G2993" s="9">
        <v>44460.39027777778</v>
      </c>
      <c r="H2993" s="5" t="s">
        <v>1246</v>
      </c>
      <c r="I2993" s="5" t="s">
        <v>1279</v>
      </c>
      <c r="J2993" s="5" t="s">
        <v>1248</v>
      </c>
      <c r="K2993" s="5">
        <v>5.407973235E9</v>
      </c>
      <c r="L2993" s="5" t="s">
        <v>1248</v>
      </c>
      <c r="M2993" s="5">
        <v>5.407973235E9</v>
      </c>
      <c r="N2993" s="5"/>
      <c r="O2993" s="5"/>
      <c r="P2993" s="5" t="s">
        <v>3062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</row>
    <row r="2994">
      <c r="A2994" s="1"/>
      <c r="B2994" s="8" t="s">
        <v>3064</v>
      </c>
      <c r="C2994" s="8">
        <v>37.0</v>
      </c>
      <c r="D2994" s="8">
        <v>1.0</v>
      </c>
      <c r="E2994" s="8">
        <v>37.0</v>
      </c>
      <c r="F2994" s="5">
        <v>482.88</v>
      </c>
      <c r="G2994" s="9">
        <v>44460.39027777778</v>
      </c>
      <c r="H2994" s="5" t="s">
        <v>1246</v>
      </c>
      <c r="I2994" s="5" t="s">
        <v>1279</v>
      </c>
      <c r="J2994" s="5" t="s">
        <v>1248</v>
      </c>
      <c r="K2994" s="5">
        <v>5.407973235E9</v>
      </c>
      <c r="L2994" s="5" t="s">
        <v>1248</v>
      </c>
      <c r="M2994" s="5">
        <v>5.407973235E9</v>
      </c>
      <c r="N2994" s="5"/>
      <c r="O2994" s="5"/>
      <c r="P2994" s="5" t="s">
        <v>3062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</row>
    <row r="2995">
      <c r="A2995" s="1"/>
      <c r="B2995" s="8" t="s">
        <v>3065</v>
      </c>
      <c r="C2995" s="8">
        <v>165.0</v>
      </c>
      <c r="D2995" s="8">
        <v>1.0</v>
      </c>
      <c r="E2995" s="8">
        <v>165.0</v>
      </c>
      <c r="F2995" s="5">
        <v>482.88</v>
      </c>
      <c r="G2995" s="9">
        <v>44460.39027777778</v>
      </c>
      <c r="H2995" s="5" t="s">
        <v>1246</v>
      </c>
      <c r="I2995" s="5" t="s">
        <v>1279</v>
      </c>
      <c r="J2995" s="5" t="s">
        <v>1248</v>
      </c>
      <c r="K2995" s="5">
        <v>5.407973235E9</v>
      </c>
      <c r="L2995" s="5" t="s">
        <v>1248</v>
      </c>
      <c r="M2995" s="5">
        <v>5.407973235E9</v>
      </c>
      <c r="N2995" s="5"/>
      <c r="O2995" s="5"/>
      <c r="P2995" s="5" t="s">
        <v>3062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</row>
    <row r="2996">
      <c r="A2996" s="1"/>
      <c r="B2996" s="8" t="s">
        <v>3066</v>
      </c>
      <c r="C2996" s="8">
        <v>65.0</v>
      </c>
      <c r="D2996" s="8">
        <v>1.0</v>
      </c>
      <c r="E2996" s="8">
        <v>65.0</v>
      </c>
      <c r="F2996" s="5">
        <v>482.88</v>
      </c>
      <c r="G2996" s="9">
        <v>44460.39027777778</v>
      </c>
      <c r="H2996" s="5" t="s">
        <v>1246</v>
      </c>
      <c r="I2996" s="5" t="s">
        <v>1279</v>
      </c>
      <c r="J2996" s="5" t="s">
        <v>1248</v>
      </c>
      <c r="K2996" s="5">
        <v>5.407973235E9</v>
      </c>
      <c r="L2996" s="5" t="s">
        <v>1248</v>
      </c>
      <c r="M2996" s="5">
        <v>5.407973235E9</v>
      </c>
      <c r="N2996" s="5"/>
      <c r="O2996" s="5"/>
      <c r="P2996" s="5" t="s">
        <v>3062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</row>
    <row r="2997">
      <c r="A2997" s="1"/>
      <c r="B2997" s="8" t="s">
        <v>3067</v>
      </c>
      <c r="C2997" s="8">
        <v>265.0</v>
      </c>
      <c r="D2997" s="8">
        <v>0.376</v>
      </c>
      <c r="E2997" s="8">
        <v>99.64</v>
      </c>
      <c r="F2997" s="5">
        <v>99.64</v>
      </c>
      <c r="G2997" s="9">
        <v>44367.73263888889</v>
      </c>
      <c r="H2997" s="5" t="s">
        <v>612</v>
      </c>
      <c r="I2997" s="5" t="s">
        <v>613</v>
      </c>
      <c r="J2997" s="5" t="s">
        <v>614</v>
      </c>
      <c r="K2997" s="5">
        <v>5.40813414462E11</v>
      </c>
      <c r="L2997" s="5" t="s">
        <v>614</v>
      </c>
      <c r="M2997" s="5">
        <v>5.40813414462E11</v>
      </c>
      <c r="N2997" s="5" t="s">
        <v>3068</v>
      </c>
      <c r="O2997" s="5" t="s">
        <v>3069</v>
      </c>
      <c r="P2997" s="5" t="s">
        <v>3069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</row>
    <row r="2998">
      <c r="A2998" s="1"/>
      <c r="B2998" s="8" t="s">
        <v>3070</v>
      </c>
      <c r="C2998" s="8">
        <v>4.99</v>
      </c>
      <c r="D2998" s="8">
        <v>1.0</v>
      </c>
      <c r="E2998" s="8">
        <v>4.99</v>
      </c>
      <c r="F2998" s="5">
        <v>167.53</v>
      </c>
      <c r="G2998" s="9">
        <v>44308.79583333333</v>
      </c>
      <c r="H2998" s="5" t="s">
        <v>3071</v>
      </c>
      <c r="I2998" s="5"/>
      <c r="J2998" s="5" t="s">
        <v>3072</v>
      </c>
      <c r="K2998" s="5">
        <v>4.2210124611E11</v>
      </c>
      <c r="L2998" s="5" t="s">
        <v>3072</v>
      </c>
      <c r="M2998" s="5">
        <v>4.2210124611E11</v>
      </c>
      <c r="N2998" s="5" t="s">
        <v>3073</v>
      </c>
      <c r="O2998" s="5" t="s">
        <v>3074</v>
      </c>
      <c r="P2998" s="5" t="s">
        <v>3074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</row>
    <row r="2999">
      <c r="A2999" s="1"/>
      <c r="B2999" s="8" t="s">
        <v>3075</v>
      </c>
      <c r="C2999" s="8">
        <v>449.0</v>
      </c>
      <c r="D2999" s="8">
        <v>0.362</v>
      </c>
      <c r="E2999" s="8">
        <v>162.54</v>
      </c>
      <c r="F2999" s="5">
        <v>167.53</v>
      </c>
      <c r="G2999" s="9">
        <v>44308.79583333333</v>
      </c>
      <c r="H2999" s="5" t="s">
        <v>3071</v>
      </c>
      <c r="I2999" s="5"/>
      <c r="J2999" s="5" t="s">
        <v>3072</v>
      </c>
      <c r="K2999" s="5">
        <v>4.2210124611E11</v>
      </c>
      <c r="L2999" s="5" t="s">
        <v>3072</v>
      </c>
      <c r="M2999" s="5">
        <v>4.2210124611E11</v>
      </c>
      <c r="N2999" s="5"/>
      <c r="O2999" s="5"/>
      <c r="P2999" s="5" t="s">
        <v>3074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</row>
    <row r="3000">
      <c r="A3000" s="1"/>
      <c r="B3000" s="8" t="s">
        <v>3076</v>
      </c>
      <c r="C3000" s="8">
        <v>1460.0</v>
      </c>
      <c r="D3000" s="8">
        <v>1.0</v>
      </c>
      <c r="E3000" s="8">
        <v>1460.0</v>
      </c>
      <c r="F3000" s="5">
        <v>2230.0</v>
      </c>
      <c r="G3000" s="9">
        <v>44444.486805555556</v>
      </c>
      <c r="H3000" s="5" t="s">
        <v>3077</v>
      </c>
      <c r="I3000" s="5" t="s">
        <v>3078</v>
      </c>
      <c r="J3000" s="5" t="s">
        <v>3079</v>
      </c>
      <c r="K3000" s="5">
        <v>5.404517523E9</v>
      </c>
      <c r="L3000" s="5" t="s">
        <v>3079</v>
      </c>
      <c r="M3000" s="5">
        <v>5.404517523E9</v>
      </c>
      <c r="N3000" s="5" t="s">
        <v>3080</v>
      </c>
      <c r="O3000" s="5" t="s">
        <v>3081</v>
      </c>
      <c r="P3000" s="5" t="s">
        <v>3081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</row>
    <row r="3001">
      <c r="A3001" s="1"/>
      <c r="B3001" s="8" t="s">
        <v>3082</v>
      </c>
      <c r="C3001" s="8">
        <v>770.0</v>
      </c>
      <c r="D3001" s="8">
        <v>1.0</v>
      </c>
      <c r="E3001" s="8">
        <v>770.0</v>
      </c>
      <c r="F3001" s="5">
        <v>2230.0</v>
      </c>
      <c r="G3001" s="9">
        <v>44444.486805555556</v>
      </c>
      <c r="H3001" s="5" t="s">
        <v>3077</v>
      </c>
      <c r="I3001" s="5" t="s">
        <v>3078</v>
      </c>
      <c r="J3001" s="5" t="s">
        <v>3079</v>
      </c>
      <c r="K3001" s="5">
        <v>5.404517523E9</v>
      </c>
      <c r="L3001" s="5" t="s">
        <v>3079</v>
      </c>
      <c r="M3001" s="5">
        <v>5.404517523E9</v>
      </c>
      <c r="N3001" s="5"/>
      <c r="O3001" s="5"/>
      <c r="P3001" s="5" t="s">
        <v>3081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</row>
    <row r="3002">
      <c r="A3002" s="1"/>
      <c r="B3002" s="8" t="s">
        <v>2752</v>
      </c>
      <c r="C3002" s="8">
        <v>2.0</v>
      </c>
      <c r="D3002" s="8">
        <v>1.0</v>
      </c>
      <c r="E3002" s="8">
        <v>2.0</v>
      </c>
      <c r="F3002" s="5">
        <v>652.33</v>
      </c>
      <c r="G3002" s="9">
        <v>44257.813888888886</v>
      </c>
      <c r="H3002" s="5" t="s">
        <v>1650</v>
      </c>
      <c r="I3002" s="5" t="s">
        <v>1651</v>
      </c>
      <c r="J3002" s="5" t="s">
        <v>1652</v>
      </c>
      <c r="K3002" s="5">
        <v>5.408281413E9</v>
      </c>
      <c r="L3002" s="5" t="s">
        <v>1652</v>
      </c>
      <c r="M3002" s="5">
        <v>5.408281413E9</v>
      </c>
      <c r="N3002" s="5" t="s">
        <v>3083</v>
      </c>
      <c r="O3002" s="5" t="s">
        <v>3084</v>
      </c>
      <c r="P3002" s="5" t="s">
        <v>3084</v>
      </c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</row>
    <row r="3003">
      <c r="A3003" s="1"/>
      <c r="B3003" s="8" t="s">
        <v>3085</v>
      </c>
      <c r="C3003" s="8">
        <v>97.0</v>
      </c>
      <c r="D3003" s="8">
        <v>2.0</v>
      </c>
      <c r="E3003" s="8">
        <v>194.0</v>
      </c>
      <c r="F3003" s="5">
        <v>652.33</v>
      </c>
      <c r="G3003" s="9">
        <v>44257.813888888886</v>
      </c>
      <c r="H3003" s="5" t="s">
        <v>1650</v>
      </c>
      <c r="I3003" s="5" t="s">
        <v>1651</v>
      </c>
      <c r="J3003" s="5" t="s">
        <v>1652</v>
      </c>
      <c r="K3003" s="5">
        <v>5.408281413E9</v>
      </c>
      <c r="L3003" s="5" t="s">
        <v>1652</v>
      </c>
      <c r="M3003" s="5">
        <v>5.408281413E9</v>
      </c>
      <c r="N3003" s="5"/>
      <c r="O3003" s="5"/>
      <c r="P3003" s="5" t="s">
        <v>3084</v>
      </c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</row>
    <row r="3004">
      <c r="A3004" s="1"/>
      <c r="B3004" s="8" t="s">
        <v>3086</v>
      </c>
      <c r="C3004" s="8">
        <v>36.0</v>
      </c>
      <c r="D3004" s="8">
        <v>1.0</v>
      </c>
      <c r="E3004" s="8">
        <v>36.0</v>
      </c>
      <c r="F3004" s="5">
        <v>652.33</v>
      </c>
      <c r="G3004" s="9">
        <v>44257.813888888886</v>
      </c>
      <c r="H3004" s="5" t="s">
        <v>1650</v>
      </c>
      <c r="I3004" s="5" t="s">
        <v>1651</v>
      </c>
      <c r="J3004" s="5" t="s">
        <v>1652</v>
      </c>
      <c r="K3004" s="5">
        <v>5.408281413E9</v>
      </c>
      <c r="L3004" s="5" t="s">
        <v>1652</v>
      </c>
      <c r="M3004" s="5">
        <v>5.408281413E9</v>
      </c>
      <c r="N3004" s="5"/>
      <c r="O3004" s="5"/>
      <c r="P3004" s="5" t="s">
        <v>3084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</row>
    <row r="3005">
      <c r="A3005" s="1"/>
      <c r="B3005" s="8" t="s">
        <v>3087</v>
      </c>
      <c r="C3005" s="8">
        <v>68.0</v>
      </c>
      <c r="D3005" s="8">
        <v>1.0</v>
      </c>
      <c r="E3005" s="8">
        <v>68.0</v>
      </c>
      <c r="F3005" s="5">
        <v>652.33</v>
      </c>
      <c r="G3005" s="9">
        <v>44257.813888888886</v>
      </c>
      <c r="H3005" s="5" t="s">
        <v>1650</v>
      </c>
      <c r="I3005" s="5" t="s">
        <v>1651</v>
      </c>
      <c r="J3005" s="5" t="s">
        <v>1652</v>
      </c>
      <c r="K3005" s="5">
        <v>5.408281413E9</v>
      </c>
      <c r="L3005" s="5" t="s">
        <v>1652</v>
      </c>
      <c r="M3005" s="5">
        <v>5.408281413E9</v>
      </c>
      <c r="N3005" s="5"/>
      <c r="O3005" s="5"/>
      <c r="P3005" s="5" t="s">
        <v>3084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</row>
    <row r="3006">
      <c r="A3006" s="1"/>
      <c r="B3006" s="8" t="s">
        <v>3088</v>
      </c>
      <c r="C3006" s="8">
        <v>299.0</v>
      </c>
      <c r="D3006" s="8">
        <v>0.67</v>
      </c>
      <c r="E3006" s="8">
        <v>200.33</v>
      </c>
      <c r="F3006" s="5">
        <v>652.33</v>
      </c>
      <c r="G3006" s="9">
        <v>44257.813888888886</v>
      </c>
      <c r="H3006" s="5" t="s">
        <v>1650</v>
      </c>
      <c r="I3006" s="5" t="s">
        <v>1651</v>
      </c>
      <c r="J3006" s="5" t="s">
        <v>1652</v>
      </c>
      <c r="K3006" s="5">
        <v>5.408281413E9</v>
      </c>
      <c r="L3006" s="5" t="s">
        <v>1652</v>
      </c>
      <c r="M3006" s="5">
        <v>5.408281413E9</v>
      </c>
      <c r="N3006" s="5"/>
      <c r="O3006" s="5"/>
      <c r="P3006" s="5" t="s">
        <v>3084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</row>
    <row r="3007">
      <c r="A3007" s="1"/>
      <c r="B3007" s="8" t="s">
        <v>3089</v>
      </c>
      <c r="C3007" s="8">
        <v>140.0</v>
      </c>
      <c r="D3007" s="8">
        <v>1.0</v>
      </c>
      <c r="E3007" s="8">
        <v>140.0</v>
      </c>
      <c r="F3007" s="5">
        <v>652.33</v>
      </c>
      <c r="G3007" s="9">
        <v>44257.813888888886</v>
      </c>
      <c r="H3007" s="5" t="s">
        <v>1650</v>
      </c>
      <c r="I3007" s="5" t="s">
        <v>1651</v>
      </c>
      <c r="J3007" s="5" t="s">
        <v>1652</v>
      </c>
      <c r="K3007" s="5">
        <v>5.408281413E9</v>
      </c>
      <c r="L3007" s="5" t="s">
        <v>1652</v>
      </c>
      <c r="M3007" s="5">
        <v>5.408281413E9</v>
      </c>
      <c r="N3007" s="5"/>
      <c r="O3007" s="5"/>
      <c r="P3007" s="5" t="s">
        <v>3084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</row>
    <row r="3008">
      <c r="A3008" s="1"/>
      <c r="B3008" s="8" t="s">
        <v>3090</v>
      </c>
      <c r="C3008" s="8">
        <v>12.0</v>
      </c>
      <c r="D3008" s="8">
        <v>1.0</v>
      </c>
      <c r="E3008" s="8">
        <v>12.0</v>
      </c>
      <c r="F3008" s="5">
        <v>652.33</v>
      </c>
      <c r="G3008" s="9">
        <v>44257.813888888886</v>
      </c>
      <c r="H3008" s="5" t="s">
        <v>1650</v>
      </c>
      <c r="I3008" s="5" t="s">
        <v>1651</v>
      </c>
      <c r="J3008" s="5" t="s">
        <v>1652</v>
      </c>
      <c r="K3008" s="5">
        <v>5.408281413E9</v>
      </c>
      <c r="L3008" s="5" t="s">
        <v>1652</v>
      </c>
      <c r="M3008" s="5">
        <v>5.408281413E9</v>
      </c>
      <c r="N3008" s="5"/>
      <c r="O3008" s="5"/>
      <c r="P3008" s="5" t="s">
        <v>3084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</row>
    <row r="3009">
      <c r="A3009" s="1"/>
      <c r="B3009" s="8" t="s">
        <v>728</v>
      </c>
      <c r="C3009" s="8">
        <v>49.0</v>
      </c>
      <c r="D3009" s="8">
        <v>1.0</v>
      </c>
      <c r="E3009" s="8">
        <v>49.0</v>
      </c>
      <c r="F3009" s="5">
        <v>557.3</v>
      </c>
      <c r="G3009" s="9">
        <v>44362.64097222222</v>
      </c>
      <c r="H3009" s="5" t="s">
        <v>553</v>
      </c>
      <c r="I3009" s="5"/>
      <c r="J3009" s="5" t="s">
        <v>21</v>
      </c>
      <c r="K3009" s="5">
        <v>2.225074005E9</v>
      </c>
      <c r="L3009" s="5" t="s">
        <v>21</v>
      </c>
      <c r="M3009" s="5">
        <v>2.225074005E9</v>
      </c>
      <c r="N3009" s="5" t="s">
        <v>3091</v>
      </c>
      <c r="O3009" s="5" t="s">
        <v>3092</v>
      </c>
      <c r="P3009" s="5" t="s">
        <v>3092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</row>
    <row r="3010">
      <c r="A3010" s="1"/>
      <c r="B3010" s="8" t="s">
        <v>505</v>
      </c>
      <c r="C3010" s="8">
        <v>59.8</v>
      </c>
      <c r="D3010" s="8">
        <v>2.0</v>
      </c>
      <c r="E3010" s="8">
        <v>119.6</v>
      </c>
      <c r="F3010" s="5">
        <v>557.3</v>
      </c>
      <c r="G3010" s="9">
        <v>44362.64097222222</v>
      </c>
      <c r="H3010" s="5" t="s">
        <v>553</v>
      </c>
      <c r="I3010" s="5"/>
      <c r="J3010" s="5" t="s">
        <v>21</v>
      </c>
      <c r="K3010" s="5">
        <v>2.225074005E9</v>
      </c>
      <c r="L3010" s="5" t="s">
        <v>21</v>
      </c>
      <c r="M3010" s="5">
        <v>2.225074005E9</v>
      </c>
      <c r="N3010" s="5"/>
      <c r="O3010" s="5"/>
      <c r="P3010" s="5" t="s">
        <v>3092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</row>
    <row r="3011">
      <c r="A3011" s="1"/>
      <c r="B3011" s="8" t="s">
        <v>3093</v>
      </c>
      <c r="C3011" s="8">
        <v>99.9</v>
      </c>
      <c r="D3011" s="8">
        <v>1.0</v>
      </c>
      <c r="E3011" s="8">
        <v>99.9</v>
      </c>
      <c r="F3011" s="5">
        <v>557.3</v>
      </c>
      <c r="G3011" s="9">
        <v>44362.64097222222</v>
      </c>
      <c r="H3011" s="5" t="s">
        <v>553</v>
      </c>
      <c r="I3011" s="5"/>
      <c r="J3011" s="5" t="s">
        <v>21</v>
      </c>
      <c r="K3011" s="5">
        <v>2.225074005E9</v>
      </c>
      <c r="L3011" s="5" t="s">
        <v>21</v>
      </c>
      <c r="M3011" s="5">
        <v>2.225074005E9</v>
      </c>
      <c r="N3011" s="5"/>
      <c r="O3011" s="5"/>
      <c r="P3011" s="5" t="s">
        <v>3092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</row>
    <row r="3012">
      <c r="A3012" s="1"/>
      <c r="B3012" s="8" t="s">
        <v>509</v>
      </c>
      <c r="C3012" s="8">
        <v>39.7</v>
      </c>
      <c r="D3012" s="8">
        <v>1.0</v>
      </c>
      <c r="E3012" s="8">
        <v>39.7</v>
      </c>
      <c r="F3012" s="5">
        <v>557.3</v>
      </c>
      <c r="G3012" s="9">
        <v>44362.64097222222</v>
      </c>
      <c r="H3012" s="5" t="s">
        <v>553</v>
      </c>
      <c r="I3012" s="5"/>
      <c r="J3012" s="5" t="s">
        <v>21</v>
      </c>
      <c r="K3012" s="5">
        <v>2.225074005E9</v>
      </c>
      <c r="L3012" s="5" t="s">
        <v>21</v>
      </c>
      <c r="M3012" s="5">
        <v>2.225074005E9</v>
      </c>
      <c r="N3012" s="5"/>
      <c r="O3012" s="5"/>
      <c r="P3012" s="5" t="s">
        <v>3092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</row>
    <row r="3013">
      <c r="A3013" s="1"/>
      <c r="B3013" s="8" t="s">
        <v>600</v>
      </c>
      <c r="C3013" s="8">
        <v>35.5</v>
      </c>
      <c r="D3013" s="8">
        <v>1.0</v>
      </c>
      <c r="E3013" s="8">
        <v>35.5</v>
      </c>
      <c r="F3013" s="5">
        <v>557.3</v>
      </c>
      <c r="G3013" s="9">
        <v>44362.64097222222</v>
      </c>
      <c r="H3013" s="5" t="s">
        <v>553</v>
      </c>
      <c r="I3013" s="5"/>
      <c r="J3013" s="5" t="s">
        <v>21</v>
      </c>
      <c r="K3013" s="5">
        <v>2.225074005E9</v>
      </c>
      <c r="L3013" s="5" t="s">
        <v>21</v>
      </c>
      <c r="M3013" s="5">
        <v>2.225074005E9</v>
      </c>
      <c r="N3013" s="5"/>
      <c r="O3013" s="5"/>
      <c r="P3013" s="5" t="s">
        <v>3092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</row>
    <row r="3014">
      <c r="A3014" s="1"/>
      <c r="B3014" s="8" t="s">
        <v>367</v>
      </c>
      <c r="C3014" s="8">
        <v>91.9</v>
      </c>
      <c r="D3014" s="8">
        <v>1.0</v>
      </c>
      <c r="E3014" s="8">
        <v>91.9</v>
      </c>
      <c r="F3014" s="5">
        <v>557.3</v>
      </c>
      <c r="G3014" s="9">
        <v>44362.64097222222</v>
      </c>
      <c r="H3014" s="5" t="s">
        <v>553</v>
      </c>
      <c r="I3014" s="5"/>
      <c r="J3014" s="5" t="s">
        <v>21</v>
      </c>
      <c r="K3014" s="5">
        <v>2.225074005E9</v>
      </c>
      <c r="L3014" s="5" t="s">
        <v>21</v>
      </c>
      <c r="M3014" s="5">
        <v>2.225074005E9</v>
      </c>
      <c r="N3014" s="5"/>
      <c r="O3014" s="5"/>
      <c r="P3014" s="5" t="s">
        <v>3092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</row>
    <row r="3015">
      <c r="A3015" s="1"/>
      <c r="B3015" s="8" t="s">
        <v>1433</v>
      </c>
      <c r="C3015" s="8">
        <v>54.5</v>
      </c>
      <c r="D3015" s="8">
        <v>1.0</v>
      </c>
      <c r="E3015" s="8">
        <v>54.5</v>
      </c>
      <c r="F3015" s="5">
        <v>557.3</v>
      </c>
      <c r="G3015" s="9">
        <v>44362.64097222222</v>
      </c>
      <c r="H3015" s="5" t="s">
        <v>553</v>
      </c>
      <c r="I3015" s="5"/>
      <c r="J3015" s="5" t="s">
        <v>21</v>
      </c>
      <c r="K3015" s="5">
        <v>2.225074005E9</v>
      </c>
      <c r="L3015" s="5" t="s">
        <v>21</v>
      </c>
      <c r="M3015" s="5">
        <v>2.225074005E9</v>
      </c>
      <c r="N3015" s="5"/>
      <c r="O3015" s="5"/>
      <c r="P3015" s="5" t="s">
        <v>3092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</row>
    <row r="3016">
      <c r="A3016" s="1"/>
      <c r="B3016" s="8" t="s">
        <v>1431</v>
      </c>
      <c r="C3016" s="8">
        <v>67.2</v>
      </c>
      <c r="D3016" s="8">
        <v>1.0</v>
      </c>
      <c r="E3016" s="8">
        <v>67.2</v>
      </c>
      <c r="F3016" s="5">
        <v>557.3</v>
      </c>
      <c r="G3016" s="9">
        <v>44362.64097222222</v>
      </c>
      <c r="H3016" s="5" t="s">
        <v>553</v>
      </c>
      <c r="I3016" s="5"/>
      <c r="J3016" s="5" t="s">
        <v>21</v>
      </c>
      <c r="K3016" s="5">
        <v>2.225074005E9</v>
      </c>
      <c r="L3016" s="5" t="s">
        <v>21</v>
      </c>
      <c r="M3016" s="5">
        <v>2.225074005E9</v>
      </c>
      <c r="N3016" s="5"/>
      <c r="O3016" s="5"/>
      <c r="P3016" s="5" t="s">
        <v>3092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</row>
    <row r="3017">
      <c r="A3017" s="1"/>
      <c r="B3017" s="8" t="s">
        <v>3094</v>
      </c>
      <c r="C3017" s="8">
        <v>198.0</v>
      </c>
      <c r="D3017" s="8">
        <v>1.0</v>
      </c>
      <c r="E3017" s="8">
        <v>198.0</v>
      </c>
      <c r="F3017" s="5">
        <v>198.0</v>
      </c>
      <c r="G3017" s="9">
        <v>44466.87569444445</v>
      </c>
      <c r="H3017" s="5" t="s">
        <v>1246</v>
      </c>
      <c r="I3017" s="5" t="s">
        <v>1247</v>
      </c>
      <c r="J3017" s="5" t="s">
        <v>1248</v>
      </c>
      <c r="K3017" s="5">
        <v>5.407973235E9</v>
      </c>
      <c r="L3017" s="5" t="s">
        <v>1248</v>
      </c>
      <c r="M3017" s="5">
        <v>5.407973235E9</v>
      </c>
      <c r="N3017" s="5" t="s">
        <v>3095</v>
      </c>
      <c r="O3017" s="5" t="s">
        <v>3096</v>
      </c>
      <c r="P3017" s="5" t="s">
        <v>3096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</row>
    <row r="3018">
      <c r="A3018" s="1"/>
      <c r="B3018" s="8" t="s">
        <v>3097</v>
      </c>
      <c r="C3018" s="8">
        <v>346.0</v>
      </c>
      <c r="D3018" s="8">
        <v>1.0</v>
      </c>
      <c r="E3018" s="8">
        <v>346.0</v>
      </c>
      <c r="F3018" s="5">
        <v>386.0</v>
      </c>
      <c r="G3018" s="9">
        <v>44465.775</v>
      </c>
      <c r="H3018" s="5" t="s">
        <v>1246</v>
      </c>
      <c r="I3018" s="5" t="s">
        <v>1247</v>
      </c>
      <c r="J3018" s="5" t="s">
        <v>1248</v>
      </c>
      <c r="K3018" s="5">
        <v>5.407973235E9</v>
      </c>
      <c r="L3018" s="5" t="s">
        <v>1248</v>
      </c>
      <c r="M3018" s="5">
        <v>5.407973235E9</v>
      </c>
      <c r="N3018" s="5" t="s">
        <v>3098</v>
      </c>
      <c r="O3018" s="5" t="s">
        <v>3099</v>
      </c>
      <c r="P3018" s="5" t="s">
        <v>3099</v>
      </c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</row>
    <row r="3019">
      <c r="A3019" s="1"/>
      <c r="B3019" s="8" t="s">
        <v>3100</v>
      </c>
      <c r="C3019" s="8">
        <v>40.0</v>
      </c>
      <c r="D3019" s="8">
        <v>1.0</v>
      </c>
      <c r="E3019" s="8">
        <v>40.0</v>
      </c>
      <c r="F3019" s="5">
        <v>386.0</v>
      </c>
      <c r="G3019" s="9">
        <v>44465.775</v>
      </c>
      <c r="H3019" s="5" t="s">
        <v>1246</v>
      </c>
      <c r="I3019" s="5" t="s">
        <v>1247</v>
      </c>
      <c r="J3019" s="5" t="s">
        <v>1248</v>
      </c>
      <c r="K3019" s="5">
        <v>5.407973235E9</v>
      </c>
      <c r="L3019" s="5" t="s">
        <v>1248</v>
      </c>
      <c r="M3019" s="5">
        <v>5.407973235E9</v>
      </c>
      <c r="N3019" s="5"/>
      <c r="O3019" s="5"/>
      <c r="P3019" s="5" t="s">
        <v>3099</v>
      </c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</row>
    <row r="3020">
      <c r="A3020" s="1"/>
      <c r="B3020" s="8" t="s">
        <v>3101</v>
      </c>
      <c r="C3020" s="8">
        <v>71.0</v>
      </c>
      <c r="D3020" s="8">
        <v>1.0</v>
      </c>
      <c r="E3020" s="8">
        <v>71.0</v>
      </c>
      <c r="F3020" s="5">
        <v>581.67</v>
      </c>
      <c r="G3020" s="9">
        <v>44466.89097222222</v>
      </c>
      <c r="H3020" s="5" t="s">
        <v>1246</v>
      </c>
      <c r="I3020" s="5" t="s">
        <v>1247</v>
      </c>
      <c r="J3020" s="5" t="s">
        <v>1248</v>
      </c>
      <c r="K3020" s="5">
        <v>5.407973235E9</v>
      </c>
      <c r="L3020" s="5" t="s">
        <v>1248</v>
      </c>
      <c r="M3020" s="5">
        <v>5.407973235E9</v>
      </c>
      <c r="N3020" s="5" t="s">
        <v>3102</v>
      </c>
      <c r="O3020" s="5" t="s">
        <v>3103</v>
      </c>
      <c r="P3020" s="5" t="s">
        <v>3103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</row>
    <row r="3021">
      <c r="A3021" s="1"/>
      <c r="B3021" s="8" t="s">
        <v>3104</v>
      </c>
      <c r="C3021" s="8">
        <v>138.0</v>
      </c>
      <c r="D3021" s="8">
        <v>0.644</v>
      </c>
      <c r="E3021" s="8">
        <v>88.87</v>
      </c>
      <c r="F3021" s="5">
        <v>581.67</v>
      </c>
      <c r="G3021" s="9">
        <v>44466.89097222222</v>
      </c>
      <c r="H3021" s="5" t="s">
        <v>1246</v>
      </c>
      <c r="I3021" s="5" t="s">
        <v>1247</v>
      </c>
      <c r="J3021" s="5" t="s">
        <v>1248</v>
      </c>
      <c r="K3021" s="5">
        <v>5.407973235E9</v>
      </c>
      <c r="L3021" s="5" t="s">
        <v>1248</v>
      </c>
      <c r="M3021" s="5">
        <v>5.407973235E9</v>
      </c>
      <c r="N3021" s="5"/>
      <c r="O3021" s="5"/>
      <c r="P3021" s="5" t="s">
        <v>3103</v>
      </c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</row>
    <row r="3022">
      <c r="A3022" s="1"/>
      <c r="B3022" s="8" t="s">
        <v>3105</v>
      </c>
      <c r="C3022" s="8">
        <v>116.0</v>
      </c>
      <c r="D3022" s="8">
        <v>1.0</v>
      </c>
      <c r="E3022" s="8">
        <v>116.0</v>
      </c>
      <c r="F3022" s="5">
        <v>581.67</v>
      </c>
      <c r="G3022" s="9">
        <v>44466.89097222222</v>
      </c>
      <c r="H3022" s="5" t="s">
        <v>1246</v>
      </c>
      <c r="I3022" s="5" t="s">
        <v>1247</v>
      </c>
      <c r="J3022" s="5" t="s">
        <v>1248</v>
      </c>
      <c r="K3022" s="5">
        <v>5.407973235E9</v>
      </c>
      <c r="L3022" s="5" t="s">
        <v>1248</v>
      </c>
      <c r="M3022" s="5">
        <v>5.407973235E9</v>
      </c>
      <c r="N3022" s="5"/>
      <c r="O3022" s="5"/>
      <c r="P3022" s="5" t="s">
        <v>3103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</row>
    <row r="3023">
      <c r="A3023" s="1"/>
      <c r="B3023" s="8" t="s">
        <v>2846</v>
      </c>
      <c r="C3023" s="8">
        <v>257.0</v>
      </c>
      <c r="D3023" s="8">
        <v>0.27</v>
      </c>
      <c r="E3023" s="8">
        <v>69.39</v>
      </c>
      <c r="F3023" s="5">
        <v>581.67</v>
      </c>
      <c r="G3023" s="9">
        <v>44466.89097222222</v>
      </c>
      <c r="H3023" s="5" t="s">
        <v>1246</v>
      </c>
      <c r="I3023" s="5" t="s">
        <v>1247</v>
      </c>
      <c r="J3023" s="5" t="s">
        <v>1248</v>
      </c>
      <c r="K3023" s="5">
        <v>5.407973235E9</v>
      </c>
      <c r="L3023" s="5" t="s">
        <v>1248</v>
      </c>
      <c r="M3023" s="5">
        <v>5.407973235E9</v>
      </c>
      <c r="N3023" s="5"/>
      <c r="O3023" s="5"/>
      <c r="P3023" s="5" t="s">
        <v>3103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</row>
    <row r="3024">
      <c r="A3024" s="1"/>
      <c r="B3024" s="8" t="s">
        <v>1933</v>
      </c>
      <c r="C3024" s="8">
        <v>311.0</v>
      </c>
      <c r="D3024" s="8">
        <v>0.128</v>
      </c>
      <c r="E3024" s="8">
        <v>39.81</v>
      </c>
      <c r="F3024" s="5">
        <v>581.67</v>
      </c>
      <c r="G3024" s="9">
        <v>44466.89097222222</v>
      </c>
      <c r="H3024" s="5" t="s">
        <v>1246</v>
      </c>
      <c r="I3024" s="5" t="s">
        <v>1247</v>
      </c>
      <c r="J3024" s="5" t="s">
        <v>1248</v>
      </c>
      <c r="K3024" s="5">
        <v>5.407973235E9</v>
      </c>
      <c r="L3024" s="5" t="s">
        <v>1248</v>
      </c>
      <c r="M3024" s="5">
        <v>5.407973235E9</v>
      </c>
      <c r="N3024" s="5"/>
      <c r="O3024" s="5"/>
      <c r="P3024" s="5" t="s">
        <v>3103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</row>
    <row r="3025">
      <c r="A3025" s="1"/>
      <c r="B3025" s="8" t="s">
        <v>3106</v>
      </c>
      <c r="C3025" s="8">
        <v>550.0</v>
      </c>
      <c r="D3025" s="8">
        <v>0.232</v>
      </c>
      <c r="E3025" s="8">
        <v>127.6</v>
      </c>
      <c r="F3025" s="5">
        <v>581.67</v>
      </c>
      <c r="G3025" s="9">
        <v>44466.89097222222</v>
      </c>
      <c r="H3025" s="5" t="s">
        <v>1246</v>
      </c>
      <c r="I3025" s="5" t="s">
        <v>1247</v>
      </c>
      <c r="J3025" s="5" t="s">
        <v>1248</v>
      </c>
      <c r="K3025" s="5">
        <v>5.407973235E9</v>
      </c>
      <c r="L3025" s="5" t="s">
        <v>1248</v>
      </c>
      <c r="M3025" s="5">
        <v>5.407973235E9</v>
      </c>
      <c r="N3025" s="5"/>
      <c r="O3025" s="5"/>
      <c r="P3025" s="5" t="s">
        <v>3103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</row>
    <row r="3026">
      <c r="A3026" s="1"/>
      <c r="B3026" s="8" t="s">
        <v>3107</v>
      </c>
      <c r="C3026" s="8">
        <v>69.0</v>
      </c>
      <c r="D3026" s="8">
        <v>1.0</v>
      </c>
      <c r="E3026" s="8">
        <v>69.0</v>
      </c>
      <c r="F3026" s="5">
        <v>581.67</v>
      </c>
      <c r="G3026" s="9">
        <v>44466.89097222222</v>
      </c>
      <c r="H3026" s="5" t="s">
        <v>1246</v>
      </c>
      <c r="I3026" s="5" t="s">
        <v>1247</v>
      </c>
      <c r="J3026" s="5" t="s">
        <v>1248</v>
      </c>
      <c r="K3026" s="5">
        <v>5.407973235E9</v>
      </c>
      <c r="L3026" s="5" t="s">
        <v>1248</v>
      </c>
      <c r="M3026" s="5">
        <v>5.407973235E9</v>
      </c>
      <c r="N3026" s="5"/>
      <c r="O3026" s="5"/>
      <c r="P3026" s="5" t="s">
        <v>3103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</row>
    <row r="3027">
      <c r="A3027" s="1"/>
      <c r="B3027" s="8" t="s">
        <v>3108</v>
      </c>
      <c r="C3027" s="8">
        <v>702.0</v>
      </c>
      <c r="D3027" s="8">
        <v>1.0</v>
      </c>
      <c r="E3027" s="8">
        <v>702.0</v>
      </c>
      <c r="F3027" s="5">
        <v>1404.0</v>
      </c>
      <c r="G3027" s="9">
        <v>44457.48541666667</v>
      </c>
      <c r="H3027" s="5" t="s">
        <v>31</v>
      </c>
      <c r="I3027" s="5" t="s">
        <v>1169</v>
      </c>
      <c r="J3027" s="5" t="s">
        <v>1170</v>
      </c>
      <c r="K3027" s="5">
        <v>5.402044889E9</v>
      </c>
      <c r="L3027" s="5" t="s">
        <v>1170</v>
      </c>
      <c r="M3027" s="5">
        <v>5.402044889E9</v>
      </c>
      <c r="N3027" s="5" t="s">
        <v>3109</v>
      </c>
      <c r="O3027" s="5" t="s">
        <v>3110</v>
      </c>
      <c r="P3027" s="5" t="s">
        <v>3110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</row>
    <row r="3028">
      <c r="A3028" s="1"/>
      <c r="B3028" s="8" t="s">
        <v>3108</v>
      </c>
      <c r="C3028" s="8">
        <v>702.0</v>
      </c>
      <c r="D3028" s="8">
        <v>1.0</v>
      </c>
      <c r="E3028" s="8">
        <v>702.0</v>
      </c>
      <c r="F3028" s="5">
        <v>1404.0</v>
      </c>
      <c r="G3028" s="9">
        <v>44457.48541666667</v>
      </c>
      <c r="H3028" s="5" t="s">
        <v>31</v>
      </c>
      <c r="I3028" s="5" t="s">
        <v>1169</v>
      </c>
      <c r="J3028" s="5" t="s">
        <v>1170</v>
      </c>
      <c r="K3028" s="5">
        <v>5.402044889E9</v>
      </c>
      <c r="L3028" s="5" t="s">
        <v>1170</v>
      </c>
      <c r="M3028" s="5">
        <v>5.402044889E9</v>
      </c>
      <c r="N3028" s="5"/>
      <c r="O3028" s="5"/>
      <c r="P3028" s="5" t="s">
        <v>3110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</row>
    <row r="3029">
      <c r="A3029" s="1"/>
      <c r="B3029" s="8" t="s">
        <v>3111</v>
      </c>
      <c r="C3029" s="8">
        <v>78.0</v>
      </c>
      <c r="D3029" s="8">
        <v>1.0</v>
      </c>
      <c r="E3029" s="8">
        <v>78.0</v>
      </c>
      <c r="F3029" s="5">
        <v>78.0</v>
      </c>
      <c r="G3029" s="9">
        <v>44456.88055555556</v>
      </c>
      <c r="H3029" s="5" t="s">
        <v>31</v>
      </c>
      <c r="I3029" s="5" t="s">
        <v>1169</v>
      </c>
      <c r="J3029" s="5" t="s">
        <v>1170</v>
      </c>
      <c r="K3029" s="5">
        <v>5.402044889E9</v>
      </c>
      <c r="L3029" s="5" t="s">
        <v>1170</v>
      </c>
      <c r="M3029" s="5">
        <v>5.402044889E9</v>
      </c>
      <c r="N3029" s="5" t="s">
        <v>3112</v>
      </c>
      <c r="O3029" s="5" t="s">
        <v>3113</v>
      </c>
      <c r="P3029" s="5" t="s">
        <v>3113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</row>
    <row r="3030">
      <c r="A3030" s="1"/>
      <c r="B3030" s="8" t="s">
        <v>3114</v>
      </c>
      <c r="C3030" s="8">
        <v>191.0</v>
      </c>
      <c r="D3030" s="8">
        <v>1.0</v>
      </c>
      <c r="E3030" s="8">
        <v>191.0</v>
      </c>
      <c r="F3030" s="5">
        <v>191.0</v>
      </c>
      <c r="G3030" s="9">
        <v>44469.84097222222</v>
      </c>
      <c r="H3030" s="5" t="s">
        <v>1246</v>
      </c>
      <c r="I3030" s="5" t="s">
        <v>1247</v>
      </c>
      <c r="J3030" s="5" t="s">
        <v>1248</v>
      </c>
      <c r="K3030" s="5">
        <v>5.407973235E9</v>
      </c>
      <c r="L3030" s="5" t="s">
        <v>1248</v>
      </c>
      <c r="M3030" s="5">
        <v>5.407973235E9</v>
      </c>
      <c r="N3030" s="5" t="s">
        <v>3115</v>
      </c>
      <c r="O3030" s="5" t="s">
        <v>3116</v>
      </c>
      <c r="P3030" s="5" t="s">
        <v>3116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</row>
    <row r="3031">
      <c r="A3031" s="1"/>
      <c r="B3031" s="8" t="s">
        <v>3117</v>
      </c>
      <c r="C3031" s="8">
        <v>106.0</v>
      </c>
      <c r="D3031" s="8">
        <v>1.0</v>
      </c>
      <c r="E3031" s="8">
        <v>106.0</v>
      </c>
      <c r="F3031" s="5">
        <v>148.0</v>
      </c>
      <c r="G3031" s="9">
        <v>44469.540972222225</v>
      </c>
      <c r="H3031" s="5" t="s">
        <v>2005</v>
      </c>
      <c r="I3031" s="5"/>
      <c r="J3031" s="5" t="s">
        <v>78</v>
      </c>
      <c r="K3031" s="5">
        <v>5.40810649E9</v>
      </c>
      <c r="L3031" s="5" t="s">
        <v>78</v>
      </c>
      <c r="M3031" s="5">
        <v>5.40810649E9</v>
      </c>
      <c r="N3031" s="5" t="s">
        <v>3118</v>
      </c>
      <c r="O3031" s="5" t="s">
        <v>3119</v>
      </c>
      <c r="P3031" s="5" t="s">
        <v>3119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</row>
    <row r="3032">
      <c r="A3032" s="1"/>
      <c r="B3032" s="8" t="s">
        <v>3120</v>
      </c>
      <c r="C3032" s="8">
        <v>42.0</v>
      </c>
      <c r="D3032" s="8">
        <v>1.0</v>
      </c>
      <c r="E3032" s="8">
        <v>42.0</v>
      </c>
      <c r="F3032" s="5">
        <v>148.0</v>
      </c>
      <c r="G3032" s="9">
        <v>44469.540972222225</v>
      </c>
      <c r="H3032" s="5" t="s">
        <v>2005</v>
      </c>
      <c r="I3032" s="5"/>
      <c r="J3032" s="5" t="s">
        <v>78</v>
      </c>
      <c r="K3032" s="5">
        <v>5.40810649E9</v>
      </c>
      <c r="L3032" s="5" t="s">
        <v>78</v>
      </c>
      <c r="M3032" s="5">
        <v>5.40810649E9</v>
      </c>
      <c r="N3032" s="5"/>
      <c r="O3032" s="5"/>
      <c r="P3032" s="5" t="s">
        <v>3119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</row>
    <row r="3033">
      <c r="A3033" s="1"/>
      <c r="B3033" s="8" t="s">
        <v>2024</v>
      </c>
      <c r="C3033" s="8">
        <v>45.0</v>
      </c>
      <c r="D3033" s="8">
        <v>1.0</v>
      </c>
      <c r="E3033" s="8">
        <v>45.0</v>
      </c>
      <c r="F3033" s="5">
        <v>45.0</v>
      </c>
      <c r="G3033" s="9">
        <v>44469.53472222222</v>
      </c>
      <c r="H3033" s="5" t="s">
        <v>2005</v>
      </c>
      <c r="I3033" s="5"/>
      <c r="J3033" s="5" t="s">
        <v>78</v>
      </c>
      <c r="K3033" s="5">
        <v>5.40810649E9</v>
      </c>
      <c r="L3033" s="5" t="s">
        <v>78</v>
      </c>
      <c r="M3033" s="5">
        <v>5.40810649E9</v>
      </c>
      <c r="N3033" s="5" t="s">
        <v>3121</v>
      </c>
      <c r="O3033" s="5" t="s">
        <v>3122</v>
      </c>
      <c r="P3033" s="5" t="s">
        <v>3122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</row>
    <row r="3034">
      <c r="A3034" s="1"/>
      <c r="B3034" s="8" t="s">
        <v>3123</v>
      </c>
      <c r="C3034" s="8">
        <v>82.0</v>
      </c>
      <c r="D3034" s="8">
        <v>1.0</v>
      </c>
      <c r="E3034" s="8">
        <v>82.0</v>
      </c>
      <c r="F3034" s="5">
        <v>418.0</v>
      </c>
      <c r="G3034" s="9">
        <v>44469.53402777778</v>
      </c>
      <c r="H3034" s="5" t="s">
        <v>2005</v>
      </c>
      <c r="I3034" s="5"/>
      <c r="J3034" s="5" t="s">
        <v>78</v>
      </c>
      <c r="K3034" s="5">
        <v>5.40810649E9</v>
      </c>
      <c r="L3034" s="5" t="s">
        <v>78</v>
      </c>
      <c r="M3034" s="5">
        <v>5.40810649E9</v>
      </c>
      <c r="N3034" s="5" t="s">
        <v>3124</v>
      </c>
      <c r="O3034" s="5" t="s">
        <v>3125</v>
      </c>
      <c r="P3034" s="5" t="s">
        <v>3125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</row>
    <row r="3035">
      <c r="A3035" s="1"/>
      <c r="B3035" s="8" t="s">
        <v>3126</v>
      </c>
      <c r="C3035" s="8">
        <v>82.0</v>
      </c>
      <c r="D3035" s="8">
        <v>1.0</v>
      </c>
      <c r="E3035" s="8">
        <v>82.0</v>
      </c>
      <c r="F3035" s="5">
        <v>418.0</v>
      </c>
      <c r="G3035" s="9">
        <v>44469.53402777778</v>
      </c>
      <c r="H3035" s="5" t="s">
        <v>2005</v>
      </c>
      <c r="I3035" s="5"/>
      <c r="J3035" s="5" t="s">
        <v>78</v>
      </c>
      <c r="K3035" s="5">
        <v>5.40810649E9</v>
      </c>
      <c r="L3035" s="5" t="s">
        <v>78</v>
      </c>
      <c r="M3035" s="5">
        <v>5.40810649E9</v>
      </c>
      <c r="N3035" s="5"/>
      <c r="O3035" s="5"/>
      <c r="P3035" s="5" t="s">
        <v>3125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</row>
    <row r="3036">
      <c r="A3036" s="1"/>
      <c r="B3036" s="8" t="s">
        <v>3127</v>
      </c>
      <c r="C3036" s="8">
        <v>67.0</v>
      </c>
      <c r="D3036" s="8">
        <v>1.0</v>
      </c>
      <c r="E3036" s="8">
        <v>67.0</v>
      </c>
      <c r="F3036" s="5">
        <v>418.0</v>
      </c>
      <c r="G3036" s="9">
        <v>44469.53402777778</v>
      </c>
      <c r="H3036" s="5" t="s">
        <v>2005</v>
      </c>
      <c r="I3036" s="5"/>
      <c r="J3036" s="5" t="s">
        <v>78</v>
      </c>
      <c r="K3036" s="5">
        <v>5.40810649E9</v>
      </c>
      <c r="L3036" s="5" t="s">
        <v>78</v>
      </c>
      <c r="M3036" s="5">
        <v>5.40810649E9</v>
      </c>
      <c r="N3036" s="5"/>
      <c r="O3036" s="5"/>
      <c r="P3036" s="5" t="s">
        <v>3125</v>
      </c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</row>
    <row r="3037">
      <c r="A3037" s="1"/>
      <c r="B3037" s="8" t="s">
        <v>3128</v>
      </c>
      <c r="C3037" s="8">
        <v>42.0</v>
      </c>
      <c r="D3037" s="8">
        <v>1.0</v>
      </c>
      <c r="E3037" s="8">
        <v>42.0</v>
      </c>
      <c r="F3037" s="5">
        <v>418.0</v>
      </c>
      <c r="G3037" s="9">
        <v>44469.53402777778</v>
      </c>
      <c r="H3037" s="5" t="s">
        <v>2005</v>
      </c>
      <c r="I3037" s="5"/>
      <c r="J3037" s="5" t="s">
        <v>78</v>
      </c>
      <c r="K3037" s="5">
        <v>5.40810649E9</v>
      </c>
      <c r="L3037" s="5" t="s">
        <v>78</v>
      </c>
      <c r="M3037" s="5">
        <v>5.40810649E9</v>
      </c>
      <c r="N3037" s="5"/>
      <c r="O3037" s="5"/>
      <c r="P3037" s="5" t="s">
        <v>3125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</row>
    <row r="3038">
      <c r="A3038" s="1"/>
      <c r="B3038" s="8" t="s">
        <v>3129</v>
      </c>
      <c r="C3038" s="8">
        <v>30.0</v>
      </c>
      <c r="D3038" s="8">
        <v>1.0</v>
      </c>
      <c r="E3038" s="8">
        <v>30.0</v>
      </c>
      <c r="F3038" s="5">
        <v>418.0</v>
      </c>
      <c r="G3038" s="9">
        <v>44469.53402777778</v>
      </c>
      <c r="H3038" s="5" t="s">
        <v>2005</v>
      </c>
      <c r="I3038" s="5"/>
      <c r="J3038" s="5" t="s">
        <v>78</v>
      </c>
      <c r="K3038" s="5">
        <v>5.40810649E9</v>
      </c>
      <c r="L3038" s="5" t="s">
        <v>78</v>
      </c>
      <c r="M3038" s="5">
        <v>5.40810649E9</v>
      </c>
      <c r="N3038" s="5"/>
      <c r="O3038" s="5"/>
      <c r="P3038" s="5" t="s">
        <v>3125</v>
      </c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</row>
    <row r="3039">
      <c r="A3039" s="1"/>
      <c r="B3039" s="8" t="s">
        <v>3130</v>
      </c>
      <c r="C3039" s="8">
        <v>25.0</v>
      </c>
      <c r="D3039" s="8">
        <v>1.0</v>
      </c>
      <c r="E3039" s="8">
        <v>25.0</v>
      </c>
      <c r="F3039" s="5">
        <v>418.0</v>
      </c>
      <c r="G3039" s="9">
        <v>44469.53402777778</v>
      </c>
      <c r="H3039" s="5" t="s">
        <v>2005</v>
      </c>
      <c r="I3039" s="5"/>
      <c r="J3039" s="5" t="s">
        <v>78</v>
      </c>
      <c r="K3039" s="5">
        <v>5.40810649E9</v>
      </c>
      <c r="L3039" s="5" t="s">
        <v>78</v>
      </c>
      <c r="M3039" s="5">
        <v>5.40810649E9</v>
      </c>
      <c r="N3039" s="5"/>
      <c r="O3039" s="5"/>
      <c r="P3039" s="5" t="s">
        <v>3125</v>
      </c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</row>
    <row r="3040">
      <c r="A3040" s="1"/>
      <c r="B3040" s="8" t="s">
        <v>3131</v>
      </c>
      <c r="C3040" s="8">
        <v>45.0</v>
      </c>
      <c r="D3040" s="8">
        <v>1.0</v>
      </c>
      <c r="E3040" s="8">
        <v>45.0</v>
      </c>
      <c r="F3040" s="5">
        <v>418.0</v>
      </c>
      <c r="G3040" s="9">
        <v>44469.53402777778</v>
      </c>
      <c r="H3040" s="5" t="s">
        <v>2005</v>
      </c>
      <c r="I3040" s="5"/>
      <c r="J3040" s="5" t="s">
        <v>78</v>
      </c>
      <c r="K3040" s="5">
        <v>5.40810649E9</v>
      </c>
      <c r="L3040" s="5" t="s">
        <v>78</v>
      </c>
      <c r="M3040" s="5">
        <v>5.40810649E9</v>
      </c>
      <c r="N3040" s="5"/>
      <c r="O3040" s="5"/>
      <c r="P3040" s="5" t="s">
        <v>3125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</row>
    <row r="3041">
      <c r="A3041" s="1"/>
      <c r="B3041" s="8" t="s">
        <v>3132</v>
      </c>
      <c r="C3041" s="8">
        <v>45.0</v>
      </c>
      <c r="D3041" s="8">
        <v>1.0</v>
      </c>
      <c r="E3041" s="8">
        <v>45.0</v>
      </c>
      <c r="F3041" s="5">
        <v>418.0</v>
      </c>
      <c r="G3041" s="9">
        <v>44469.53402777778</v>
      </c>
      <c r="H3041" s="5" t="s">
        <v>2005</v>
      </c>
      <c r="I3041" s="5"/>
      <c r="J3041" s="5" t="s">
        <v>78</v>
      </c>
      <c r="K3041" s="5">
        <v>5.40810649E9</v>
      </c>
      <c r="L3041" s="5" t="s">
        <v>78</v>
      </c>
      <c r="M3041" s="5">
        <v>5.40810649E9</v>
      </c>
      <c r="N3041" s="5"/>
      <c r="O3041" s="5"/>
      <c r="P3041" s="5" t="s">
        <v>3125</v>
      </c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</row>
    <row r="3042">
      <c r="A3042" s="1"/>
      <c r="B3042" s="8" t="s">
        <v>3133</v>
      </c>
      <c r="C3042" s="8">
        <v>20.0</v>
      </c>
      <c r="D3042" s="8">
        <v>1.0</v>
      </c>
      <c r="E3042" s="8">
        <v>20.0</v>
      </c>
      <c r="F3042" s="5">
        <v>296.94</v>
      </c>
      <c r="G3042" s="9">
        <v>44469.83819444444</v>
      </c>
      <c r="H3042" s="5" t="s">
        <v>1246</v>
      </c>
      <c r="I3042" s="5" t="s">
        <v>1247</v>
      </c>
      <c r="J3042" s="5" t="s">
        <v>1248</v>
      </c>
      <c r="K3042" s="5">
        <v>5.407973235E9</v>
      </c>
      <c r="L3042" s="5" t="s">
        <v>1248</v>
      </c>
      <c r="M3042" s="5">
        <v>5.407973235E9</v>
      </c>
      <c r="N3042" s="5" t="s">
        <v>3134</v>
      </c>
      <c r="O3042" s="5" t="s">
        <v>3135</v>
      </c>
      <c r="P3042" s="5" t="s">
        <v>3135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</row>
    <row r="3043">
      <c r="A3043" s="1"/>
      <c r="B3043" s="8" t="s">
        <v>3136</v>
      </c>
      <c r="C3043" s="8">
        <v>71.0</v>
      </c>
      <c r="D3043" s="8">
        <v>1.0</v>
      </c>
      <c r="E3043" s="8">
        <v>71.0</v>
      </c>
      <c r="F3043" s="5">
        <v>296.94</v>
      </c>
      <c r="G3043" s="9">
        <v>44469.83819444444</v>
      </c>
      <c r="H3043" s="5" t="s">
        <v>1246</v>
      </c>
      <c r="I3043" s="5" t="s">
        <v>1247</v>
      </c>
      <c r="J3043" s="5" t="s">
        <v>1248</v>
      </c>
      <c r="K3043" s="5">
        <v>5.407973235E9</v>
      </c>
      <c r="L3043" s="5" t="s">
        <v>1248</v>
      </c>
      <c r="M3043" s="5">
        <v>5.407973235E9</v>
      </c>
      <c r="N3043" s="5"/>
      <c r="O3043" s="5"/>
      <c r="P3043" s="5" t="s">
        <v>3135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</row>
    <row r="3044">
      <c r="A3044" s="1"/>
      <c r="B3044" s="8" t="s">
        <v>1933</v>
      </c>
      <c r="C3044" s="8">
        <v>311.0</v>
      </c>
      <c r="D3044" s="8">
        <v>0.13</v>
      </c>
      <c r="E3044" s="8">
        <v>40.43</v>
      </c>
      <c r="F3044" s="5">
        <v>296.94</v>
      </c>
      <c r="G3044" s="9">
        <v>44469.83819444444</v>
      </c>
      <c r="H3044" s="5" t="s">
        <v>1246</v>
      </c>
      <c r="I3044" s="5" t="s">
        <v>1247</v>
      </c>
      <c r="J3044" s="5" t="s">
        <v>1248</v>
      </c>
      <c r="K3044" s="5">
        <v>5.407973235E9</v>
      </c>
      <c r="L3044" s="5" t="s">
        <v>1248</v>
      </c>
      <c r="M3044" s="5">
        <v>5.407973235E9</v>
      </c>
      <c r="N3044" s="5"/>
      <c r="O3044" s="5"/>
      <c r="P3044" s="5" t="s">
        <v>3135</v>
      </c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</row>
    <row r="3045">
      <c r="A3045" s="1"/>
      <c r="B3045" s="8" t="s">
        <v>2688</v>
      </c>
      <c r="C3045" s="8">
        <v>149.0</v>
      </c>
      <c r="D3045" s="8">
        <v>0.292</v>
      </c>
      <c r="E3045" s="8">
        <v>43.51</v>
      </c>
      <c r="F3045" s="5">
        <v>296.94</v>
      </c>
      <c r="G3045" s="9">
        <v>44469.83819444444</v>
      </c>
      <c r="H3045" s="5" t="s">
        <v>1246</v>
      </c>
      <c r="I3045" s="5" t="s">
        <v>1247</v>
      </c>
      <c r="J3045" s="5" t="s">
        <v>1248</v>
      </c>
      <c r="K3045" s="5">
        <v>5.407973235E9</v>
      </c>
      <c r="L3045" s="5" t="s">
        <v>1248</v>
      </c>
      <c r="M3045" s="5">
        <v>5.407973235E9</v>
      </c>
      <c r="N3045" s="5"/>
      <c r="O3045" s="5"/>
      <c r="P3045" s="5" t="s">
        <v>3135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</row>
    <row r="3046">
      <c r="A3046" s="1"/>
      <c r="B3046" s="8" t="s">
        <v>1811</v>
      </c>
      <c r="C3046" s="8">
        <v>61.0</v>
      </c>
      <c r="D3046" s="8">
        <v>1.0</v>
      </c>
      <c r="E3046" s="8">
        <v>61.0</v>
      </c>
      <c r="F3046" s="5">
        <v>296.94</v>
      </c>
      <c r="G3046" s="9">
        <v>44469.83819444444</v>
      </c>
      <c r="H3046" s="5" t="s">
        <v>1246</v>
      </c>
      <c r="I3046" s="5" t="s">
        <v>1247</v>
      </c>
      <c r="J3046" s="5" t="s">
        <v>1248</v>
      </c>
      <c r="K3046" s="5">
        <v>5.407973235E9</v>
      </c>
      <c r="L3046" s="5" t="s">
        <v>1248</v>
      </c>
      <c r="M3046" s="5">
        <v>5.407973235E9</v>
      </c>
      <c r="N3046" s="5"/>
      <c r="O3046" s="5"/>
      <c r="P3046" s="5" t="s">
        <v>3135</v>
      </c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</row>
    <row r="3047">
      <c r="A3047" s="1"/>
      <c r="B3047" s="8" t="s">
        <v>1811</v>
      </c>
      <c r="C3047" s="8">
        <v>61.0</v>
      </c>
      <c r="D3047" s="8">
        <v>1.0</v>
      </c>
      <c r="E3047" s="8">
        <v>61.0</v>
      </c>
      <c r="F3047" s="5">
        <v>296.94</v>
      </c>
      <c r="G3047" s="9">
        <v>44469.83819444444</v>
      </c>
      <c r="H3047" s="5" t="s">
        <v>1246</v>
      </c>
      <c r="I3047" s="5" t="s">
        <v>1247</v>
      </c>
      <c r="J3047" s="5" t="s">
        <v>1248</v>
      </c>
      <c r="K3047" s="5">
        <v>5.407973235E9</v>
      </c>
      <c r="L3047" s="5" t="s">
        <v>1248</v>
      </c>
      <c r="M3047" s="5">
        <v>5.407973235E9</v>
      </c>
      <c r="N3047" s="5"/>
      <c r="O3047" s="5"/>
      <c r="P3047" s="5" t="s">
        <v>3135</v>
      </c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</row>
    <row r="3048">
      <c r="A3048" s="1"/>
      <c r="B3048" s="8" t="s">
        <v>3137</v>
      </c>
      <c r="C3048" s="8">
        <v>59.0</v>
      </c>
      <c r="D3048" s="8">
        <v>1.0</v>
      </c>
      <c r="E3048" s="8">
        <v>59.0</v>
      </c>
      <c r="F3048" s="5">
        <v>377.33</v>
      </c>
      <c r="G3048" s="9">
        <v>44469.7375</v>
      </c>
      <c r="H3048" s="5" t="s">
        <v>1246</v>
      </c>
      <c r="I3048" s="5" t="s">
        <v>1247</v>
      </c>
      <c r="J3048" s="5" t="s">
        <v>1248</v>
      </c>
      <c r="K3048" s="5">
        <v>5.407973235E9</v>
      </c>
      <c r="L3048" s="5" t="s">
        <v>1248</v>
      </c>
      <c r="M3048" s="5">
        <v>5.407973235E9</v>
      </c>
      <c r="N3048" s="5" t="s">
        <v>3138</v>
      </c>
      <c r="O3048" s="5" t="s">
        <v>3139</v>
      </c>
      <c r="P3048" s="5" t="s">
        <v>3139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</row>
    <row r="3049">
      <c r="A3049" s="1"/>
      <c r="B3049" s="8" t="s">
        <v>3140</v>
      </c>
      <c r="C3049" s="8">
        <v>79.0</v>
      </c>
      <c r="D3049" s="8">
        <v>1.0</v>
      </c>
      <c r="E3049" s="8">
        <v>79.0</v>
      </c>
      <c r="F3049" s="5">
        <v>377.33</v>
      </c>
      <c r="G3049" s="9">
        <v>44469.7375</v>
      </c>
      <c r="H3049" s="5" t="s">
        <v>1246</v>
      </c>
      <c r="I3049" s="5" t="s">
        <v>1247</v>
      </c>
      <c r="J3049" s="5" t="s">
        <v>1248</v>
      </c>
      <c r="K3049" s="5">
        <v>5.407973235E9</v>
      </c>
      <c r="L3049" s="5" t="s">
        <v>1248</v>
      </c>
      <c r="M3049" s="5">
        <v>5.407973235E9</v>
      </c>
      <c r="N3049" s="5"/>
      <c r="O3049" s="5"/>
      <c r="P3049" s="5" t="s">
        <v>3139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</row>
    <row r="3050">
      <c r="A3050" s="1"/>
      <c r="B3050" s="8" t="s">
        <v>3141</v>
      </c>
      <c r="C3050" s="8">
        <v>28.0</v>
      </c>
      <c r="D3050" s="8">
        <v>1.0</v>
      </c>
      <c r="E3050" s="8">
        <v>28.0</v>
      </c>
      <c r="F3050" s="5">
        <v>377.33</v>
      </c>
      <c r="G3050" s="9">
        <v>44469.7375</v>
      </c>
      <c r="H3050" s="5" t="s">
        <v>1246</v>
      </c>
      <c r="I3050" s="5" t="s">
        <v>1247</v>
      </c>
      <c r="J3050" s="5" t="s">
        <v>1248</v>
      </c>
      <c r="K3050" s="5">
        <v>5.407973235E9</v>
      </c>
      <c r="L3050" s="5" t="s">
        <v>1248</v>
      </c>
      <c r="M3050" s="5">
        <v>5.407973235E9</v>
      </c>
      <c r="N3050" s="5"/>
      <c r="O3050" s="5"/>
      <c r="P3050" s="5" t="s">
        <v>3139</v>
      </c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</row>
    <row r="3051">
      <c r="A3051" s="1"/>
      <c r="B3051" s="8" t="s">
        <v>3142</v>
      </c>
      <c r="C3051" s="8">
        <v>22.0</v>
      </c>
      <c r="D3051" s="8">
        <v>1.0</v>
      </c>
      <c r="E3051" s="8">
        <v>22.0</v>
      </c>
      <c r="F3051" s="5">
        <v>377.33</v>
      </c>
      <c r="G3051" s="9">
        <v>44469.7375</v>
      </c>
      <c r="H3051" s="5" t="s">
        <v>1246</v>
      </c>
      <c r="I3051" s="5" t="s">
        <v>1247</v>
      </c>
      <c r="J3051" s="5" t="s">
        <v>1248</v>
      </c>
      <c r="K3051" s="5">
        <v>5.407973235E9</v>
      </c>
      <c r="L3051" s="5" t="s">
        <v>1248</v>
      </c>
      <c r="M3051" s="5">
        <v>5.407973235E9</v>
      </c>
      <c r="N3051" s="5"/>
      <c r="O3051" s="5"/>
      <c r="P3051" s="5" t="s">
        <v>3139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</row>
    <row r="3052">
      <c r="A3052" s="1"/>
      <c r="B3052" s="8" t="s">
        <v>3143</v>
      </c>
      <c r="C3052" s="8">
        <v>72.0</v>
      </c>
      <c r="D3052" s="8">
        <v>1.0</v>
      </c>
      <c r="E3052" s="8">
        <v>72.0</v>
      </c>
      <c r="F3052" s="5">
        <v>377.33</v>
      </c>
      <c r="G3052" s="9">
        <v>44469.7375</v>
      </c>
      <c r="H3052" s="5" t="s">
        <v>1246</v>
      </c>
      <c r="I3052" s="5" t="s">
        <v>1247</v>
      </c>
      <c r="J3052" s="5" t="s">
        <v>1248</v>
      </c>
      <c r="K3052" s="5">
        <v>5.407973235E9</v>
      </c>
      <c r="L3052" s="5" t="s">
        <v>1248</v>
      </c>
      <c r="M3052" s="5">
        <v>5.407973235E9</v>
      </c>
      <c r="N3052" s="5"/>
      <c r="O3052" s="5"/>
      <c r="P3052" s="5" t="s">
        <v>3139</v>
      </c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</row>
    <row r="3053">
      <c r="A3053" s="1"/>
      <c r="B3053" s="8" t="s">
        <v>3144</v>
      </c>
      <c r="C3053" s="8">
        <v>119.0</v>
      </c>
      <c r="D3053" s="8">
        <v>0.986</v>
      </c>
      <c r="E3053" s="8">
        <v>117.33</v>
      </c>
      <c r="F3053" s="5">
        <v>377.33</v>
      </c>
      <c r="G3053" s="9">
        <v>44469.7375</v>
      </c>
      <c r="H3053" s="5" t="s">
        <v>1246</v>
      </c>
      <c r="I3053" s="5" t="s">
        <v>1247</v>
      </c>
      <c r="J3053" s="5" t="s">
        <v>1248</v>
      </c>
      <c r="K3053" s="5">
        <v>5.407973235E9</v>
      </c>
      <c r="L3053" s="5" t="s">
        <v>1248</v>
      </c>
      <c r="M3053" s="5">
        <v>5.407973235E9</v>
      </c>
      <c r="N3053" s="5"/>
      <c r="O3053" s="5"/>
      <c r="P3053" s="5" t="s">
        <v>3139</v>
      </c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</row>
    <row r="3054">
      <c r="A3054" s="1"/>
      <c r="B3054" s="8" t="s">
        <v>3145</v>
      </c>
      <c r="C3054" s="8">
        <v>130.0</v>
      </c>
      <c r="D3054" s="8">
        <v>1.0</v>
      </c>
      <c r="E3054" s="8">
        <v>130.0</v>
      </c>
      <c r="F3054" s="5">
        <v>204.0</v>
      </c>
      <c r="G3054" s="9">
        <v>44469.774305555555</v>
      </c>
      <c r="H3054" s="5" t="s">
        <v>1246</v>
      </c>
      <c r="I3054" s="5" t="s">
        <v>1247</v>
      </c>
      <c r="J3054" s="5" t="s">
        <v>1248</v>
      </c>
      <c r="K3054" s="5">
        <v>5.407973235E9</v>
      </c>
      <c r="L3054" s="5" t="s">
        <v>1248</v>
      </c>
      <c r="M3054" s="5">
        <v>5.407973235E9</v>
      </c>
      <c r="N3054" s="5" t="s">
        <v>3146</v>
      </c>
      <c r="O3054" s="5" t="s">
        <v>3147</v>
      </c>
      <c r="P3054" s="5" t="s">
        <v>3147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</row>
    <row r="3055">
      <c r="A3055" s="1"/>
      <c r="B3055" s="8" t="s">
        <v>3148</v>
      </c>
      <c r="C3055" s="8">
        <v>74.0</v>
      </c>
      <c r="D3055" s="8">
        <v>1.0</v>
      </c>
      <c r="E3055" s="8">
        <v>74.0</v>
      </c>
      <c r="F3055" s="5">
        <v>204.0</v>
      </c>
      <c r="G3055" s="9">
        <v>44469.774305555555</v>
      </c>
      <c r="H3055" s="5" t="s">
        <v>1246</v>
      </c>
      <c r="I3055" s="5" t="s">
        <v>1247</v>
      </c>
      <c r="J3055" s="5" t="s">
        <v>1248</v>
      </c>
      <c r="K3055" s="5">
        <v>5.407973235E9</v>
      </c>
      <c r="L3055" s="5" t="s">
        <v>1248</v>
      </c>
      <c r="M3055" s="5">
        <v>5.407973235E9</v>
      </c>
      <c r="N3055" s="5"/>
      <c r="O3055" s="5"/>
      <c r="P3055" s="5" t="s">
        <v>3147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</row>
    <row r="3056">
      <c r="A3056" s="1"/>
      <c r="B3056" s="8" t="s">
        <v>3149</v>
      </c>
      <c r="C3056" s="8">
        <v>36.0</v>
      </c>
      <c r="D3056" s="8">
        <v>1.0</v>
      </c>
      <c r="E3056" s="8">
        <v>36.0</v>
      </c>
      <c r="F3056" s="5">
        <v>207.0</v>
      </c>
      <c r="G3056" s="9">
        <v>44469.82638888889</v>
      </c>
      <c r="H3056" s="5" t="s">
        <v>1246</v>
      </c>
      <c r="I3056" s="5" t="s">
        <v>1247</v>
      </c>
      <c r="J3056" s="5" t="s">
        <v>1248</v>
      </c>
      <c r="K3056" s="5">
        <v>5.407973235E9</v>
      </c>
      <c r="L3056" s="5" t="s">
        <v>1248</v>
      </c>
      <c r="M3056" s="5">
        <v>5.407973235E9</v>
      </c>
      <c r="N3056" s="5" t="s">
        <v>3150</v>
      </c>
      <c r="O3056" s="5" t="s">
        <v>3151</v>
      </c>
      <c r="P3056" s="5" t="s">
        <v>3151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</row>
    <row r="3057">
      <c r="A3057" s="1"/>
      <c r="B3057" s="8" t="s">
        <v>3152</v>
      </c>
      <c r="C3057" s="8">
        <v>65.0</v>
      </c>
      <c r="D3057" s="8">
        <v>1.0</v>
      </c>
      <c r="E3057" s="8">
        <v>65.0</v>
      </c>
      <c r="F3057" s="5">
        <v>207.0</v>
      </c>
      <c r="G3057" s="9">
        <v>44469.82638888889</v>
      </c>
      <c r="H3057" s="5" t="s">
        <v>1246</v>
      </c>
      <c r="I3057" s="5" t="s">
        <v>1247</v>
      </c>
      <c r="J3057" s="5" t="s">
        <v>1248</v>
      </c>
      <c r="K3057" s="5">
        <v>5.407973235E9</v>
      </c>
      <c r="L3057" s="5" t="s">
        <v>1248</v>
      </c>
      <c r="M3057" s="5">
        <v>5.407973235E9</v>
      </c>
      <c r="N3057" s="5"/>
      <c r="O3057" s="5"/>
      <c r="P3057" s="5" t="s">
        <v>3151</v>
      </c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</row>
    <row r="3058">
      <c r="A3058" s="1"/>
      <c r="B3058" s="8" t="s">
        <v>3153</v>
      </c>
      <c r="C3058" s="8">
        <v>65.0</v>
      </c>
      <c r="D3058" s="8">
        <v>1.0</v>
      </c>
      <c r="E3058" s="8">
        <v>65.0</v>
      </c>
      <c r="F3058" s="5">
        <v>207.0</v>
      </c>
      <c r="G3058" s="9">
        <v>44469.82638888889</v>
      </c>
      <c r="H3058" s="5" t="s">
        <v>1246</v>
      </c>
      <c r="I3058" s="5" t="s">
        <v>1247</v>
      </c>
      <c r="J3058" s="5" t="s">
        <v>1248</v>
      </c>
      <c r="K3058" s="5">
        <v>5.407973235E9</v>
      </c>
      <c r="L3058" s="5" t="s">
        <v>1248</v>
      </c>
      <c r="M3058" s="5">
        <v>5.407973235E9</v>
      </c>
      <c r="N3058" s="5"/>
      <c r="O3058" s="5"/>
      <c r="P3058" s="5" t="s">
        <v>3151</v>
      </c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</row>
    <row r="3059">
      <c r="A3059" s="1"/>
      <c r="B3059" s="8" t="s">
        <v>3154</v>
      </c>
      <c r="C3059" s="8">
        <v>41.0</v>
      </c>
      <c r="D3059" s="8">
        <v>1.0</v>
      </c>
      <c r="E3059" s="8">
        <v>41.0</v>
      </c>
      <c r="F3059" s="5">
        <v>207.0</v>
      </c>
      <c r="G3059" s="9">
        <v>44469.82638888889</v>
      </c>
      <c r="H3059" s="5" t="s">
        <v>1246</v>
      </c>
      <c r="I3059" s="5" t="s">
        <v>1247</v>
      </c>
      <c r="J3059" s="5" t="s">
        <v>1248</v>
      </c>
      <c r="K3059" s="5">
        <v>5.407973235E9</v>
      </c>
      <c r="L3059" s="5" t="s">
        <v>1248</v>
      </c>
      <c r="M3059" s="5">
        <v>5.407973235E9</v>
      </c>
      <c r="N3059" s="5"/>
      <c r="O3059" s="5"/>
      <c r="P3059" s="5" t="s">
        <v>3151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</row>
    <row r="3060">
      <c r="A3060" s="1"/>
      <c r="B3060" s="8" t="s">
        <v>3155</v>
      </c>
      <c r="C3060" s="8">
        <v>799.0</v>
      </c>
      <c r="D3060" s="8">
        <v>0.132</v>
      </c>
      <c r="E3060" s="8">
        <v>105.47</v>
      </c>
      <c r="F3060" s="5">
        <v>339.47</v>
      </c>
      <c r="G3060" s="9">
        <v>44469.819444444445</v>
      </c>
      <c r="H3060" s="5" t="s">
        <v>1246</v>
      </c>
      <c r="I3060" s="5" t="s">
        <v>1247</v>
      </c>
      <c r="J3060" s="5" t="s">
        <v>1248</v>
      </c>
      <c r="K3060" s="5">
        <v>5.407973235E9</v>
      </c>
      <c r="L3060" s="5" t="s">
        <v>1248</v>
      </c>
      <c r="M3060" s="5">
        <v>5.407973235E9</v>
      </c>
      <c r="N3060" s="5" t="s">
        <v>3156</v>
      </c>
      <c r="O3060" s="5" t="s">
        <v>3157</v>
      </c>
      <c r="P3060" s="5" t="s">
        <v>3157</v>
      </c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</row>
    <row r="3061">
      <c r="A3061" s="1"/>
      <c r="B3061" s="8" t="s">
        <v>3101</v>
      </c>
      <c r="C3061" s="8">
        <v>71.0</v>
      </c>
      <c r="D3061" s="8">
        <v>1.0</v>
      </c>
      <c r="E3061" s="8">
        <v>71.0</v>
      </c>
      <c r="F3061" s="5">
        <v>339.47</v>
      </c>
      <c r="G3061" s="9">
        <v>44469.819444444445</v>
      </c>
      <c r="H3061" s="5" t="s">
        <v>1246</v>
      </c>
      <c r="I3061" s="5" t="s">
        <v>1247</v>
      </c>
      <c r="J3061" s="5" t="s">
        <v>1248</v>
      </c>
      <c r="K3061" s="5">
        <v>5.407973235E9</v>
      </c>
      <c r="L3061" s="5" t="s">
        <v>1248</v>
      </c>
      <c r="M3061" s="5">
        <v>5.407973235E9</v>
      </c>
      <c r="N3061" s="5"/>
      <c r="O3061" s="5"/>
      <c r="P3061" s="5" t="s">
        <v>3157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</row>
    <row r="3062">
      <c r="A3062" s="1"/>
      <c r="B3062" s="8" t="s">
        <v>1251</v>
      </c>
      <c r="C3062" s="8">
        <v>40.0</v>
      </c>
      <c r="D3062" s="8">
        <v>1.0</v>
      </c>
      <c r="E3062" s="8">
        <v>40.0</v>
      </c>
      <c r="F3062" s="5">
        <v>339.47</v>
      </c>
      <c r="G3062" s="9">
        <v>44469.819444444445</v>
      </c>
      <c r="H3062" s="5" t="s">
        <v>1246</v>
      </c>
      <c r="I3062" s="5" t="s">
        <v>1247</v>
      </c>
      <c r="J3062" s="5" t="s">
        <v>1248</v>
      </c>
      <c r="K3062" s="5">
        <v>5.407973235E9</v>
      </c>
      <c r="L3062" s="5" t="s">
        <v>1248</v>
      </c>
      <c r="M3062" s="5">
        <v>5.407973235E9</v>
      </c>
      <c r="N3062" s="5"/>
      <c r="O3062" s="5"/>
      <c r="P3062" s="5" t="s">
        <v>3157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</row>
    <row r="3063">
      <c r="A3063" s="1"/>
      <c r="B3063" s="8" t="s">
        <v>3158</v>
      </c>
      <c r="C3063" s="8">
        <v>60.0</v>
      </c>
      <c r="D3063" s="8">
        <v>1.0</v>
      </c>
      <c r="E3063" s="8">
        <v>60.0</v>
      </c>
      <c r="F3063" s="5">
        <v>339.47</v>
      </c>
      <c r="G3063" s="9">
        <v>44469.819444444445</v>
      </c>
      <c r="H3063" s="5" t="s">
        <v>1246</v>
      </c>
      <c r="I3063" s="5" t="s">
        <v>1247</v>
      </c>
      <c r="J3063" s="5" t="s">
        <v>1248</v>
      </c>
      <c r="K3063" s="5">
        <v>5.407973235E9</v>
      </c>
      <c r="L3063" s="5" t="s">
        <v>1248</v>
      </c>
      <c r="M3063" s="5">
        <v>5.407973235E9</v>
      </c>
      <c r="N3063" s="5"/>
      <c r="O3063" s="5"/>
      <c r="P3063" s="5" t="s">
        <v>3157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</row>
    <row r="3064">
      <c r="A3064" s="1"/>
      <c r="B3064" s="8" t="s">
        <v>3159</v>
      </c>
      <c r="C3064" s="8">
        <v>63.0</v>
      </c>
      <c r="D3064" s="8">
        <v>1.0</v>
      </c>
      <c r="E3064" s="8">
        <v>63.0</v>
      </c>
      <c r="F3064" s="5">
        <v>339.47</v>
      </c>
      <c r="G3064" s="9">
        <v>44469.819444444445</v>
      </c>
      <c r="H3064" s="5" t="s">
        <v>1246</v>
      </c>
      <c r="I3064" s="5" t="s">
        <v>1247</v>
      </c>
      <c r="J3064" s="5" t="s">
        <v>1248</v>
      </c>
      <c r="K3064" s="5">
        <v>5.407973235E9</v>
      </c>
      <c r="L3064" s="5" t="s">
        <v>1248</v>
      </c>
      <c r="M3064" s="5">
        <v>5.407973235E9</v>
      </c>
      <c r="N3064" s="5"/>
      <c r="O3064" s="5"/>
      <c r="P3064" s="5" t="s">
        <v>3157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</row>
    <row r="3065">
      <c r="A3065" s="1"/>
      <c r="B3065" s="8" t="s">
        <v>3160</v>
      </c>
      <c r="C3065" s="8">
        <v>146.0</v>
      </c>
      <c r="D3065" s="8">
        <v>1.0</v>
      </c>
      <c r="E3065" s="8">
        <v>146.0</v>
      </c>
      <c r="F3065" s="5">
        <v>401.59</v>
      </c>
      <c r="G3065" s="9">
        <v>44469.805555555555</v>
      </c>
      <c r="H3065" s="5" t="s">
        <v>1246</v>
      </c>
      <c r="I3065" s="5" t="s">
        <v>1247</v>
      </c>
      <c r="J3065" s="5" t="s">
        <v>1248</v>
      </c>
      <c r="K3065" s="5">
        <v>5.407973235E9</v>
      </c>
      <c r="L3065" s="5" t="s">
        <v>1248</v>
      </c>
      <c r="M3065" s="5">
        <v>5.407973235E9</v>
      </c>
      <c r="N3065" s="5" t="s">
        <v>3161</v>
      </c>
      <c r="O3065" s="5" t="s">
        <v>3162</v>
      </c>
      <c r="P3065" s="5" t="s">
        <v>3162</v>
      </c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</row>
    <row r="3066">
      <c r="A3066" s="1"/>
      <c r="B3066" s="8" t="s">
        <v>3163</v>
      </c>
      <c r="C3066" s="8">
        <v>104.0</v>
      </c>
      <c r="D3066" s="8">
        <v>1.0</v>
      </c>
      <c r="E3066" s="8">
        <v>104.0</v>
      </c>
      <c r="F3066" s="5">
        <v>401.59</v>
      </c>
      <c r="G3066" s="9">
        <v>44469.805555555555</v>
      </c>
      <c r="H3066" s="5" t="s">
        <v>1246</v>
      </c>
      <c r="I3066" s="5" t="s">
        <v>1247</v>
      </c>
      <c r="J3066" s="5" t="s">
        <v>1248</v>
      </c>
      <c r="K3066" s="5">
        <v>5.407973235E9</v>
      </c>
      <c r="L3066" s="5" t="s">
        <v>1248</v>
      </c>
      <c r="M3066" s="5">
        <v>5.407973235E9</v>
      </c>
      <c r="N3066" s="5"/>
      <c r="O3066" s="5"/>
      <c r="P3066" s="5" t="s">
        <v>3162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</row>
    <row r="3067">
      <c r="A3067" s="1"/>
      <c r="B3067" s="8" t="s">
        <v>3164</v>
      </c>
      <c r="C3067" s="8">
        <v>579.0</v>
      </c>
      <c r="D3067" s="8">
        <v>0.248</v>
      </c>
      <c r="E3067" s="8">
        <v>143.59</v>
      </c>
      <c r="F3067" s="5">
        <v>401.59</v>
      </c>
      <c r="G3067" s="9">
        <v>44469.805555555555</v>
      </c>
      <c r="H3067" s="5" t="s">
        <v>1246</v>
      </c>
      <c r="I3067" s="5" t="s">
        <v>1247</v>
      </c>
      <c r="J3067" s="5" t="s">
        <v>1248</v>
      </c>
      <c r="K3067" s="5">
        <v>5.407973235E9</v>
      </c>
      <c r="L3067" s="5" t="s">
        <v>1248</v>
      </c>
      <c r="M3067" s="5">
        <v>5.407973235E9</v>
      </c>
      <c r="N3067" s="5"/>
      <c r="O3067" s="5"/>
      <c r="P3067" s="5" t="s">
        <v>3162</v>
      </c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</row>
    <row r="3068">
      <c r="A3068" s="1"/>
      <c r="B3068" s="8" t="s">
        <v>1797</v>
      </c>
      <c r="C3068" s="8">
        <v>4.0</v>
      </c>
      <c r="D3068" s="8">
        <v>2.0</v>
      </c>
      <c r="E3068" s="8">
        <v>8.0</v>
      </c>
      <c r="F3068" s="5">
        <v>401.59</v>
      </c>
      <c r="G3068" s="9">
        <v>44469.805555555555</v>
      </c>
      <c r="H3068" s="5" t="s">
        <v>1246</v>
      </c>
      <c r="I3068" s="5" t="s">
        <v>1247</v>
      </c>
      <c r="J3068" s="5" t="s">
        <v>1248</v>
      </c>
      <c r="K3068" s="5">
        <v>5.407973235E9</v>
      </c>
      <c r="L3068" s="5" t="s">
        <v>1248</v>
      </c>
      <c r="M3068" s="5">
        <v>5.407973235E9</v>
      </c>
      <c r="N3068" s="5"/>
      <c r="O3068" s="5"/>
      <c r="P3068" s="5" t="s">
        <v>3162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</row>
    <row r="3069">
      <c r="A3069" s="1"/>
      <c r="B3069" s="8" t="s">
        <v>3165</v>
      </c>
      <c r="C3069" s="8">
        <v>569.0</v>
      </c>
      <c r="D3069" s="8">
        <v>0.368</v>
      </c>
      <c r="E3069" s="8">
        <v>209.39</v>
      </c>
      <c r="F3069" s="5">
        <v>450.05</v>
      </c>
      <c r="G3069" s="9">
        <v>44469.774305555555</v>
      </c>
      <c r="H3069" s="5" t="s">
        <v>1246</v>
      </c>
      <c r="I3069" s="5" t="s">
        <v>1247</v>
      </c>
      <c r="J3069" s="5" t="s">
        <v>1254</v>
      </c>
      <c r="K3069" s="5">
        <v>5.40823911368E11</v>
      </c>
      <c r="L3069" s="5" t="s">
        <v>1254</v>
      </c>
      <c r="M3069" s="5">
        <v>5.40823911368E11</v>
      </c>
      <c r="N3069" s="5" t="s">
        <v>3166</v>
      </c>
      <c r="O3069" s="5" t="s">
        <v>3167</v>
      </c>
      <c r="P3069" s="5" t="s">
        <v>3167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</row>
    <row r="3070">
      <c r="A3070" s="1"/>
      <c r="B3070" s="8" t="s">
        <v>1961</v>
      </c>
      <c r="C3070" s="8">
        <v>315.0</v>
      </c>
      <c r="D3070" s="8">
        <v>0.764</v>
      </c>
      <c r="E3070" s="8">
        <v>240.66</v>
      </c>
      <c r="F3070" s="5">
        <v>450.05</v>
      </c>
      <c r="G3070" s="9">
        <v>44469.774305555555</v>
      </c>
      <c r="H3070" s="5" t="s">
        <v>1246</v>
      </c>
      <c r="I3070" s="5" t="s">
        <v>1247</v>
      </c>
      <c r="J3070" s="5" t="s">
        <v>1254</v>
      </c>
      <c r="K3070" s="5">
        <v>5.40823911368E11</v>
      </c>
      <c r="L3070" s="5" t="s">
        <v>1254</v>
      </c>
      <c r="M3070" s="5">
        <v>5.40823911368E11</v>
      </c>
      <c r="N3070" s="5"/>
      <c r="O3070" s="5"/>
      <c r="P3070" s="5" t="s">
        <v>3167</v>
      </c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</row>
    <row r="3071">
      <c r="A3071" s="1"/>
      <c r="B3071" s="8" t="s">
        <v>3168</v>
      </c>
      <c r="C3071" s="8">
        <v>28.0</v>
      </c>
      <c r="D3071" s="8">
        <v>1.0</v>
      </c>
      <c r="E3071" s="8">
        <v>28.0</v>
      </c>
      <c r="F3071" s="5">
        <v>28.0</v>
      </c>
      <c r="G3071" s="9">
        <v>44469.77291666667</v>
      </c>
      <c r="H3071" s="5" t="s">
        <v>1246</v>
      </c>
      <c r="I3071" s="5" t="s">
        <v>1247</v>
      </c>
      <c r="J3071" s="5" t="s">
        <v>1248</v>
      </c>
      <c r="K3071" s="5">
        <v>5.407973235E9</v>
      </c>
      <c r="L3071" s="5" t="s">
        <v>1248</v>
      </c>
      <c r="M3071" s="5">
        <v>5.407973235E9</v>
      </c>
      <c r="N3071" s="5" t="s">
        <v>3169</v>
      </c>
      <c r="O3071" s="5" t="s">
        <v>3170</v>
      </c>
      <c r="P3071" s="5" t="s">
        <v>3170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</row>
    <row r="3072">
      <c r="A3072" s="1"/>
      <c r="B3072" s="8" t="s">
        <v>3171</v>
      </c>
      <c r="C3072" s="8">
        <v>231.0</v>
      </c>
      <c r="D3072" s="8">
        <v>0.398</v>
      </c>
      <c r="E3072" s="8">
        <v>91.94</v>
      </c>
      <c r="F3072" s="5">
        <v>91.94</v>
      </c>
      <c r="G3072" s="9">
        <v>44469.771527777775</v>
      </c>
      <c r="H3072" s="5" t="s">
        <v>1246</v>
      </c>
      <c r="I3072" s="5" t="s">
        <v>1247</v>
      </c>
      <c r="J3072" s="5" t="s">
        <v>1248</v>
      </c>
      <c r="K3072" s="5">
        <v>5.407973235E9</v>
      </c>
      <c r="L3072" s="5" t="s">
        <v>1248</v>
      </c>
      <c r="M3072" s="5">
        <v>5.407973235E9</v>
      </c>
      <c r="N3072" s="5" t="s">
        <v>3172</v>
      </c>
      <c r="O3072" s="5" t="s">
        <v>3173</v>
      </c>
      <c r="P3072" s="5" t="s">
        <v>3173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</row>
    <row r="3073">
      <c r="A3073" s="1"/>
      <c r="B3073" s="8" t="s">
        <v>3174</v>
      </c>
      <c r="C3073" s="8">
        <v>399.23</v>
      </c>
      <c r="D3073" s="8">
        <v>0.284</v>
      </c>
      <c r="E3073" s="8">
        <v>113.38</v>
      </c>
      <c r="F3073" s="5">
        <v>113.38</v>
      </c>
      <c r="G3073" s="9">
        <v>44469.833333333336</v>
      </c>
      <c r="H3073" s="5" t="s">
        <v>1246</v>
      </c>
      <c r="I3073" s="5" t="s">
        <v>1247</v>
      </c>
      <c r="J3073" s="5" t="s">
        <v>1248</v>
      </c>
      <c r="K3073" s="5">
        <v>5.407973235E9</v>
      </c>
      <c r="L3073" s="5" t="s">
        <v>1248</v>
      </c>
      <c r="M3073" s="5">
        <v>5.407973235E9</v>
      </c>
      <c r="N3073" s="5" t="s">
        <v>3175</v>
      </c>
      <c r="O3073" s="5" t="s">
        <v>3176</v>
      </c>
      <c r="P3073" s="5" t="s">
        <v>3176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</row>
    <row r="3074">
      <c r="A3074" s="1"/>
      <c r="B3074" s="8" t="s">
        <v>3177</v>
      </c>
      <c r="C3074" s="8">
        <v>239.18</v>
      </c>
      <c r="D3074" s="8">
        <v>0.316</v>
      </c>
      <c r="E3074" s="8">
        <v>75.58</v>
      </c>
      <c r="F3074" s="5">
        <v>254.58</v>
      </c>
      <c r="G3074" s="9">
        <v>44469.834027777775</v>
      </c>
      <c r="H3074" s="5" t="s">
        <v>1246</v>
      </c>
      <c r="I3074" s="5" t="s">
        <v>1247</v>
      </c>
      <c r="J3074" s="5" t="s">
        <v>1248</v>
      </c>
      <c r="K3074" s="5">
        <v>5.407973235E9</v>
      </c>
      <c r="L3074" s="5" t="s">
        <v>1248</v>
      </c>
      <c r="M3074" s="5">
        <v>5.407973235E9</v>
      </c>
      <c r="N3074" s="5" t="s">
        <v>3178</v>
      </c>
      <c r="O3074" s="5" t="s">
        <v>3179</v>
      </c>
      <c r="P3074" s="5" t="s">
        <v>3179</v>
      </c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</row>
    <row r="3075">
      <c r="A3075" s="1"/>
      <c r="B3075" s="8" t="s">
        <v>2270</v>
      </c>
      <c r="C3075" s="8">
        <v>98.0</v>
      </c>
      <c r="D3075" s="8">
        <v>1.0</v>
      </c>
      <c r="E3075" s="8">
        <v>98.0</v>
      </c>
      <c r="F3075" s="5">
        <v>254.58</v>
      </c>
      <c r="G3075" s="9">
        <v>44469.834027777775</v>
      </c>
      <c r="H3075" s="5" t="s">
        <v>1246</v>
      </c>
      <c r="I3075" s="5" t="s">
        <v>1247</v>
      </c>
      <c r="J3075" s="5" t="s">
        <v>1248</v>
      </c>
      <c r="K3075" s="5">
        <v>5.407973235E9</v>
      </c>
      <c r="L3075" s="5" t="s">
        <v>1248</v>
      </c>
      <c r="M3075" s="5">
        <v>5.407973235E9</v>
      </c>
      <c r="N3075" s="5"/>
      <c r="O3075" s="5"/>
      <c r="P3075" s="5" t="s">
        <v>3179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</row>
    <row r="3076">
      <c r="A3076" s="1"/>
      <c r="B3076" s="8" t="s">
        <v>3180</v>
      </c>
      <c r="C3076" s="8">
        <v>81.0</v>
      </c>
      <c r="D3076" s="8">
        <v>1.0</v>
      </c>
      <c r="E3076" s="8">
        <v>81.0</v>
      </c>
      <c r="F3076" s="5">
        <v>254.58</v>
      </c>
      <c r="G3076" s="9">
        <v>44469.834027777775</v>
      </c>
      <c r="H3076" s="5" t="s">
        <v>1246</v>
      </c>
      <c r="I3076" s="5" t="s">
        <v>1247</v>
      </c>
      <c r="J3076" s="5" t="s">
        <v>1248</v>
      </c>
      <c r="K3076" s="5">
        <v>5.407973235E9</v>
      </c>
      <c r="L3076" s="5" t="s">
        <v>1248</v>
      </c>
      <c r="M3076" s="5">
        <v>5.407973235E9</v>
      </c>
      <c r="N3076" s="5"/>
      <c r="O3076" s="5"/>
      <c r="P3076" s="5" t="s">
        <v>3179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</row>
    <row r="3077">
      <c r="A3077" s="1"/>
      <c r="B3077" s="8" t="s">
        <v>3181</v>
      </c>
      <c r="C3077" s="8">
        <v>132.0</v>
      </c>
      <c r="D3077" s="8">
        <v>0.546</v>
      </c>
      <c r="E3077" s="8">
        <v>72.07</v>
      </c>
      <c r="F3077" s="5">
        <v>388.32</v>
      </c>
      <c r="G3077" s="9">
        <v>44469.80069444444</v>
      </c>
      <c r="H3077" s="5" t="s">
        <v>1246</v>
      </c>
      <c r="I3077" s="5" t="s">
        <v>1247</v>
      </c>
      <c r="J3077" s="5" t="s">
        <v>1248</v>
      </c>
      <c r="K3077" s="5">
        <v>5.407973235E9</v>
      </c>
      <c r="L3077" s="5" t="s">
        <v>1248</v>
      </c>
      <c r="M3077" s="5">
        <v>5.407973235E9</v>
      </c>
      <c r="N3077" s="5" t="s">
        <v>3182</v>
      </c>
      <c r="O3077" s="5" t="s">
        <v>3183</v>
      </c>
      <c r="P3077" s="5" t="s">
        <v>3183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</row>
    <row r="3078">
      <c r="A3078" s="1"/>
      <c r="B3078" s="8" t="s">
        <v>3184</v>
      </c>
      <c r="C3078" s="8">
        <v>88.0</v>
      </c>
      <c r="D3078" s="8">
        <v>0.596</v>
      </c>
      <c r="E3078" s="8">
        <v>52.45</v>
      </c>
      <c r="F3078" s="5">
        <v>388.32</v>
      </c>
      <c r="G3078" s="9">
        <v>44469.80069444444</v>
      </c>
      <c r="H3078" s="5" t="s">
        <v>1246</v>
      </c>
      <c r="I3078" s="5" t="s">
        <v>1247</v>
      </c>
      <c r="J3078" s="5" t="s">
        <v>1248</v>
      </c>
      <c r="K3078" s="5">
        <v>5.407973235E9</v>
      </c>
      <c r="L3078" s="5" t="s">
        <v>1248</v>
      </c>
      <c r="M3078" s="5">
        <v>5.407973235E9</v>
      </c>
      <c r="N3078" s="5"/>
      <c r="O3078" s="5"/>
      <c r="P3078" s="5" t="s">
        <v>3183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</row>
    <row r="3079">
      <c r="A3079" s="1"/>
      <c r="B3079" s="8" t="s">
        <v>3185</v>
      </c>
      <c r="C3079" s="8">
        <v>225.0</v>
      </c>
      <c r="D3079" s="8">
        <v>0.312</v>
      </c>
      <c r="E3079" s="8">
        <v>70.2</v>
      </c>
      <c r="F3079" s="5">
        <v>388.32</v>
      </c>
      <c r="G3079" s="9">
        <v>44469.80069444444</v>
      </c>
      <c r="H3079" s="5" t="s">
        <v>1246</v>
      </c>
      <c r="I3079" s="5" t="s">
        <v>1247</v>
      </c>
      <c r="J3079" s="5" t="s">
        <v>1248</v>
      </c>
      <c r="K3079" s="5">
        <v>5.407973235E9</v>
      </c>
      <c r="L3079" s="5" t="s">
        <v>1248</v>
      </c>
      <c r="M3079" s="5">
        <v>5.407973235E9</v>
      </c>
      <c r="N3079" s="5"/>
      <c r="O3079" s="5"/>
      <c r="P3079" s="5" t="s">
        <v>3183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</row>
    <row r="3080">
      <c r="A3080" s="1"/>
      <c r="B3080" s="8" t="s">
        <v>3186</v>
      </c>
      <c r="C3080" s="8">
        <v>90.0</v>
      </c>
      <c r="D3080" s="8">
        <v>1.0</v>
      </c>
      <c r="E3080" s="8">
        <v>90.0</v>
      </c>
      <c r="F3080" s="5">
        <v>388.32</v>
      </c>
      <c r="G3080" s="9">
        <v>44469.80069444444</v>
      </c>
      <c r="H3080" s="5" t="s">
        <v>1246</v>
      </c>
      <c r="I3080" s="5" t="s">
        <v>1247</v>
      </c>
      <c r="J3080" s="5" t="s">
        <v>1248</v>
      </c>
      <c r="K3080" s="5">
        <v>5.407973235E9</v>
      </c>
      <c r="L3080" s="5" t="s">
        <v>1248</v>
      </c>
      <c r="M3080" s="5">
        <v>5.407973235E9</v>
      </c>
      <c r="N3080" s="5"/>
      <c r="O3080" s="5"/>
      <c r="P3080" s="5" t="s">
        <v>3183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</row>
    <row r="3081">
      <c r="A3081" s="1"/>
      <c r="B3081" s="8" t="s">
        <v>3187</v>
      </c>
      <c r="C3081" s="8">
        <v>150.0</v>
      </c>
      <c r="D3081" s="8">
        <v>0.664</v>
      </c>
      <c r="E3081" s="8">
        <v>99.6</v>
      </c>
      <c r="F3081" s="5">
        <v>388.32</v>
      </c>
      <c r="G3081" s="9">
        <v>44469.80069444444</v>
      </c>
      <c r="H3081" s="5" t="s">
        <v>1246</v>
      </c>
      <c r="I3081" s="5" t="s">
        <v>1247</v>
      </c>
      <c r="J3081" s="5" t="s">
        <v>1248</v>
      </c>
      <c r="K3081" s="5">
        <v>5.407973235E9</v>
      </c>
      <c r="L3081" s="5" t="s">
        <v>1248</v>
      </c>
      <c r="M3081" s="5">
        <v>5.407973235E9</v>
      </c>
      <c r="N3081" s="5"/>
      <c r="O3081" s="5"/>
      <c r="P3081" s="5" t="s">
        <v>3183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</row>
    <row r="3082">
      <c r="A3082" s="1"/>
      <c r="B3082" s="8" t="s">
        <v>1797</v>
      </c>
      <c r="C3082" s="8">
        <v>4.0</v>
      </c>
      <c r="D3082" s="8">
        <v>1.0</v>
      </c>
      <c r="E3082" s="8">
        <v>4.0</v>
      </c>
      <c r="F3082" s="5">
        <v>388.32</v>
      </c>
      <c r="G3082" s="9">
        <v>44469.80069444444</v>
      </c>
      <c r="H3082" s="5" t="s">
        <v>1246</v>
      </c>
      <c r="I3082" s="5" t="s">
        <v>1247</v>
      </c>
      <c r="J3082" s="5" t="s">
        <v>1248</v>
      </c>
      <c r="K3082" s="5">
        <v>5.407973235E9</v>
      </c>
      <c r="L3082" s="5" t="s">
        <v>1248</v>
      </c>
      <c r="M3082" s="5">
        <v>5.407973235E9</v>
      </c>
      <c r="N3082" s="5"/>
      <c r="O3082" s="5"/>
      <c r="P3082" s="5" t="s">
        <v>3183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</row>
    <row r="3083">
      <c r="A3083" s="1"/>
      <c r="B3083" s="8" t="s">
        <v>3188</v>
      </c>
      <c r="C3083" s="8">
        <v>168.0</v>
      </c>
      <c r="D3083" s="8">
        <v>1.0</v>
      </c>
      <c r="E3083" s="8">
        <v>168.0</v>
      </c>
      <c r="F3083" s="5">
        <v>168.0</v>
      </c>
      <c r="G3083" s="9">
        <v>44469.82916666667</v>
      </c>
      <c r="H3083" s="5" t="s">
        <v>1246</v>
      </c>
      <c r="I3083" s="5" t="s">
        <v>1247</v>
      </c>
      <c r="J3083" s="5" t="s">
        <v>1248</v>
      </c>
      <c r="K3083" s="5">
        <v>5.407973235E9</v>
      </c>
      <c r="L3083" s="5" t="s">
        <v>1248</v>
      </c>
      <c r="M3083" s="5">
        <v>5.407973235E9</v>
      </c>
      <c r="N3083" s="5" t="s">
        <v>3189</v>
      </c>
      <c r="O3083" s="5" t="s">
        <v>3190</v>
      </c>
      <c r="P3083" s="5" t="s">
        <v>3190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</row>
    <row r="3084">
      <c r="A3084" s="1"/>
      <c r="B3084" s="8" t="s">
        <v>2843</v>
      </c>
      <c r="C3084" s="8">
        <v>73.0</v>
      </c>
      <c r="D3084" s="8">
        <v>1.0</v>
      </c>
      <c r="E3084" s="8">
        <v>73.0</v>
      </c>
      <c r="F3084" s="5">
        <v>132.0</v>
      </c>
      <c r="G3084" s="9">
        <v>44469.7625</v>
      </c>
      <c r="H3084" s="5" t="s">
        <v>1246</v>
      </c>
      <c r="I3084" s="5" t="s">
        <v>1247</v>
      </c>
      <c r="J3084" s="5" t="s">
        <v>1248</v>
      </c>
      <c r="K3084" s="5">
        <v>5.407973235E9</v>
      </c>
      <c r="L3084" s="5" t="s">
        <v>1248</v>
      </c>
      <c r="M3084" s="5">
        <v>5.407973235E9</v>
      </c>
      <c r="N3084" s="5" t="s">
        <v>3191</v>
      </c>
      <c r="O3084" s="5" t="s">
        <v>3192</v>
      </c>
      <c r="P3084" s="5" t="s">
        <v>3192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</row>
    <row r="3085">
      <c r="A3085" s="1"/>
      <c r="B3085" s="8" t="s">
        <v>3193</v>
      </c>
      <c r="C3085" s="8">
        <v>59.0</v>
      </c>
      <c r="D3085" s="8">
        <v>1.0</v>
      </c>
      <c r="E3085" s="8">
        <v>59.0</v>
      </c>
      <c r="F3085" s="5">
        <v>132.0</v>
      </c>
      <c r="G3085" s="9">
        <v>44469.7625</v>
      </c>
      <c r="H3085" s="5" t="s">
        <v>1246</v>
      </c>
      <c r="I3085" s="5" t="s">
        <v>1247</v>
      </c>
      <c r="J3085" s="5" t="s">
        <v>1248</v>
      </c>
      <c r="K3085" s="5">
        <v>5.407973235E9</v>
      </c>
      <c r="L3085" s="5" t="s">
        <v>1248</v>
      </c>
      <c r="M3085" s="5">
        <v>5.407973235E9</v>
      </c>
      <c r="N3085" s="5"/>
      <c r="O3085" s="5"/>
      <c r="P3085" s="5" t="s">
        <v>3192</v>
      </c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</row>
    <row r="3086">
      <c r="A3086" s="1"/>
      <c r="B3086" s="8" t="s">
        <v>3194</v>
      </c>
      <c r="C3086" s="8">
        <v>30.0</v>
      </c>
      <c r="D3086" s="8">
        <v>1.0</v>
      </c>
      <c r="E3086" s="8">
        <v>30.0</v>
      </c>
      <c r="F3086" s="5">
        <v>60.0</v>
      </c>
      <c r="G3086" s="9">
        <v>44469.76527777778</v>
      </c>
      <c r="H3086" s="5" t="s">
        <v>1246</v>
      </c>
      <c r="I3086" s="5" t="s">
        <v>1247</v>
      </c>
      <c r="J3086" s="5" t="s">
        <v>1254</v>
      </c>
      <c r="K3086" s="5">
        <v>5.40823911368E11</v>
      </c>
      <c r="L3086" s="5" t="s">
        <v>1254</v>
      </c>
      <c r="M3086" s="5">
        <v>5.40823911368E11</v>
      </c>
      <c r="N3086" s="5" t="s">
        <v>3195</v>
      </c>
      <c r="O3086" s="5" t="s">
        <v>3196</v>
      </c>
      <c r="P3086" s="5" t="s">
        <v>3196</v>
      </c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</row>
    <row r="3087">
      <c r="A3087" s="1"/>
      <c r="B3087" s="8" t="s">
        <v>3194</v>
      </c>
      <c r="C3087" s="8">
        <v>30.0</v>
      </c>
      <c r="D3087" s="8">
        <v>1.0</v>
      </c>
      <c r="E3087" s="8">
        <v>30.0</v>
      </c>
      <c r="F3087" s="5">
        <v>60.0</v>
      </c>
      <c r="G3087" s="9">
        <v>44469.76527777778</v>
      </c>
      <c r="H3087" s="5" t="s">
        <v>1246</v>
      </c>
      <c r="I3087" s="5" t="s">
        <v>1247</v>
      </c>
      <c r="J3087" s="5" t="s">
        <v>1254</v>
      </c>
      <c r="K3087" s="5">
        <v>5.40823911368E11</v>
      </c>
      <c r="L3087" s="5" t="s">
        <v>1254</v>
      </c>
      <c r="M3087" s="5">
        <v>5.40823911368E11</v>
      </c>
      <c r="N3087" s="5"/>
      <c r="O3087" s="5"/>
      <c r="P3087" s="5" t="s">
        <v>3196</v>
      </c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</row>
    <row r="3088">
      <c r="A3088" s="1"/>
      <c r="B3088" s="8" t="s">
        <v>3197</v>
      </c>
      <c r="C3088" s="8">
        <v>57.0</v>
      </c>
      <c r="D3088" s="8">
        <v>1.0</v>
      </c>
      <c r="E3088" s="8">
        <v>57.0</v>
      </c>
      <c r="F3088" s="5">
        <v>431.0</v>
      </c>
      <c r="G3088" s="9">
        <v>44469.83472222222</v>
      </c>
      <c r="H3088" s="5" t="s">
        <v>1246</v>
      </c>
      <c r="I3088" s="5" t="s">
        <v>1247</v>
      </c>
      <c r="J3088" s="5" t="s">
        <v>1248</v>
      </c>
      <c r="K3088" s="5">
        <v>5.407973235E9</v>
      </c>
      <c r="L3088" s="5" t="s">
        <v>1248</v>
      </c>
      <c r="M3088" s="5">
        <v>5.407973235E9</v>
      </c>
      <c r="N3088" s="5" t="s">
        <v>3198</v>
      </c>
      <c r="O3088" s="5" t="s">
        <v>3199</v>
      </c>
      <c r="P3088" s="5" t="s">
        <v>3199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</row>
    <row r="3089">
      <c r="A3089" s="1"/>
      <c r="B3089" s="8" t="s">
        <v>3200</v>
      </c>
      <c r="C3089" s="8">
        <v>59.0</v>
      </c>
      <c r="D3089" s="8">
        <v>1.0</v>
      </c>
      <c r="E3089" s="8">
        <v>59.0</v>
      </c>
      <c r="F3089" s="5">
        <v>431.0</v>
      </c>
      <c r="G3089" s="9">
        <v>44469.83472222222</v>
      </c>
      <c r="H3089" s="5" t="s">
        <v>1246</v>
      </c>
      <c r="I3089" s="5" t="s">
        <v>1247</v>
      </c>
      <c r="J3089" s="5" t="s">
        <v>1248</v>
      </c>
      <c r="K3089" s="5">
        <v>5.407973235E9</v>
      </c>
      <c r="L3089" s="5" t="s">
        <v>1248</v>
      </c>
      <c r="M3089" s="5">
        <v>5.407973235E9</v>
      </c>
      <c r="N3089" s="5"/>
      <c r="O3089" s="5"/>
      <c r="P3089" s="5" t="s">
        <v>3199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</row>
    <row r="3090">
      <c r="A3090" s="1"/>
      <c r="B3090" s="8" t="s">
        <v>3201</v>
      </c>
      <c r="C3090" s="8">
        <v>83.0</v>
      </c>
      <c r="D3090" s="8">
        <v>1.0</v>
      </c>
      <c r="E3090" s="8">
        <v>83.0</v>
      </c>
      <c r="F3090" s="5">
        <v>431.0</v>
      </c>
      <c r="G3090" s="9">
        <v>44469.83472222222</v>
      </c>
      <c r="H3090" s="5" t="s">
        <v>1246</v>
      </c>
      <c r="I3090" s="5" t="s">
        <v>1247</v>
      </c>
      <c r="J3090" s="5" t="s">
        <v>1248</v>
      </c>
      <c r="K3090" s="5">
        <v>5.407973235E9</v>
      </c>
      <c r="L3090" s="5" t="s">
        <v>1248</v>
      </c>
      <c r="M3090" s="5">
        <v>5.407973235E9</v>
      </c>
      <c r="N3090" s="5"/>
      <c r="O3090" s="5"/>
      <c r="P3090" s="5" t="s">
        <v>3199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</row>
    <row r="3091">
      <c r="A3091" s="1"/>
      <c r="B3091" s="8" t="s">
        <v>3202</v>
      </c>
      <c r="C3091" s="8">
        <v>38.0</v>
      </c>
      <c r="D3091" s="8">
        <v>1.0</v>
      </c>
      <c r="E3091" s="8">
        <v>38.0</v>
      </c>
      <c r="F3091" s="5">
        <v>431.0</v>
      </c>
      <c r="G3091" s="9">
        <v>44469.83472222222</v>
      </c>
      <c r="H3091" s="5" t="s">
        <v>1246</v>
      </c>
      <c r="I3091" s="5" t="s">
        <v>1247</v>
      </c>
      <c r="J3091" s="5" t="s">
        <v>1248</v>
      </c>
      <c r="K3091" s="5">
        <v>5.407973235E9</v>
      </c>
      <c r="L3091" s="5" t="s">
        <v>1248</v>
      </c>
      <c r="M3091" s="5">
        <v>5.407973235E9</v>
      </c>
      <c r="N3091" s="5"/>
      <c r="O3091" s="5"/>
      <c r="P3091" s="5" t="s">
        <v>3199</v>
      </c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</row>
    <row r="3092">
      <c r="A3092" s="1"/>
      <c r="B3092" s="8" t="s">
        <v>3203</v>
      </c>
      <c r="C3092" s="8">
        <v>38.0</v>
      </c>
      <c r="D3092" s="8">
        <v>1.0</v>
      </c>
      <c r="E3092" s="8">
        <v>38.0</v>
      </c>
      <c r="F3092" s="5">
        <v>431.0</v>
      </c>
      <c r="G3092" s="9">
        <v>44469.83472222222</v>
      </c>
      <c r="H3092" s="5" t="s">
        <v>1246</v>
      </c>
      <c r="I3092" s="5" t="s">
        <v>1247</v>
      </c>
      <c r="J3092" s="5" t="s">
        <v>1248</v>
      </c>
      <c r="K3092" s="5">
        <v>5.407973235E9</v>
      </c>
      <c r="L3092" s="5" t="s">
        <v>1248</v>
      </c>
      <c r="M3092" s="5">
        <v>5.407973235E9</v>
      </c>
      <c r="N3092" s="5"/>
      <c r="O3092" s="5"/>
      <c r="P3092" s="5" t="s">
        <v>3199</v>
      </c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</row>
    <row r="3093">
      <c r="A3093" s="1"/>
      <c r="B3093" s="8" t="s">
        <v>3202</v>
      </c>
      <c r="C3093" s="8">
        <v>38.0</v>
      </c>
      <c r="D3093" s="8">
        <v>1.0</v>
      </c>
      <c r="E3093" s="8">
        <v>38.0</v>
      </c>
      <c r="F3093" s="5">
        <v>431.0</v>
      </c>
      <c r="G3093" s="9">
        <v>44469.83472222222</v>
      </c>
      <c r="H3093" s="5" t="s">
        <v>1246</v>
      </c>
      <c r="I3093" s="5" t="s">
        <v>1247</v>
      </c>
      <c r="J3093" s="5" t="s">
        <v>1248</v>
      </c>
      <c r="K3093" s="5">
        <v>5.407973235E9</v>
      </c>
      <c r="L3093" s="5" t="s">
        <v>1248</v>
      </c>
      <c r="M3093" s="5">
        <v>5.407973235E9</v>
      </c>
      <c r="N3093" s="5"/>
      <c r="O3093" s="5"/>
      <c r="P3093" s="5" t="s">
        <v>3199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</row>
    <row r="3094">
      <c r="A3094" s="1"/>
      <c r="B3094" s="8" t="s">
        <v>3204</v>
      </c>
      <c r="C3094" s="8">
        <v>59.0</v>
      </c>
      <c r="D3094" s="8">
        <v>1.0</v>
      </c>
      <c r="E3094" s="8">
        <v>59.0</v>
      </c>
      <c r="F3094" s="5">
        <v>431.0</v>
      </c>
      <c r="G3094" s="9">
        <v>44469.83472222222</v>
      </c>
      <c r="H3094" s="5" t="s">
        <v>1246</v>
      </c>
      <c r="I3094" s="5" t="s">
        <v>1247</v>
      </c>
      <c r="J3094" s="5" t="s">
        <v>1248</v>
      </c>
      <c r="K3094" s="5">
        <v>5.407973235E9</v>
      </c>
      <c r="L3094" s="5" t="s">
        <v>1248</v>
      </c>
      <c r="M3094" s="5">
        <v>5.407973235E9</v>
      </c>
      <c r="N3094" s="5"/>
      <c r="O3094" s="5"/>
      <c r="P3094" s="5" t="s">
        <v>3199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</row>
    <row r="3095">
      <c r="A3095" s="1"/>
      <c r="B3095" s="8" t="s">
        <v>3204</v>
      </c>
      <c r="C3095" s="8">
        <v>59.0</v>
      </c>
      <c r="D3095" s="8">
        <v>1.0</v>
      </c>
      <c r="E3095" s="8">
        <v>59.0</v>
      </c>
      <c r="F3095" s="5">
        <v>431.0</v>
      </c>
      <c r="G3095" s="9">
        <v>44469.83472222222</v>
      </c>
      <c r="H3095" s="5" t="s">
        <v>1246</v>
      </c>
      <c r="I3095" s="5" t="s">
        <v>1247</v>
      </c>
      <c r="J3095" s="5" t="s">
        <v>1248</v>
      </c>
      <c r="K3095" s="5">
        <v>5.407973235E9</v>
      </c>
      <c r="L3095" s="5" t="s">
        <v>1248</v>
      </c>
      <c r="M3095" s="5">
        <v>5.407973235E9</v>
      </c>
      <c r="N3095" s="5"/>
      <c r="O3095" s="5"/>
      <c r="P3095" s="5" t="s">
        <v>3199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</row>
    <row r="3096">
      <c r="A3096" s="1"/>
      <c r="B3096" s="8" t="s">
        <v>3205</v>
      </c>
      <c r="C3096" s="8">
        <v>78.0</v>
      </c>
      <c r="D3096" s="8">
        <v>1.0</v>
      </c>
      <c r="E3096" s="8">
        <v>78.0</v>
      </c>
      <c r="F3096" s="5">
        <v>78.0</v>
      </c>
      <c r="G3096" s="9">
        <v>44469.830555555556</v>
      </c>
      <c r="H3096" s="5" t="s">
        <v>1246</v>
      </c>
      <c r="I3096" s="5" t="s">
        <v>1247</v>
      </c>
      <c r="J3096" s="5" t="s">
        <v>1248</v>
      </c>
      <c r="K3096" s="5">
        <v>5.407973235E9</v>
      </c>
      <c r="L3096" s="5" t="s">
        <v>1248</v>
      </c>
      <c r="M3096" s="5">
        <v>5.407973235E9</v>
      </c>
      <c r="N3096" s="5" t="s">
        <v>3206</v>
      </c>
      <c r="O3096" s="5" t="s">
        <v>3207</v>
      </c>
      <c r="P3096" s="5" t="s">
        <v>3207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</row>
    <row r="3097">
      <c r="A3097" s="1"/>
      <c r="B3097" s="8" t="s">
        <v>3208</v>
      </c>
      <c r="C3097" s="8">
        <v>38.0</v>
      </c>
      <c r="D3097" s="8">
        <v>1.0</v>
      </c>
      <c r="E3097" s="8">
        <v>38.0</v>
      </c>
      <c r="F3097" s="5">
        <v>172.0</v>
      </c>
      <c r="G3097" s="9">
        <v>44469.830555555556</v>
      </c>
      <c r="H3097" s="5" t="s">
        <v>1246</v>
      </c>
      <c r="I3097" s="5" t="s">
        <v>1247</v>
      </c>
      <c r="J3097" s="5" t="s">
        <v>1254</v>
      </c>
      <c r="K3097" s="5">
        <v>5.40823911368E11</v>
      </c>
      <c r="L3097" s="5" t="s">
        <v>1254</v>
      </c>
      <c r="M3097" s="5">
        <v>5.40823911368E11</v>
      </c>
      <c r="N3097" s="5" t="s">
        <v>3209</v>
      </c>
      <c r="O3097" s="5" t="s">
        <v>3210</v>
      </c>
      <c r="P3097" s="5" t="s">
        <v>3210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</row>
    <row r="3098">
      <c r="A3098" s="1"/>
      <c r="B3098" s="8" t="s">
        <v>3211</v>
      </c>
      <c r="C3098" s="8">
        <v>54.0</v>
      </c>
      <c r="D3098" s="8">
        <v>1.0</v>
      </c>
      <c r="E3098" s="8">
        <v>54.0</v>
      </c>
      <c r="F3098" s="5">
        <v>172.0</v>
      </c>
      <c r="G3098" s="9">
        <v>44469.830555555556</v>
      </c>
      <c r="H3098" s="5" t="s">
        <v>1246</v>
      </c>
      <c r="I3098" s="5" t="s">
        <v>1247</v>
      </c>
      <c r="J3098" s="5" t="s">
        <v>1254</v>
      </c>
      <c r="K3098" s="5">
        <v>5.40823911368E11</v>
      </c>
      <c r="L3098" s="5" t="s">
        <v>1254</v>
      </c>
      <c r="M3098" s="5">
        <v>5.40823911368E11</v>
      </c>
      <c r="N3098" s="5"/>
      <c r="O3098" s="5"/>
      <c r="P3098" s="5" t="s">
        <v>3210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</row>
    <row r="3099">
      <c r="A3099" s="1"/>
      <c r="B3099" s="8" t="s">
        <v>3212</v>
      </c>
      <c r="C3099" s="8">
        <v>80.0</v>
      </c>
      <c r="D3099" s="8">
        <v>1.0</v>
      </c>
      <c r="E3099" s="8">
        <v>80.0</v>
      </c>
      <c r="F3099" s="5">
        <v>172.0</v>
      </c>
      <c r="G3099" s="9">
        <v>44469.830555555556</v>
      </c>
      <c r="H3099" s="5" t="s">
        <v>1246</v>
      </c>
      <c r="I3099" s="5" t="s">
        <v>1247</v>
      </c>
      <c r="J3099" s="5" t="s">
        <v>1254</v>
      </c>
      <c r="K3099" s="5">
        <v>5.40823911368E11</v>
      </c>
      <c r="L3099" s="5" t="s">
        <v>1254</v>
      </c>
      <c r="M3099" s="5">
        <v>5.40823911368E11</v>
      </c>
      <c r="N3099" s="5"/>
      <c r="O3099" s="5"/>
      <c r="P3099" s="5" t="s">
        <v>3210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</row>
    <row r="3100">
      <c r="A3100" s="1"/>
      <c r="B3100" s="8" t="s">
        <v>2270</v>
      </c>
      <c r="C3100" s="8">
        <v>98.0</v>
      </c>
      <c r="D3100" s="8">
        <v>1.0</v>
      </c>
      <c r="E3100" s="8">
        <v>98.0</v>
      </c>
      <c r="F3100" s="5">
        <v>204.3</v>
      </c>
      <c r="G3100" s="9">
        <v>44469.763194444444</v>
      </c>
      <c r="H3100" s="5" t="s">
        <v>1246</v>
      </c>
      <c r="I3100" s="5" t="s">
        <v>1247</v>
      </c>
      <c r="J3100" s="5" t="s">
        <v>1248</v>
      </c>
      <c r="K3100" s="5">
        <v>5.407973235E9</v>
      </c>
      <c r="L3100" s="5" t="s">
        <v>1248</v>
      </c>
      <c r="M3100" s="5">
        <v>5.407973235E9</v>
      </c>
      <c r="N3100" s="5" t="s">
        <v>3213</v>
      </c>
      <c r="O3100" s="5" t="s">
        <v>3214</v>
      </c>
      <c r="P3100" s="5" t="s">
        <v>3214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</row>
    <row r="3101">
      <c r="A3101" s="1"/>
      <c r="B3101" s="8" t="s">
        <v>3215</v>
      </c>
      <c r="C3101" s="8">
        <v>302.0</v>
      </c>
      <c r="D3101" s="8">
        <v>0.352</v>
      </c>
      <c r="E3101" s="8">
        <v>106.3</v>
      </c>
      <c r="F3101" s="5">
        <v>204.3</v>
      </c>
      <c r="G3101" s="9">
        <v>44469.763194444444</v>
      </c>
      <c r="H3101" s="5" t="s">
        <v>1246</v>
      </c>
      <c r="I3101" s="5" t="s">
        <v>1247</v>
      </c>
      <c r="J3101" s="5" t="s">
        <v>1248</v>
      </c>
      <c r="K3101" s="5">
        <v>5.407973235E9</v>
      </c>
      <c r="L3101" s="5" t="s">
        <v>1248</v>
      </c>
      <c r="M3101" s="5">
        <v>5.407973235E9</v>
      </c>
      <c r="N3101" s="5"/>
      <c r="O3101" s="5"/>
      <c r="P3101" s="5" t="s">
        <v>3214</v>
      </c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</row>
    <row r="3102">
      <c r="A3102" s="1"/>
      <c r="B3102" s="8" t="s">
        <v>3216</v>
      </c>
      <c r="C3102" s="8">
        <v>233.0</v>
      </c>
      <c r="D3102" s="8">
        <v>1.0</v>
      </c>
      <c r="E3102" s="8">
        <v>233.0</v>
      </c>
      <c r="F3102" s="5">
        <v>394.0</v>
      </c>
      <c r="G3102" s="9">
        <v>44469.7625</v>
      </c>
      <c r="H3102" s="5" t="s">
        <v>1246</v>
      </c>
      <c r="I3102" s="5" t="s">
        <v>1247</v>
      </c>
      <c r="J3102" s="5" t="s">
        <v>1248</v>
      </c>
      <c r="K3102" s="5">
        <v>5.407973235E9</v>
      </c>
      <c r="L3102" s="5" t="s">
        <v>1248</v>
      </c>
      <c r="M3102" s="5">
        <v>5.407973235E9</v>
      </c>
      <c r="N3102" s="5" t="s">
        <v>3217</v>
      </c>
      <c r="O3102" s="5" t="s">
        <v>3218</v>
      </c>
      <c r="P3102" s="5" t="s">
        <v>3218</v>
      </c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</row>
    <row r="3103">
      <c r="A3103" s="1"/>
      <c r="B3103" s="8" t="s">
        <v>3219</v>
      </c>
      <c r="C3103" s="8">
        <v>161.0</v>
      </c>
      <c r="D3103" s="8">
        <v>1.0</v>
      </c>
      <c r="E3103" s="8">
        <v>161.0</v>
      </c>
      <c r="F3103" s="5">
        <v>394.0</v>
      </c>
      <c r="G3103" s="9">
        <v>44469.7625</v>
      </c>
      <c r="H3103" s="5" t="s">
        <v>1246</v>
      </c>
      <c r="I3103" s="5" t="s">
        <v>1247</v>
      </c>
      <c r="J3103" s="5" t="s">
        <v>1248</v>
      </c>
      <c r="K3103" s="5">
        <v>5.407973235E9</v>
      </c>
      <c r="L3103" s="5" t="s">
        <v>1248</v>
      </c>
      <c r="M3103" s="5">
        <v>5.407973235E9</v>
      </c>
      <c r="N3103" s="5"/>
      <c r="O3103" s="5"/>
      <c r="P3103" s="5" t="s">
        <v>3218</v>
      </c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</row>
    <row r="3104">
      <c r="A3104" s="1"/>
      <c r="B3104" s="8" t="s">
        <v>3194</v>
      </c>
      <c r="C3104" s="8">
        <v>30.0</v>
      </c>
      <c r="D3104" s="8">
        <v>1.0</v>
      </c>
      <c r="E3104" s="8">
        <v>30.0</v>
      </c>
      <c r="F3104" s="5">
        <v>30.0</v>
      </c>
      <c r="G3104" s="9">
        <v>44469.763194444444</v>
      </c>
      <c r="H3104" s="5" t="s">
        <v>1246</v>
      </c>
      <c r="I3104" s="5" t="s">
        <v>1247</v>
      </c>
      <c r="J3104" s="5" t="s">
        <v>1254</v>
      </c>
      <c r="K3104" s="5">
        <v>5.40823911368E11</v>
      </c>
      <c r="L3104" s="5" t="s">
        <v>1254</v>
      </c>
      <c r="M3104" s="5">
        <v>5.40823911368E11</v>
      </c>
      <c r="N3104" s="5" t="s">
        <v>3220</v>
      </c>
      <c r="O3104" s="5" t="s">
        <v>3221</v>
      </c>
      <c r="P3104" s="5" t="s">
        <v>3221</v>
      </c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</row>
    <row r="3105">
      <c r="A3105" s="1"/>
      <c r="B3105" s="8" t="s">
        <v>3222</v>
      </c>
      <c r="C3105" s="8">
        <v>395.0</v>
      </c>
      <c r="D3105" s="8">
        <v>1.0</v>
      </c>
      <c r="E3105" s="8">
        <v>395.0</v>
      </c>
      <c r="F3105" s="5">
        <v>395.0</v>
      </c>
      <c r="G3105" s="9">
        <v>44457.46597222222</v>
      </c>
      <c r="H3105" s="5" t="s">
        <v>31</v>
      </c>
      <c r="I3105" s="5" t="s">
        <v>1169</v>
      </c>
      <c r="J3105" s="5" t="s">
        <v>1170</v>
      </c>
      <c r="K3105" s="5">
        <v>5.402044889E9</v>
      </c>
      <c r="L3105" s="5" t="s">
        <v>1170</v>
      </c>
      <c r="M3105" s="5">
        <v>5.402044889E9</v>
      </c>
      <c r="N3105" s="5" t="s">
        <v>3223</v>
      </c>
      <c r="O3105" s="5" t="s">
        <v>3224</v>
      </c>
      <c r="P3105" s="5" t="s">
        <v>3224</v>
      </c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</row>
    <row r="3106">
      <c r="A3106" s="1"/>
      <c r="B3106" s="8" t="s">
        <v>3225</v>
      </c>
      <c r="C3106" s="8">
        <v>299.0</v>
      </c>
      <c r="D3106" s="8">
        <v>1.0</v>
      </c>
      <c r="E3106" s="8">
        <v>299.0</v>
      </c>
      <c r="F3106" s="5">
        <v>299.0</v>
      </c>
      <c r="G3106" s="9">
        <v>44457.42291666667</v>
      </c>
      <c r="H3106" s="5" t="s">
        <v>31</v>
      </c>
      <c r="I3106" s="5" t="s">
        <v>1169</v>
      </c>
      <c r="J3106" s="5" t="s">
        <v>1170</v>
      </c>
      <c r="K3106" s="5">
        <v>5.402044889E9</v>
      </c>
      <c r="L3106" s="5" t="s">
        <v>1170</v>
      </c>
      <c r="M3106" s="5">
        <v>5.402044889E9</v>
      </c>
      <c r="N3106" s="5" t="s">
        <v>3226</v>
      </c>
      <c r="O3106" s="5" t="s">
        <v>3227</v>
      </c>
      <c r="P3106" s="5" t="s">
        <v>3227</v>
      </c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</row>
    <row r="3107">
      <c r="A3107" s="1"/>
      <c r="B3107" s="8" t="s">
        <v>3228</v>
      </c>
      <c r="C3107" s="8">
        <v>307.0</v>
      </c>
      <c r="D3107" s="8">
        <v>1.0</v>
      </c>
      <c r="E3107" s="8">
        <v>307.0</v>
      </c>
      <c r="F3107" s="5">
        <v>307.0</v>
      </c>
      <c r="G3107" s="9">
        <v>44457.38958333333</v>
      </c>
      <c r="H3107" s="5" t="s">
        <v>31</v>
      </c>
      <c r="I3107" s="5" t="s">
        <v>1169</v>
      </c>
      <c r="J3107" s="5" t="s">
        <v>1170</v>
      </c>
      <c r="K3107" s="5">
        <v>5.402044889E9</v>
      </c>
      <c r="L3107" s="5" t="s">
        <v>1170</v>
      </c>
      <c r="M3107" s="5">
        <v>5.402044889E9</v>
      </c>
      <c r="N3107" s="5" t="s">
        <v>3229</v>
      </c>
      <c r="O3107" s="5" t="s">
        <v>3230</v>
      </c>
      <c r="P3107" s="5" t="s">
        <v>3230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</row>
    <row r="3108">
      <c r="A3108" s="1"/>
      <c r="B3108" s="8" t="s">
        <v>3231</v>
      </c>
      <c r="C3108" s="8">
        <v>83.0</v>
      </c>
      <c r="D3108" s="8">
        <v>1.0</v>
      </c>
      <c r="E3108" s="8">
        <v>83.0</v>
      </c>
      <c r="F3108" s="5">
        <v>83.0</v>
      </c>
      <c r="G3108" s="9">
        <v>44456.91736111111</v>
      </c>
      <c r="H3108" s="5" t="s">
        <v>31</v>
      </c>
      <c r="I3108" s="5" t="s">
        <v>1169</v>
      </c>
      <c r="J3108" s="5" t="s">
        <v>1170</v>
      </c>
      <c r="K3108" s="5">
        <v>5.402044889E9</v>
      </c>
      <c r="L3108" s="5" t="s">
        <v>1170</v>
      </c>
      <c r="M3108" s="5">
        <v>5.402044889E9</v>
      </c>
      <c r="N3108" s="5" t="s">
        <v>3232</v>
      </c>
      <c r="O3108" s="5" t="s">
        <v>3233</v>
      </c>
      <c r="P3108" s="5" t="s">
        <v>3233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</row>
    <row r="3109">
      <c r="A3109" s="1"/>
      <c r="B3109" s="8" t="s">
        <v>3234</v>
      </c>
      <c r="C3109" s="8">
        <v>439.0</v>
      </c>
      <c r="D3109" s="8">
        <v>1.0</v>
      </c>
      <c r="E3109" s="8">
        <v>439.0</v>
      </c>
      <c r="F3109" s="5">
        <v>439.0</v>
      </c>
      <c r="G3109" s="9">
        <v>44456.90833333333</v>
      </c>
      <c r="H3109" s="5" t="s">
        <v>31</v>
      </c>
      <c r="I3109" s="5" t="s">
        <v>1169</v>
      </c>
      <c r="J3109" s="5" t="s">
        <v>1170</v>
      </c>
      <c r="K3109" s="5">
        <v>5.402044889E9</v>
      </c>
      <c r="L3109" s="5" t="s">
        <v>1170</v>
      </c>
      <c r="M3109" s="5">
        <v>5.402044889E9</v>
      </c>
      <c r="N3109" s="5" t="s">
        <v>3235</v>
      </c>
      <c r="O3109" s="5" t="s">
        <v>3236</v>
      </c>
      <c r="P3109" s="5" t="s">
        <v>3236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</row>
    <row r="3110">
      <c r="A3110" s="1"/>
      <c r="B3110" s="8" t="s">
        <v>3237</v>
      </c>
      <c r="C3110" s="8">
        <v>91.0</v>
      </c>
      <c r="D3110" s="8">
        <v>1.0</v>
      </c>
      <c r="E3110" s="8">
        <v>91.0</v>
      </c>
      <c r="F3110" s="5">
        <v>759.0</v>
      </c>
      <c r="G3110" s="9">
        <v>44456.64375</v>
      </c>
      <c r="H3110" s="5" t="s">
        <v>31</v>
      </c>
      <c r="I3110" s="5" t="s">
        <v>1169</v>
      </c>
      <c r="J3110" s="5" t="s">
        <v>1170</v>
      </c>
      <c r="K3110" s="5">
        <v>5.402044889E9</v>
      </c>
      <c r="L3110" s="5" t="s">
        <v>1170</v>
      </c>
      <c r="M3110" s="5">
        <v>5.402044889E9</v>
      </c>
      <c r="N3110" s="5" t="s">
        <v>3238</v>
      </c>
      <c r="O3110" s="5" t="s">
        <v>3239</v>
      </c>
      <c r="P3110" s="5" t="s">
        <v>3239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</row>
    <row r="3111">
      <c r="A3111" s="1"/>
      <c r="B3111" s="8" t="s">
        <v>3240</v>
      </c>
      <c r="C3111" s="8">
        <v>118.0</v>
      </c>
      <c r="D3111" s="8">
        <v>1.0</v>
      </c>
      <c r="E3111" s="8">
        <v>118.0</v>
      </c>
      <c r="F3111" s="5">
        <v>759.0</v>
      </c>
      <c r="G3111" s="9">
        <v>44456.64375</v>
      </c>
      <c r="H3111" s="5" t="s">
        <v>31</v>
      </c>
      <c r="I3111" s="5" t="s">
        <v>1169</v>
      </c>
      <c r="J3111" s="5" t="s">
        <v>1170</v>
      </c>
      <c r="K3111" s="5">
        <v>5.402044889E9</v>
      </c>
      <c r="L3111" s="5" t="s">
        <v>1170</v>
      </c>
      <c r="M3111" s="5">
        <v>5.402044889E9</v>
      </c>
      <c r="N3111" s="5"/>
      <c r="O3111" s="5"/>
      <c r="P3111" s="5" t="s">
        <v>3239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</row>
    <row r="3112">
      <c r="A3112" s="1"/>
      <c r="B3112" s="8" t="s">
        <v>3241</v>
      </c>
      <c r="C3112" s="8">
        <v>91.0</v>
      </c>
      <c r="D3112" s="8">
        <v>1.0</v>
      </c>
      <c r="E3112" s="8">
        <v>91.0</v>
      </c>
      <c r="F3112" s="5">
        <v>759.0</v>
      </c>
      <c r="G3112" s="9">
        <v>44456.64375</v>
      </c>
      <c r="H3112" s="5" t="s">
        <v>31</v>
      </c>
      <c r="I3112" s="5" t="s">
        <v>1169</v>
      </c>
      <c r="J3112" s="5" t="s">
        <v>1170</v>
      </c>
      <c r="K3112" s="5">
        <v>5.402044889E9</v>
      </c>
      <c r="L3112" s="5" t="s">
        <v>1170</v>
      </c>
      <c r="M3112" s="5">
        <v>5.402044889E9</v>
      </c>
      <c r="N3112" s="5"/>
      <c r="O3112" s="5"/>
      <c r="P3112" s="5" t="s">
        <v>3239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</row>
    <row r="3113">
      <c r="A3113" s="1"/>
      <c r="B3113" s="8" t="s">
        <v>3242</v>
      </c>
      <c r="C3113" s="8">
        <v>76.0</v>
      </c>
      <c r="D3113" s="8">
        <v>1.0</v>
      </c>
      <c r="E3113" s="8">
        <v>76.0</v>
      </c>
      <c r="F3113" s="5">
        <v>759.0</v>
      </c>
      <c r="G3113" s="9">
        <v>44456.64375</v>
      </c>
      <c r="H3113" s="5" t="s">
        <v>31</v>
      </c>
      <c r="I3113" s="5" t="s">
        <v>1169</v>
      </c>
      <c r="J3113" s="5" t="s">
        <v>1170</v>
      </c>
      <c r="K3113" s="5">
        <v>5.402044889E9</v>
      </c>
      <c r="L3113" s="5" t="s">
        <v>1170</v>
      </c>
      <c r="M3113" s="5">
        <v>5.402044889E9</v>
      </c>
      <c r="N3113" s="5"/>
      <c r="O3113" s="5"/>
      <c r="P3113" s="5" t="s">
        <v>3239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</row>
    <row r="3114">
      <c r="A3114" s="1"/>
      <c r="B3114" s="8" t="s">
        <v>3243</v>
      </c>
      <c r="C3114" s="8">
        <v>76.0</v>
      </c>
      <c r="D3114" s="8">
        <v>1.0</v>
      </c>
      <c r="E3114" s="8">
        <v>76.0</v>
      </c>
      <c r="F3114" s="5">
        <v>759.0</v>
      </c>
      <c r="G3114" s="9">
        <v>44456.64375</v>
      </c>
      <c r="H3114" s="5" t="s">
        <v>31</v>
      </c>
      <c r="I3114" s="5" t="s">
        <v>1169</v>
      </c>
      <c r="J3114" s="5" t="s">
        <v>1170</v>
      </c>
      <c r="K3114" s="5">
        <v>5.402044889E9</v>
      </c>
      <c r="L3114" s="5" t="s">
        <v>1170</v>
      </c>
      <c r="M3114" s="5">
        <v>5.402044889E9</v>
      </c>
      <c r="N3114" s="5"/>
      <c r="O3114" s="5"/>
      <c r="P3114" s="5" t="s">
        <v>3239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</row>
    <row r="3115">
      <c r="A3115" s="1"/>
      <c r="B3115" s="8" t="s">
        <v>3244</v>
      </c>
      <c r="C3115" s="8">
        <v>77.0</v>
      </c>
      <c r="D3115" s="8">
        <v>1.0</v>
      </c>
      <c r="E3115" s="8">
        <v>77.0</v>
      </c>
      <c r="F3115" s="5">
        <v>759.0</v>
      </c>
      <c r="G3115" s="9">
        <v>44456.64375</v>
      </c>
      <c r="H3115" s="5" t="s">
        <v>31</v>
      </c>
      <c r="I3115" s="5" t="s">
        <v>1169</v>
      </c>
      <c r="J3115" s="5" t="s">
        <v>1170</v>
      </c>
      <c r="K3115" s="5">
        <v>5.402044889E9</v>
      </c>
      <c r="L3115" s="5" t="s">
        <v>1170</v>
      </c>
      <c r="M3115" s="5">
        <v>5.402044889E9</v>
      </c>
      <c r="N3115" s="5"/>
      <c r="O3115" s="5"/>
      <c r="P3115" s="5" t="s">
        <v>3239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</row>
    <row r="3116">
      <c r="A3116" s="1"/>
      <c r="B3116" s="8" t="s">
        <v>3245</v>
      </c>
      <c r="C3116" s="8">
        <v>91.0</v>
      </c>
      <c r="D3116" s="8">
        <v>1.0</v>
      </c>
      <c r="E3116" s="8">
        <v>91.0</v>
      </c>
      <c r="F3116" s="5">
        <v>759.0</v>
      </c>
      <c r="G3116" s="9">
        <v>44456.64375</v>
      </c>
      <c r="H3116" s="5" t="s">
        <v>31</v>
      </c>
      <c r="I3116" s="5" t="s">
        <v>1169</v>
      </c>
      <c r="J3116" s="5" t="s">
        <v>1170</v>
      </c>
      <c r="K3116" s="5">
        <v>5.402044889E9</v>
      </c>
      <c r="L3116" s="5" t="s">
        <v>1170</v>
      </c>
      <c r="M3116" s="5">
        <v>5.402044889E9</v>
      </c>
      <c r="N3116" s="5"/>
      <c r="O3116" s="5"/>
      <c r="P3116" s="5" t="s">
        <v>3239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</row>
    <row r="3117">
      <c r="A3117" s="1"/>
      <c r="B3117" s="8" t="s">
        <v>3246</v>
      </c>
      <c r="C3117" s="8">
        <v>139.0</v>
      </c>
      <c r="D3117" s="8">
        <v>1.0</v>
      </c>
      <c r="E3117" s="8">
        <v>139.0</v>
      </c>
      <c r="F3117" s="5">
        <v>759.0</v>
      </c>
      <c r="G3117" s="9">
        <v>44456.64375</v>
      </c>
      <c r="H3117" s="5" t="s">
        <v>31</v>
      </c>
      <c r="I3117" s="5" t="s">
        <v>1169</v>
      </c>
      <c r="J3117" s="5" t="s">
        <v>1170</v>
      </c>
      <c r="K3117" s="5">
        <v>5.402044889E9</v>
      </c>
      <c r="L3117" s="5" t="s">
        <v>1170</v>
      </c>
      <c r="M3117" s="5">
        <v>5.402044889E9</v>
      </c>
      <c r="N3117" s="5"/>
      <c r="O3117" s="5"/>
      <c r="P3117" s="5" t="s">
        <v>3239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</row>
    <row r="3118">
      <c r="A3118" s="1"/>
      <c r="B3118" s="8" t="s">
        <v>3247</v>
      </c>
      <c r="C3118" s="8">
        <v>54.0</v>
      </c>
      <c r="D3118" s="8">
        <v>1.0</v>
      </c>
      <c r="E3118" s="8">
        <v>54.0</v>
      </c>
      <c r="F3118" s="5">
        <v>122.0</v>
      </c>
      <c r="G3118" s="9">
        <v>44472.864583333336</v>
      </c>
      <c r="H3118" s="5" t="s">
        <v>1622</v>
      </c>
      <c r="I3118" s="5" t="s">
        <v>3248</v>
      </c>
      <c r="J3118" s="5" t="s">
        <v>3249</v>
      </c>
      <c r="K3118" s="5">
        <v>5.44590639354E11</v>
      </c>
      <c r="L3118" s="5" t="s">
        <v>3249</v>
      </c>
      <c r="M3118" s="5">
        <v>5.44590639354E11</v>
      </c>
      <c r="N3118" s="5" t="s">
        <v>3250</v>
      </c>
      <c r="O3118" s="5" t="s">
        <v>3251</v>
      </c>
      <c r="P3118" s="5" t="s">
        <v>3251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</row>
    <row r="3119">
      <c r="A3119" s="1"/>
      <c r="B3119" s="8" t="s">
        <v>3252</v>
      </c>
      <c r="C3119" s="8">
        <v>68.0</v>
      </c>
      <c r="D3119" s="8">
        <v>1.0</v>
      </c>
      <c r="E3119" s="8">
        <v>68.0</v>
      </c>
      <c r="F3119" s="5">
        <v>122.0</v>
      </c>
      <c r="G3119" s="9">
        <v>44472.864583333336</v>
      </c>
      <c r="H3119" s="5" t="s">
        <v>1622</v>
      </c>
      <c r="I3119" s="5" t="s">
        <v>3248</v>
      </c>
      <c r="J3119" s="5" t="s">
        <v>3249</v>
      </c>
      <c r="K3119" s="5">
        <v>5.44590639354E11</v>
      </c>
      <c r="L3119" s="5" t="s">
        <v>3249</v>
      </c>
      <c r="M3119" s="5">
        <v>5.44590639354E11</v>
      </c>
      <c r="N3119" s="5"/>
      <c r="O3119" s="5"/>
      <c r="P3119" s="5" t="s">
        <v>3251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</row>
    <row r="3120">
      <c r="A3120" s="1"/>
      <c r="B3120" s="8" t="s">
        <v>1454</v>
      </c>
      <c r="C3120" s="8">
        <v>79.99</v>
      </c>
      <c r="D3120" s="8">
        <v>0.65</v>
      </c>
      <c r="E3120" s="8">
        <v>51.99</v>
      </c>
      <c r="F3120" s="5">
        <v>623.77</v>
      </c>
      <c r="G3120" s="9">
        <v>44473.572916666664</v>
      </c>
      <c r="H3120" s="5" t="s">
        <v>31</v>
      </c>
      <c r="I3120" s="5" t="s">
        <v>1436</v>
      </c>
      <c r="J3120" s="5" t="s">
        <v>70</v>
      </c>
      <c r="K3120" s="5">
        <v>7.0171878E9</v>
      </c>
      <c r="L3120" s="5" t="s">
        <v>70</v>
      </c>
      <c r="M3120" s="5">
        <v>7.0171878E9</v>
      </c>
      <c r="N3120" s="5" t="s">
        <v>3253</v>
      </c>
      <c r="O3120" s="5" t="s">
        <v>3254</v>
      </c>
      <c r="P3120" s="5" t="s">
        <v>3254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</row>
    <row r="3121">
      <c r="A3121" s="1"/>
      <c r="B3121" s="8" t="s">
        <v>3255</v>
      </c>
      <c r="C3121" s="8">
        <v>29.99</v>
      </c>
      <c r="D3121" s="8">
        <v>1.0</v>
      </c>
      <c r="E3121" s="8">
        <v>29.99</v>
      </c>
      <c r="F3121" s="5">
        <v>623.77</v>
      </c>
      <c r="G3121" s="9">
        <v>44473.572916666664</v>
      </c>
      <c r="H3121" s="5" t="s">
        <v>31</v>
      </c>
      <c r="I3121" s="5" t="s">
        <v>1436</v>
      </c>
      <c r="J3121" s="5" t="s">
        <v>70</v>
      </c>
      <c r="K3121" s="5">
        <v>7.0171878E9</v>
      </c>
      <c r="L3121" s="5" t="s">
        <v>70</v>
      </c>
      <c r="M3121" s="5">
        <v>7.0171878E9</v>
      </c>
      <c r="N3121" s="5"/>
      <c r="O3121" s="5"/>
      <c r="P3121" s="5" t="s">
        <v>3254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</row>
    <row r="3122">
      <c r="A3122" s="1"/>
      <c r="B3122" s="8" t="s">
        <v>3256</v>
      </c>
      <c r="C3122" s="8">
        <v>94.89</v>
      </c>
      <c r="D3122" s="8">
        <v>1.0</v>
      </c>
      <c r="E3122" s="8">
        <v>94.89</v>
      </c>
      <c r="F3122" s="5">
        <v>623.77</v>
      </c>
      <c r="G3122" s="9">
        <v>44473.572916666664</v>
      </c>
      <c r="H3122" s="5" t="s">
        <v>31</v>
      </c>
      <c r="I3122" s="5" t="s">
        <v>1436</v>
      </c>
      <c r="J3122" s="5" t="s">
        <v>70</v>
      </c>
      <c r="K3122" s="5">
        <v>7.0171878E9</v>
      </c>
      <c r="L3122" s="5" t="s">
        <v>70</v>
      </c>
      <c r="M3122" s="5">
        <v>7.0171878E9</v>
      </c>
      <c r="N3122" s="5"/>
      <c r="O3122" s="5"/>
      <c r="P3122" s="5" t="s">
        <v>3254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</row>
    <row r="3123">
      <c r="A3123" s="1"/>
      <c r="B3123" s="8" t="s">
        <v>3257</v>
      </c>
      <c r="C3123" s="8">
        <v>169.99</v>
      </c>
      <c r="D3123" s="8">
        <v>0.298</v>
      </c>
      <c r="E3123" s="8">
        <v>50.66</v>
      </c>
      <c r="F3123" s="5">
        <v>623.77</v>
      </c>
      <c r="G3123" s="9">
        <v>44473.572916666664</v>
      </c>
      <c r="H3123" s="5" t="s">
        <v>31</v>
      </c>
      <c r="I3123" s="5" t="s">
        <v>1436</v>
      </c>
      <c r="J3123" s="5" t="s">
        <v>70</v>
      </c>
      <c r="K3123" s="5">
        <v>7.0171878E9</v>
      </c>
      <c r="L3123" s="5" t="s">
        <v>70</v>
      </c>
      <c r="M3123" s="5">
        <v>7.0171878E9</v>
      </c>
      <c r="N3123" s="5"/>
      <c r="O3123" s="5"/>
      <c r="P3123" s="5" t="s">
        <v>3254</v>
      </c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</row>
    <row r="3124">
      <c r="A3124" s="1"/>
      <c r="B3124" s="8" t="s">
        <v>3258</v>
      </c>
      <c r="C3124" s="8">
        <v>299.78</v>
      </c>
      <c r="D3124" s="8">
        <v>0.932</v>
      </c>
      <c r="E3124" s="8">
        <v>279.39</v>
      </c>
      <c r="F3124" s="5">
        <v>623.77</v>
      </c>
      <c r="G3124" s="9">
        <v>44473.572916666664</v>
      </c>
      <c r="H3124" s="5" t="s">
        <v>31</v>
      </c>
      <c r="I3124" s="5" t="s">
        <v>1436</v>
      </c>
      <c r="J3124" s="5" t="s">
        <v>70</v>
      </c>
      <c r="K3124" s="5">
        <v>7.0171878E9</v>
      </c>
      <c r="L3124" s="5" t="s">
        <v>70</v>
      </c>
      <c r="M3124" s="5">
        <v>7.0171878E9</v>
      </c>
      <c r="N3124" s="5"/>
      <c r="O3124" s="5"/>
      <c r="P3124" s="5" t="s">
        <v>3254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</row>
    <row r="3125">
      <c r="A3125" s="1"/>
      <c r="B3125" s="8" t="s">
        <v>3259</v>
      </c>
      <c r="C3125" s="8">
        <v>89.98</v>
      </c>
      <c r="D3125" s="8">
        <v>1.0</v>
      </c>
      <c r="E3125" s="8">
        <v>89.98</v>
      </c>
      <c r="F3125" s="5">
        <v>623.77</v>
      </c>
      <c r="G3125" s="9">
        <v>44473.572916666664</v>
      </c>
      <c r="H3125" s="5" t="s">
        <v>31</v>
      </c>
      <c r="I3125" s="5" t="s">
        <v>1436</v>
      </c>
      <c r="J3125" s="5" t="s">
        <v>70</v>
      </c>
      <c r="K3125" s="5">
        <v>7.0171878E9</v>
      </c>
      <c r="L3125" s="5" t="s">
        <v>70</v>
      </c>
      <c r="M3125" s="5">
        <v>7.0171878E9</v>
      </c>
      <c r="N3125" s="5"/>
      <c r="O3125" s="5"/>
      <c r="P3125" s="5" t="s">
        <v>3254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</row>
    <row r="3126">
      <c r="A3126" s="1"/>
      <c r="B3126" s="8" t="s">
        <v>3260</v>
      </c>
      <c r="C3126" s="8">
        <v>26.87</v>
      </c>
      <c r="D3126" s="8">
        <v>1.0</v>
      </c>
      <c r="E3126" s="8">
        <v>26.87</v>
      </c>
      <c r="F3126" s="5">
        <v>623.77</v>
      </c>
      <c r="G3126" s="9">
        <v>44473.572916666664</v>
      </c>
      <c r="H3126" s="5" t="s">
        <v>31</v>
      </c>
      <c r="I3126" s="5" t="s">
        <v>1436</v>
      </c>
      <c r="J3126" s="5" t="s">
        <v>70</v>
      </c>
      <c r="K3126" s="5">
        <v>7.0171878E9</v>
      </c>
      <c r="L3126" s="5" t="s">
        <v>70</v>
      </c>
      <c r="M3126" s="5">
        <v>7.0171878E9</v>
      </c>
      <c r="N3126" s="5"/>
      <c r="O3126" s="5"/>
      <c r="P3126" s="5" t="s">
        <v>3254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</row>
    <row r="3127">
      <c r="A3127" s="1"/>
      <c r="B3127" s="8" t="s">
        <v>3261</v>
      </c>
      <c r="C3127" s="8">
        <v>156.0</v>
      </c>
      <c r="D3127" s="8">
        <v>2.0</v>
      </c>
      <c r="E3127" s="8">
        <v>312.0</v>
      </c>
      <c r="F3127" s="5">
        <v>838.0</v>
      </c>
      <c r="G3127" s="9">
        <v>44472.72777777778</v>
      </c>
      <c r="H3127" s="5" t="s">
        <v>3262</v>
      </c>
      <c r="I3127" s="5"/>
      <c r="J3127" s="5" t="s">
        <v>3263</v>
      </c>
      <c r="K3127" s="5">
        <v>5.407955765E9</v>
      </c>
      <c r="L3127" s="5" t="s">
        <v>3263</v>
      </c>
      <c r="M3127" s="5">
        <v>5.407955765E9</v>
      </c>
      <c r="N3127" s="5" t="s">
        <v>3264</v>
      </c>
      <c r="O3127" s="5" t="s">
        <v>3265</v>
      </c>
      <c r="P3127" s="5" t="s">
        <v>3265</v>
      </c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</row>
    <row r="3128">
      <c r="A3128" s="1"/>
      <c r="B3128" s="8" t="s">
        <v>3266</v>
      </c>
      <c r="C3128" s="8">
        <v>100.0</v>
      </c>
      <c r="D3128" s="8">
        <v>1.0</v>
      </c>
      <c r="E3128" s="8">
        <v>100.0</v>
      </c>
      <c r="F3128" s="5">
        <v>838.0</v>
      </c>
      <c r="G3128" s="9">
        <v>44472.72777777778</v>
      </c>
      <c r="H3128" s="5" t="s">
        <v>3262</v>
      </c>
      <c r="I3128" s="5"/>
      <c r="J3128" s="5" t="s">
        <v>3263</v>
      </c>
      <c r="K3128" s="5">
        <v>5.407955765E9</v>
      </c>
      <c r="L3128" s="5" t="s">
        <v>3263</v>
      </c>
      <c r="M3128" s="5">
        <v>5.407955765E9</v>
      </c>
      <c r="N3128" s="5"/>
      <c r="O3128" s="5"/>
      <c r="P3128" s="5" t="s">
        <v>3265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</row>
    <row r="3129">
      <c r="A3129" s="1"/>
      <c r="B3129" s="8" t="s">
        <v>3267</v>
      </c>
      <c r="C3129" s="8">
        <v>140.0</v>
      </c>
      <c r="D3129" s="8">
        <v>1.0</v>
      </c>
      <c r="E3129" s="8">
        <v>140.0</v>
      </c>
      <c r="F3129" s="5">
        <v>838.0</v>
      </c>
      <c r="G3129" s="9">
        <v>44472.72777777778</v>
      </c>
      <c r="H3129" s="5" t="s">
        <v>3262</v>
      </c>
      <c r="I3129" s="5"/>
      <c r="J3129" s="5" t="s">
        <v>3263</v>
      </c>
      <c r="K3129" s="5">
        <v>5.407955765E9</v>
      </c>
      <c r="L3129" s="5" t="s">
        <v>3263</v>
      </c>
      <c r="M3129" s="5">
        <v>5.407955765E9</v>
      </c>
      <c r="N3129" s="5"/>
      <c r="O3129" s="5"/>
      <c r="P3129" s="5" t="s">
        <v>3265</v>
      </c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</row>
    <row r="3130">
      <c r="A3130" s="1"/>
      <c r="B3130" s="8" t="s">
        <v>3268</v>
      </c>
      <c r="C3130" s="8">
        <v>156.0</v>
      </c>
      <c r="D3130" s="8">
        <v>1.0</v>
      </c>
      <c r="E3130" s="8">
        <v>156.0</v>
      </c>
      <c r="F3130" s="5">
        <v>838.0</v>
      </c>
      <c r="G3130" s="9">
        <v>44472.72777777778</v>
      </c>
      <c r="H3130" s="5" t="s">
        <v>3262</v>
      </c>
      <c r="I3130" s="5"/>
      <c r="J3130" s="5" t="s">
        <v>3263</v>
      </c>
      <c r="K3130" s="5">
        <v>5.407955765E9</v>
      </c>
      <c r="L3130" s="5" t="s">
        <v>3263</v>
      </c>
      <c r="M3130" s="5">
        <v>5.407955765E9</v>
      </c>
      <c r="N3130" s="5"/>
      <c r="O3130" s="5"/>
      <c r="P3130" s="5" t="s">
        <v>3265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</row>
    <row r="3131">
      <c r="A3131" s="1"/>
      <c r="B3131" s="8" t="s">
        <v>3269</v>
      </c>
      <c r="C3131" s="8">
        <v>0.0</v>
      </c>
      <c r="D3131" s="8">
        <v>1.0</v>
      </c>
      <c r="E3131" s="8">
        <v>0.0</v>
      </c>
      <c r="F3131" s="5">
        <v>838.0</v>
      </c>
      <c r="G3131" s="9">
        <v>44472.72777777778</v>
      </c>
      <c r="H3131" s="5" t="s">
        <v>3262</v>
      </c>
      <c r="I3131" s="5"/>
      <c r="J3131" s="5" t="s">
        <v>3263</v>
      </c>
      <c r="K3131" s="5">
        <v>5.407955765E9</v>
      </c>
      <c r="L3131" s="5" t="s">
        <v>3263</v>
      </c>
      <c r="M3131" s="5">
        <v>5.407955765E9</v>
      </c>
      <c r="N3131" s="5"/>
      <c r="O3131" s="5"/>
      <c r="P3131" s="5" t="s">
        <v>3265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</row>
    <row r="3132">
      <c r="A3132" s="1"/>
      <c r="B3132" s="8" t="s">
        <v>3270</v>
      </c>
      <c r="C3132" s="8">
        <v>15.0</v>
      </c>
      <c r="D3132" s="8">
        <v>1.0</v>
      </c>
      <c r="E3132" s="8">
        <v>15.0</v>
      </c>
      <c r="F3132" s="5">
        <v>838.0</v>
      </c>
      <c r="G3132" s="9">
        <v>44472.72777777778</v>
      </c>
      <c r="H3132" s="5" t="s">
        <v>3262</v>
      </c>
      <c r="I3132" s="5"/>
      <c r="J3132" s="5" t="s">
        <v>3263</v>
      </c>
      <c r="K3132" s="5">
        <v>5.407955765E9</v>
      </c>
      <c r="L3132" s="5" t="s">
        <v>3263</v>
      </c>
      <c r="M3132" s="5">
        <v>5.407955765E9</v>
      </c>
      <c r="N3132" s="5"/>
      <c r="O3132" s="5"/>
      <c r="P3132" s="5" t="s">
        <v>3265</v>
      </c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</row>
    <row r="3133">
      <c r="A3133" s="1"/>
      <c r="B3133" s="8" t="s">
        <v>3271</v>
      </c>
      <c r="C3133" s="8">
        <v>15.0</v>
      </c>
      <c r="D3133" s="8">
        <v>1.0</v>
      </c>
      <c r="E3133" s="8">
        <v>15.0</v>
      </c>
      <c r="F3133" s="5">
        <v>838.0</v>
      </c>
      <c r="G3133" s="9">
        <v>44472.72777777778</v>
      </c>
      <c r="H3133" s="5" t="s">
        <v>3262</v>
      </c>
      <c r="I3133" s="5"/>
      <c r="J3133" s="5" t="s">
        <v>3263</v>
      </c>
      <c r="K3133" s="5">
        <v>5.407955765E9</v>
      </c>
      <c r="L3133" s="5" t="s">
        <v>3263</v>
      </c>
      <c r="M3133" s="5">
        <v>5.407955765E9</v>
      </c>
      <c r="N3133" s="5"/>
      <c r="O3133" s="5"/>
      <c r="P3133" s="5" t="s">
        <v>3265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</row>
    <row r="3134">
      <c r="A3134" s="1"/>
      <c r="B3134" s="8" t="s">
        <v>3272</v>
      </c>
      <c r="C3134" s="8">
        <v>100.0</v>
      </c>
      <c r="D3134" s="8">
        <v>1.0</v>
      </c>
      <c r="E3134" s="8">
        <v>100.0</v>
      </c>
      <c r="F3134" s="5">
        <v>838.0</v>
      </c>
      <c r="G3134" s="9">
        <v>44472.72777777778</v>
      </c>
      <c r="H3134" s="5" t="s">
        <v>3262</v>
      </c>
      <c r="I3134" s="5"/>
      <c r="J3134" s="5" t="s">
        <v>3263</v>
      </c>
      <c r="K3134" s="5">
        <v>5.407955765E9</v>
      </c>
      <c r="L3134" s="5" t="s">
        <v>3263</v>
      </c>
      <c r="M3134" s="5">
        <v>5.407955765E9</v>
      </c>
      <c r="N3134" s="5"/>
      <c r="O3134" s="5"/>
      <c r="P3134" s="5" t="s">
        <v>3265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</row>
    <row r="3135">
      <c r="A3135" s="1"/>
      <c r="B3135" s="8" t="s">
        <v>3273</v>
      </c>
      <c r="C3135" s="8">
        <v>0.0</v>
      </c>
      <c r="D3135" s="8">
        <v>2.0</v>
      </c>
      <c r="E3135" s="8">
        <v>0.0</v>
      </c>
      <c r="F3135" s="5">
        <v>838.0</v>
      </c>
      <c r="G3135" s="9">
        <v>44472.72777777778</v>
      </c>
      <c r="H3135" s="5" t="s">
        <v>3262</v>
      </c>
      <c r="I3135" s="5"/>
      <c r="J3135" s="5" t="s">
        <v>3263</v>
      </c>
      <c r="K3135" s="5">
        <v>5.407955765E9</v>
      </c>
      <c r="L3135" s="5" t="s">
        <v>3263</v>
      </c>
      <c r="M3135" s="5">
        <v>5.407955765E9</v>
      </c>
      <c r="N3135" s="5"/>
      <c r="O3135" s="5"/>
      <c r="P3135" s="5" t="s">
        <v>3265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</row>
    <row r="3136">
      <c r="A3136" s="1"/>
      <c r="B3136" s="8" t="s">
        <v>3274</v>
      </c>
      <c r="C3136" s="8">
        <v>0.0</v>
      </c>
      <c r="D3136" s="8">
        <v>2.0</v>
      </c>
      <c r="E3136" s="8">
        <v>0.0</v>
      </c>
      <c r="F3136" s="5">
        <v>838.0</v>
      </c>
      <c r="G3136" s="9">
        <v>44472.72777777778</v>
      </c>
      <c r="H3136" s="5" t="s">
        <v>3262</v>
      </c>
      <c r="I3136" s="5"/>
      <c r="J3136" s="5" t="s">
        <v>3263</v>
      </c>
      <c r="K3136" s="5">
        <v>5.407955765E9</v>
      </c>
      <c r="L3136" s="5" t="s">
        <v>3263</v>
      </c>
      <c r="M3136" s="5">
        <v>5.407955765E9</v>
      </c>
      <c r="N3136" s="5"/>
      <c r="O3136" s="5"/>
      <c r="P3136" s="5" t="s">
        <v>3265</v>
      </c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</row>
    <row r="3137">
      <c r="A3137" s="1"/>
      <c r="B3137" s="8" t="s">
        <v>3275</v>
      </c>
      <c r="C3137" s="8">
        <v>0.0</v>
      </c>
      <c r="D3137" s="8">
        <v>1.0</v>
      </c>
      <c r="E3137" s="8">
        <v>0.0</v>
      </c>
      <c r="F3137" s="5">
        <v>838.0</v>
      </c>
      <c r="G3137" s="9">
        <v>44472.72777777778</v>
      </c>
      <c r="H3137" s="5" t="s">
        <v>3262</v>
      </c>
      <c r="I3137" s="5"/>
      <c r="J3137" s="5" t="s">
        <v>3263</v>
      </c>
      <c r="K3137" s="5">
        <v>5.407955765E9</v>
      </c>
      <c r="L3137" s="5" t="s">
        <v>3263</v>
      </c>
      <c r="M3137" s="5">
        <v>5.407955765E9</v>
      </c>
      <c r="N3137" s="5"/>
      <c r="O3137" s="5"/>
      <c r="P3137" s="5" t="s">
        <v>3265</v>
      </c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</row>
    <row r="3138">
      <c r="A3138" s="1"/>
      <c r="B3138" s="8" t="s">
        <v>3276</v>
      </c>
      <c r="C3138" s="8">
        <v>62.0</v>
      </c>
      <c r="D3138" s="8">
        <v>1.0</v>
      </c>
      <c r="E3138" s="8">
        <v>62.0</v>
      </c>
      <c r="F3138" s="5">
        <v>62.0</v>
      </c>
      <c r="G3138" s="9">
        <v>44470.82986111111</v>
      </c>
      <c r="H3138" s="5" t="s">
        <v>1079</v>
      </c>
      <c r="I3138" s="5" t="s">
        <v>1080</v>
      </c>
      <c r="J3138" s="5" t="s">
        <v>3277</v>
      </c>
      <c r="K3138" s="5">
        <v>5.408009665E9</v>
      </c>
      <c r="L3138" s="5" t="s">
        <v>3277</v>
      </c>
      <c r="M3138" s="5">
        <v>5.408009665E9</v>
      </c>
      <c r="N3138" s="5" t="s">
        <v>3278</v>
      </c>
      <c r="O3138" s="5" t="s">
        <v>3279</v>
      </c>
      <c r="P3138" s="5" t="s">
        <v>3279</v>
      </c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</row>
    <row r="3139">
      <c r="A3139" s="1"/>
      <c r="B3139" s="8" t="s">
        <v>3280</v>
      </c>
      <c r="C3139" s="8">
        <v>11.2</v>
      </c>
      <c r="D3139" s="8">
        <v>20.0</v>
      </c>
      <c r="E3139" s="8">
        <v>224.0</v>
      </c>
      <c r="F3139" s="5">
        <v>224.0</v>
      </c>
      <c r="G3139" s="9">
        <v>44411.67638888889</v>
      </c>
      <c r="H3139" s="5" t="s">
        <v>3281</v>
      </c>
      <c r="I3139" s="5" t="s">
        <v>3282</v>
      </c>
      <c r="J3139" s="5" t="s">
        <v>3283</v>
      </c>
      <c r="K3139" s="5">
        <v>6.318194359E9</v>
      </c>
      <c r="L3139" s="5" t="s">
        <v>3283</v>
      </c>
      <c r="M3139" s="5">
        <v>6.318194359E9</v>
      </c>
      <c r="N3139" s="5" t="s">
        <v>3284</v>
      </c>
      <c r="O3139" s="5" t="s">
        <v>3285</v>
      </c>
      <c r="P3139" s="5" t="s">
        <v>3285</v>
      </c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</row>
    <row r="3140">
      <c r="A3140" s="1"/>
      <c r="B3140" s="8" t="s">
        <v>574</v>
      </c>
      <c r="C3140" s="8">
        <v>49.99</v>
      </c>
      <c r="D3140" s="8">
        <v>1.0</v>
      </c>
      <c r="E3140" s="8">
        <v>49.99</v>
      </c>
      <c r="F3140" s="5">
        <v>99.48</v>
      </c>
      <c r="G3140" s="9">
        <v>44327.756944444445</v>
      </c>
      <c r="H3140" s="5" t="s">
        <v>570</v>
      </c>
      <c r="I3140" s="5"/>
      <c r="J3140" s="5" t="s">
        <v>571</v>
      </c>
      <c r="K3140" s="5">
        <v>5.44550000032E11</v>
      </c>
      <c r="L3140" s="5" t="s">
        <v>571</v>
      </c>
      <c r="M3140" s="5">
        <v>5.44550000032E11</v>
      </c>
      <c r="N3140" s="5" t="s">
        <v>3286</v>
      </c>
      <c r="O3140" s="5" t="s">
        <v>3287</v>
      </c>
      <c r="P3140" s="5" t="s">
        <v>3287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</row>
    <row r="3141">
      <c r="A3141" s="1"/>
      <c r="B3141" s="8" t="s">
        <v>3288</v>
      </c>
      <c r="C3141" s="8">
        <v>49.49</v>
      </c>
      <c r="D3141" s="8">
        <v>1.0</v>
      </c>
      <c r="E3141" s="8">
        <v>49.49</v>
      </c>
      <c r="F3141" s="5">
        <v>99.48</v>
      </c>
      <c r="G3141" s="9">
        <v>44327.756944444445</v>
      </c>
      <c r="H3141" s="5" t="s">
        <v>570</v>
      </c>
      <c r="I3141" s="5"/>
      <c r="J3141" s="5" t="s">
        <v>571</v>
      </c>
      <c r="K3141" s="5">
        <v>5.44550000032E11</v>
      </c>
      <c r="L3141" s="5" t="s">
        <v>571</v>
      </c>
      <c r="M3141" s="5">
        <v>5.44550000032E11</v>
      </c>
      <c r="N3141" s="5"/>
      <c r="O3141" s="5"/>
      <c r="P3141" s="5" t="s">
        <v>3287</v>
      </c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</row>
    <row r="3142">
      <c r="A3142" s="1"/>
      <c r="B3142" s="8" t="s">
        <v>2110</v>
      </c>
      <c r="C3142" s="8">
        <v>98.0</v>
      </c>
      <c r="D3142" s="8">
        <v>1.0</v>
      </c>
      <c r="E3142" s="8">
        <v>98.0</v>
      </c>
      <c r="F3142" s="5">
        <v>98.0</v>
      </c>
      <c r="G3142" s="9">
        <v>44456.81319444445</v>
      </c>
      <c r="H3142" s="5" t="s">
        <v>31</v>
      </c>
      <c r="I3142" s="5" t="s">
        <v>1169</v>
      </c>
      <c r="J3142" s="5" t="s">
        <v>1170</v>
      </c>
      <c r="K3142" s="5">
        <v>5.402044889E9</v>
      </c>
      <c r="L3142" s="5" t="s">
        <v>1170</v>
      </c>
      <c r="M3142" s="5">
        <v>5.402044889E9</v>
      </c>
      <c r="N3142" s="5" t="s">
        <v>3289</v>
      </c>
      <c r="O3142" s="5" t="s">
        <v>3290</v>
      </c>
      <c r="P3142" s="5" t="s">
        <v>3290</v>
      </c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</row>
    <row r="3143">
      <c r="A3143" s="1"/>
      <c r="B3143" s="8" t="s">
        <v>245</v>
      </c>
      <c r="C3143" s="8">
        <v>102.9</v>
      </c>
      <c r="D3143" s="8">
        <v>1.0</v>
      </c>
      <c r="E3143" s="8">
        <v>102.9</v>
      </c>
      <c r="F3143" s="5">
        <v>663.4</v>
      </c>
      <c r="G3143" s="9">
        <v>44329.93958333333</v>
      </c>
      <c r="H3143" s="5" t="s">
        <v>240</v>
      </c>
      <c r="I3143" s="5"/>
      <c r="J3143" s="5" t="s">
        <v>21</v>
      </c>
      <c r="K3143" s="5">
        <v>2.225074005E9</v>
      </c>
      <c r="L3143" s="5" t="s">
        <v>21</v>
      </c>
      <c r="M3143" s="5">
        <v>2.225074005E9</v>
      </c>
      <c r="N3143" s="5" t="s">
        <v>3291</v>
      </c>
      <c r="O3143" s="5" t="s">
        <v>3292</v>
      </c>
      <c r="P3143" s="5" t="s">
        <v>3292</v>
      </c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</row>
    <row r="3144">
      <c r="A3144" s="1"/>
      <c r="B3144" s="8" t="s">
        <v>3293</v>
      </c>
      <c r="C3144" s="8">
        <v>37.9</v>
      </c>
      <c r="D3144" s="8">
        <v>1.0</v>
      </c>
      <c r="E3144" s="8">
        <v>37.9</v>
      </c>
      <c r="F3144" s="5">
        <v>663.4</v>
      </c>
      <c r="G3144" s="9">
        <v>44329.93958333333</v>
      </c>
      <c r="H3144" s="5" t="s">
        <v>240</v>
      </c>
      <c r="I3144" s="5"/>
      <c r="J3144" s="5" t="s">
        <v>21</v>
      </c>
      <c r="K3144" s="5">
        <v>2.225074005E9</v>
      </c>
      <c r="L3144" s="5" t="s">
        <v>21</v>
      </c>
      <c r="M3144" s="5">
        <v>2.225074005E9</v>
      </c>
      <c r="N3144" s="5"/>
      <c r="O3144" s="5"/>
      <c r="P3144" s="5" t="s">
        <v>3292</v>
      </c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</row>
    <row r="3145">
      <c r="A3145" s="1"/>
      <c r="B3145" s="8" t="s">
        <v>1644</v>
      </c>
      <c r="C3145" s="8">
        <v>37.9</v>
      </c>
      <c r="D3145" s="8">
        <v>1.0</v>
      </c>
      <c r="E3145" s="8">
        <v>37.9</v>
      </c>
      <c r="F3145" s="5">
        <v>663.4</v>
      </c>
      <c r="G3145" s="9">
        <v>44329.93958333333</v>
      </c>
      <c r="H3145" s="5" t="s">
        <v>240</v>
      </c>
      <c r="I3145" s="5"/>
      <c r="J3145" s="5" t="s">
        <v>21</v>
      </c>
      <c r="K3145" s="5">
        <v>2.225074005E9</v>
      </c>
      <c r="L3145" s="5" t="s">
        <v>21</v>
      </c>
      <c r="M3145" s="5">
        <v>2.225074005E9</v>
      </c>
      <c r="N3145" s="5"/>
      <c r="O3145" s="5"/>
      <c r="P3145" s="5" t="s">
        <v>3292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</row>
    <row r="3146">
      <c r="A3146" s="1"/>
      <c r="B3146" s="8" t="s">
        <v>3294</v>
      </c>
      <c r="C3146" s="8">
        <v>37.8</v>
      </c>
      <c r="D3146" s="8">
        <v>1.0</v>
      </c>
      <c r="E3146" s="8">
        <v>37.8</v>
      </c>
      <c r="F3146" s="5">
        <v>663.4</v>
      </c>
      <c r="G3146" s="9">
        <v>44329.93958333333</v>
      </c>
      <c r="H3146" s="5" t="s">
        <v>240</v>
      </c>
      <c r="I3146" s="5"/>
      <c r="J3146" s="5" t="s">
        <v>21</v>
      </c>
      <c r="K3146" s="5">
        <v>2.225074005E9</v>
      </c>
      <c r="L3146" s="5" t="s">
        <v>21</v>
      </c>
      <c r="M3146" s="5">
        <v>2.225074005E9</v>
      </c>
      <c r="N3146" s="5"/>
      <c r="O3146" s="5"/>
      <c r="P3146" s="5" t="s">
        <v>3292</v>
      </c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</row>
    <row r="3147">
      <c r="A3147" s="1"/>
      <c r="B3147" s="8" t="s">
        <v>509</v>
      </c>
      <c r="C3147" s="8">
        <v>44.5</v>
      </c>
      <c r="D3147" s="8">
        <v>1.0</v>
      </c>
      <c r="E3147" s="8">
        <v>44.5</v>
      </c>
      <c r="F3147" s="5">
        <v>663.4</v>
      </c>
      <c r="G3147" s="9">
        <v>44329.93958333333</v>
      </c>
      <c r="H3147" s="5" t="s">
        <v>240</v>
      </c>
      <c r="I3147" s="5"/>
      <c r="J3147" s="5" t="s">
        <v>21</v>
      </c>
      <c r="K3147" s="5">
        <v>2.225074005E9</v>
      </c>
      <c r="L3147" s="5" t="s">
        <v>21</v>
      </c>
      <c r="M3147" s="5">
        <v>2.225074005E9</v>
      </c>
      <c r="N3147" s="5"/>
      <c r="O3147" s="5"/>
      <c r="P3147" s="5" t="s">
        <v>3292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</row>
    <row r="3148">
      <c r="A3148" s="1"/>
      <c r="B3148" s="8" t="s">
        <v>600</v>
      </c>
      <c r="C3148" s="8">
        <v>39.5</v>
      </c>
      <c r="D3148" s="8">
        <v>1.0</v>
      </c>
      <c r="E3148" s="8">
        <v>39.5</v>
      </c>
      <c r="F3148" s="5">
        <v>663.4</v>
      </c>
      <c r="G3148" s="9">
        <v>44329.93958333333</v>
      </c>
      <c r="H3148" s="5" t="s">
        <v>240</v>
      </c>
      <c r="I3148" s="5"/>
      <c r="J3148" s="5" t="s">
        <v>21</v>
      </c>
      <c r="K3148" s="5">
        <v>2.225074005E9</v>
      </c>
      <c r="L3148" s="5" t="s">
        <v>21</v>
      </c>
      <c r="M3148" s="5">
        <v>2.225074005E9</v>
      </c>
      <c r="N3148" s="5"/>
      <c r="O3148" s="5"/>
      <c r="P3148" s="5" t="s">
        <v>3292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</row>
    <row r="3149">
      <c r="A3149" s="1"/>
      <c r="B3149" s="8" t="s">
        <v>3295</v>
      </c>
      <c r="C3149" s="8">
        <v>113.6</v>
      </c>
      <c r="D3149" s="8">
        <v>1.0</v>
      </c>
      <c r="E3149" s="8">
        <v>113.6</v>
      </c>
      <c r="F3149" s="5">
        <v>663.4</v>
      </c>
      <c r="G3149" s="9">
        <v>44329.93958333333</v>
      </c>
      <c r="H3149" s="5" t="s">
        <v>240</v>
      </c>
      <c r="I3149" s="5"/>
      <c r="J3149" s="5" t="s">
        <v>21</v>
      </c>
      <c r="K3149" s="5">
        <v>2.225074005E9</v>
      </c>
      <c r="L3149" s="5" t="s">
        <v>21</v>
      </c>
      <c r="M3149" s="5">
        <v>2.225074005E9</v>
      </c>
      <c r="N3149" s="5"/>
      <c r="O3149" s="5"/>
      <c r="P3149" s="5" t="s">
        <v>3292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</row>
    <row r="3150">
      <c r="A3150" s="1"/>
      <c r="B3150" s="8" t="s">
        <v>3296</v>
      </c>
      <c r="C3150" s="8">
        <v>42.1</v>
      </c>
      <c r="D3150" s="8">
        <v>1.0</v>
      </c>
      <c r="E3150" s="8">
        <v>42.1</v>
      </c>
      <c r="F3150" s="5">
        <v>663.4</v>
      </c>
      <c r="G3150" s="9">
        <v>44329.93958333333</v>
      </c>
      <c r="H3150" s="5" t="s">
        <v>240</v>
      </c>
      <c r="I3150" s="5"/>
      <c r="J3150" s="5" t="s">
        <v>21</v>
      </c>
      <c r="K3150" s="5">
        <v>2.225074005E9</v>
      </c>
      <c r="L3150" s="5" t="s">
        <v>21</v>
      </c>
      <c r="M3150" s="5">
        <v>2.225074005E9</v>
      </c>
      <c r="N3150" s="5"/>
      <c r="O3150" s="5"/>
      <c r="P3150" s="5" t="s">
        <v>3292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</row>
    <row r="3151">
      <c r="A3151" s="1"/>
      <c r="B3151" s="8" t="s">
        <v>1648</v>
      </c>
      <c r="C3151" s="8">
        <v>32.9</v>
      </c>
      <c r="D3151" s="8">
        <v>6.0</v>
      </c>
      <c r="E3151" s="8">
        <v>197.4</v>
      </c>
      <c r="F3151" s="5">
        <v>663.4</v>
      </c>
      <c r="G3151" s="9">
        <v>44329.93958333333</v>
      </c>
      <c r="H3151" s="5" t="s">
        <v>240</v>
      </c>
      <c r="I3151" s="5"/>
      <c r="J3151" s="5" t="s">
        <v>21</v>
      </c>
      <c r="K3151" s="5">
        <v>2.225074005E9</v>
      </c>
      <c r="L3151" s="5" t="s">
        <v>21</v>
      </c>
      <c r="M3151" s="5">
        <v>2.225074005E9</v>
      </c>
      <c r="N3151" s="5"/>
      <c r="O3151" s="5"/>
      <c r="P3151" s="5" t="s">
        <v>3292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</row>
    <row r="3152">
      <c r="A3152" s="1"/>
      <c r="B3152" s="8" t="s">
        <v>28</v>
      </c>
      <c r="C3152" s="8">
        <v>5.9</v>
      </c>
      <c r="D3152" s="8">
        <v>1.0</v>
      </c>
      <c r="E3152" s="8">
        <v>5.9</v>
      </c>
      <c r="F3152" s="5">
        <v>663.4</v>
      </c>
      <c r="G3152" s="9">
        <v>44329.93958333333</v>
      </c>
      <c r="H3152" s="5" t="s">
        <v>240</v>
      </c>
      <c r="I3152" s="5"/>
      <c r="J3152" s="5" t="s">
        <v>21</v>
      </c>
      <c r="K3152" s="5">
        <v>2.225074005E9</v>
      </c>
      <c r="L3152" s="5" t="s">
        <v>21</v>
      </c>
      <c r="M3152" s="5">
        <v>2.225074005E9</v>
      </c>
      <c r="N3152" s="5"/>
      <c r="O3152" s="5"/>
      <c r="P3152" s="5" t="s">
        <v>3292</v>
      </c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</row>
    <row r="3153">
      <c r="A3153" s="1"/>
      <c r="B3153" s="8" t="s">
        <v>238</v>
      </c>
      <c r="C3153" s="8">
        <v>3.9</v>
      </c>
      <c r="D3153" s="8">
        <v>1.0</v>
      </c>
      <c r="E3153" s="8">
        <v>3.9</v>
      </c>
      <c r="F3153" s="5">
        <v>663.4</v>
      </c>
      <c r="G3153" s="9">
        <v>44329.93958333333</v>
      </c>
      <c r="H3153" s="5" t="s">
        <v>240</v>
      </c>
      <c r="I3153" s="5"/>
      <c r="J3153" s="5" t="s">
        <v>21</v>
      </c>
      <c r="K3153" s="5">
        <v>2.225074005E9</v>
      </c>
      <c r="L3153" s="5" t="s">
        <v>21</v>
      </c>
      <c r="M3153" s="5">
        <v>2.225074005E9</v>
      </c>
      <c r="N3153" s="5"/>
      <c r="O3153" s="5"/>
      <c r="P3153" s="5" t="s">
        <v>3292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</row>
    <row r="3154">
      <c r="A3154" s="1"/>
      <c r="B3154" s="8" t="s">
        <v>3297</v>
      </c>
      <c r="C3154" s="8">
        <v>23.0</v>
      </c>
      <c r="D3154" s="8">
        <v>1.0</v>
      </c>
      <c r="E3154" s="8">
        <v>23.0</v>
      </c>
      <c r="F3154" s="5">
        <v>562.0</v>
      </c>
      <c r="G3154" s="9">
        <v>44456.64722222222</v>
      </c>
      <c r="H3154" s="5" t="s">
        <v>31</v>
      </c>
      <c r="I3154" s="5" t="s">
        <v>1169</v>
      </c>
      <c r="J3154" s="5" t="s">
        <v>1170</v>
      </c>
      <c r="K3154" s="5">
        <v>5.402044889E9</v>
      </c>
      <c r="L3154" s="5" t="s">
        <v>1170</v>
      </c>
      <c r="M3154" s="5">
        <v>5.402044889E9</v>
      </c>
      <c r="N3154" s="5" t="s">
        <v>3298</v>
      </c>
      <c r="O3154" s="5" t="s">
        <v>3299</v>
      </c>
      <c r="P3154" s="5" t="s">
        <v>3299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</row>
    <row r="3155">
      <c r="A3155" s="1"/>
      <c r="B3155" s="8" t="s">
        <v>3300</v>
      </c>
      <c r="C3155" s="8">
        <v>539.0</v>
      </c>
      <c r="D3155" s="8">
        <v>1.0</v>
      </c>
      <c r="E3155" s="8">
        <v>539.0</v>
      </c>
      <c r="F3155" s="5">
        <v>562.0</v>
      </c>
      <c r="G3155" s="9">
        <v>44456.64722222222</v>
      </c>
      <c r="H3155" s="5" t="s">
        <v>31</v>
      </c>
      <c r="I3155" s="5" t="s">
        <v>1169</v>
      </c>
      <c r="J3155" s="5" t="s">
        <v>1170</v>
      </c>
      <c r="K3155" s="5">
        <v>5.402044889E9</v>
      </c>
      <c r="L3155" s="5" t="s">
        <v>1170</v>
      </c>
      <c r="M3155" s="5">
        <v>5.402044889E9</v>
      </c>
      <c r="N3155" s="5"/>
      <c r="O3155" s="5"/>
      <c r="P3155" s="5" t="s">
        <v>3299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</row>
    <row r="3156">
      <c r="A3156" s="1"/>
      <c r="B3156" s="8" t="s">
        <v>1262</v>
      </c>
      <c r="C3156" s="8">
        <v>100.0</v>
      </c>
      <c r="D3156" s="8">
        <v>1.0</v>
      </c>
      <c r="E3156" s="8">
        <v>100.0</v>
      </c>
      <c r="F3156" s="5">
        <v>254.0</v>
      </c>
      <c r="G3156" s="9">
        <v>44456.654861111114</v>
      </c>
      <c r="H3156" s="5" t="s">
        <v>31</v>
      </c>
      <c r="I3156" s="5" t="s">
        <v>1169</v>
      </c>
      <c r="J3156" s="5" t="s">
        <v>1170</v>
      </c>
      <c r="K3156" s="5">
        <v>5.402044889E9</v>
      </c>
      <c r="L3156" s="5" t="s">
        <v>1170</v>
      </c>
      <c r="M3156" s="5">
        <v>5.402044889E9</v>
      </c>
      <c r="N3156" s="5" t="s">
        <v>3301</v>
      </c>
      <c r="O3156" s="5" t="s">
        <v>3302</v>
      </c>
      <c r="P3156" s="5" t="s">
        <v>3302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</row>
    <row r="3157">
      <c r="A3157" s="1"/>
      <c r="B3157" s="8" t="s">
        <v>3303</v>
      </c>
      <c r="C3157" s="8">
        <v>154.0</v>
      </c>
      <c r="D3157" s="8">
        <v>1.0</v>
      </c>
      <c r="E3157" s="8">
        <v>154.0</v>
      </c>
      <c r="F3157" s="5">
        <v>254.0</v>
      </c>
      <c r="G3157" s="9">
        <v>44456.654861111114</v>
      </c>
      <c r="H3157" s="5" t="s">
        <v>31</v>
      </c>
      <c r="I3157" s="5" t="s">
        <v>1169</v>
      </c>
      <c r="J3157" s="5" t="s">
        <v>1170</v>
      </c>
      <c r="K3157" s="5">
        <v>5.402044889E9</v>
      </c>
      <c r="L3157" s="5" t="s">
        <v>1170</v>
      </c>
      <c r="M3157" s="5">
        <v>5.402044889E9</v>
      </c>
      <c r="N3157" s="5"/>
      <c r="O3157" s="5"/>
      <c r="P3157" s="5" t="s">
        <v>3302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</row>
    <row r="3158">
      <c r="A3158" s="1"/>
      <c r="B3158" s="8" t="s">
        <v>3304</v>
      </c>
      <c r="C3158" s="8">
        <v>85.0</v>
      </c>
      <c r="D3158" s="8">
        <v>1.0</v>
      </c>
      <c r="E3158" s="8">
        <v>85.0</v>
      </c>
      <c r="F3158" s="5">
        <v>468.81</v>
      </c>
      <c r="G3158" s="9">
        <v>44466.86111111111</v>
      </c>
      <c r="H3158" s="5" t="s">
        <v>1246</v>
      </c>
      <c r="I3158" s="5" t="s">
        <v>1802</v>
      </c>
      <c r="J3158" s="5" t="s">
        <v>1254</v>
      </c>
      <c r="K3158" s="5">
        <v>5.40823911368E11</v>
      </c>
      <c r="L3158" s="5" t="s">
        <v>1254</v>
      </c>
      <c r="M3158" s="5">
        <v>5.40823911368E11</v>
      </c>
      <c r="N3158" s="5" t="s">
        <v>3305</v>
      </c>
      <c r="O3158" s="5" t="s">
        <v>3306</v>
      </c>
      <c r="P3158" s="5" t="s">
        <v>3306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</row>
    <row r="3159">
      <c r="A3159" s="1"/>
      <c r="B3159" s="8" t="s">
        <v>3307</v>
      </c>
      <c r="C3159" s="8">
        <v>100.0</v>
      </c>
      <c r="D3159" s="8">
        <v>1.0</v>
      </c>
      <c r="E3159" s="8">
        <v>100.0</v>
      </c>
      <c r="F3159" s="5">
        <v>468.81</v>
      </c>
      <c r="G3159" s="9">
        <v>44466.86111111111</v>
      </c>
      <c r="H3159" s="5" t="s">
        <v>1246</v>
      </c>
      <c r="I3159" s="5" t="s">
        <v>1802</v>
      </c>
      <c r="J3159" s="5" t="s">
        <v>1254</v>
      </c>
      <c r="K3159" s="5">
        <v>5.40823911368E11</v>
      </c>
      <c r="L3159" s="5" t="s">
        <v>1254</v>
      </c>
      <c r="M3159" s="5">
        <v>5.40823911368E11</v>
      </c>
      <c r="N3159" s="5"/>
      <c r="O3159" s="5"/>
      <c r="P3159" s="5" t="s">
        <v>3306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</row>
    <row r="3160">
      <c r="A3160" s="1"/>
      <c r="B3160" s="8" t="s">
        <v>3308</v>
      </c>
      <c r="C3160" s="8">
        <v>40.0</v>
      </c>
      <c r="D3160" s="8">
        <v>1.0</v>
      </c>
      <c r="E3160" s="8">
        <v>40.0</v>
      </c>
      <c r="F3160" s="5">
        <v>468.81</v>
      </c>
      <c r="G3160" s="9">
        <v>44466.86111111111</v>
      </c>
      <c r="H3160" s="5" t="s">
        <v>1246</v>
      </c>
      <c r="I3160" s="5" t="s">
        <v>1802</v>
      </c>
      <c r="J3160" s="5" t="s">
        <v>1254</v>
      </c>
      <c r="K3160" s="5">
        <v>5.40823911368E11</v>
      </c>
      <c r="L3160" s="5" t="s">
        <v>1254</v>
      </c>
      <c r="M3160" s="5">
        <v>5.40823911368E11</v>
      </c>
      <c r="N3160" s="5"/>
      <c r="O3160" s="5"/>
      <c r="P3160" s="5" t="s">
        <v>3306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</row>
    <row r="3161">
      <c r="A3161" s="1"/>
      <c r="B3161" s="8" t="s">
        <v>1961</v>
      </c>
      <c r="C3161" s="8">
        <v>315.0</v>
      </c>
      <c r="D3161" s="8">
        <v>0.774</v>
      </c>
      <c r="E3161" s="8">
        <v>243.81</v>
      </c>
      <c r="F3161" s="5">
        <v>468.81</v>
      </c>
      <c r="G3161" s="9">
        <v>44466.86111111111</v>
      </c>
      <c r="H3161" s="5" t="s">
        <v>1246</v>
      </c>
      <c r="I3161" s="5" t="s">
        <v>1802</v>
      </c>
      <c r="J3161" s="5" t="s">
        <v>1254</v>
      </c>
      <c r="K3161" s="5">
        <v>5.40823911368E11</v>
      </c>
      <c r="L3161" s="5" t="s">
        <v>1254</v>
      </c>
      <c r="M3161" s="5">
        <v>5.40823911368E11</v>
      </c>
      <c r="N3161" s="5"/>
      <c r="O3161" s="5"/>
      <c r="P3161" s="5" t="s">
        <v>3306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</row>
    <row r="3162">
      <c r="A3162" s="1"/>
      <c r="B3162" s="8" t="s">
        <v>2834</v>
      </c>
      <c r="C3162" s="8">
        <v>412.0</v>
      </c>
      <c r="D3162" s="8">
        <v>0.418</v>
      </c>
      <c r="E3162" s="8">
        <v>172.22</v>
      </c>
      <c r="F3162" s="5">
        <v>172.22</v>
      </c>
      <c r="G3162" s="9">
        <v>44453.763194444444</v>
      </c>
      <c r="H3162" s="5" t="s">
        <v>31</v>
      </c>
      <c r="I3162" s="5" t="s">
        <v>1660</v>
      </c>
      <c r="J3162" s="5" t="s">
        <v>614</v>
      </c>
      <c r="K3162" s="5">
        <v>5.40813414462E11</v>
      </c>
      <c r="L3162" s="5" t="s">
        <v>614</v>
      </c>
      <c r="M3162" s="5">
        <v>5.40813414462E11</v>
      </c>
      <c r="N3162" s="5" t="s">
        <v>3309</v>
      </c>
      <c r="O3162" s="5" t="s">
        <v>3310</v>
      </c>
      <c r="P3162" s="5" t="s">
        <v>3310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</row>
    <row r="3163">
      <c r="A3163" s="1"/>
      <c r="B3163" s="8" t="s">
        <v>3311</v>
      </c>
      <c r="C3163" s="8">
        <v>1002.0</v>
      </c>
      <c r="D3163" s="8">
        <v>1.0</v>
      </c>
      <c r="E3163" s="8">
        <v>1002.0</v>
      </c>
      <c r="F3163" s="5">
        <v>1222.0</v>
      </c>
      <c r="G3163" s="9">
        <v>44456.709027777775</v>
      </c>
      <c r="H3163" s="5" t="s">
        <v>31</v>
      </c>
      <c r="I3163" s="5" t="s">
        <v>1169</v>
      </c>
      <c r="J3163" s="5" t="s">
        <v>1170</v>
      </c>
      <c r="K3163" s="5">
        <v>5.402044889E9</v>
      </c>
      <c r="L3163" s="5" t="s">
        <v>1170</v>
      </c>
      <c r="M3163" s="5">
        <v>5.402044889E9</v>
      </c>
      <c r="N3163" s="5" t="s">
        <v>3312</v>
      </c>
      <c r="O3163" s="5" t="s">
        <v>3313</v>
      </c>
      <c r="P3163" s="5" t="s">
        <v>3313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</row>
    <row r="3164">
      <c r="A3164" s="1"/>
      <c r="B3164" s="8" t="s">
        <v>3314</v>
      </c>
      <c r="C3164" s="8">
        <v>220.0</v>
      </c>
      <c r="D3164" s="8">
        <v>1.0</v>
      </c>
      <c r="E3164" s="8">
        <v>220.0</v>
      </c>
      <c r="F3164" s="5">
        <v>1222.0</v>
      </c>
      <c r="G3164" s="9">
        <v>44456.709027777775</v>
      </c>
      <c r="H3164" s="5" t="s">
        <v>31</v>
      </c>
      <c r="I3164" s="5" t="s">
        <v>1169</v>
      </c>
      <c r="J3164" s="5" t="s">
        <v>1170</v>
      </c>
      <c r="K3164" s="5">
        <v>5.402044889E9</v>
      </c>
      <c r="L3164" s="5" t="s">
        <v>1170</v>
      </c>
      <c r="M3164" s="5">
        <v>5.402044889E9</v>
      </c>
      <c r="N3164" s="5"/>
      <c r="O3164" s="5"/>
      <c r="P3164" s="5" t="s">
        <v>3313</v>
      </c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</row>
    <row r="3165">
      <c r="A3165" s="1"/>
      <c r="B3165" s="8" t="s">
        <v>3315</v>
      </c>
      <c r="C3165" s="8">
        <v>69.0</v>
      </c>
      <c r="D3165" s="8">
        <v>2.0</v>
      </c>
      <c r="E3165" s="8">
        <v>138.0</v>
      </c>
      <c r="F3165" s="5">
        <v>138.0</v>
      </c>
      <c r="G3165" s="9">
        <v>44456.70763888889</v>
      </c>
      <c r="H3165" s="5" t="s">
        <v>31</v>
      </c>
      <c r="I3165" s="5" t="s">
        <v>1169</v>
      </c>
      <c r="J3165" s="5" t="s">
        <v>1170</v>
      </c>
      <c r="K3165" s="5">
        <v>5.402044889E9</v>
      </c>
      <c r="L3165" s="5" t="s">
        <v>1170</v>
      </c>
      <c r="M3165" s="5">
        <v>5.402044889E9</v>
      </c>
      <c r="N3165" s="5" t="s">
        <v>3316</v>
      </c>
      <c r="O3165" s="5" t="s">
        <v>3317</v>
      </c>
      <c r="P3165" s="5" t="s">
        <v>3317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</row>
    <row r="3166">
      <c r="A3166" s="1"/>
      <c r="B3166" s="8" t="s">
        <v>3318</v>
      </c>
      <c r="C3166" s="8">
        <v>51.0</v>
      </c>
      <c r="D3166" s="8">
        <v>1.0</v>
      </c>
      <c r="E3166" s="8">
        <v>51.0</v>
      </c>
      <c r="F3166" s="5">
        <v>51.0</v>
      </c>
      <c r="G3166" s="9">
        <v>44456.65555555555</v>
      </c>
      <c r="H3166" s="5" t="s">
        <v>31</v>
      </c>
      <c r="I3166" s="5" t="s">
        <v>1169</v>
      </c>
      <c r="J3166" s="5" t="s">
        <v>1170</v>
      </c>
      <c r="K3166" s="5">
        <v>5.402044889E9</v>
      </c>
      <c r="L3166" s="5" t="s">
        <v>1170</v>
      </c>
      <c r="M3166" s="5">
        <v>5.402044889E9</v>
      </c>
      <c r="N3166" s="5" t="s">
        <v>3319</v>
      </c>
      <c r="O3166" s="5" t="s">
        <v>3320</v>
      </c>
      <c r="P3166" s="5" t="s">
        <v>3320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</row>
    <row r="3167">
      <c r="A3167" s="1"/>
      <c r="B3167" s="8" t="s">
        <v>3321</v>
      </c>
      <c r="C3167" s="8">
        <v>457.0</v>
      </c>
      <c r="D3167" s="8">
        <v>1.0</v>
      </c>
      <c r="E3167" s="8">
        <v>457.0</v>
      </c>
      <c r="F3167" s="5">
        <v>457.0</v>
      </c>
      <c r="G3167" s="9">
        <v>44456.73402777778</v>
      </c>
      <c r="H3167" s="5" t="s">
        <v>31</v>
      </c>
      <c r="I3167" s="5" t="s">
        <v>1169</v>
      </c>
      <c r="J3167" s="5" t="s">
        <v>1170</v>
      </c>
      <c r="K3167" s="5">
        <v>5.402044889E9</v>
      </c>
      <c r="L3167" s="5" t="s">
        <v>1170</v>
      </c>
      <c r="M3167" s="5">
        <v>5.402044889E9</v>
      </c>
      <c r="N3167" s="5" t="s">
        <v>3322</v>
      </c>
      <c r="O3167" s="5" t="s">
        <v>3323</v>
      </c>
      <c r="P3167" s="5" t="s">
        <v>3323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</row>
    <row r="3168">
      <c r="A3168" s="1"/>
      <c r="B3168" s="8" t="s">
        <v>1302</v>
      </c>
      <c r="C3168" s="8">
        <v>1089.0</v>
      </c>
      <c r="D3168" s="8">
        <v>1.0</v>
      </c>
      <c r="E3168" s="8">
        <v>1089.0</v>
      </c>
      <c r="F3168" s="5">
        <v>1089.0</v>
      </c>
      <c r="G3168" s="9">
        <v>44456.79305555556</v>
      </c>
      <c r="H3168" s="5" t="s">
        <v>31</v>
      </c>
      <c r="I3168" s="5" t="s">
        <v>1169</v>
      </c>
      <c r="J3168" s="5" t="s">
        <v>1170</v>
      </c>
      <c r="K3168" s="5">
        <v>5.402044889E9</v>
      </c>
      <c r="L3168" s="5" t="s">
        <v>1170</v>
      </c>
      <c r="M3168" s="5">
        <v>5.402044889E9</v>
      </c>
      <c r="N3168" s="5" t="s">
        <v>3324</v>
      </c>
      <c r="O3168" s="5" t="s">
        <v>3325</v>
      </c>
      <c r="P3168" s="5" t="s">
        <v>3325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</row>
    <row r="3169">
      <c r="A3169" s="1"/>
      <c r="B3169" s="8" t="s">
        <v>3326</v>
      </c>
      <c r="C3169" s="8">
        <v>129.0</v>
      </c>
      <c r="D3169" s="8">
        <v>1.0</v>
      </c>
      <c r="E3169" s="8">
        <v>129.0</v>
      </c>
      <c r="F3169" s="5">
        <v>129.0</v>
      </c>
      <c r="G3169" s="9">
        <v>44456.51736111111</v>
      </c>
      <c r="H3169" s="5" t="s">
        <v>31</v>
      </c>
      <c r="I3169" s="5" t="s">
        <v>1169</v>
      </c>
      <c r="J3169" s="5" t="s">
        <v>1170</v>
      </c>
      <c r="K3169" s="5">
        <v>5.402044889E9</v>
      </c>
      <c r="L3169" s="5" t="s">
        <v>1170</v>
      </c>
      <c r="M3169" s="5">
        <v>5.402044889E9</v>
      </c>
      <c r="N3169" s="5" t="s">
        <v>3327</v>
      </c>
      <c r="O3169" s="5" t="s">
        <v>3328</v>
      </c>
      <c r="P3169" s="5" t="s">
        <v>3328</v>
      </c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</row>
    <row r="3170">
      <c r="A3170" s="1"/>
      <c r="B3170" s="8" t="s">
        <v>3329</v>
      </c>
      <c r="C3170" s="8">
        <v>87.0</v>
      </c>
      <c r="D3170" s="8">
        <v>1.0</v>
      </c>
      <c r="E3170" s="8">
        <v>87.0</v>
      </c>
      <c r="F3170" s="5">
        <v>87.0</v>
      </c>
      <c r="G3170" s="9">
        <v>44456.73888888889</v>
      </c>
      <c r="H3170" s="5" t="s">
        <v>31</v>
      </c>
      <c r="I3170" s="5" t="s">
        <v>1169</v>
      </c>
      <c r="J3170" s="5" t="s">
        <v>1170</v>
      </c>
      <c r="K3170" s="5">
        <v>5.402044889E9</v>
      </c>
      <c r="L3170" s="5" t="s">
        <v>1170</v>
      </c>
      <c r="M3170" s="5">
        <v>5.402044889E9</v>
      </c>
      <c r="N3170" s="5" t="s">
        <v>3330</v>
      </c>
      <c r="O3170" s="5" t="s">
        <v>3331</v>
      </c>
      <c r="P3170" s="5" t="s">
        <v>3331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</row>
    <row r="3171">
      <c r="A3171" s="1"/>
      <c r="B3171" s="8" t="s">
        <v>3332</v>
      </c>
      <c r="C3171" s="8">
        <v>540.0</v>
      </c>
      <c r="D3171" s="8">
        <v>0.418</v>
      </c>
      <c r="E3171" s="8">
        <v>225.72</v>
      </c>
      <c r="F3171" s="5">
        <v>351.0</v>
      </c>
      <c r="G3171" s="9">
        <v>44428.51944444444</v>
      </c>
      <c r="H3171" s="5" t="s">
        <v>3333</v>
      </c>
      <c r="I3171" s="5" t="s">
        <v>3334</v>
      </c>
      <c r="J3171" s="5" t="s">
        <v>3335</v>
      </c>
      <c r="K3171" s="5">
        <v>5.44306572844E11</v>
      </c>
      <c r="L3171" s="5" t="s">
        <v>3335</v>
      </c>
      <c r="M3171" s="5">
        <v>5.44306572844E11</v>
      </c>
      <c r="N3171" s="5" t="s">
        <v>3336</v>
      </c>
      <c r="O3171" s="5" t="s">
        <v>3337</v>
      </c>
      <c r="P3171" s="5" t="s">
        <v>3337</v>
      </c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</row>
    <row r="3172">
      <c r="A3172" s="1"/>
      <c r="B3172" s="8" t="s">
        <v>3338</v>
      </c>
      <c r="C3172" s="8">
        <v>550.0</v>
      </c>
      <c r="D3172" s="8">
        <v>0.228</v>
      </c>
      <c r="E3172" s="8">
        <v>125.4</v>
      </c>
      <c r="F3172" s="5">
        <v>351.0</v>
      </c>
      <c r="G3172" s="9">
        <v>44428.51944444444</v>
      </c>
      <c r="H3172" s="5" t="s">
        <v>3333</v>
      </c>
      <c r="I3172" s="5" t="s">
        <v>3334</v>
      </c>
      <c r="J3172" s="5" t="s">
        <v>3335</v>
      </c>
      <c r="K3172" s="5">
        <v>5.44306572844E11</v>
      </c>
      <c r="L3172" s="5" t="s">
        <v>3335</v>
      </c>
      <c r="M3172" s="5">
        <v>5.44306572844E11</v>
      </c>
      <c r="N3172" s="5"/>
      <c r="O3172" s="5"/>
      <c r="P3172" s="5" t="s">
        <v>3337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</row>
    <row r="3173">
      <c r="A3173" s="1"/>
      <c r="B3173" s="8" t="s">
        <v>3339</v>
      </c>
      <c r="C3173" s="8">
        <v>221.0</v>
      </c>
      <c r="D3173" s="8">
        <v>1.0</v>
      </c>
      <c r="E3173" s="8">
        <v>221.0</v>
      </c>
      <c r="F3173" s="5">
        <v>765.0</v>
      </c>
      <c r="G3173" s="9">
        <v>44456.743055555555</v>
      </c>
      <c r="H3173" s="5" t="s">
        <v>31</v>
      </c>
      <c r="I3173" s="5" t="s">
        <v>1169</v>
      </c>
      <c r="J3173" s="5" t="s">
        <v>1170</v>
      </c>
      <c r="K3173" s="5">
        <v>5.402044889E9</v>
      </c>
      <c r="L3173" s="5" t="s">
        <v>1170</v>
      </c>
      <c r="M3173" s="5">
        <v>5.402044889E9</v>
      </c>
      <c r="N3173" s="5" t="s">
        <v>3340</v>
      </c>
      <c r="O3173" s="5" t="s">
        <v>3341</v>
      </c>
      <c r="P3173" s="5" t="s">
        <v>3341</v>
      </c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</row>
    <row r="3174">
      <c r="A3174" s="1"/>
      <c r="B3174" s="8" t="s">
        <v>3342</v>
      </c>
      <c r="C3174" s="8">
        <v>544.0</v>
      </c>
      <c r="D3174" s="8">
        <v>1.0</v>
      </c>
      <c r="E3174" s="8">
        <v>544.0</v>
      </c>
      <c r="F3174" s="5">
        <v>765.0</v>
      </c>
      <c r="G3174" s="9">
        <v>44456.743055555555</v>
      </c>
      <c r="H3174" s="5" t="s">
        <v>31</v>
      </c>
      <c r="I3174" s="5" t="s">
        <v>1169</v>
      </c>
      <c r="J3174" s="5" t="s">
        <v>1170</v>
      </c>
      <c r="K3174" s="5">
        <v>5.402044889E9</v>
      </c>
      <c r="L3174" s="5" t="s">
        <v>1170</v>
      </c>
      <c r="M3174" s="5">
        <v>5.402044889E9</v>
      </c>
      <c r="N3174" s="5"/>
      <c r="O3174" s="5"/>
      <c r="P3174" s="5" t="s">
        <v>3341</v>
      </c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</row>
    <row r="3175">
      <c r="A3175" s="1"/>
      <c r="B3175" s="8" t="s">
        <v>1298</v>
      </c>
      <c r="C3175" s="8">
        <v>84.0</v>
      </c>
      <c r="D3175" s="8">
        <v>1.0</v>
      </c>
      <c r="E3175" s="8">
        <v>84.0</v>
      </c>
      <c r="F3175" s="5">
        <v>84.0</v>
      </c>
      <c r="G3175" s="9">
        <v>44456.78958333333</v>
      </c>
      <c r="H3175" s="5" t="s">
        <v>31</v>
      </c>
      <c r="I3175" s="5" t="s">
        <v>1169</v>
      </c>
      <c r="J3175" s="5" t="s">
        <v>1170</v>
      </c>
      <c r="K3175" s="5">
        <v>5.402044889E9</v>
      </c>
      <c r="L3175" s="5" t="s">
        <v>1170</v>
      </c>
      <c r="M3175" s="5">
        <v>5.402044889E9</v>
      </c>
      <c r="N3175" s="5" t="s">
        <v>3343</v>
      </c>
      <c r="O3175" s="5" t="s">
        <v>3344</v>
      </c>
      <c r="P3175" s="5" t="s">
        <v>3344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</row>
    <row r="3176">
      <c r="A3176" s="1"/>
      <c r="B3176" s="8" t="s">
        <v>3345</v>
      </c>
      <c r="C3176" s="8">
        <v>534.0</v>
      </c>
      <c r="D3176" s="8">
        <v>1.0</v>
      </c>
      <c r="E3176" s="8">
        <v>534.0</v>
      </c>
      <c r="F3176" s="5">
        <v>534.0</v>
      </c>
      <c r="G3176" s="9">
        <v>44456.794444444444</v>
      </c>
      <c r="H3176" s="5" t="s">
        <v>31</v>
      </c>
      <c r="I3176" s="5" t="s">
        <v>1169</v>
      </c>
      <c r="J3176" s="5" t="s">
        <v>1170</v>
      </c>
      <c r="K3176" s="5">
        <v>5.402044889E9</v>
      </c>
      <c r="L3176" s="5" t="s">
        <v>1170</v>
      </c>
      <c r="M3176" s="5">
        <v>5.402044889E9</v>
      </c>
      <c r="N3176" s="5" t="s">
        <v>3346</v>
      </c>
      <c r="O3176" s="5" t="s">
        <v>3347</v>
      </c>
      <c r="P3176" s="5" t="s">
        <v>3347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</row>
    <row r="3177">
      <c r="A3177" s="1"/>
      <c r="B3177" s="8" t="s">
        <v>3348</v>
      </c>
      <c r="C3177" s="8">
        <v>104.0</v>
      </c>
      <c r="D3177" s="8">
        <v>1.0</v>
      </c>
      <c r="E3177" s="8">
        <v>104.0</v>
      </c>
      <c r="F3177" s="5">
        <v>200.0</v>
      </c>
      <c r="G3177" s="9">
        <v>44456.754166666666</v>
      </c>
      <c r="H3177" s="5" t="s">
        <v>31</v>
      </c>
      <c r="I3177" s="5" t="s">
        <v>1169</v>
      </c>
      <c r="J3177" s="5" t="s">
        <v>1170</v>
      </c>
      <c r="K3177" s="5">
        <v>5.402044889E9</v>
      </c>
      <c r="L3177" s="5" t="s">
        <v>1170</v>
      </c>
      <c r="M3177" s="5">
        <v>5.402044889E9</v>
      </c>
      <c r="N3177" s="5" t="s">
        <v>3349</v>
      </c>
      <c r="O3177" s="5" t="s">
        <v>3350</v>
      </c>
      <c r="P3177" s="5" t="s">
        <v>3350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</row>
    <row r="3178">
      <c r="A3178" s="1"/>
      <c r="B3178" s="8" t="s">
        <v>3351</v>
      </c>
      <c r="C3178" s="8">
        <v>96.0</v>
      </c>
      <c r="D3178" s="8">
        <v>1.0</v>
      </c>
      <c r="E3178" s="8">
        <v>96.0</v>
      </c>
      <c r="F3178" s="5">
        <v>200.0</v>
      </c>
      <c r="G3178" s="9">
        <v>44456.754166666666</v>
      </c>
      <c r="H3178" s="5" t="s">
        <v>31</v>
      </c>
      <c r="I3178" s="5" t="s">
        <v>1169</v>
      </c>
      <c r="J3178" s="5" t="s">
        <v>1170</v>
      </c>
      <c r="K3178" s="5">
        <v>5.402044889E9</v>
      </c>
      <c r="L3178" s="5" t="s">
        <v>1170</v>
      </c>
      <c r="M3178" s="5">
        <v>5.402044889E9</v>
      </c>
      <c r="N3178" s="5"/>
      <c r="O3178" s="5"/>
      <c r="P3178" s="5" t="s">
        <v>3350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</row>
    <row r="3179">
      <c r="A3179" s="1"/>
      <c r="B3179" s="8" t="s">
        <v>3352</v>
      </c>
      <c r="C3179" s="8">
        <v>273.0</v>
      </c>
      <c r="D3179" s="8">
        <v>1.0</v>
      </c>
      <c r="E3179" s="8">
        <v>273.0</v>
      </c>
      <c r="F3179" s="5">
        <v>755.0</v>
      </c>
      <c r="G3179" s="9">
        <v>44456.79652777778</v>
      </c>
      <c r="H3179" s="5" t="s">
        <v>31</v>
      </c>
      <c r="I3179" s="5" t="s">
        <v>1169</v>
      </c>
      <c r="J3179" s="5" t="s">
        <v>1170</v>
      </c>
      <c r="K3179" s="5">
        <v>5.402044889E9</v>
      </c>
      <c r="L3179" s="5" t="s">
        <v>1170</v>
      </c>
      <c r="M3179" s="5">
        <v>5.402044889E9</v>
      </c>
      <c r="N3179" s="5" t="s">
        <v>3353</v>
      </c>
      <c r="O3179" s="5" t="s">
        <v>3354</v>
      </c>
      <c r="P3179" s="5" t="s">
        <v>3354</v>
      </c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</row>
    <row r="3180">
      <c r="A3180" s="1"/>
      <c r="B3180" s="8" t="s">
        <v>3355</v>
      </c>
      <c r="C3180" s="8">
        <v>479.0</v>
      </c>
      <c r="D3180" s="8">
        <v>1.0</v>
      </c>
      <c r="E3180" s="8">
        <v>479.0</v>
      </c>
      <c r="F3180" s="5">
        <v>755.0</v>
      </c>
      <c r="G3180" s="9">
        <v>44456.79652777778</v>
      </c>
      <c r="H3180" s="5" t="s">
        <v>31</v>
      </c>
      <c r="I3180" s="5" t="s">
        <v>1169</v>
      </c>
      <c r="J3180" s="5" t="s">
        <v>1170</v>
      </c>
      <c r="K3180" s="5">
        <v>5.402044889E9</v>
      </c>
      <c r="L3180" s="5" t="s">
        <v>1170</v>
      </c>
      <c r="M3180" s="5">
        <v>5.402044889E9</v>
      </c>
      <c r="N3180" s="5"/>
      <c r="O3180" s="5"/>
      <c r="P3180" s="5" t="s">
        <v>3354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</row>
    <row r="3181">
      <c r="A3181" s="1"/>
      <c r="B3181" s="8" t="s">
        <v>1983</v>
      </c>
      <c r="C3181" s="8">
        <v>3.0</v>
      </c>
      <c r="D3181" s="8">
        <v>1.0</v>
      </c>
      <c r="E3181" s="8">
        <v>3.0</v>
      </c>
      <c r="F3181" s="5">
        <v>755.0</v>
      </c>
      <c r="G3181" s="9">
        <v>44456.79652777778</v>
      </c>
      <c r="H3181" s="5" t="s">
        <v>31</v>
      </c>
      <c r="I3181" s="5" t="s">
        <v>1169</v>
      </c>
      <c r="J3181" s="5" t="s">
        <v>1170</v>
      </c>
      <c r="K3181" s="5">
        <v>5.402044889E9</v>
      </c>
      <c r="L3181" s="5" t="s">
        <v>1170</v>
      </c>
      <c r="M3181" s="5">
        <v>5.402044889E9</v>
      </c>
      <c r="N3181" s="5"/>
      <c r="O3181" s="5"/>
      <c r="P3181" s="5" t="s">
        <v>3354</v>
      </c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</row>
    <row r="3182">
      <c r="A3182" s="1"/>
      <c r="B3182" s="8" t="s">
        <v>2495</v>
      </c>
      <c r="C3182" s="8">
        <v>127.0</v>
      </c>
      <c r="D3182" s="8">
        <v>0.702</v>
      </c>
      <c r="E3182" s="8">
        <v>89.15</v>
      </c>
      <c r="F3182" s="5">
        <v>292.6</v>
      </c>
      <c r="G3182" s="9">
        <v>44466.66458333333</v>
      </c>
      <c r="H3182" s="5" t="s">
        <v>1246</v>
      </c>
      <c r="I3182" s="5" t="s">
        <v>1247</v>
      </c>
      <c r="J3182" s="5" t="s">
        <v>1248</v>
      </c>
      <c r="K3182" s="5">
        <v>5.407973235E9</v>
      </c>
      <c r="L3182" s="5" t="s">
        <v>1248</v>
      </c>
      <c r="M3182" s="5">
        <v>5.407973235E9</v>
      </c>
      <c r="N3182" s="5" t="s">
        <v>3356</v>
      </c>
      <c r="O3182" s="5" t="s">
        <v>3357</v>
      </c>
      <c r="P3182" s="5" t="s">
        <v>3357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</row>
    <row r="3183">
      <c r="A3183" s="1"/>
      <c r="B3183" s="8" t="s">
        <v>3358</v>
      </c>
      <c r="C3183" s="8">
        <v>34.0</v>
      </c>
      <c r="D3183" s="8">
        <v>1.0</v>
      </c>
      <c r="E3183" s="8">
        <v>34.0</v>
      </c>
      <c r="F3183" s="5">
        <v>292.6</v>
      </c>
      <c r="G3183" s="9">
        <v>44466.66458333333</v>
      </c>
      <c r="H3183" s="5" t="s">
        <v>1246</v>
      </c>
      <c r="I3183" s="5" t="s">
        <v>1247</v>
      </c>
      <c r="J3183" s="5" t="s">
        <v>1248</v>
      </c>
      <c r="K3183" s="5">
        <v>5.407973235E9</v>
      </c>
      <c r="L3183" s="5" t="s">
        <v>1248</v>
      </c>
      <c r="M3183" s="5">
        <v>5.407973235E9</v>
      </c>
      <c r="N3183" s="5"/>
      <c r="O3183" s="5"/>
      <c r="P3183" s="5" t="s">
        <v>3357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</row>
    <row r="3184">
      <c r="A3184" s="1"/>
      <c r="B3184" s="8" t="s">
        <v>1933</v>
      </c>
      <c r="C3184" s="8">
        <v>311.0</v>
      </c>
      <c r="D3184" s="8">
        <v>0.532</v>
      </c>
      <c r="E3184" s="8">
        <v>165.45</v>
      </c>
      <c r="F3184" s="5">
        <v>292.6</v>
      </c>
      <c r="G3184" s="9">
        <v>44466.66458333333</v>
      </c>
      <c r="H3184" s="5" t="s">
        <v>1246</v>
      </c>
      <c r="I3184" s="5" t="s">
        <v>1247</v>
      </c>
      <c r="J3184" s="5" t="s">
        <v>1248</v>
      </c>
      <c r="K3184" s="5">
        <v>5.407973235E9</v>
      </c>
      <c r="L3184" s="5" t="s">
        <v>1248</v>
      </c>
      <c r="M3184" s="5">
        <v>5.407973235E9</v>
      </c>
      <c r="N3184" s="5"/>
      <c r="O3184" s="5"/>
      <c r="P3184" s="5" t="s">
        <v>3357</v>
      </c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</row>
    <row r="3185">
      <c r="A3185" s="1"/>
      <c r="B3185" s="8" t="s">
        <v>1797</v>
      </c>
      <c r="C3185" s="8">
        <v>4.0</v>
      </c>
      <c r="D3185" s="8">
        <v>1.0</v>
      </c>
      <c r="E3185" s="8">
        <v>4.0</v>
      </c>
      <c r="F3185" s="5">
        <v>292.6</v>
      </c>
      <c r="G3185" s="9">
        <v>44466.66458333333</v>
      </c>
      <c r="H3185" s="5" t="s">
        <v>1246</v>
      </c>
      <c r="I3185" s="5" t="s">
        <v>1247</v>
      </c>
      <c r="J3185" s="5" t="s">
        <v>1248</v>
      </c>
      <c r="K3185" s="5">
        <v>5.407973235E9</v>
      </c>
      <c r="L3185" s="5" t="s">
        <v>1248</v>
      </c>
      <c r="M3185" s="5">
        <v>5.407973235E9</v>
      </c>
      <c r="N3185" s="5"/>
      <c r="O3185" s="5"/>
      <c r="P3185" s="5" t="s">
        <v>3357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</row>
    <row r="3186">
      <c r="A3186" s="1"/>
      <c r="B3186" s="8" t="s">
        <v>3359</v>
      </c>
      <c r="C3186" s="8">
        <v>27.0</v>
      </c>
      <c r="D3186" s="8">
        <v>1.0</v>
      </c>
      <c r="E3186" s="8">
        <v>27.0</v>
      </c>
      <c r="F3186" s="5">
        <v>27.0</v>
      </c>
      <c r="G3186" s="9">
        <v>44456.80694444444</v>
      </c>
      <c r="H3186" s="5" t="s">
        <v>31</v>
      </c>
      <c r="I3186" s="5" t="s">
        <v>1169</v>
      </c>
      <c r="J3186" s="5" t="s">
        <v>1170</v>
      </c>
      <c r="K3186" s="5">
        <v>5.402044889E9</v>
      </c>
      <c r="L3186" s="5" t="s">
        <v>1170</v>
      </c>
      <c r="M3186" s="5">
        <v>5.402044889E9</v>
      </c>
      <c r="N3186" s="5" t="s">
        <v>3360</v>
      </c>
      <c r="O3186" s="5" t="s">
        <v>3361</v>
      </c>
      <c r="P3186" s="5" t="s">
        <v>3361</v>
      </c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</row>
    <row r="3187">
      <c r="A3187" s="1"/>
      <c r="B3187" s="8" t="s">
        <v>3362</v>
      </c>
      <c r="C3187" s="8">
        <v>27.0</v>
      </c>
      <c r="D3187" s="8">
        <v>1.0</v>
      </c>
      <c r="E3187" s="8">
        <v>27.0</v>
      </c>
      <c r="F3187" s="5">
        <v>27.0</v>
      </c>
      <c r="G3187" s="9">
        <v>44456.80763888889</v>
      </c>
      <c r="H3187" s="5" t="s">
        <v>31</v>
      </c>
      <c r="I3187" s="5" t="s">
        <v>1169</v>
      </c>
      <c r="J3187" s="5" t="s">
        <v>1170</v>
      </c>
      <c r="K3187" s="5">
        <v>5.402044889E9</v>
      </c>
      <c r="L3187" s="5" t="s">
        <v>1170</v>
      </c>
      <c r="M3187" s="5">
        <v>5.402044889E9</v>
      </c>
      <c r="N3187" s="5" t="s">
        <v>3363</v>
      </c>
      <c r="O3187" s="5" t="s">
        <v>3364</v>
      </c>
      <c r="P3187" s="5" t="s">
        <v>3364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</row>
    <row r="3188">
      <c r="A3188" s="1"/>
      <c r="B3188" s="8" t="s">
        <v>3365</v>
      </c>
      <c r="C3188" s="8">
        <v>168.0</v>
      </c>
      <c r="D3188" s="8">
        <v>1.0</v>
      </c>
      <c r="E3188" s="8">
        <v>168.0</v>
      </c>
      <c r="F3188" s="5">
        <v>168.0</v>
      </c>
      <c r="G3188" s="9">
        <v>44456.82708333333</v>
      </c>
      <c r="H3188" s="5" t="s">
        <v>31</v>
      </c>
      <c r="I3188" s="5" t="s">
        <v>1169</v>
      </c>
      <c r="J3188" s="5" t="s">
        <v>1170</v>
      </c>
      <c r="K3188" s="5">
        <v>5.402044889E9</v>
      </c>
      <c r="L3188" s="5" t="s">
        <v>1170</v>
      </c>
      <c r="M3188" s="5">
        <v>5.402044889E9</v>
      </c>
      <c r="N3188" s="5" t="s">
        <v>3366</v>
      </c>
      <c r="O3188" s="5" t="s">
        <v>3367</v>
      </c>
      <c r="P3188" s="5" t="s">
        <v>3367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</row>
    <row r="3189">
      <c r="A3189" s="1"/>
      <c r="B3189" s="8" t="s">
        <v>3368</v>
      </c>
      <c r="C3189" s="8">
        <v>150.0</v>
      </c>
      <c r="D3189" s="8">
        <v>0.818</v>
      </c>
      <c r="E3189" s="8">
        <v>122.7</v>
      </c>
      <c r="F3189" s="5">
        <v>197.43</v>
      </c>
      <c r="G3189" s="9">
        <v>44466.86875</v>
      </c>
      <c r="H3189" s="5" t="s">
        <v>1246</v>
      </c>
      <c r="I3189" s="5" t="s">
        <v>1247</v>
      </c>
      <c r="J3189" s="5" t="s">
        <v>1248</v>
      </c>
      <c r="K3189" s="5">
        <v>5.407973235E9</v>
      </c>
      <c r="L3189" s="5" t="s">
        <v>1248</v>
      </c>
      <c r="M3189" s="5">
        <v>5.407973235E9</v>
      </c>
      <c r="N3189" s="5" t="s">
        <v>3369</v>
      </c>
      <c r="O3189" s="5" t="s">
        <v>3370</v>
      </c>
      <c r="P3189" s="5" t="s">
        <v>3370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</row>
    <row r="3190">
      <c r="A3190" s="1"/>
      <c r="B3190" s="8" t="s">
        <v>3144</v>
      </c>
      <c r="C3190" s="8">
        <v>119.0</v>
      </c>
      <c r="D3190" s="8">
        <v>0.628</v>
      </c>
      <c r="E3190" s="8">
        <v>74.73</v>
      </c>
      <c r="F3190" s="5">
        <v>197.43</v>
      </c>
      <c r="G3190" s="9">
        <v>44466.86875</v>
      </c>
      <c r="H3190" s="5" t="s">
        <v>1246</v>
      </c>
      <c r="I3190" s="5" t="s">
        <v>1247</v>
      </c>
      <c r="J3190" s="5" t="s">
        <v>1248</v>
      </c>
      <c r="K3190" s="5">
        <v>5.407973235E9</v>
      </c>
      <c r="L3190" s="5" t="s">
        <v>1248</v>
      </c>
      <c r="M3190" s="5">
        <v>5.407973235E9</v>
      </c>
      <c r="N3190" s="5"/>
      <c r="O3190" s="5"/>
      <c r="P3190" s="5" t="s">
        <v>3370</v>
      </c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</row>
    <row r="3191">
      <c r="A3191" s="1"/>
      <c r="B3191" s="8" t="s">
        <v>3371</v>
      </c>
      <c r="C3191" s="8">
        <v>9.0</v>
      </c>
      <c r="D3191" s="8">
        <v>1.0</v>
      </c>
      <c r="E3191" s="8">
        <v>9.0</v>
      </c>
      <c r="F3191" s="5">
        <v>9.0</v>
      </c>
      <c r="G3191" s="9">
        <v>44466.802083333336</v>
      </c>
      <c r="H3191" s="5" t="s">
        <v>1246</v>
      </c>
      <c r="I3191" s="5" t="s">
        <v>1247</v>
      </c>
      <c r="J3191" s="5" t="s">
        <v>1248</v>
      </c>
      <c r="K3191" s="5">
        <v>5.407973235E9</v>
      </c>
      <c r="L3191" s="5" t="s">
        <v>1248</v>
      </c>
      <c r="M3191" s="5">
        <v>5.407973235E9</v>
      </c>
      <c r="N3191" s="5" t="s">
        <v>3372</v>
      </c>
      <c r="O3191" s="5" t="s">
        <v>3373</v>
      </c>
      <c r="P3191" s="5" t="s">
        <v>3373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</row>
    <row r="3192">
      <c r="A3192" s="1"/>
      <c r="B3192" s="8" t="s">
        <v>3374</v>
      </c>
      <c r="C3192" s="8">
        <v>228.0</v>
      </c>
      <c r="D3192" s="8">
        <v>1.0</v>
      </c>
      <c r="E3192" s="8">
        <v>228.0</v>
      </c>
      <c r="F3192" s="5">
        <v>452.0</v>
      </c>
      <c r="G3192" s="9">
        <v>44466.895833333336</v>
      </c>
      <c r="H3192" s="5" t="s">
        <v>1246</v>
      </c>
      <c r="I3192" s="5" t="s">
        <v>1247</v>
      </c>
      <c r="J3192" s="5" t="s">
        <v>1248</v>
      </c>
      <c r="K3192" s="5">
        <v>5.407973235E9</v>
      </c>
      <c r="L3192" s="5" t="s">
        <v>1248</v>
      </c>
      <c r="M3192" s="5">
        <v>5.407973235E9</v>
      </c>
      <c r="N3192" s="5" t="s">
        <v>3375</v>
      </c>
      <c r="O3192" s="5" t="s">
        <v>3376</v>
      </c>
      <c r="P3192" s="5" t="s">
        <v>3376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</row>
    <row r="3193">
      <c r="A3193" s="1"/>
      <c r="B3193" s="8" t="s">
        <v>3377</v>
      </c>
      <c r="C3193" s="8">
        <v>224.0</v>
      </c>
      <c r="D3193" s="8">
        <v>1.0</v>
      </c>
      <c r="E3193" s="8">
        <v>224.0</v>
      </c>
      <c r="F3193" s="5">
        <v>452.0</v>
      </c>
      <c r="G3193" s="9">
        <v>44466.895833333336</v>
      </c>
      <c r="H3193" s="5" t="s">
        <v>1246</v>
      </c>
      <c r="I3193" s="5" t="s">
        <v>1247</v>
      </c>
      <c r="J3193" s="5" t="s">
        <v>1248</v>
      </c>
      <c r="K3193" s="5">
        <v>5.407973235E9</v>
      </c>
      <c r="L3193" s="5" t="s">
        <v>1248</v>
      </c>
      <c r="M3193" s="5">
        <v>5.407973235E9</v>
      </c>
      <c r="N3193" s="5"/>
      <c r="O3193" s="5"/>
      <c r="P3193" s="5" t="s">
        <v>3376</v>
      </c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</row>
    <row r="3194">
      <c r="A3194" s="1"/>
      <c r="B3194" s="8" t="s">
        <v>3378</v>
      </c>
      <c r="C3194" s="8">
        <v>92.0</v>
      </c>
      <c r="D3194" s="8">
        <v>1.0</v>
      </c>
      <c r="E3194" s="8">
        <v>92.0</v>
      </c>
      <c r="F3194" s="5">
        <v>92.0</v>
      </c>
      <c r="G3194" s="9">
        <v>44466.895833333336</v>
      </c>
      <c r="H3194" s="5" t="s">
        <v>1246</v>
      </c>
      <c r="I3194" s="5" t="s">
        <v>1802</v>
      </c>
      <c r="J3194" s="5" t="s">
        <v>1254</v>
      </c>
      <c r="K3194" s="5">
        <v>5.40823911368E11</v>
      </c>
      <c r="L3194" s="5" t="s">
        <v>1254</v>
      </c>
      <c r="M3194" s="5">
        <v>5.40823911368E11</v>
      </c>
      <c r="N3194" s="5" t="s">
        <v>3379</v>
      </c>
      <c r="O3194" s="5" t="s">
        <v>3380</v>
      </c>
      <c r="P3194" s="5" t="s">
        <v>3380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</row>
    <row r="3195">
      <c r="A3195" s="1"/>
      <c r="B3195" s="8" t="s">
        <v>2488</v>
      </c>
      <c r="C3195" s="8">
        <v>101.0</v>
      </c>
      <c r="D3195" s="8">
        <v>1.0</v>
      </c>
      <c r="E3195" s="8">
        <v>101.0</v>
      </c>
      <c r="F3195" s="5">
        <v>101.0</v>
      </c>
      <c r="G3195" s="9">
        <v>44466.902083333334</v>
      </c>
      <c r="H3195" s="5" t="s">
        <v>1246</v>
      </c>
      <c r="I3195" s="5" t="s">
        <v>1247</v>
      </c>
      <c r="J3195" s="5" t="s">
        <v>1248</v>
      </c>
      <c r="K3195" s="5">
        <v>5.407973235E9</v>
      </c>
      <c r="L3195" s="5" t="s">
        <v>1248</v>
      </c>
      <c r="M3195" s="5">
        <v>5.407973235E9</v>
      </c>
      <c r="N3195" s="5" t="s">
        <v>3381</v>
      </c>
      <c r="O3195" s="5" t="s">
        <v>3382</v>
      </c>
      <c r="P3195" s="5" t="s">
        <v>3382</v>
      </c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</row>
    <row r="3196">
      <c r="A3196" s="1"/>
      <c r="B3196" s="8" t="s">
        <v>3383</v>
      </c>
      <c r="C3196" s="8">
        <v>22.0</v>
      </c>
      <c r="D3196" s="8">
        <v>1.0</v>
      </c>
      <c r="E3196" s="8">
        <v>22.0</v>
      </c>
      <c r="F3196" s="5">
        <v>22.0</v>
      </c>
      <c r="G3196" s="9">
        <v>44466.87777777778</v>
      </c>
      <c r="H3196" s="5" t="s">
        <v>1246</v>
      </c>
      <c r="I3196" s="5" t="s">
        <v>1802</v>
      </c>
      <c r="J3196" s="5" t="s">
        <v>1254</v>
      </c>
      <c r="K3196" s="5">
        <v>5.40823911368E11</v>
      </c>
      <c r="L3196" s="5" t="s">
        <v>1254</v>
      </c>
      <c r="M3196" s="5">
        <v>5.40823911368E11</v>
      </c>
      <c r="N3196" s="5" t="s">
        <v>3384</v>
      </c>
      <c r="O3196" s="5" t="s">
        <v>3385</v>
      </c>
      <c r="P3196" s="5" t="s">
        <v>3385</v>
      </c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</row>
    <row r="3197">
      <c r="A3197" s="1"/>
      <c r="B3197" s="8" t="s">
        <v>3386</v>
      </c>
      <c r="C3197" s="8">
        <v>489.0</v>
      </c>
      <c r="D3197" s="8">
        <v>0.138</v>
      </c>
      <c r="E3197" s="8">
        <v>67.48</v>
      </c>
      <c r="F3197" s="5">
        <v>190.17</v>
      </c>
      <c r="G3197" s="9">
        <v>44466.90277777778</v>
      </c>
      <c r="H3197" s="5" t="s">
        <v>1246</v>
      </c>
      <c r="I3197" s="5" t="s">
        <v>1802</v>
      </c>
      <c r="J3197" s="5" t="s">
        <v>1254</v>
      </c>
      <c r="K3197" s="5">
        <v>5.40823911368E11</v>
      </c>
      <c r="L3197" s="5" t="s">
        <v>1254</v>
      </c>
      <c r="M3197" s="5">
        <v>5.40823911368E11</v>
      </c>
      <c r="N3197" s="5" t="s">
        <v>3387</v>
      </c>
      <c r="O3197" s="5" t="s">
        <v>3388</v>
      </c>
      <c r="P3197" s="5" t="s">
        <v>3388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</row>
    <row r="3198">
      <c r="A3198" s="1"/>
      <c r="B3198" s="8" t="s">
        <v>3389</v>
      </c>
      <c r="C3198" s="8">
        <v>639.0</v>
      </c>
      <c r="D3198" s="8">
        <v>0.192</v>
      </c>
      <c r="E3198" s="8">
        <v>122.69</v>
      </c>
      <c r="F3198" s="5">
        <v>190.17</v>
      </c>
      <c r="G3198" s="9">
        <v>44466.90277777778</v>
      </c>
      <c r="H3198" s="5" t="s">
        <v>1246</v>
      </c>
      <c r="I3198" s="5" t="s">
        <v>1802</v>
      </c>
      <c r="J3198" s="5" t="s">
        <v>1254</v>
      </c>
      <c r="K3198" s="5">
        <v>5.40823911368E11</v>
      </c>
      <c r="L3198" s="5" t="s">
        <v>1254</v>
      </c>
      <c r="M3198" s="5">
        <v>5.40823911368E11</v>
      </c>
      <c r="N3198" s="5"/>
      <c r="O3198" s="5"/>
      <c r="P3198" s="5" t="s">
        <v>3388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</row>
    <row r="3199">
      <c r="A3199" s="1"/>
      <c r="B3199" s="8" t="s">
        <v>3390</v>
      </c>
      <c r="C3199" s="8">
        <v>66.0</v>
      </c>
      <c r="D3199" s="8">
        <v>1.0</v>
      </c>
      <c r="E3199" s="8">
        <v>66.0</v>
      </c>
      <c r="F3199" s="5">
        <v>66.0</v>
      </c>
      <c r="G3199" s="9">
        <v>44466.85625</v>
      </c>
      <c r="H3199" s="5" t="s">
        <v>1246</v>
      </c>
      <c r="I3199" s="5" t="s">
        <v>1247</v>
      </c>
      <c r="J3199" s="5" t="s">
        <v>1248</v>
      </c>
      <c r="K3199" s="5">
        <v>5.407973235E9</v>
      </c>
      <c r="L3199" s="5" t="s">
        <v>1248</v>
      </c>
      <c r="M3199" s="5">
        <v>5.407973235E9</v>
      </c>
      <c r="N3199" s="5" t="s">
        <v>3391</v>
      </c>
      <c r="O3199" s="5" t="s">
        <v>3392</v>
      </c>
      <c r="P3199" s="5" t="s">
        <v>3392</v>
      </c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</row>
    <row r="3200">
      <c r="A3200" s="1"/>
      <c r="B3200" s="8" t="s">
        <v>3393</v>
      </c>
      <c r="C3200" s="8">
        <v>41.0</v>
      </c>
      <c r="D3200" s="8">
        <v>1.0</v>
      </c>
      <c r="E3200" s="8">
        <v>41.0</v>
      </c>
      <c r="F3200" s="5">
        <v>322.25</v>
      </c>
      <c r="G3200" s="9">
        <v>44466.87777777778</v>
      </c>
      <c r="H3200" s="5" t="s">
        <v>1246</v>
      </c>
      <c r="I3200" s="5" t="s">
        <v>1247</v>
      </c>
      <c r="J3200" s="5" t="s">
        <v>1248</v>
      </c>
      <c r="K3200" s="5">
        <v>5.407973235E9</v>
      </c>
      <c r="L3200" s="5" t="s">
        <v>1248</v>
      </c>
      <c r="M3200" s="5">
        <v>5.407973235E9</v>
      </c>
      <c r="N3200" s="5" t="s">
        <v>3394</v>
      </c>
      <c r="O3200" s="5" t="s">
        <v>3395</v>
      </c>
      <c r="P3200" s="5" t="s">
        <v>3395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</row>
    <row r="3201">
      <c r="A3201" s="1"/>
      <c r="B3201" s="8" t="s">
        <v>3396</v>
      </c>
      <c r="C3201" s="8">
        <v>63.0</v>
      </c>
      <c r="D3201" s="8">
        <v>1.0</v>
      </c>
      <c r="E3201" s="8">
        <v>63.0</v>
      </c>
      <c r="F3201" s="5">
        <v>322.25</v>
      </c>
      <c r="G3201" s="9">
        <v>44466.87777777778</v>
      </c>
      <c r="H3201" s="5" t="s">
        <v>1246</v>
      </c>
      <c r="I3201" s="5" t="s">
        <v>1247</v>
      </c>
      <c r="J3201" s="5" t="s">
        <v>1248</v>
      </c>
      <c r="K3201" s="5">
        <v>5.407973235E9</v>
      </c>
      <c r="L3201" s="5" t="s">
        <v>1248</v>
      </c>
      <c r="M3201" s="5">
        <v>5.407973235E9</v>
      </c>
      <c r="N3201" s="5"/>
      <c r="O3201" s="5"/>
      <c r="P3201" s="5" t="s">
        <v>3395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</row>
    <row r="3202">
      <c r="A3202" s="1"/>
      <c r="B3202" s="8" t="s">
        <v>3396</v>
      </c>
      <c r="C3202" s="8">
        <v>63.0</v>
      </c>
      <c r="D3202" s="8">
        <v>1.0</v>
      </c>
      <c r="E3202" s="8">
        <v>63.0</v>
      </c>
      <c r="F3202" s="5">
        <v>322.25</v>
      </c>
      <c r="G3202" s="9">
        <v>44466.87777777778</v>
      </c>
      <c r="H3202" s="5" t="s">
        <v>1246</v>
      </c>
      <c r="I3202" s="5" t="s">
        <v>1247</v>
      </c>
      <c r="J3202" s="5" t="s">
        <v>1248</v>
      </c>
      <c r="K3202" s="5">
        <v>5.407973235E9</v>
      </c>
      <c r="L3202" s="5" t="s">
        <v>1248</v>
      </c>
      <c r="M3202" s="5">
        <v>5.407973235E9</v>
      </c>
      <c r="N3202" s="5"/>
      <c r="O3202" s="5"/>
      <c r="P3202" s="5" t="s">
        <v>3395</v>
      </c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</row>
    <row r="3203">
      <c r="A3203" s="1"/>
      <c r="B3203" s="8" t="s">
        <v>3397</v>
      </c>
      <c r="C3203" s="8">
        <v>102.0</v>
      </c>
      <c r="D3203" s="8">
        <v>1.0</v>
      </c>
      <c r="E3203" s="8">
        <v>102.0</v>
      </c>
      <c r="F3203" s="5">
        <v>322.25</v>
      </c>
      <c r="G3203" s="9">
        <v>44466.87777777778</v>
      </c>
      <c r="H3203" s="5" t="s">
        <v>1246</v>
      </c>
      <c r="I3203" s="5" t="s">
        <v>1247</v>
      </c>
      <c r="J3203" s="5" t="s">
        <v>1248</v>
      </c>
      <c r="K3203" s="5">
        <v>5.407973235E9</v>
      </c>
      <c r="L3203" s="5" t="s">
        <v>1248</v>
      </c>
      <c r="M3203" s="5">
        <v>5.407973235E9</v>
      </c>
      <c r="N3203" s="5"/>
      <c r="O3203" s="5"/>
      <c r="P3203" s="5" t="s">
        <v>3395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</row>
    <row r="3204">
      <c r="A3204" s="1"/>
      <c r="B3204" s="8" t="s">
        <v>3398</v>
      </c>
      <c r="C3204" s="8">
        <v>256.0</v>
      </c>
      <c r="D3204" s="8">
        <v>0.208</v>
      </c>
      <c r="E3204" s="8">
        <v>53.25</v>
      </c>
      <c r="F3204" s="5">
        <v>322.25</v>
      </c>
      <c r="G3204" s="9">
        <v>44466.87777777778</v>
      </c>
      <c r="H3204" s="5" t="s">
        <v>1246</v>
      </c>
      <c r="I3204" s="5" t="s">
        <v>1247</v>
      </c>
      <c r="J3204" s="5" t="s">
        <v>1248</v>
      </c>
      <c r="K3204" s="5">
        <v>5.407973235E9</v>
      </c>
      <c r="L3204" s="5" t="s">
        <v>1248</v>
      </c>
      <c r="M3204" s="5">
        <v>5.407973235E9</v>
      </c>
      <c r="N3204" s="5"/>
      <c r="O3204" s="5"/>
      <c r="P3204" s="5" t="s">
        <v>3395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</row>
    <row r="3205">
      <c r="A3205" s="1"/>
      <c r="B3205" s="8" t="s">
        <v>3399</v>
      </c>
      <c r="C3205" s="8">
        <v>62.0</v>
      </c>
      <c r="D3205" s="8">
        <v>1.0</v>
      </c>
      <c r="E3205" s="8">
        <v>62.0</v>
      </c>
      <c r="F3205" s="5">
        <v>141.0</v>
      </c>
      <c r="G3205" s="9">
        <v>44466.87569444445</v>
      </c>
      <c r="H3205" s="5" t="s">
        <v>1246</v>
      </c>
      <c r="I3205" s="5" t="s">
        <v>1247</v>
      </c>
      <c r="J3205" s="5" t="s">
        <v>1248</v>
      </c>
      <c r="K3205" s="5">
        <v>5.407973235E9</v>
      </c>
      <c r="L3205" s="5" t="s">
        <v>1248</v>
      </c>
      <c r="M3205" s="5">
        <v>5.407973235E9</v>
      </c>
      <c r="N3205" s="5" t="s">
        <v>3400</v>
      </c>
      <c r="O3205" s="5" t="s">
        <v>3401</v>
      </c>
      <c r="P3205" s="5" t="s">
        <v>3401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</row>
    <row r="3206">
      <c r="A3206" s="1"/>
      <c r="B3206" s="8" t="s">
        <v>3402</v>
      </c>
      <c r="C3206" s="8">
        <v>79.0</v>
      </c>
      <c r="D3206" s="8">
        <v>1.0</v>
      </c>
      <c r="E3206" s="8">
        <v>79.0</v>
      </c>
      <c r="F3206" s="5">
        <v>141.0</v>
      </c>
      <c r="G3206" s="9">
        <v>44466.87569444445</v>
      </c>
      <c r="H3206" s="5" t="s">
        <v>1246</v>
      </c>
      <c r="I3206" s="5" t="s">
        <v>1247</v>
      </c>
      <c r="J3206" s="5" t="s">
        <v>1248</v>
      </c>
      <c r="K3206" s="5">
        <v>5.407973235E9</v>
      </c>
      <c r="L3206" s="5" t="s">
        <v>1248</v>
      </c>
      <c r="M3206" s="5">
        <v>5.407973235E9</v>
      </c>
      <c r="N3206" s="5"/>
      <c r="O3206" s="5"/>
      <c r="P3206" s="5" t="s">
        <v>3401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</row>
    <row r="3207">
      <c r="A3207" s="1"/>
      <c r="B3207" s="8" t="s">
        <v>2287</v>
      </c>
      <c r="C3207" s="8">
        <v>42.0</v>
      </c>
      <c r="D3207" s="8">
        <v>1.0</v>
      </c>
      <c r="E3207" s="8">
        <v>42.0</v>
      </c>
      <c r="F3207" s="5">
        <v>111.0</v>
      </c>
      <c r="G3207" s="9">
        <v>44466.875</v>
      </c>
      <c r="H3207" s="5" t="s">
        <v>1246</v>
      </c>
      <c r="I3207" s="5" t="s">
        <v>1247</v>
      </c>
      <c r="J3207" s="5" t="s">
        <v>1248</v>
      </c>
      <c r="K3207" s="5">
        <v>5.407973235E9</v>
      </c>
      <c r="L3207" s="5" t="s">
        <v>1248</v>
      </c>
      <c r="M3207" s="5">
        <v>5.407973235E9</v>
      </c>
      <c r="N3207" s="5" t="s">
        <v>3403</v>
      </c>
      <c r="O3207" s="5" t="s">
        <v>3404</v>
      </c>
      <c r="P3207" s="5" t="s">
        <v>3404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</row>
    <row r="3208">
      <c r="A3208" s="1"/>
      <c r="B3208" s="8" t="s">
        <v>3405</v>
      </c>
      <c r="C3208" s="8">
        <v>69.0</v>
      </c>
      <c r="D3208" s="8">
        <v>1.0</v>
      </c>
      <c r="E3208" s="8">
        <v>69.0</v>
      </c>
      <c r="F3208" s="5">
        <v>111.0</v>
      </c>
      <c r="G3208" s="9">
        <v>44466.875</v>
      </c>
      <c r="H3208" s="5" t="s">
        <v>1246</v>
      </c>
      <c r="I3208" s="5" t="s">
        <v>1247</v>
      </c>
      <c r="J3208" s="5" t="s">
        <v>1248</v>
      </c>
      <c r="K3208" s="5">
        <v>5.407973235E9</v>
      </c>
      <c r="L3208" s="5" t="s">
        <v>1248</v>
      </c>
      <c r="M3208" s="5">
        <v>5.407973235E9</v>
      </c>
      <c r="N3208" s="5"/>
      <c r="O3208" s="5"/>
      <c r="P3208" s="5" t="s">
        <v>3404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</row>
    <row r="3209">
      <c r="A3209" s="1"/>
      <c r="B3209" s="8" t="s">
        <v>3406</v>
      </c>
      <c r="C3209" s="8">
        <v>228.0</v>
      </c>
      <c r="D3209" s="8">
        <v>1.0</v>
      </c>
      <c r="E3209" s="8">
        <v>228.0</v>
      </c>
      <c r="F3209" s="5">
        <v>356.0</v>
      </c>
      <c r="G3209" s="9">
        <v>44466.870833333334</v>
      </c>
      <c r="H3209" s="5" t="s">
        <v>1246</v>
      </c>
      <c r="I3209" s="5" t="s">
        <v>1247</v>
      </c>
      <c r="J3209" s="5" t="s">
        <v>1248</v>
      </c>
      <c r="K3209" s="5">
        <v>5.407973235E9</v>
      </c>
      <c r="L3209" s="5" t="s">
        <v>1248</v>
      </c>
      <c r="M3209" s="5">
        <v>5.407973235E9</v>
      </c>
      <c r="N3209" s="5" t="s">
        <v>3407</v>
      </c>
      <c r="O3209" s="5" t="s">
        <v>3408</v>
      </c>
      <c r="P3209" s="5" t="s">
        <v>3408</v>
      </c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</row>
    <row r="3210">
      <c r="A3210" s="1"/>
      <c r="B3210" s="8" t="s">
        <v>3409</v>
      </c>
      <c r="C3210" s="8">
        <v>64.0</v>
      </c>
      <c r="D3210" s="8">
        <v>1.0</v>
      </c>
      <c r="E3210" s="8">
        <v>64.0</v>
      </c>
      <c r="F3210" s="5">
        <v>356.0</v>
      </c>
      <c r="G3210" s="9">
        <v>44466.870833333334</v>
      </c>
      <c r="H3210" s="5" t="s">
        <v>1246</v>
      </c>
      <c r="I3210" s="5" t="s">
        <v>1247</v>
      </c>
      <c r="J3210" s="5" t="s">
        <v>1248</v>
      </c>
      <c r="K3210" s="5">
        <v>5.407973235E9</v>
      </c>
      <c r="L3210" s="5" t="s">
        <v>1248</v>
      </c>
      <c r="M3210" s="5">
        <v>5.407973235E9</v>
      </c>
      <c r="N3210" s="5"/>
      <c r="O3210" s="5"/>
      <c r="P3210" s="5" t="s">
        <v>3408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</row>
    <row r="3211">
      <c r="A3211" s="1"/>
      <c r="B3211" s="8" t="s">
        <v>3410</v>
      </c>
      <c r="C3211" s="8">
        <v>64.0</v>
      </c>
      <c r="D3211" s="8">
        <v>1.0</v>
      </c>
      <c r="E3211" s="8">
        <v>64.0</v>
      </c>
      <c r="F3211" s="5">
        <v>356.0</v>
      </c>
      <c r="G3211" s="9">
        <v>44466.870833333334</v>
      </c>
      <c r="H3211" s="5" t="s">
        <v>1246</v>
      </c>
      <c r="I3211" s="5" t="s">
        <v>1247</v>
      </c>
      <c r="J3211" s="5" t="s">
        <v>1248</v>
      </c>
      <c r="K3211" s="5">
        <v>5.407973235E9</v>
      </c>
      <c r="L3211" s="5" t="s">
        <v>1248</v>
      </c>
      <c r="M3211" s="5">
        <v>5.407973235E9</v>
      </c>
      <c r="N3211" s="5"/>
      <c r="O3211" s="5"/>
      <c r="P3211" s="5" t="s">
        <v>3408</v>
      </c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</row>
    <row r="3212">
      <c r="A3212" s="1"/>
      <c r="B3212" s="8" t="s">
        <v>3411</v>
      </c>
      <c r="C3212" s="8">
        <v>100.0</v>
      </c>
      <c r="D3212" s="8">
        <v>1.0</v>
      </c>
      <c r="E3212" s="8">
        <v>100.0</v>
      </c>
      <c r="F3212" s="5">
        <v>320.0</v>
      </c>
      <c r="G3212" s="9">
        <v>44466.90069444444</v>
      </c>
      <c r="H3212" s="5" t="s">
        <v>1246</v>
      </c>
      <c r="I3212" s="5" t="s">
        <v>1247</v>
      </c>
      <c r="J3212" s="5" t="s">
        <v>1248</v>
      </c>
      <c r="K3212" s="5">
        <v>5.407973235E9</v>
      </c>
      <c r="L3212" s="5" t="s">
        <v>1248</v>
      </c>
      <c r="M3212" s="5">
        <v>5.407973235E9</v>
      </c>
      <c r="N3212" s="5" t="s">
        <v>3412</v>
      </c>
      <c r="O3212" s="5" t="s">
        <v>3413</v>
      </c>
      <c r="P3212" s="5" t="s">
        <v>3413</v>
      </c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</row>
    <row r="3213">
      <c r="A3213" s="1"/>
      <c r="B3213" s="8" t="s">
        <v>3414</v>
      </c>
      <c r="C3213" s="8">
        <v>140.0</v>
      </c>
      <c r="D3213" s="8">
        <v>1.0</v>
      </c>
      <c r="E3213" s="8">
        <v>140.0</v>
      </c>
      <c r="F3213" s="5">
        <v>320.0</v>
      </c>
      <c r="G3213" s="9">
        <v>44466.90069444444</v>
      </c>
      <c r="H3213" s="5" t="s">
        <v>1246</v>
      </c>
      <c r="I3213" s="5" t="s">
        <v>1247</v>
      </c>
      <c r="J3213" s="5" t="s">
        <v>1248</v>
      </c>
      <c r="K3213" s="5">
        <v>5.407973235E9</v>
      </c>
      <c r="L3213" s="5" t="s">
        <v>1248</v>
      </c>
      <c r="M3213" s="5">
        <v>5.407973235E9</v>
      </c>
      <c r="N3213" s="5"/>
      <c r="O3213" s="5"/>
      <c r="P3213" s="5" t="s">
        <v>3413</v>
      </c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</row>
    <row r="3214">
      <c r="A3214" s="1"/>
      <c r="B3214" s="8" t="s">
        <v>3415</v>
      </c>
      <c r="C3214" s="8">
        <v>80.0</v>
      </c>
      <c r="D3214" s="8">
        <v>1.0</v>
      </c>
      <c r="E3214" s="8">
        <v>80.0</v>
      </c>
      <c r="F3214" s="5">
        <v>320.0</v>
      </c>
      <c r="G3214" s="9">
        <v>44466.90069444444</v>
      </c>
      <c r="H3214" s="5" t="s">
        <v>1246</v>
      </c>
      <c r="I3214" s="5" t="s">
        <v>1247</v>
      </c>
      <c r="J3214" s="5" t="s">
        <v>1248</v>
      </c>
      <c r="K3214" s="5">
        <v>5.407973235E9</v>
      </c>
      <c r="L3214" s="5" t="s">
        <v>1248</v>
      </c>
      <c r="M3214" s="5">
        <v>5.407973235E9</v>
      </c>
      <c r="N3214" s="5"/>
      <c r="O3214" s="5"/>
      <c r="P3214" s="5" t="s">
        <v>3413</v>
      </c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</row>
    <row r="3215">
      <c r="A3215" s="1"/>
      <c r="B3215" s="8" t="s">
        <v>3416</v>
      </c>
      <c r="C3215" s="8">
        <v>120.0</v>
      </c>
      <c r="D3215" s="8">
        <v>0.674</v>
      </c>
      <c r="E3215" s="8">
        <v>80.88</v>
      </c>
      <c r="F3215" s="5">
        <v>538.68</v>
      </c>
      <c r="G3215" s="9">
        <v>44466.86597222222</v>
      </c>
      <c r="H3215" s="5" t="s">
        <v>1246</v>
      </c>
      <c r="I3215" s="5" t="s">
        <v>1247</v>
      </c>
      <c r="J3215" s="5" t="s">
        <v>1248</v>
      </c>
      <c r="K3215" s="5">
        <v>5.407973235E9</v>
      </c>
      <c r="L3215" s="5" t="s">
        <v>1248</v>
      </c>
      <c r="M3215" s="5">
        <v>5.407973235E9</v>
      </c>
      <c r="N3215" s="5" t="s">
        <v>3417</v>
      </c>
      <c r="O3215" s="5" t="s">
        <v>3418</v>
      </c>
      <c r="P3215" s="5" t="s">
        <v>3418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</row>
    <row r="3216">
      <c r="A3216" s="1"/>
      <c r="B3216" s="8" t="s">
        <v>3193</v>
      </c>
      <c r="C3216" s="8">
        <v>59.0</v>
      </c>
      <c r="D3216" s="8">
        <v>1.0</v>
      </c>
      <c r="E3216" s="8">
        <v>59.0</v>
      </c>
      <c r="F3216" s="5">
        <v>538.68</v>
      </c>
      <c r="G3216" s="9">
        <v>44466.86597222222</v>
      </c>
      <c r="H3216" s="5" t="s">
        <v>1246</v>
      </c>
      <c r="I3216" s="5" t="s">
        <v>1247</v>
      </c>
      <c r="J3216" s="5" t="s">
        <v>1248</v>
      </c>
      <c r="K3216" s="5">
        <v>5.407973235E9</v>
      </c>
      <c r="L3216" s="5" t="s">
        <v>1248</v>
      </c>
      <c r="M3216" s="5">
        <v>5.407973235E9</v>
      </c>
      <c r="N3216" s="5"/>
      <c r="O3216" s="5"/>
      <c r="P3216" s="5" t="s">
        <v>3418</v>
      </c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</row>
    <row r="3217">
      <c r="A3217" s="1"/>
      <c r="B3217" s="8" t="s">
        <v>3419</v>
      </c>
      <c r="C3217" s="8">
        <v>178.0</v>
      </c>
      <c r="D3217" s="8">
        <v>1.0</v>
      </c>
      <c r="E3217" s="8">
        <v>178.0</v>
      </c>
      <c r="F3217" s="5">
        <v>538.68</v>
      </c>
      <c r="G3217" s="9">
        <v>44466.86597222222</v>
      </c>
      <c r="H3217" s="5" t="s">
        <v>1246</v>
      </c>
      <c r="I3217" s="5" t="s">
        <v>1247</v>
      </c>
      <c r="J3217" s="5" t="s">
        <v>1248</v>
      </c>
      <c r="K3217" s="5">
        <v>5.407973235E9</v>
      </c>
      <c r="L3217" s="5" t="s">
        <v>1248</v>
      </c>
      <c r="M3217" s="5">
        <v>5.407973235E9</v>
      </c>
      <c r="N3217" s="5"/>
      <c r="O3217" s="5"/>
      <c r="P3217" s="5" t="s">
        <v>3418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</row>
    <row r="3218">
      <c r="A3218" s="1"/>
      <c r="B3218" s="8" t="s">
        <v>3420</v>
      </c>
      <c r="C3218" s="8">
        <v>200.0</v>
      </c>
      <c r="D3218" s="8">
        <v>1.104</v>
      </c>
      <c r="E3218" s="8">
        <v>220.8</v>
      </c>
      <c r="F3218" s="5">
        <v>538.68</v>
      </c>
      <c r="G3218" s="9">
        <v>44466.86597222222</v>
      </c>
      <c r="H3218" s="5" t="s">
        <v>1246</v>
      </c>
      <c r="I3218" s="5" t="s">
        <v>1247</v>
      </c>
      <c r="J3218" s="5" t="s">
        <v>1248</v>
      </c>
      <c r="K3218" s="5">
        <v>5.407973235E9</v>
      </c>
      <c r="L3218" s="5" t="s">
        <v>1248</v>
      </c>
      <c r="M3218" s="5">
        <v>5.407973235E9</v>
      </c>
      <c r="N3218" s="5"/>
      <c r="O3218" s="5"/>
      <c r="P3218" s="5" t="s">
        <v>3418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</row>
    <row r="3219">
      <c r="A3219" s="1"/>
      <c r="B3219" s="8" t="s">
        <v>3421</v>
      </c>
      <c r="C3219" s="8">
        <v>83.0</v>
      </c>
      <c r="D3219" s="8">
        <v>1.0</v>
      </c>
      <c r="E3219" s="8">
        <v>83.0</v>
      </c>
      <c r="F3219" s="5">
        <v>168.0</v>
      </c>
      <c r="G3219" s="9">
        <v>44466.80347222222</v>
      </c>
      <c r="H3219" s="5" t="s">
        <v>1246</v>
      </c>
      <c r="I3219" s="5" t="s">
        <v>1802</v>
      </c>
      <c r="J3219" s="5" t="s">
        <v>1254</v>
      </c>
      <c r="K3219" s="5">
        <v>5.40823911368E11</v>
      </c>
      <c r="L3219" s="5" t="s">
        <v>1254</v>
      </c>
      <c r="M3219" s="5">
        <v>5.40823911368E11</v>
      </c>
      <c r="N3219" s="5" t="s">
        <v>3422</v>
      </c>
      <c r="O3219" s="5" t="s">
        <v>3423</v>
      </c>
      <c r="P3219" s="5" t="s">
        <v>3423</v>
      </c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</row>
    <row r="3220">
      <c r="A3220" s="1"/>
      <c r="B3220" s="8" t="s">
        <v>3424</v>
      </c>
      <c r="C3220" s="8">
        <v>85.0</v>
      </c>
      <c r="D3220" s="8">
        <v>1.0</v>
      </c>
      <c r="E3220" s="8">
        <v>85.0</v>
      </c>
      <c r="F3220" s="5">
        <v>168.0</v>
      </c>
      <c r="G3220" s="9">
        <v>44466.80347222222</v>
      </c>
      <c r="H3220" s="5" t="s">
        <v>1246</v>
      </c>
      <c r="I3220" s="5" t="s">
        <v>1802</v>
      </c>
      <c r="J3220" s="5" t="s">
        <v>1254</v>
      </c>
      <c r="K3220" s="5">
        <v>5.40823911368E11</v>
      </c>
      <c r="L3220" s="5" t="s">
        <v>1254</v>
      </c>
      <c r="M3220" s="5">
        <v>5.40823911368E11</v>
      </c>
      <c r="N3220" s="5"/>
      <c r="O3220" s="5"/>
      <c r="P3220" s="5" t="s">
        <v>3423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</row>
    <row r="3221">
      <c r="A3221" s="1"/>
      <c r="B3221" s="8" t="s">
        <v>3425</v>
      </c>
      <c r="C3221" s="8">
        <v>150.0</v>
      </c>
      <c r="D3221" s="8">
        <v>1.0</v>
      </c>
      <c r="E3221" s="8">
        <v>150.0</v>
      </c>
      <c r="F3221" s="5">
        <v>150.0</v>
      </c>
      <c r="G3221" s="9">
        <v>44466.853472222225</v>
      </c>
      <c r="H3221" s="5" t="s">
        <v>1246</v>
      </c>
      <c r="I3221" s="5" t="s">
        <v>1247</v>
      </c>
      <c r="J3221" s="5" t="s">
        <v>1248</v>
      </c>
      <c r="K3221" s="5">
        <v>5.407973235E9</v>
      </c>
      <c r="L3221" s="5" t="s">
        <v>1248</v>
      </c>
      <c r="M3221" s="5">
        <v>5.407973235E9</v>
      </c>
      <c r="N3221" s="5" t="s">
        <v>3426</v>
      </c>
      <c r="O3221" s="5" t="s">
        <v>3427</v>
      </c>
      <c r="P3221" s="5" t="s">
        <v>3427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</row>
    <row r="3222">
      <c r="A3222" s="1"/>
      <c r="B3222" s="8" t="s">
        <v>3383</v>
      </c>
      <c r="C3222" s="8">
        <v>22.0</v>
      </c>
      <c r="D3222" s="8">
        <v>1.0</v>
      </c>
      <c r="E3222" s="8">
        <v>22.0</v>
      </c>
      <c r="F3222" s="5">
        <v>44.0</v>
      </c>
      <c r="G3222" s="9">
        <v>44466.86597222222</v>
      </c>
      <c r="H3222" s="5" t="s">
        <v>1246</v>
      </c>
      <c r="I3222" s="5" t="s">
        <v>1802</v>
      </c>
      <c r="J3222" s="5" t="s">
        <v>1254</v>
      </c>
      <c r="K3222" s="5">
        <v>5.40823911368E11</v>
      </c>
      <c r="L3222" s="5" t="s">
        <v>1254</v>
      </c>
      <c r="M3222" s="5">
        <v>5.40823911368E11</v>
      </c>
      <c r="N3222" s="5" t="s">
        <v>3428</v>
      </c>
      <c r="O3222" s="5" t="s">
        <v>3429</v>
      </c>
      <c r="P3222" s="5" t="s">
        <v>3429</v>
      </c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</row>
    <row r="3223">
      <c r="A3223" s="1"/>
      <c r="B3223" s="8" t="s">
        <v>3383</v>
      </c>
      <c r="C3223" s="8">
        <v>22.0</v>
      </c>
      <c r="D3223" s="8">
        <v>1.0</v>
      </c>
      <c r="E3223" s="8">
        <v>22.0</v>
      </c>
      <c r="F3223" s="5">
        <v>44.0</v>
      </c>
      <c r="G3223" s="9">
        <v>44466.86597222222</v>
      </c>
      <c r="H3223" s="5" t="s">
        <v>1246</v>
      </c>
      <c r="I3223" s="5" t="s">
        <v>1802</v>
      </c>
      <c r="J3223" s="5" t="s">
        <v>1254</v>
      </c>
      <c r="K3223" s="5">
        <v>5.40823911368E11</v>
      </c>
      <c r="L3223" s="5" t="s">
        <v>1254</v>
      </c>
      <c r="M3223" s="5">
        <v>5.40823911368E11</v>
      </c>
      <c r="N3223" s="5"/>
      <c r="O3223" s="5"/>
      <c r="P3223" s="5" t="s">
        <v>3429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</row>
    <row r="3224">
      <c r="A3224" s="1"/>
      <c r="B3224" s="8" t="s">
        <v>3430</v>
      </c>
      <c r="C3224" s="8">
        <v>200.0</v>
      </c>
      <c r="D3224" s="8">
        <v>0.42</v>
      </c>
      <c r="E3224" s="8">
        <v>84.0</v>
      </c>
      <c r="F3224" s="5">
        <v>84.0</v>
      </c>
      <c r="G3224" s="9">
        <v>44466.85625</v>
      </c>
      <c r="H3224" s="5" t="s">
        <v>1246</v>
      </c>
      <c r="I3224" s="5" t="s">
        <v>1247</v>
      </c>
      <c r="J3224" s="5" t="s">
        <v>1248</v>
      </c>
      <c r="K3224" s="5">
        <v>5.407973235E9</v>
      </c>
      <c r="L3224" s="5" t="s">
        <v>1248</v>
      </c>
      <c r="M3224" s="5">
        <v>5.407973235E9</v>
      </c>
      <c r="N3224" s="5" t="s">
        <v>3431</v>
      </c>
      <c r="O3224" s="5" t="s">
        <v>3432</v>
      </c>
      <c r="P3224" s="5" t="s">
        <v>3432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</row>
    <row r="3225">
      <c r="A3225" s="1"/>
      <c r="B3225" s="8" t="s">
        <v>3433</v>
      </c>
      <c r="C3225" s="8">
        <v>99.0</v>
      </c>
      <c r="D3225" s="8">
        <v>1.0</v>
      </c>
      <c r="E3225" s="8">
        <v>99.0</v>
      </c>
      <c r="F3225" s="5">
        <v>293.0</v>
      </c>
      <c r="G3225" s="9">
        <v>44466.84930555556</v>
      </c>
      <c r="H3225" s="5" t="s">
        <v>1246</v>
      </c>
      <c r="I3225" s="5" t="s">
        <v>1247</v>
      </c>
      <c r="J3225" s="5" t="s">
        <v>1248</v>
      </c>
      <c r="K3225" s="5">
        <v>5.407973235E9</v>
      </c>
      <c r="L3225" s="5" t="s">
        <v>1248</v>
      </c>
      <c r="M3225" s="5">
        <v>5.407973235E9</v>
      </c>
      <c r="N3225" s="5" t="s">
        <v>3434</v>
      </c>
      <c r="O3225" s="5" t="s">
        <v>3435</v>
      </c>
      <c r="P3225" s="5" t="s">
        <v>3435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</row>
    <row r="3226">
      <c r="A3226" s="1"/>
      <c r="B3226" s="8" t="s">
        <v>3436</v>
      </c>
      <c r="C3226" s="8">
        <v>55.0</v>
      </c>
      <c r="D3226" s="8">
        <v>1.0</v>
      </c>
      <c r="E3226" s="8">
        <v>55.0</v>
      </c>
      <c r="F3226" s="5">
        <v>293.0</v>
      </c>
      <c r="G3226" s="9">
        <v>44466.84930555556</v>
      </c>
      <c r="H3226" s="5" t="s">
        <v>1246</v>
      </c>
      <c r="I3226" s="5" t="s">
        <v>1247</v>
      </c>
      <c r="J3226" s="5" t="s">
        <v>1248</v>
      </c>
      <c r="K3226" s="5">
        <v>5.407973235E9</v>
      </c>
      <c r="L3226" s="5" t="s">
        <v>1248</v>
      </c>
      <c r="M3226" s="5">
        <v>5.407973235E9</v>
      </c>
      <c r="N3226" s="5"/>
      <c r="O3226" s="5"/>
      <c r="P3226" s="5" t="s">
        <v>3435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</row>
    <row r="3227">
      <c r="A3227" s="1"/>
      <c r="B3227" s="8" t="s">
        <v>3437</v>
      </c>
      <c r="C3227" s="8">
        <v>51.0</v>
      </c>
      <c r="D3227" s="8">
        <v>1.0</v>
      </c>
      <c r="E3227" s="8">
        <v>51.0</v>
      </c>
      <c r="F3227" s="5">
        <v>293.0</v>
      </c>
      <c r="G3227" s="9">
        <v>44466.84930555556</v>
      </c>
      <c r="H3227" s="5" t="s">
        <v>1246</v>
      </c>
      <c r="I3227" s="5" t="s">
        <v>1247</v>
      </c>
      <c r="J3227" s="5" t="s">
        <v>1248</v>
      </c>
      <c r="K3227" s="5">
        <v>5.407973235E9</v>
      </c>
      <c r="L3227" s="5" t="s">
        <v>1248</v>
      </c>
      <c r="M3227" s="5">
        <v>5.407973235E9</v>
      </c>
      <c r="N3227" s="5"/>
      <c r="O3227" s="5"/>
      <c r="P3227" s="5" t="s">
        <v>3435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</row>
    <row r="3228">
      <c r="A3228" s="1"/>
      <c r="B3228" s="8" t="s">
        <v>3438</v>
      </c>
      <c r="C3228" s="8">
        <v>88.0</v>
      </c>
      <c r="D3228" s="8">
        <v>1.0</v>
      </c>
      <c r="E3228" s="8">
        <v>88.0</v>
      </c>
      <c r="F3228" s="5">
        <v>293.0</v>
      </c>
      <c r="G3228" s="9">
        <v>44466.84930555556</v>
      </c>
      <c r="H3228" s="5" t="s">
        <v>1246</v>
      </c>
      <c r="I3228" s="5" t="s">
        <v>1247</v>
      </c>
      <c r="J3228" s="5" t="s">
        <v>1248</v>
      </c>
      <c r="K3228" s="5">
        <v>5.407973235E9</v>
      </c>
      <c r="L3228" s="5" t="s">
        <v>1248</v>
      </c>
      <c r="M3228" s="5">
        <v>5.407973235E9</v>
      </c>
      <c r="N3228" s="5"/>
      <c r="O3228" s="5"/>
      <c r="P3228" s="5" t="s">
        <v>3435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</row>
    <row r="3229">
      <c r="A3229" s="1"/>
      <c r="B3229" s="8" t="s">
        <v>3439</v>
      </c>
      <c r="C3229" s="8">
        <v>70.0</v>
      </c>
      <c r="D3229" s="8">
        <v>1.0</v>
      </c>
      <c r="E3229" s="8">
        <v>70.0</v>
      </c>
      <c r="F3229" s="5">
        <v>70.0</v>
      </c>
      <c r="G3229" s="9">
        <v>44466.85625</v>
      </c>
      <c r="H3229" s="5" t="s">
        <v>1246</v>
      </c>
      <c r="I3229" s="5" t="s">
        <v>1802</v>
      </c>
      <c r="J3229" s="5" t="s">
        <v>1254</v>
      </c>
      <c r="K3229" s="5">
        <v>5.40823911368E11</v>
      </c>
      <c r="L3229" s="5" t="s">
        <v>1254</v>
      </c>
      <c r="M3229" s="5">
        <v>5.40823911368E11</v>
      </c>
      <c r="N3229" s="5" t="s">
        <v>3440</v>
      </c>
      <c r="O3229" s="5" t="s">
        <v>3441</v>
      </c>
      <c r="P3229" s="5" t="s">
        <v>3441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</row>
    <row r="3230">
      <c r="A3230" s="1"/>
      <c r="B3230" s="8" t="s">
        <v>3442</v>
      </c>
      <c r="C3230" s="8">
        <v>59.0</v>
      </c>
      <c r="D3230" s="8">
        <v>1.0</v>
      </c>
      <c r="E3230" s="8">
        <v>59.0</v>
      </c>
      <c r="F3230" s="5">
        <v>93.0</v>
      </c>
      <c r="G3230" s="9">
        <v>44466.89722222222</v>
      </c>
      <c r="H3230" s="5" t="s">
        <v>1246</v>
      </c>
      <c r="I3230" s="5" t="s">
        <v>1247</v>
      </c>
      <c r="J3230" s="5" t="s">
        <v>1248</v>
      </c>
      <c r="K3230" s="5">
        <v>5.407973235E9</v>
      </c>
      <c r="L3230" s="5" t="s">
        <v>1248</v>
      </c>
      <c r="M3230" s="5">
        <v>5.407973235E9</v>
      </c>
      <c r="N3230" s="5" t="s">
        <v>3443</v>
      </c>
      <c r="O3230" s="5" t="s">
        <v>3444</v>
      </c>
      <c r="P3230" s="5" t="s">
        <v>3444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</row>
    <row r="3231">
      <c r="A3231" s="1"/>
      <c r="B3231" s="8" t="s">
        <v>3445</v>
      </c>
      <c r="C3231" s="8">
        <v>34.0</v>
      </c>
      <c r="D3231" s="8">
        <v>1.0</v>
      </c>
      <c r="E3231" s="8">
        <v>34.0</v>
      </c>
      <c r="F3231" s="5">
        <v>93.0</v>
      </c>
      <c r="G3231" s="9">
        <v>44466.89722222222</v>
      </c>
      <c r="H3231" s="5" t="s">
        <v>1246</v>
      </c>
      <c r="I3231" s="5" t="s">
        <v>1247</v>
      </c>
      <c r="J3231" s="5" t="s">
        <v>1248</v>
      </c>
      <c r="K3231" s="5">
        <v>5.407973235E9</v>
      </c>
      <c r="L3231" s="5" t="s">
        <v>1248</v>
      </c>
      <c r="M3231" s="5">
        <v>5.407973235E9</v>
      </c>
      <c r="N3231" s="5"/>
      <c r="O3231" s="5"/>
      <c r="P3231" s="5" t="s">
        <v>3444</v>
      </c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</row>
    <row r="3232">
      <c r="A3232" s="1"/>
      <c r="B3232" s="8" t="s">
        <v>1833</v>
      </c>
      <c r="C3232" s="8">
        <v>33.0</v>
      </c>
      <c r="D3232" s="8">
        <v>1.0</v>
      </c>
      <c r="E3232" s="8">
        <v>33.0</v>
      </c>
      <c r="F3232" s="5">
        <v>33.0</v>
      </c>
      <c r="G3232" s="9">
        <v>44466.885416666664</v>
      </c>
      <c r="H3232" s="5" t="s">
        <v>1246</v>
      </c>
      <c r="I3232" s="5" t="s">
        <v>1802</v>
      </c>
      <c r="J3232" s="5" t="s">
        <v>1254</v>
      </c>
      <c r="K3232" s="5">
        <v>5.40823911368E11</v>
      </c>
      <c r="L3232" s="5" t="s">
        <v>1254</v>
      </c>
      <c r="M3232" s="5">
        <v>5.40823911368E11</v>
      </c>
      <c r="N3232" s="5" t="s">
        <v>3446</v>
      </c>
      <c r="O3232" s="5" t="s">
        <v>3447</v>
      </c>
      <c r="P3232" s="5" t="s">
        <v>3447</v>
      </c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</row>
    <row r="3233">
      <c r="A3233" s="1"/>
      <c r="B3233" s="8" t="s">
        <v>3416</v>
      </c>
      <c r="C3233" s="8">
        <v>120.0</v>
      </c>
      <c r="D3233" s="8">
        <v>0.382</v>
      </c>
      <c r="E3233" s="8">
        <v>45.84</v>
      </c>
      <c r="F3233" s="5">
        <v>185.05</v>
      </c>
      <c r="G3233" s="9">
        <v>44466.675</v>
      </c>
      <c r="H3233" s="5" t="s">
        <v>1246</v>
      </c>
      <c r="I3233" s="5" t="s">
        <v>1247</v>
      </c>
      <c r="J3233" s="5" t="s">
        <v>1248</v>
      </c>
      <c r="K3233" s="5">
        <v>5.407973235E9</v>
      </c>
      <c r="L3233" s="5" t="s">
        <v>1248</v>
      </c>
      <c r="M3233" s="5">
        <v>5.407973235E9</v>
      </c>
      <c r="N3233" s="5" t="s">
        <v>3448</v>
      </c>
      <c r="O3233" s="5" t="s">
        <v>3449</v>
      </c>
      <c r="P3233" s="5" t="s">
        <v>3449</v>
      </c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</row>
    <row r="3234">
      <c r="A3234" s="1"/>
      <c r="B3234" s="8" t="s">
        <v>3450</v>
      </c>
      <c r="C3234" s="8">
        <v>53.0</v>
      </c>
      <c r="D3234" s="8">
        <v>1.0</v>
      </c>
      <c r="E3234" s="8">
        <v>53.0</v>
      </c>
      <c r="F3234" s="5">
        <v>185.05</v>
      </c>
      <c r="G3234" s="9">
        <v>44466.675</v>
      </c>
      <c r="H3234" s="5" t="s">
        <v>1246</v>
      </c>
      <c r="I3234" s="5" t="s">
        <v>1247</v>
      </c>
      <c r="J3234" s="5" t="s">
        <v>1248</v>
      </c>
      <c r="K3234" s="5">
        <v>5.407973235E9</v>
      </c>
      <c r="L3234" s="5" t="s">
        <v>1248</v>
      </c>
      <c r="M3234" s="5">
        <v>5.407973235E9</v>
      </c>
      <c r="N3234" s="5"/>
      <c r="O3234" s="5"/>
      <c r="P3234" s="5" t="s">
        <v>3449</v>
      </c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</row>
    <row r="3235">
      <c r="A3235" s="1"/>
      <c r="B3235" s="8" t="s">
        <v>3451</v>
      </c>
      <c r="C3235" s="8">
        <v>238.0</v>
      </c>
      <c r="D3235" s="8">
        <v>0.274</v>
      </c>
      <c r="E3235" s="8">
        <v>65.21</v>
      </c>
      <c r="F3235" s="5">
        <v>185.05</v>
      </c>
      <c r="G3235" s="9">
        <v>44466.675</v>
      </c>
      <c r="H3235" s="5" t="s">
        <v>1246</v>
      </c>
      <c r="I3235" s="5" t="s">
        <v>1247</v>
      </c>
      <c r="J3235" s="5" t="s">
        <v>1248</v>
      </c>
      <c r="K3235" s="5">
        <v>5.407973235E9</v>
      </c>
      <c r="L3235" s="5" t="s">
        <v>1248</v>
      </c>
      <c r="M3235" s="5">
        <v>5.407973235E9</v>
      </c>
      <c r="N3235" s="5"/>
      <c r="O3235" s="5"/>
      <c r="P3235" s="5" t="s">
        <v>3449</v>
      </c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</row>
    <row r="3236">
      <c r="A3236" s="1"/>
      <c r="B3236" s="8" t="s">
        <v>3452</v>
      </c>
      <c r="C3236" s="8">
        <v>7.0</v>
      </c>
      <c r="D3236" s="8">
        <v>1.0</v>
      </c>
      <c r="E3236" s="8">
        <v>7.0</v>
      </c>
      <c r="F3236" s="5">
        <v>185.05</v>
      </c>
      <c r="G3236" s="9">
        <v>44466.675</v>
      </c>
      <c r="H3236" s="5" t="s">
        <v>1246</v>
      </c>
      <c r="I3236" s="5" t="s">
        <v>1247</v>
      </c>
      <c r="J3236" s="5" t="s">
        <v>1248</v>
      </c>
      <c r="K3236" s="5">
        <v>5.407973235E9</v>
      </c>
      <c r="L3236" s="5" t="s">
        <v>1248</v>
      </c>
      <c r="M3236" s="5">
        <v>5.407973235E9</v>
      </c>
      <c r="N3236" s="5"/>
      <c r="O3236" s="5"/>
      <c r="P3236" s="5" t="s">
        <v>3449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</row>
    <row r="3237">
      <c r="A3237" s="1"/>
      <c r="B3237" s="8" t="s">
        <v>3452</v>
      </c>
      <c r="C3237" s="8">
        <v>7.0</v>
      </c>
      <c r="D3237" s="8">
        <v>1.0</v>
      </c>
      <c r="E3237" s="8">
        <v>7.0</v>
      </c>
      <c r="F3237" s="5">
        <v>185.05</v>
      </c>
      <c r="G3237" s="9">
        <v>44466.675</v>
      </c>
      <c r="H3237" s="5" t="s">
        <v>1246</v>
      </c>
      <c r="I3237" s="5" t="s">
        <v>1247</v>
      </c>
      <c r="J3237" s="5" t="s">
        <v>1248</v>
      </c>
      <c r="K3237" s="5">
        <v>5.407973235E9</v>
      </c>
      <c r="L3237" s="5" t="s">
        <v>1248</v>
      </c>
      <c r="M3237" s="5">
        <v>5.407973235E9</v>
      </c>
      <c r="N3237" s="5"/>
      <c r="O3237" s="5"/>
      <c r="P3237" s="5" t="s">
        <v>3449</v>
      </c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</row>
    <row r="3238">
      <c r="A3238" s="1"/>
      <c r="B3238" s="8" t="s">
        <v>3452</v>
      </c>
      <c r="C3238" s="8">
        <v>7.0</v>
      </c>
      <c r="D3238" s="8">
        <v>1.0</v>
      </c>
      <c r="E3238" s="8">
        <v>7.0</v>
      </c>
      <c r="F3238" s="5">
        <v>185.05</v>
      </c>
      <c r="G3238" s="9">
        <v>44466.675</v>
      </c>
      <c r="H3238" s="5" t="s">
        <v>1246</v>
      </c>
      <c r="I3238" s="5" t="s">
        <v>1247</v>
      </c>
      <c r="J3238" s="5" t="s">
        <v>1248</v>
      </c>
      <c r="K3238" s="5">
        <v>5.407973235E9</v>
      </c>
      <c r="L3238" s="5" t="s">
        <v>1248</v>
      </c>
      <c r="M3238" s="5">
        <v>5.407973235E9</v>
      </c>
      <c r="N3238" s="5"/>
      <c r="O3238" s="5"/>
      <c r="P3238" s="5" t="s">
        <v>3449</v>
      </c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</row>
    <row r="3239">
      <c r="A3239" s="1"/>
      <c r="B3239" s="8" t="s">
        <v>3453</v>
      </c>
      <c r="C3239" s="8">
        <v>28.0</v>
      </c>
      <c r="D3239" s="8">
        <v>1.0</v>
      </c>
      <c r="E3239" s="8">
        <v>28.0</v>
      </c>
      <c r="F3239" s="5">
        <v>28.0</v>
      </c>
      <c r="G3239" s="9">
        <v>44466.885416666664</v>
      </c>
      <c r="H3239" s="5" t="s">
        <v>1246</v>
      </c>
      <c r="I3239" s="5" t="s">
        <v>1247</v>
      </c>
      <c r="J3239" s="5" t="s">
        <v>1248</v>
      </c>
      <c r="K3239" s="5">
        <v>5.407973235E9</v>
      </c>
      <c r="L3239" s="5" t="s">
        <v>1248</v>
      </c>
      <c r="M3239" s="5">
        <v>5.407973235E9</v>
      </c>
      <c r="N3239" s="5" t="s">
        <v>3454</v>
      </c>
      <c r="O3239" s="5" t="s">
        <v>3455</v>
      </c>
      <c r="P3239" s="5" t="s">
        <v>3455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</row>
    <row r="3240">
      <c r="A3240" s="1"/>
      <c r="B3240" s="8" t="s">
        <v>3456</v>
      </c>
      <c r="C3240" s="8">
        <v>92.0</v>
      </c>
      <c r="D3240" s="8">
        <v>1.0</v>
      </c>
      <c r="E3240" s="8">
        <v>92.0</v>
      </c>
      <c r="F3240" s="5">
        <v>92.0</v>
      </c>
      <c r="G3240" s="9">
        <v>44466.84861111111</v>
      </c>
      <c r="H3240" s="5" t="s">
        <v>1246</v>
      </c>
      <c r="I3240" s="5" t="s">
        <v>1802</v>
      </c>
      <c r="J3240" s="5" t="s">
        <v>1254</v>
      </c>
      <c r="K3240" s="5">
        <v>5.40823911368E11</v>
      </c>
      <c r="L3240" s="5" t="s">
        <v>1254</v>
      </c>
      <c r="M3240" s="5">
        <v>5.40823911368E11</v>
      </c>
      <c r="N3240" s="5" t="s">
        <v>3457</v>
      </c>
      <c r="O3240" s="5" t="s">
        <v>3458</v>
      </c>
      <c r="P3240" s="5" t="s">
        <v>3458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</row>
    <row r="3241">
      <c r="A3241" s="1"/>
      <c r="B3241" s="8" t="s">
        <v>589</v>
      </c>
      <c r="C3241" s="8">
        <v>321.0</v>
      </c>
      <c r="D3241" s="8">
        <v>0.316</v>
      </c>
      <c r="E3241" s="8">
        <v>101.44</v>
      </c>
      <c r="F3241" s="5">
        <v>150.44</v>
      </c>
      <c r="G3241" s="9">
        <v>44403.74652777778</v>
      </c>
      <c r="H3241" s="5" t="s">
        <v>31</v>
      </c>
      <c r="I3241" s="5" t="s">
        <v>591</v>
      </c>
      <c r="J3241" s="5" t="s">
        <v>592</v>
      </c>
      <c r="K3241" s="5">
        <v>5.433128031E9</v>
      </c>
      <c r="L3241" s="5" t="s">
        <v>592</v>
      </c>
      <c r="M3241" s="5">
        <v>5.433128031E9</v>
      </c>
      <c r="N3241" s="5" t="s">
        <v>3459</v>
      </c>
      <c r="O3241" s="5" t="s">
        <v>3460</v>
      </c>
      <c r="P3241" s="5" t="s">
        <v>3460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</row>
    <row r="3242">
      <c r="A3242" s="1"/>
      <c r="B3242" s="8" t="s">
        <v>3461</v>
      </c>
      <c r="C3242" s="8">
        <v>49.0</v>
      </c>
      <c r="D3242" s="8">
        <v>1.0</v>
      </c>
      <c r="E3242" s="8">
        <v>49.0</v>
      </c>
      <c r="F3242" s="5">
        <v>150.44</v>
      </c>
      <c r="G3242" s="9">
        <v>44403.74652777778</v>
      </c>
      <c r="H3242" s="5" t="s">
        <v>31</v>
      </c>
      <c r="I3242" s="5" t="s">
        <v>591</v>
      </c>
      <c r="J3242" s="5" t="s">
        <v>592</v>
      </c>
      <c r="K3242" s="5">
        <v>5.433128031E9</v>
      </c>
      <c r="L3242" s="5" t="s">
        <v>592</v>
      </c>
      <c r="M3242" s="5">
        <v>5.433128031E9</v>
      </c>
      <c r="N3242" s="5"/>
      <c r="O3242" s="5"/>
      <c r="P3242" s="5" t="s">
        <v>3460</v>
      </c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</row>
    <row r="3243">
      <c r="A3243" s="1"/>
      <c r="B3243" s="8" t="s">
        <v>3462</v>
      </c>
      <c r="C3243" s="8">
        <v>181.0</v>
      </c>
      <c r="D3243" s="8">
        <v>1.0</v>
      </c>
      <c r="E3243" s="8">
        <v>181.0</v>
      </c>
      <c r="F3243" s="5">
        <v>181.0</v>
      </c>
      <c r="G3243" s="9">
        <v>44466.8625</v>
      </c>
      <c r="H3243" s="5" t="s">
        <v>1246</v>
      </c>
      <c r="I3243" s="5" t="s">
        <v>1802</v>
      </c>
      <c r="J3243" s="5" t="s">
        <v>1254</v>
      </c>
      <c r="K3243" s="5">
        <v>5.40823911368E11</v>
      </c>
      <c r="L3243" s="5" t="s">
        <v>1254</v>
      </c>
      <c r="M3243" s="5">
        <v>5.40823911368E11</v>
      </c>
      <c r="N3243" s="5" t="s">
        <v>3463</v>
      </c>
      <c r="O3243" s="5" t="s">
        <v>3464</v>
      </c>
      <c r="P3243" s="5" t="s">
        <v>3464</v>
      </c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</row>
    <row r="3244">
      <c r="A3244" s="1"/>
      <c r="B3244" s="8" t="s">
        <v>2264</v>
      </c>
      <c r="C3244" s="8">
        <v>37.0</v>
      </c>
      <c r="D3244" s="8">
        <v>1.0</v>
      </c>
      <c r="E3244" s="8">
        <v>37.0</v>
      </c>
      <c r="F3244" s="5">
        <v>37.0</v>
      </c>
      <c r="G3244" s="9">
        <v>44466.88333333333</v>
      </c>
      <c r="H3244" s="5" t="s">
        <v>1246</v>
      </c>
      <c r="I3244" s="5" t="s">
        <v>1247</v>
      </c>
      <c r="J3244" s="5" t="s">
        <v>1248</v>
      </c>
      <c r="K3244" s="5">
        <v>5.407973235E9</v>
      </c>
      <c r="L3244" s="5" t="s">
        <v>1248</v>
      </c>
      <c r="M3244" s="5">
        <v>5.407973235E9</v>
      </c>
      <c r="N3244" s="5" t="s">
        <v>3465</v>
      </c>
      <c r="O3244" s="5" t="s">
        <v>3466</v>
      </c>
      <c r="P3244" s="5" t="s">
        <v>3466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</row>
    <row r="3245">
      <c r="A3245" s="1"/>
      <c r="B3245" s="8" t="s">
        <v>3467</v>
      </c>
      <c r="C3245" s="8">
        <v>120.0</v>
      </c>
      <c r="D3245" s="8">
        <v>1.0</v>
      </c>
      <c r="E3245" s="8">
        <v>120.0</v>
      </c>
      <c r="F3245" s="5">
        <v>245.43</v>
      </c>
      <c r="G3245" s="9">
        <v>44466.89097222222</v>
      </c>
      <c r="H3245" s="5" t="s">
        <v>1246</v>
      </c>
      <c r="I3245" s="5" t="s">
        <v>1247</v>
      </c>
      <c r="J3245" s="5" t="s">
        <v>1248</v>
      </c>
      <c r="K3245" s="5">
        <v>5.407973235E9</v>
      </c>
      <c r="L3245" s="5" t="s">
        <v>1248</v>
      </c>
      <c r="M3245" s="5">
        <v>5.407973235E9</v>
      </c>
      <c r="N3245" s="5" t="s">
        <v>3468</v>
      </c>
      <c r="O3245" s="5" t="s">
        <v>3469</v>
      </c>
      <c r="P3245" s="5" t="s">
        <v>3469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</row>
    <row r="3246">
      <c r="A3246" s="1"/>
      <c r="B3246" s="8" t="s">
        <v>3470</v>
      </c>
      <c r="C3246" s="8">
        <v>35.0</v>
      </c>
      <c r="D3246" s="8">
        <v>1.0</v>
      </c>
      <c r="E3246" s="8">
        <v>35.0</v>
      </c>
      <c r="F3246" s="5">
        <v>245.43</v>
      </c>
      <c r="G3246" s="9">
        <v>44466.89097222222</v>
      </c>
      <c r="H3246" s="5" t="s">
        <v>1246</v>
      </c>
      <c r="I3246" s="5" t="s">
        <v>1247</v>
      </c>
      <c r="J3246" s="5" t="s">
        <v>1248</v>
      </c>
      <c r="K3246" s="5">
        <v>5.407973235E9</v>
      </c>
      <c r="L3246" s="5" t="s">
        <v>1248</v>
      </c>
      <c r="M3246" s="5">
        <v>5.407973235E9</v>
      </c>
      <c r="N3246" s="5"/>
      <c r="O3246" s="5"/>
      <c r="P3246" s="5" t="s">
        <v>3469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</row>
    <row r="3247">
      <c r="A3247" s="1"/>
      <c r="B3247" s="8" t="s">
        <v>3471</v>
      </c>
      <c r="C3247" s="8">
        <v>288.0</v>
      </c>
      <c r="D3247" s="8">
        <v>0.314</v>
      </c>
      <c r="E3247" s="8">
        <v>90.43</v>
      </c>
      <c r="F3247" s="5">
        <v>245.43</v>
      </c>
      <c r="G3247" s="9">
        <v>44466.89097222222</v>
      </c>
      <c r="H3247" s="5" t="s">
        <v>1246</v>
      </c>
      <c r="I3247" s="5" t="s">
        <v>1247</v>
      </c>
      <c r="J3247" s="5" t="s">
        <v>1248</v>
      </c>
      <c r="K3247" s="5">
        <v>5.407973235E9</v>
      </c>
      <c r="L3247" s="5" t="s">
        <v>1248</v>
      </c>
      <c r="M3247" s="5">
        <v>5.407973235E9</v>
      </c>
      <c r="N3247" s="5"/>
      <c r="O3247" s="5"/>
      <c r="P3247" s="5" t="s">
        <v>3469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</row>
    <row r="3248">
      <c r="A3248" s="1"/>
      <c r="B3248" s="8" t="s">
        <v>3472</v>
      </c>
      <c r="C3248" s="8">
        <v>60.0</v>
      </c>
      <c r="D3248" s="8">
        <v>1.0</v>
      </c>
      <c r="E3248" s="8">
        <v>60.0</v>
      </c>
      <c r="F3248" s="5">
        <v>60.0</v>
      </c>
      <c r="G3248" s="9">
        <v>44466.85555555556</v>
      </c>
      <c r="H3248" s="5" t="s">
        <v>1246</v>
      </c>
      <c r="I3248" s="5" t="s">
        <v>1247</v>
      </c>
      <c r="J3248" s="5" t="s">
        <v>1248</v>
      </c>
      <c r="K3248" s="5">
        <v>5.407973235E9</v>
      </c>
      <c r="L3248" s="5" t="s">
        <v>1248</v>
      </c>
      <c r="M3248" s="5">
        <v>5.407973235E9</v>
      </c>
      <c r="N3248" s="5" t="s">
        <v>3473</v>
      </c>
      <c r="O3248" s="5" t="s">
        <v>3474</v>
      </c>
      <c r="P3248" s="5" t="s">
        <v>3474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</row>
    <row r="3249">
      <c r="A3249" s="1"/>
      <c r="B3249" s="8" t="s">
        <v>3475</v>
      </c>
      <c r="C3249" s="8">
        <v>30.0</v>
      </c>
      <c r="D3249" s="8">
        <v>1.0</v>
      </c>
      <c r="E3249" s="8">
        <v>30.0</v>
      </c>
      <c r="F3249" s="5">
        <v>30.0</v>
      </c>
      <c r="G3249" s="9">
        <v>44466.86388888889</v>
      </c>
      <c r="H3249" s="5" t="s">
        <v>1246</v>
      </c>
      <c r="I3249" s="5" t="s">
        <v>1247</v>
      </c>
      <c r="J3249" s="5" t="s">
        <v>1248</v>
      </c>
      <c r="K3249" s="5">
        <v>5.407973235E9</v>
      </c>
      <c r="L3249" s="5" t="s">
        <v>1248</v>
      </c>
      <c r="M3249" s="5">
        <v>5.407973235E9</v>
      </c>
      <c r="N3249" s="5" t="s">
        <v>3476</v>
      </c>
      <c r="O3249" s="5" t="s">
        <v>3477</v>
      </c>
      <c r="P3249" s="5" t="s">
        <v>3477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</row>
    <row r="3250">
      <c r="A3250" s="1"/>
      <c r="B3250" s="8" t="s">
        <v>3478</v>
      </c>
      <c r="C3250" s="8">
        <v>59.0</v>
      </c>
      <c r="D3250" s="8">
        <v>1.0</v>
      </c>
      <c r="E3250" s="8">
        <v>59.0</v>
      </c>
      <c r="F3250" s="5">
        <v>277.0</v>
      </c>
      <c r="G3250" s="9">
        <v>44466.85486111111</v>
      </c>
      <c r="H3250" s="5" t="s">
        <v>1246</v>
      </c>
      <c r="I3250" s="5" t="s">
        <v>1247</v>
      </c>
      <c r="J3250" s="5" t="s">
        <v>1248</v>
      </c>
      <c r="K3250" s="5">
        <v>5.407973235E9</v>
      </c>
      <c r="L3250" s="5" t="s">
        <v>1248</v>
      </c>
      <c r="M3250" s="5">
        <v>5.407973235E9</v>
      </c>
      <c r="N3250" s="5" t="s">
        <v>3479</v>
      </c>
      <c r="O3250" s="5" t="s">
        <v>3480</v>
      </c>
      <c r="P3250" s="5" t="s">
        <v>3480</v>
      </c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</row>
    <row r="3251">
      <c r="A3251" s="1"/>
      <c r="B3251" s="8" t="s">
        <v>3481</v>
      </c>
      <c r="C3251" s="8">
        <v>59.0</v>
      </c>
      <c r="D3251" s="8">
        <v>1.0</v>
      </c>
      <c r="E3251" s="8">
        <v>59.0</v>
      </c>
      <c r="F3251" s="5">
        <v>277.0</v>
      </c>
      <c r="G3251" s="9">
        <v>44466.85486111111</v>
      </c>
      <c r="H3251" s="5" t="s">
        <v>1246</v>
      </c>
      <c r="I3251" s="5" t="s">
        <v>1247</v>
      </c>
      <c r="J3251" s="5" t="s">
        <v>1248</v>
      </c>
      <c r="K3251" s="5">
        <v>5.407973235E9</v>
      </c>
      <c r="L3251" s="5" t="s">
        <v>1248</v>
      </c>
      <c r="M3251" s="5">
        <v>5.407973235E9</v>
      </c>
      <c r="N3251" s="5"/>
      <c r="O3251" s="5"/>
      <c r="P3251" s="5" t="s">
        <v>3480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</row>
    <row r="3252">
      <c r="A3252" s="1"/>
      <c r="B3252" s="8" t="s">
        <v>3482</v>
      </c>
      <c r="C3252" s="8">
        <v>155.0</v>
      </c>
      <c r="D3252" s="8">
        <v>1.0</v>
      </c>
      <c r="E3252" s="8">
        <v>155.0</v>
      </c>
      <c r="F3252" s="5">
        <v>277.0</v>
      </c>
      <c r="G3252" s="9">
        <v>44466.85486111111</v>
      </c>
      <c r="H3252" s="5" t="s">
        <v>1246</v>
      </c>
      <c r="I3252" s="5" t="s">
        <v>1247</v>
      </c>
      <c r="J3252" s="5" t="s">
        <v>1248</v>
      </c>
      <c r="K3252" s="5">
        <v>5.407973235E9</v>
      </c>
      <c r="L3252" s="5" t="s">
        <v>1248</v>
      </c>
      <c r="M3252" s="5">
        <v>5.407973235E9</v>
      </c>
      <c r="N3252" s="5"/>
      <c r="O3252" s="5"/>
      <c r="P3252" s="5" t="s">
        <v>3480</v>
      </c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</row>
    <row r="3253">
      <c r="A3253" s="1"/>
      <c r="B3253" s="8" t="s">
        <v>1797</v>
      </c>
      <c r="C3253" s="8">
        <v>4.0</v>
      </c>
      <c r="D3253" s="8">
        <v>1.0</v>
      </c>
      <c r="E3253" s="8">
        <v>4.0</v>
      </c>
      <c r="F3253" s="5">
        <v>277.0</v>
      </c>
      <c r="G3253" s="9">
        <v>44466.85486111111</v>
      </c>
      <c r="H3253" s="5" t="s">
        <v>1246</v>
      </c>
      <c r="I3253" s="5" t="s">
        <v>1247</v>
      </c>
      <c r="J3253" s="5" t="s">
        <v>1248</v>
      </c>
      <c r="K3253" s="5">
        <v>5.407973235E9</v>
      </c>
      <c r="L3253" s="5" t="s">
        <v>1248</v>
      </c>
      <c r="M3253" s="5">
        <v>5.407973235E9</v>
      </c>
      <c r="N3253" s="5"/>
      <c r="O3253" s="5"/>
      <c r="P3253" s="5" t="s">
        <v>3480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</row>
    <row r="3254">
      <c r="A3254" s="1"/>
      <c r="B3254" s="8" t="s">
        <v>3483</v>
      </c>
      <c r="C3254" s="8">
        <v>274.0</v>
      </c>
      <c r="D3254" s="8">
        <v>0.402</v>
      </c>
      <c r="E3254" s="8">
        <v>110.15</v>
      </c>
      <c r="F3254" s="5">
        <v>147.15</v>
      </c>
      <c r="G3254" s="9">
        <v>44466.85902777778</v>
      </c>
      <c r="H3254" s="5" t="s">
        <v>1246</v>
      </c>
      <c r="I3254" s="5" t="s">
        <v>1247</v>
      </c>
      <c r="J3254" s="5" t="s">
        <v>1248</v>
      </c>
      <c r="K3254" s="5">
        <v>5.407973235E9</v>
      </c>
      <c r="L3254" s="5" t="s">
        <v>1248</v>
      </c>
      <c r="M3254" s="5">
        <v>5.407973235E9</v>
      </c>
      <c r="N3254" s="5" t="s">
        <v>3484</v>
      </c>
      <c r="O3254" s="5" t="s">
        <v>3485</v>
      </c>
      <c r="P3254" s="5" t="s">
        <v>3485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</row>
    <row r="3255">
      <c r="A3255" s="1"/>
      <c r="B3255" s="8" t="s">
        <v>3486</v>
      </c>
      <c r="C3255" s="8">
        <v>37.0</v>
      </c>
      <c r="D3255" s="8">
        <v>1.0</v>
      </c>
      <c r="E3255" s="8">
        <v>37.0</v>
      </c>
      <c r="F3255" s="5">
        <v>147.15</v>
      </c>
      <c r="G3255" s="9">
        <v>44466.85902777778</v>
      </c>
      <c r="H3255" s="5" t="s">
        <v>1246</v>
      </c>
      <c r="I3255" s="5" t="s">
        <v>1247</v>
      </c>
      <c r="J3255" s="5" t="s">
        <v>1248</v>
      </c>
      <c r="K3255" s="5">
        <v>5.407973235E9</v>
      </c>
      <c r="L3255" s="5" t="s">
        <v>1248</v>
      </c>
      <c r="M3255" s="5">
        <v>5.407973235E9</v>
      </c>
      <c r="N3255" s="5"/>
      <c r="O3255" s="5"/>
      <c r="P3255" s="5" t="s">
        <v>3485</v>
      </c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</row>
    <row r="3256">
      <c r="A3256" s="1"/>
      <c r="B3256" s="8" t="s">
        <v>3487</v>
      </c>
      <c r="C3256" s="8">
        <v>58.0</v>
      </c>
      <c r="D3256" s="8">
        <v>1.0</v>
      </c>
      <c r="E3256" s="8">
        <v>58.0</v>
      </c>
      <c r="F3256" s="5">
        <v>58.0</v>
      </c>
      <c r="G3256" s="9">
        <v>44466.84652777778</v>
      </c>
      <c r="H3256" s="5" t="s">
        <v>1246</v>
      </c>
      <c r="I3256" s="5" t="s">
        <v>1802</v>
      </c>
      <c r="J3256" s="5" t="s">
        <v>1254</v>
      </c>
      <c r="K3256" s="5">
        <v>5.40823911368E11</v>
      </c>
      <c r="L3256" s="5" t="s">
        <v>1254</v>
      </c>
      <c r="M3256" s="5">
        <v>5.40823911368E11</v>
      </c>
      <c r="N3256" s="5" t="s">
        <v>3488</v>
      </c>
      <c r="O3256" s="5" t="s">
        <v>3489</v>
      </c>
      <c r="P3256" s="5" t="s">
        <v>3489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</row>
    <row r="3257">
      <c r="A3257" s="1"/>
      <c r="B3257" s="8" t="s">
        <v>3490</v>
      </c>
      <c r="C3257" s="8">
        <v>59.0</v>
      </c>
      <c r="D3257" s="8">
        <v>1.0</v>
      </c>
      <c r="E3257" s="8">
        <v>59.0</v>
      </c>
      <c r="F3257" s="5">
        <v>105.0</v>
      </c>
      <c r="G3257" s="9">
        <v>44466.90138888889</v>
      </c>
      <c r="H3257" s="5" t="s">
        <v>1246</v>
      </c>
      <c r="I3257" s="5" t="s">
        <v>1247</v>
      </c>
      <c r="J3257" s="5" t="s">
        <v>1248</v>
      </c>
      <c r="K3257" s="5">
        <v>5.407973235E9</v>
      </c>
      <c r="L3257" s="5" t="s">
        <v>1248</v>
      </c>
      <c r="M3257" s="5">
        <v>5.407973235E9</v>
      </c>
      <c r="N3257" s="5" t="s">
        <v>3491</v>
      </c>
      <c r="O3257" s="5" t="s">
        <v>3492</v>
      </c>
      <c r="P3257" s="5" t="s">
        <v>3492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</row>
    <row r="3258">
      <c r="A3258" s="1"/>
      <c r="B3258" s="8" t="s">
        <v>3493</v>
      </c>
      <c r="C3258" s="8">
        <v>46.0</v>
      </c>
      <c r="D3258" s="8">
        <v>1.0</v>
      </c>
      <c r="E3258" s="8">
        <v>46.0</v>
      </c>
      <c r="F3258" s="5">
        <v>105.0</v>
      </c>
      <c r="G3258" s="9">
        <v>44466.90138888889</v>
      </c>
      <c r="H3258" s="5" t="s">
        <v>1246</v>
      </c>
      <c r="I3258" s="5" t="s">
        <v>1247</v>
      </c>
      <c r="J3258" s="5" t="s">
        <v>1248</v>
      </c>
      <c r="K3258" s="5">
        <v>5.407973235E9</v>
      </c>
      <c r="L3258" s="5" t="s">
        <v>1248</v>
      </c>
      <c r="M3258" s="5">
        <v>5.407973235E9</v>
      </c>
      <c r="N3258" s="5"/>
      <c r="O3258" s="5"/>
      <c r="P3258" s="5" t="s">
        <v>3492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</row>
    <row r="3259">
      <c r="A3259" s="1"/>
      <c r="B3259" s="8" t="s">
        <v>3494</v>
      </c>
      <c r="C3259" s="8">
        <v>63.0</v>
      </c>
      <c r="D3259" s="8">
        <v>1.0</v>
      </c>
      <c r="E3259" s="8">
        <v>63.0</v>
      </c>
      <c r="F3259" s="5">
        <v>63.0</v>
      </c>
      <c r="G3259" s="9">
        <v>44466.902083333334</v>
      </c>
      <c r="H3259" s="5" t="s">
        <v>1246</v>
      </c>
      <c r="I3259" s="5" t="s">
        <v>1802</v>
      </c>
      <c r="J3259" s="5" t="s">
        <v>1254</v>
      </c>
      <c r="K3259" s="5">
        <v>5.40823911368E11</v>
      </c>
      <c r="L3259" s="5" t="s">
        <v>1254</v>
      </c>
      <c r="M3259" s="5">
        <v>5.40823911368E11</v>
      </c>
      <c r="N3259" s="5" t="s">
        <v>3495</v>
      </c>
      <c r="O3259" s="5" t="s">
        <v>3496</v>
      </c>
      <c r="P3259" s="5" t="s">
        <v>3496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</row>
    <row r="3260">
      <c r="A3260" s="1"/>
      <c r="B3260" s="8" t="s">
        <v>3497</v>
      </c>
      <c r="C3260" s="8">
        <v>120.0</v>
      </c>
      <c r="D3260" s="8">
        <v>1.0</v>
      </c>
      <c r="E3260" s="8">
        <v>120.0</v>
      </c>
      <c r="F3260" s="5">
        <v>120.0</v>
      </c>
      <c r="G3260" s="9">
        <v>44466.74791666667</v>
      </c>
      <c r="H3260" s="5" t="s">
        <v>1246</v>
      </c>
      <c r="I3260" s="5" t="s">
        <v>1802</v>
      </c>
      <c r="J3260" s="5" t="s">
        <v>1254</v>
      </c>
      <c r="K3260" s="5">
        <v>5.40823911368E11</v>
      </c>
      <c r="L3260" s="5" t="s">
        <v>1254</v>
      </c>
      <c r="M3260" s="5">
        <v>5.40823911368E11</v>
      </c>
      <c r="N3260" s="5" t="s">
        <v>3498</v>
      </c>
      <c r="O3260" s="5" t="s">
        <v>3499</v>
      </c>
      <c r="P3260" s="5" t="s">
        <v>3499</v>
      </c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</row>
    <row r="3261">
      <c r="A3261" s="1"/>
      <c r="B3261" s="8" t="s">
        <v>1833</v>
      </c>
      <c r="C3261" s="8">
        <v>33.0</v>
      </c>
      <c r="D3261" s="8">
        <v>1.0</v>
      </c>
      <c r="E3261" s="8">
        <v>33.0</v>
      </c>
      <c r="F3261" s="5">
        <v>33.0</v>
      </c>
      <c r="G3261" s="9">
        <v>44466.885416666664</v>
      </c>
      <c r="H3261" s="5" t="s">
        <v>1246</v>
      </c>
      <c r="I3261" s="5" t="s">
        <v>1802</v>
      </c>
      <c r="J3261" s="5" t="s">
        <v>1254</v>
      </c>
      <c r="K3261" s="5">
        <v>5.40823911368E11</v>
      </c>
      <c r="L3261" s="5" t="s">
        <v>1254</v>
      </c>
      <c r="M3261" s="5">
        <v>5.40823911368E11</v>
      </c>
      <c r="N3261" s="5" t="s">
        <v>3500</v>
      </c>
      <c r="O3261" s="5" t="s">
        <v>3501</v>
      </c>
      <c r="P3261" s="5" t="s">
        <v>3501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</row>
    <row r="3262">
      <c r="A3262" s="1"/>
      <c r="B3262" s="8" t="s">
        <v>3502</v>
      </c>
      <c r="C3262" s="8">
        <v>1319.2</v>
      </c>
      <c r="D3262" s="8">
        <v>0.46</v>
      </c>
      <c r="E3262" s="8">
        <v>606.83</v>
      </c>
      <c r="F3262" s="5">
        <v>606.83</v>
      </c>
      <c r="G3262" s="9">
        <v>44466.88263888889</v>
      </c>
      <c r="H3262" s="5" t="s">
        <v>1246</v>
      </c>
      <c r="I3262" s="5" t="s">
        <v>1802</v>
      </c>
      <c r="J3262" s="5" t="s">
        <v>1254</v>
      </c>
      <c r="K3262" s="5">
        <v>5.40823911368E11</v>
      </c>
      <c r="L3262" s="5" t="s">
        <v>1254</v>
      </c>
      <c r="M3262" s="5">
        <v>5.40823911368E11</v>
      </c>
      <c r="N3262" s="5" t="s">
        <v>3503</v>
      </c>
      <c r="O3262" s="5" t="s">
        <v>3504</v>
      </c>
      <c r="P3262" s="5" t="s">
        <v>3504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</row>
    <row r="3263">
      <c r="A3263" s="1"/>
      <c r="B3263" s="8" t="s">
        <v>2517</v>
      </c>
      <c r="C3263" s="8">
        <v>69.0</v>
      </c>
      <c r="D3263" s="8">
        <v>1.0</v>
      </c>
      <c r="E3263" s="8">
        <v>69.0</v>
      </c>
      <c r="F3263" s="5">
        <v>69.0</v>
      </c>
      <c r="G3263" s="9">
        <v>44466.88055555556</v>
      </c>
      <c r="H3263" s="5" t="s">
        <v>1246</v>
      </c>
      <c r="I3263" s="5" t="s">
        <v>1802</v>
      </c>
      <c r="J3263" s="5" t="s">
        <v>1254</v>
      </c>
      <c r="K3263" s="5">
        <v>5.40823911368E11</v>
      </c>
      <c r="L3263" s="5" t="s">
        <v>1254</v>
      </c>
      <c r="M3263" s="5">
        <v>5.40823911368E11</v>
      </c>
      <c r="N3263" s="5" t="s">
        <v>3505</v>
      </c>
      <c r="O3263" s="5" t="s">
        <v>3506</v>
      </c>
      <c r="P3263" s="5" t="s">
        <v>3506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</row>
    <row r="3264">
      <c r="A3264" s="1"/>
      <c r="B3264" s="8" t="s">
        <v>3507</v>
      </c>
      <c r="C3264" s="8">
        <v>36.0</v>
      </c>
      <c r="D3264" s="8">
        <v>1.0</v>
      </c>
      <c r="E3264" s="8">
        <v>36.0</v>
      </c>
      <c r="F3264" s="5">
        <v>242.79</v>
      </c>
      <c r="G3264" s="9">
        <v>44466.86944444444</v>
      </c>
      <c r="H3264" s="5" t="s">
        <v>1246</v>
      </c>
      <c r="I3264" s="5" t="s">
        <v>1247</v>
      </c>
      <c r="J3264" s="5" t="s">
        <v>1248</v>
      </c>
      <c r="K3264" s="5">
        <v>5.407973235E9</v>
      </c>
      <c r="L3264" s="5" t="s">
        <v>1248</v>
      </c>
      <c r="M3264" s="5">
        <v>5.407973235E9</v>
      </c>
      <c r="N3264" s="5" t="s">
        <v>3508</v>
      </c>
      <c r="O3264" s="5" t="s">
        <v>3509</v>
      </c>
      <c r="P3264" s="5" t="s">
        <v>3509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</row>
    <row r="3265">
      <c r="A3265" s="1"/>
      <c r="B3265" s="8" t="s">
        <v>3510</v>
      </c>
      <c r="C3265" s="8">
        <v>399.19</v>
      </c>
      <c r="D3265" s="8">
        <v>0.258</v>
      </c>
      <c r="E3265" s="8">
        <v>102.99</v>
      </c>
      <c r="F3265" s="5">
        <v>242.79</v>
      </c>
      <c r="G3265" s="9">
        <v>44466.86944444444</v>
      </c>
      <c r="H3265" s="5" t="s">
        <v>1246</v>
      </c>
      <c r="I3265" s="5" t="s">
        <v>1247</v>
      </c>
      <c r="J3265" s="5" t="s">
        <v>1248</v>
      </c>
      <c r="K3265" s="5">
        <v>5.407973235E9</v>
      </c>
      <c r="L3265" s="5" t="s">
        <v>1248</v>
      </c>
      <c r="M3265" s="5">
        <v>5.407973235E9</v>
      </c>
      <c r="N3265" s="5"/>
      <c r="O3265" s="5"/>
      <c r="P3265" s="5" t="s">
        <v>3509</v>
      </c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</row>
    <row r="3266">
      <c r="A3266" s="1"/>
      <c r="B3266" s="8" t="s">
        <v>3511</v>
      </c>
      <c r="C3266" s="8">
        <v>399.2</v>
      </c>
      <c r="D3266" s="8">
        <v>0.25</v>
      </c>
      <c r="E3266" s="8">
        <v>99.8</v>
      </c>
      <c r="F3266" s="5">
        <v>242.79</v>
      </c>
      <c r="G3266" s="9">
        <v>44466.86944444444</v>
      </c>
      <c r="H3266" s="5" t="s">
        <v>1246</v>
      </c>
      <c r="I3266" s="5" t="s">
        <v>1247</v>
      </c>
      <c r="J3266" s="5" t="s">
        <v>1248</v>
      </c>
      <c r="K3266" s="5">
        <v>5.407973235E9</v>
      </c>
      <c r="L3266" s="5" t="s">
        <v>1248</v>
      </c>
      <c r="M3266" s="5">
        <v>5.407973235E9</v>
      </c>
      <c r="N3266" s="5"/>
      <c r="O3266" s="5"/>
      <c r="P3266" s="5" t="s">
        <v>3509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</row>
    <row r="3267">
      <c r="A3267" s="1"/>
      <c r="B3267" s="8" t="s">
        <v>1797</v>
      </c>
      <c r="C3267" s="8">
        <v>4.0</v>
      </c>
      <c r="D3267" s="8">
        <v>1.0</v>
      </c>
      <c r="E3267" s="8">
        <v>4.0</v>
      </c>
      <c r="F3267" s="5">
        <v>242.79</v>
      </c>
      <c r="G3267" s="9">
        <v>44466.86944444444</v>
      </c>
      <c r="H3267" s="5" t="s">
        <v>1246</v>
      </c>
      <c r="I3267" s="5" t="s">
        <v>1247</v>
      </c>
      <c r="J3267" s="5" t="s">
        <v>1248</v>
      </c>
      <c r="K3267" s="5">
        <v>5.407973235E9</v>
      </c>
      <c r="L3267" s="5" t="s">
        <v>1248</v>
      </c>
      <c r="M3267" s="5">
        <v>5.407973235E9</v>
      </c>
      <c r="N3267" s="5"/>
      <c r="O3267" s="5"/>
      <c r="P3267" s="5" t="s">
        <v>3509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</row>
    <row r="3268">
      <c r="A3268" s="1"/>
      <c r="B3268" s="8" t="s">
        <v>617</v>
      </c>
      <c r="C3268" s="8">
        <v>2.0</v>
      </c>
      <c r="D3268" s="8">
        <v>1.0</v>
      </c>
      <c r="E3268" s="8">
        <v>2.0</v>
      </c>
      <c r="F3268" s="5">
        <v>123.34</v>
      </c>
      <c r="G3268" s="9">
        <v>44324.57708333333</v>
      </c>
      <c r="H3268" s="5" t="s">
        <v>612</v>
      </c>
      <c r="I3268" s="5" t="s">
        <v>3512</v>
      </c>
      <c r="J3268" s="5" t="s">
        <v>619</v>
      </c>
      <c r="K3268" s="5">
        <v>5.408010251E9</v>
      </c>
      <c r="L3268" s="5" t="s">
        <v>619</v>
      </c>
      <c r="M3268" s="5">
        <v>5.408010251E9</v>
      </c>
      <c r="N3268" s="5" t="s">
        <v>3513</v>
      </c>
      <c r="O3268" s="5" t="s">
        <v>3514</v>
      </c>
      <c r="P3268" s="5" t="s">
        <v>3514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</row>
    <row r="3269">
      <c r="A3269" s="1"/>
      <c r="B3269" s="8" t="s">
        <v>3054</v>
      </c>
      <c r="C3269" s="8">
        <v>60.67</v>
      </c>
      <c r="D3269" s="8">
        <v>2.0</v>
      </c>
      <c r="E3269" s="8">
        <v>121.34</v>
      </c>
      <c r="F3269" s="5">
        <v>123.34</v>
      </c>
      <c r="G3269" s="9">
        <v>44324.57708333333</v>
      </c>
      <c r="H3269" s="5" t="s">
        <v>612</v>
      </c>
      <c r="I3269" s="5" t="s">
        <v>3512</v>
      </c>
      <c r="J3269" s="5" t="s">
        <v>619</v>
      </c>
      <c r="K3269" s="5">
        <v>5.408010251E9</v>
      </c>
      <c r="L3269" s="5" t="s">
        <v>619</v>
      </c>
      <c r="M3269" s="5">
        <v>5.408010251E9</v>
      </c>
      <c r="N3269" s="5"/>
      <c r="O3269" s="5"/>
      <c r="P3269" s="5" t="s">
        <v>3514</v>
      </c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</row>
    <row r="3270">
      <c r="A3270" s="1"/>
      <c r="B3270" s="8" t="s">
        <v>3515</v>
      </c>
      <c r="C3270" s="8">
        <v>928.0</v>
      </c>
      <c r="D3270" s="8">
        <v>1.0</v>
      </c>
      <c r="E3270" s="8">
        <v>928.0</v>
      </c>
      <c r="F3270" s="5">
        <v>928.0</v>
      </c>
      <c r="G3270" s="9">
        <v>44455.915972222225</v>
      </c>
      <c r="H3270" s="5" t="s">
        <v>31</v>
      </c>
      <c r="I3270" s="5" t="s">
        <v>1169</v>
      </c>
      <c r="J3270" s="5" t="s">
        <v>1170</v>
      </c>
      <c r="K3270" s="5">
        <v>5.402044889E9</v>
      </c>
      <c r="L3270" s="5" t="s">
        <v>1170</v>
      </c>
      <c r="M3270" s="5">
        <v>5.402044889E9</v>
      </c>
      <c r="N3270" s="5" t="s">
        <v>3516</v>
      </c>
      <c r="O3270" s="5" t="s">
        <v>3517</v>
      </c>
      <c r="P3270" s="5" t="s">
        <v>3517</v>
      </c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</row>
    <row r="3271">
      <c r="A3271" s="1"/>
      <c r="B3271" s="8" t="s">
        <v>2038</v>
      </c>
      <c r="C3271" s="8">
        <v>28.0</v>
      </c>
      <c r="D3271" s="8">
        <v>1.0</v>
      </c>
      <c r="E3271" s="8">
        <v>28.0</v>
      </c>
      <c r="F3271" s="5">
        <v>1616.0</v>
      </c>
      <c r="G3271" s="9">
        <v>44456.69236111111</v>
      </c>
      <c r="H3271" s="5" t="s">
        <v>31</v>
      </c>
      <c r="I3271" s="5" t="s">
        <v>1169</v>
      </c>
      <c r="J3271" s="5" t="s">
        <v>1170</v>
      </c>
      <c r="K3271" s="5">
        <v>5.402044889E9</v>
      </c>
      <c r="L3271" s="5" t="s">
        <v>1170</v>
      </c>
      <c r="M3271" s="5">
        <v>5.402044889E9</v>
      </c>
      <c r="N3271" s="5" t="s">
        <v>3518</v>
      </c>
      <c r="O3271" s="5" t="s">
        <v>3519</v>
      </c>
      <c r="P3271" s="5" t="s">
        <v>3519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</row>
    <row r="3272">
      <c r="A3272" s="1"/>
      <c r="B3272" s="8" t="s">
        <v>3520</v>
      </c>
      <c r="C3272" s="8">
        <v>1588.0</v>
      </c>
      <c r="D3272" s="8">
        <v>1.0</v>
      </c>
      <c r="E3272" s="8">
        <v>1588.0</v>
      </c>
      <c r="F3272" s="5">
        <v>1616.0</v>
      </c>
      <c r="G3272" s="9">
        <v>44456.69236111111</v>
      </c>
      <c r="H3272" s="5" t="s">
        <v>31</v>
      </c>
      <c r="I3272" s="5" t="s">
        <v>1169</v>
      </c>
      <c r="J3272" s="5" t="s">
        <v>1170</v>
      </c>
      <c r="K3272" s="5">
        <v>5.402044889E9</v>
      </c>
      <c r="L3272" s="5" t="s">
        <v>1170</v>
      </c>
      <c r="M3272" s="5">
        <v>5.402044889E9</v>
      </c>
      <c r="N3272" s="5"/>
      <c r="O3272" s="5"/>
      <c r="P3272" s="5" t="s">
        <v>3519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</row>
    <row r="3273">
      <c r="A3273" s="1"/>
      <c r="B3273" s="8" t="s">
        <v>2108</v>
      </c>
      <c r="C3273" s="8">
        <v>10.0</v>
      </c>
      <c r="D3273" s="8">
        <v>5.0</v>
      </c>
      <c r="E3273" s="8">
        <v>50.0</v>
      </c>
      <c r="F3273" s="5">
        <v>50.0</v>
      </c>
      <c r="G3273" s="9">
        <v>44456.416666666664</v>
      </c>
      <c r="H3273" s="5" t="s">
        <v>31</v>
      </c>
      <c r="I3273" s="5" t="s">
        <v>1169</v>
      </c>
      <c r="J3273" s="5" t="s">
        <v>1170</v>
      </c>
      <c r="K3273" s="5">
        <v>5.402044889E9</v>
      </c>
      <c r="L3273" s="5" t="s">
        <v>1170</v>
      </c>
      <c r="M3273" s="5">
        <v>5.402044889E9</v>
      </c>
      <c r="N3273" s="5" t="s">
        <v>3521</v>
      </c>
      <c r="O3273" s="5" t="s">
        <v>3522</v>
      </c>
      <c r="P3273" s="5" t="s">
        <v>3522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</row>
    <row r="3274">
      <c r="A3274" s="1"/>
      <c r="B3274" s="8" t="s">
        <v>3523</v>
      </c>
      <c r="C3274" s="8">
        <v>162.0</v>
      </c>
      <c r="D3274" s="8">
        <v>1.0</v>
      </c>
      <c r="E3274" s="8">
        <v>162.0</v>
      </c>
      <c r="F3274" s="5">
        <v>352.0</v>
      </c>
      <c r="G3274" s="9">
        <v>44456.67569444444</v>
      </c>
      <c r="H3274" s="5" t="s">
        <v>31</v>
      </c>
      <c r="I3274" s="5" t="s">
        <v>1169</v>
      </c>
      <c r="J3274" s="5" t="s">
        <v>1170</v>
      </c>
      <c r="K3274" s="5">
        <v>5.402044889E9</v>
      </c>
      <c r="L3274" s="5" t="s">
        <v>1170</v>
      </c>
      <c r="M3274" s="5">
        <v>5.402044889E9</v>
      </c>
      <c r="N3274" s="5" t="s">
        <v>3524</v>
      </c>
      <c r="O3274" s="5" t="s">
        <v>3525</v>
      </c>
      <c r="P3274" s="5" t="s">
        <v>3525</v>
      </c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</row>
    <row r="3275">
      <c r="A3275" s="1"/>
      <c r="B3275" s="8" t="s">
        <v>3526</v>
      </c>
      <c r="C3275" s="8">
        <v>190.0</v>
      </c>
      <c r="D3275" s="8">
        <v>1.0</v>
      </c>
      <c r="E3275" s="8">
        <v>190.0</v>
      </c>
      <c r="F3275" s="5">
        <v>352.0</v>
      </c>
      <c r="G3275" s="9">
        <v>44456.67569444444</v>
      </c>
      <c r="H3275" s="5" t="s">
        <v>31</v>
      </c>
      <c r="I3275" s="5" t="s">
        <v>1169</v>
      </c>
      <c r="J3275" s="5" t="s">
        <v>1170</v>
      </c>
      <c r="K3275" s="5">
        <v>5.402044889E9</v>
      </c>
      <c r="L3275" s="5" t="s">
        <v>1170</v>
      </c>
      <c r="M3275" s="5">
        <v>5.402044889E9</v>
      </c>
      <c r="N3275" s="5"/>
      <c r="O3275" s="5"/>
      <c r="P3275" s="5" t="s">
        <v>3525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</row>
    <row r="3276">
      <c r="A3276" s="1"/>
      <c r="B3276" s="8" t="s">
        <v>3527</v>
      </c>
      <c r="C3276" s="8">
        <v>64.0</v>
      </c>
      <c r="D3276" s="8">
        <v>1.0</v>
      </c>
      <c r="E3276" s="8">
        <v>64.0</v>
      </c>
      <c r="F3276" s="5">
        <v>64.0</v>
      </c>
      <c r="G3276" s="9">
        <v>44457.52013888889</v>
      </c>
      <c r="H3276" s="5" t="s">
        <v>31</v>
      </c>
      <c r="I3276" s="5" t="s">
        <v>1169</v>
      </c>
      <c r="J3276" s="5" t="s">
        <v>1170</v>
      </c>
      <c r="K3276" s="5">
        <v>5.402044889E9</v>
      </c>
      <c r="L3276" s="5" t="s">
        <v>1170</v>
      </c>
      <c r="M3276" s="5">
        <v>5.402044889E9</v>
      </c>
      <c r="N3276" s="5" t="s">
        <v>3528</v>
      </c>
      <c r="O3276" s="5" t="s">
        <v>3529</v>
      </c>
      <c r="P3276" s="5" t="s">
        <v>3529</v>
      </c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</row>
    <row r="3277">
      <c r="A3277" s="1"/>
      <c r="B3277" s="8" t="s">
        <v>3530</v>
      </c>
      <c r="C3277" s="8">
        <v>297.0</v>
      </c>
      <c r="D3277" s="8">
        <v>1.0</v>
      </c>
      <c r="E3277" s="8">
        <v>297.0</v>
      </c>
      <c r="F3277" s="5">
        <v>297.0</v>
      </c>
      <c r="G3277" s="9">
        <v>44457.427777777775</v>
      </c>
      <c r="H3277" s="5" t="s">
        <v>31</v>
      </c>
      <c r="I3277" s="5" t="s">
        <v>1169</v>
      </c>
      <c r="J3277" s="5" t="s">
        <v>1170</v>
      </c>
      <c r="K3277" s="5">
        <v>5.402044889E9</v>
      </c>
      <c r="L3277" s="5" t="s">
        <v>1170</v>
      </c>
      <c r="M3277" s="5">
        <v>5.402044889E9</v>
      </c>
      <c r="N3277" s="5" t="s">
        <v>3531</v>
      </c>
      <c r="O3277" s="5" t="s">
        <v>3532</v>
      </c>
      <c r="P3277" s="5" t="s">
        <v>3532</v>
      </c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</row>
    <row r="3278">
      <c r="A3278" s="1"/>
      <c r="B3278" s="8" t="s">
        <v>3533</v>
      </c>
      <c r="C3278" s="8">
        <v>54.0</v>
      </c>
      <c r="D3278" s="8">
        <v>1.0</v>
      </c>
      <c r="E3278" s="8">
        <v>54.0</v>
      </c>
      <c r="F3278" s="5">
        <v>928.0</v>
      </c>
      <c r="G3278" s="9">
        <v>44456.86111111111</v>
      </c>
      <c r="H3278" s="5" t="s">
        <v>31</v>
      </c>
      <c r="I3278" s="5" t="s">
        <v>1169</v>
      </c>
      <c r="J3278" s="5" t="s">
        <v>1170</v>
      </c>
      <c r="K3278" s="5">
        <v>5.402044889E9</v>
      </c>
      <c r="L3278" s="5" t="s">
        <v>1170</v>
      </c>
      <c r="M3278" s="5">
        <v>5.402044889E9</v>
      </c>
      <c r="N3278" s="5" t="s">
        <v>3534</v>
      </c>
      <c r="O3278" s="5" t="s">
        <v>3535</v>
      </c>
      <c r="P3278" s="5" t="s">
        <v>3535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</row>
    <row r="3279">
      <c r="A3279" s="1"/>
      <c r="B3279" s="8" t="s">
        <v>3536</v>
      </c>
      <c r="C3279" s="8">
        <v>69.0</v>
      </c>
      <c r="D3279" s="8">
        <v>1.0</v>
      </c>
      <c r="E3279" s="8">
        <v>69.0</v>
      </c>
      <c r="F3279" s="5">
        <v>928.0</v>
      </c>
      <c r="G3279" s="9">
        <v>44456.86111111111</v>
      </c>
      <c r="H3279" s="5" t="s">
        <v>31</v>
      </c>
      <c r="I3279" s="5" t="s">
        <v>1169</v>
      </c>
      <c r="J3279" s="5" t="s">
        <v>1170</v>
      </c>
      <c r="K3279" s="5">
        <v>5.402044889E9</v>
      </c>
      <c r="L3279" s="5" t="s">
        <v>1170</v>
      </c>
      <c r="M3279" s="5">
        <v>5.402044889E9</v>
      </c>
      <c r="N3279" s="5"/>
      <c r="O3279" s="5"/>
      <c r="P3279" s="5" t="s">
        <v>3535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</row>
    <row r="3280">
      <c r="A3280" s="1"/>
      <c r="B3280" s="8" t="s">
        <v>3537</v>
      </c>
      <c r="C3280" s="8">
        <v>346.0</v>
      </c>
      <c r="D3280" s="8">
        <v>1.0</v>
      </c>
      <c r="E3280" s="8">
        <v>346.0</v>
      </c>
      <c r="F3280" s="5">
        <v>928.0</v>
      </c>
      <c r="G3280" s="9">
        <v>44456.86111111111</v>
      </c>
      <c r="H3280" s="5" t="s">
        <v>31</v>
      </c>
      <c r="I3280" s="5" t="s">
        <v>1169</v>
      </c>
      <c r="J3280" s="5" t="s">
        <v>1170</v>
      </c>
      <c r="K3280" s="5">
        <v>5.402044889E9</v>
      </c>
      <c r="L3280" s="5" t="s">
        <v>1170</v>
      </c>
      <c r="M3280" s="5">
        <v>5.402044889E9</v>
      </c>
      <c r="N3280" s="5"/>
      <c r="O3280" s="5"/>
      <c r="P3280" s="5" t="s">
        <v>3535</v>
      </c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</row>
    <row r="3281">
      <c r="A3281" s="1"/>
      <c r="B3281" s="8" t="s">
        <v>2136</v>
      </c>
      <c r="C3281" s="8">
        <v>459.0</v>
      </c>
      <c r="D3281" s="8">
        <v>1.0</v>
      </c>
      <c r="E3281" s="8">
        <v>459.0</v>
      </c>
      <c r="F3281" s="5">
        <v>928.0</v>
      </c>
      <c r="G3281" s="9">
        <v>44456.86111111111</v>
      </c>
      <c r="H3281" s="5" t="s">
        <v>31</v>
      </c>
      <c r="I3281" s="5" t="s">
        <v>1169</v>
      </c>
      <c r="J3281" s="5" t="s">
        <v>1170</v>
      </c>
      <c r="K3281" s="5">
        <v>5.402044889E9</v>
      </c>
      <c r="L3281" s="5" t="s">
        <v>1170</v>
      </c>
      <c r="M3281" s="5">
        <v>5.402044889E9</v>
      </c>
      <c r="N3281" s="5"/>
      <c r="O3281" s="5"/>
      <c r="P3281" s="5" t="s">
        <v>3535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</row>
    <row r="3282">
      <c r="A3282" s="1"/>
      <c r="B3282" s="8" t="s">
        <v>3538</v>
      </c>
      <c r="C3282" s="8">
        <v>69.0</v>
      </c>
      <c r="D3282" s="8">
        <v>1.0</v>
      </c>
      <c r="E3282" s="8">
        <v>69.0</v>
      </c>
      <c r="F3282" s="5">
        <v>69.0</v>
      </c>
      <c r="G3282" s="9">
        <v>44456.71527777778</v>
      </c>
      <c r="H3282" s="5" t="s">
        <v>31</v>
      </c>
      <c r="I3282" s="5" t="s">
        <v>1169</v>
      </c>
      <c r="J3282" s="5" t="s">
        <v>1170</v>
      </c>
      <c r="K3282" s="5">
        <v>5.402044889E9</v>
      </c>
      <c r="L3282" s="5" t="s">
        <v>1170</v>
      </c>
      <c r="M3282" s="5">
        <v>5.402044889E9</v>
      </c>
      <c r="N3282" s="5" t="s">
        <v>3539</v>
      </c>
      <c r="O3282" s="5" t="s">
        <v>3540</v>
      </c>
      <c r="P3282" s="5" t="s">
        <v>3540</v>
      </c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</row>
    <row r="3283">
      <c r="A3283" s="1"/>
      <c r="B3283" s="8" t="s">
        <v>3541</v>
      </c>
      <c r="C3283" s="8">
        <v>135.0</v>
      </c>
      <c r="D3283" s="8">
        <v>1.0</v>
      </c>
      <c r="E3283" s="8">
        <v>135.0</v>
      </c>
      <c r="F3283" s="5">
        <v>688.0</v>
      </c>
      <c r="G3283" s="9">
        <v>44456.66388888889</v>
      </c>
      <c r="H3283" s="5" t="s">
        <v>31</v>
      </c>
      <c r="I3283" s="5" t="s">
        <v>1169</v>
      </c>
      <c r="J3283" s="5" t="s">
        <v>1170</v>
      </c>
      <c r="K3283" s="5">
        <v>5.402044889E9</v>
      </c>
      <c r="L3283" s="5" t="s">
        <v>1170</v>
      </c>
      <c r="M3283" s="5">
        <v>5.402044889E9</v>
      </c>
      <c r="N3283" s="5" t="s">
        <v>3542</v>
      </c>
      <c r="O3283" s="5" t="s">
        <v>3543</v>
      </c>
      <c r="P3283" s="5" t="s">
        <v>3543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</row>
    <row r="3284">
      <c r="A3284" s="1"/>
      <c r="B3284" s="8" t="s">
        <v>3544</v>
      </c>
      <c r="C3284" s="8">
        <v>120.0</v>
      </c>
      <c r="D3284" s="8">
        <v>1.0</v>
      </c>
      <c r="E3284" s="8">
        <v>120.0</v>
      </c>
      <c r="F3284" s="5">
        <v>688.0</v>
      </c>
      <c r="G3284" s="9">
        <v>44456.66388888889</v>
      </c>
      <c r="H3284" s="5" t="s">
        <v>31</v>
      </c>
      <c r="I3284" s="5" t="s">
        <v>1169</v>
      </c>
      <c r="J3284" s="5" t="s">
        <v>1170</v>
      </c>
      <c r="K3284" s="5">
        <v>5.402044889E9</v>
      </c>
      <c r="L3284" s="5" t="s">
        <v>1170</v>
      </c>
      <c r="M3284" s="5">
        <v>5.402044889E9</v>
      </c>
      <c r="N3284" s="5"/>
      <c r="O3284" s="5"/>
      <c r="P3284" s="5" t="s">
        <v>3543</v>
      </c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</row>
    <row r="3285">
      <c r="A3285" s="1"/>
      <c r="B3285" s="8" t="s">
        <v>3545</v>
      </c>
      <c r="C3285" s="8">
        <v>134.0</v>
      </c>
      <c r="D3285" s="8">
        <v>1.0</v>
      </c>
      <c r="E3285" s="8">
        <v>134.0</v>
      </c>
      <c r="F3285" s="5">
        <v>688.0</v>
      </c>
      <c r="G3285" s="9">
        <v>44456.66388888889</v>
      </c>
      <c r="H3285" s="5" t="s">
        <v>31</v>
      </c>
      <c r="I3285" s="5" t="s">
        <v>1169</v>
      </c>
      <c r="J3285" s="5" t="s">
        <v>1170</v>
      </c>
      <c r="K3285" s="5">
        <v>5.402044889E9</v>
      </c>
      <c r="L3285" s="5" t="s">
        <v>1170</v>
      </c>
      <c r="M3285" s="5">
        <v>5.402044889E9</v>
      </c>
      <c r="N3285" s="5"/>
      <c r="O3285" s="5"/>
      <c r="P3285" s="5" t="s">
        <v>3543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</row>
    <row r="3286">
      <c r="A3286" s="1"/>
      <c r="B3286" s="8" t="s">
        <v>3546</v>
      </c>
      <c r="C3286" s="8">
        <v>299.0</v>
      </c>
      <c r="D3286" s="8">
        <v>1.0</v>
      </c>
      <c r="E3286" s="8">
        <v>299.0</v>
      </c>
      <c r="F3286" s="5">
        <v>688.0</v>
      </c>
      <c r="G3286" s="9">
        <v>44456.66388888889</v>
      </c>
      <c r="H3286" s="5" t="s">
        <v>31</v>
      </c>
      <c r="I3286" s="5" t="s">
        <v>1169</v>
      </c>
      <c r="J3286" s="5" t="s">
        <v>1170</v>
      </c>
      <c r="K3286" s="5">
        <v>5.402044889E9</v>
      </c>
      <c r="L3286" s="5" t="s">
        <v>1170</v>
      </c>
      <c r="M3286" s="5">
        <v>5.402044889E9</v>
      </c>
      <c r="N3286" s="5"/>
      <c r="O3286" s="5"/>
      <c r="P3286" s="5" t="s">
        <v>3543</v>
      </c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</row>
    <row r="3287">
      <c r="A3287" s="1"/>
      <c r="B3287" s="8" t="s">
        <v>3547</v>
      </c>
      <c r="C3287" s="8">
        <v>276.0</v>
      </c>
      <c r="D3287" s="8">
        <v>1.0</v>
      </c>
      <c r="E3287" s="8">
        <v>276.0</v>
      </c>
      <c r="F3287" s="5">
        <v>1648.0</v>
      </c>
      <c r="G3287" s="9">
        <v>44456.720138888886</v>
      </c>
      <c r="H3287" s="5" t="s">
        <v>31</v>
      </c>
      <c r="I3287" s="5" t="s">
        <v>1169</v>
      </c>
      <c r="J3287" s="5" t="s">
        <v>1170</v>
      </c>
      <c r="K3287" s="5">
        <v>5.402044889E9</v>
      </c>
      <c r="L3287" s="5" t="s">
        <v>1170</v>
      </c>
      <c r="M3287" s="5">
        <v>5.402044889E9</v>
      </c>
      <c r="N3287" s="5" t="s">
        <v>3548</v>
      </c>
      <c r="O3287" s="5" t="s">
        <v>3549</v>
      </c>
      <c r="P3287" s="5" t="s">
        <v>3549</v>
      </c>
      <c r="Q3287" s="10">
        <v>1.115697907E9</v>
      </c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</row>
    <row r="3288">
      <c r="A3288" s="1"/>
      <c r="B3288" s="8" t="s">
        <v>3550</v>
      </c>
      <c r="C3288" s="8">
        <v>126.0</v>
      </c>
      <c r="D3288" s="8">
        <v>1.0</v>
      </c>
      <c r="E3288" s="8">
        <v>126.0</v>
      </c>
      <c r="F3288" s="5">
        <v>1648.0</v>
      </c>
      <c r="G3288" s="9">
        <v>44456.720138888886</v>
      </c>
      <c r="H3288" s="5" t="s">
        <v>31</v>
      </c>
      <c r="I3288" s="5" t="s">
        <v>1169</v>
      </c>
      <c r="J3288" s="5" t="s">
        <v>1170</v>
      </c>
      <c r="K3288" s="5">
        <v>5.402044889E9</v>
      </c>
      <c r="L3288" s="5" t="s">
        <v>1170</v>
      </c>
      <c r="M3288" s="5">
        <v>5.402044889E9</v>
      </c>
      <c r="N3288" s="5"/>
      <c r="O3288" s="5"/>
      <c r="P3288" s="5" t="s">
        <v>3549</v>
      </c>
      <c r="Q3288" s="10">
        <v>1.115697907E9</v>
      </c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</row>
    <row r="3289">
      <c r="A3289" s="1"/>
      <c r="B3289" s="8" t="s">
        <v>3550</v>
      </c>
      <c r="C3289" s="8">
        <v>126.0</v>
      </c>
      <c r="D3289" s="8">
        <v>1.0</v>
      </c>
      <c r="E3289" s="8">
        <v>126.0</v>
      </c>
      <c r="F3289" s="5">
        <v>1648.0</v>
      </c>
      <c r="G3289" s="9">
        <v>44456.720138888886</v>
      </c>
      <c r="H3289" s="5" t="s">
        <v>31</v>
      </c>
      <c r="I3289" s="5" t="s">
        <v>1169</v>
      </c>
      <c r="J3289" s="5" t="s">
        <v>1170</v>
      </c>
      <c r="K3289" s="5">
        <v>5.402044889E9</v>
      </c>
      <c r="L3289" s="5" t="s">
        <v>1170</v>
      </c>
      <c r="M3289" s="5">
        <v>5.402044889E9</v>
      </c>
      <c r="N3289" s="5"/>
      <c r="O3289" s="5"/>
      <c r="P3289" s="5" t="s">
        <v>3549</v>
      </c>
      <c r="Q3289" s="10">
        <v>1.115697907E9</v>
      </c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</row>
    <row r="3290">
      <c r="A3290" s="1"/>
      <c r="B3290" s="8" t="s">
        <v>3550</v>
      </c>
      <c r="C3290" s="8">
        <v>126.0</v>
      </c>
      <c r="D3290" s="8">
        <v>1.0</v>
      </c>
      <c r="E3290" s="8">
        <v>126.0</v>
      </c>
      <c r="F3290" s="5">
        <v>1648.0</v>
      </c>
      <c r="G3290" s="9">
        <v>44456.720138888886</v>
      </c>
      <c r="H3290" s="5" t="s">
        <v>31</v>
      </c>
      <c r="I3290" s="5" t="s">
        <v>1169</v>
      </c>
      <c r="J3290" s="5" t="s">
        <v>1170</v>
      </c>
      <c r="K3290" s="5">
        <v>5.402044889E9</v>
      </c>
      <c r="L3290" s="5" t="s">
        <v>1170</v>
      </c>
      <c r="M3290" s="5">
        <v>5.402044889E9</v>
      </c>
      <c r="N3290" s="5"/>
      <c r="O3290" s="5"/>
      <c r="P3290" s="5" t="s">
        <v>3549</v>
      </c>
      <c r="Q3290" s="10">
        <v>1.115697907E9</v>
      </c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</row>
    <row r="3291">
      <c r="A3291" s="1"/>
      <c r="B3291" s="8" t="s">
        <v>3550</v>
      </c>
      <c r="C3291" s="8">
        <v>126.0</v>
      </c>
      <c r="D3291" s="8">
        <v>1.0</v>
      </c>
      <c r="E3291" s="8">
        <v>126.0</v>
      </c>
      <c r="F3291" s="5">
        <v>1648.0</v>
      </c>
      <c r="G3291" s="9">
        <v>44456.720138888886</v>
      </c>
      <c r="H3291" s="5" t="s">
        <v>31</v>
      </c>
      <c r="I3291" s="5" t="s">
        <v>1169</v>
      </c>
      <c r="J3291" s="5" t="s">
        <v>1170</v>
      </c>
      <c r="K3291" s="5">
        <v>5.402044889E9</v>
      </c>
      <c r="L3291" s="5" t="s">
        <v>1170</v>
      </c>
      <c r="M3291" s="5">
        <v>5.402044889E9</v>
      </c>
      <c r="N3291" s="5"/>
      <c r="O3291" s="5"/>
      <c r="P3291" s="5" t="s">
        <v>3549</v>
      </c>
      <c r="Q3291" s="10">
        <v>1.115697907E9</v>
      </c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</row>
    <row r="3292">
      <c r="A3292" s="1"/>
      <c r="B3292" s="8" t="s">
        <v>3550</v>
      </c>
      <c r="C3292" s="8">
        <v>126.0</v>
      </c>
      <c r="D3292" s="8">
        <v>1.0</v>
      </c>
      <c r="E3292" s="8">
        <v>126.0</v>
      </c>
      <c r="F3292" s="5">
        <v>1648.0</v>
      </c>
      <c r="G3292" s="9">
        <v>44456.720138888886</v>
      </c>
      <c r="H3292" s="5" t="s">
        <v>31</v>
      </c>
      <c r="I3292" s="5" t="s">
        <v>1169</v>
      </c>
      <c r="J3292" s="5" t="s">
        <v>1170</v>
      </c>
      <c r="K3292" s="5">
        <v>5.402044889E9</v>
      </c>
      <c r="L3292" s="5" t="s">
        <v>1170</v>
      </c>
      <c r="M3292" s="5">
        <v>5.402044889E9</v>
      </c>
      <c r="N3292" s="5"/>
      <c r="O3292" s="5"/>
      <c r="P3292" s="5" t="s">
        <v>3549</v>
      </c>
      <c r="Q3292" s="10">
        <v>1.115697907E9</v>
      </c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</row>
    <row r="3293">
      <c r="A3293" s="1"/>
      <c r="B3293" s="8" t="s">
        <v>3551</v>
      </c>
      <c r="C3293" s="8">
        <v>130.0</v>
      </c>
      <c r="D3293" s="8">
        <v>3.0</v>
      </c>
      <c r="E3293" s="8">
        <v>390.0</v>
      </c>
      <c r="F3293" s="5">
        <v>1648.0</v>
      </c>
      <c r="G3293" s="9">
        <v>44456.720138888886</v>
      </c>
      <c r="H3293" s="5" t="s">
        <v>31</v>
      </c>
      <c r="I3293" s="5" t="s">
        <v>1169</v>
      </c>
      <c r="J3293" s="5" t="s">
        <v>1170</v>
      </c>
      <c r="K3293" s="5">
        <v>5.402044889E9</v>
      </c>
      <c r="L3293" s="5" t="s">
        <v>1170</v>
      </c>
      <c r="M3293" s="5">
        <v>5.402044889E9</v>
      </c>
      <c r="N3293" s="5"/>
      <c r="O3293" s="5"/>
      <c r="P3293" s="5" t="s">
        <v>3549</v>
      </c>
      <c r="Q3293" s="10">
        <v>1.115697907E9</v>
      </c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</row>
    <row r="3294">
      <c r="A3294" s="1"/>
      <c r="B3294" s="8" t="s">
        <v>3552</v>
      </c>
      <c r="C3294" s="8">
        <v>349.0</v>
      </c>
      <c r="D3294" s="8">
        <v>1.0</v>
      </c>
      <c r="E3294" s="8">
        <v>349.0</v>
      </c>
      <c r="F3294" s="5">
        <v>1648.0</v>
      </c>
      <c r="G3294" s="9">
        <v>44456.720138888886</v>
      </c>
      <c r="H3294" s="5" t="s">
        <v>31</v>
      </c>
      <c r="I3294" s="5" t="s">
        <v>1169</v>
      </c>
      <c r="J3294" s="5" t="s">
        <v>1170</v>
      </c>
      <c r="K3294" s="5">
        <v>5.402044889E9</v>
      </c>
      <c r="L3294" s="5" t="s">
        <v>1170</v>
      </c>
      <c r="M3294" s="5">
        <v>5.402044889E9</v>
      </c>
      <c r="N3294" s="5"/>
      <c r="O3294" s="5"/>
      <c r="P3294" s="5" t="s">
        <v>3549</v>
      </c>
      <c r="Q3294" s="10">
        <v>1.115697907E9</v>
      </c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</row>
    <row r="3295">
      <c r="A3295" s="1"/>
      <c r="B3295" s="8" t="s">
        <v>1983</v>
      </c>
      <c r="C3295" s="8">
        <v>3.0</v>
      </c>
      <c r="D3295" s="8">
        <v>1.0</v>
      </c>
      <c r="E3295" s="8">
        <v>3.0</v>
      </c>
      <c r="F3295" s="5">
        <v>1648.0</v>
      </c>
      <c r="G3295" s="9">
        <v>44456.720138888886</v>
      </c>
      <c r="H3295" s="5" t="s">
        <v>31</v>
      </c>
      <c r="I3295" s="5" t="s">
        <v>1169</v>
      </c>
      <c r="J3295" s="5" t="s">
        <v>1170</v>
      </c>
      <c r="K3295" s="5">
        <v>5.402044889E9</v>
      </c>
      <c r="L3295" s="5" t="s">
        <v>1170</v>
      </c>
      <c r="M3295" s="5">
        <v>5.402044889E9</v>
      </c>
      <c r="N3295" s="5"/>
      <c r="O3295" s="5"/>
      <c r="P3295" s="5" t="s">
        <v>3549</v>
      </c>
      <c r="Q3295" s="10">
        <v>1.115697907E9</v>
      </c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</row>
    <row r="3296">
      <c r="A3296" s="1"/>
      <c r="B3296" s="8" t="s">
        <v>1985</v>
      </c>
      <c r="C3296" s="8">
        <v>29.0</v>
      </c>
      <c r="D3296" s="8">
        <v>1.0</v>
      </c>
      <c r="E3296" s="8">
        <v>29.0</v>
      </c>
      <c r="F3296" s="5">
        <v>29.0</v>
      </c>
      <c r="G3296" s="9">
        <v>44456.67361111111</v>
      </c>
      <c r="H3296" s="5" t="s">
        <v>31</v>
      </c>
      <c r="I3296" s="5" t="s">
        <v>1169</v>
      </c>
      <c r="J3296" s="5" t="s">
        <v>1170</v>
      </c>
      <c r="K3296" s="5">
        <v>5.402044889E9</v>
      </c>
      <c r="L3296" s="5" t="s">
        <v>1170</v>
      </c>
      <c r="M3296" s="5">
        <v>5.402044889E9</v>
      </c>
      <c r="N3296" s="5" t="s">
        <v>3553</v>
      </c>
      <c r="O3296" s="5" t="s">
        <v>3554</v>
      </c>
      <c r="P3296" s="5" t="s">
        <v>3554</v>
      </c>
      <c r="Q3296" s="10">
        <v>1.115697907E9</v>
      </c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</row>
    <row r="3297">
      <c r="A3297" s="1"/>
      <c r="B3297" s="8" t="s">
        <v>3555</v>
      </c>
      <c r="C3297" s="8">
        <v>86.0</v>
      </c>
      <c r="D3297" s="8">
        <v>1.0</v>
      </c>
      <c r="E3297" s="8">
        <v>86.0</v>
      </c>
      <c r="F3297" s="5">
        <v>86.0</v>
      </c>
      <c r="G3297" s="9">
        <v>44456.72083333333</v>
      </c>
      <c r="H3297" s="5" t="s">
        <v>31</v>
      </c>
      <c r="I3297" s="5" t="s">
        <v>1169</v>
      </c>
      <c r="J3297" s="5" t="s">
        <v>1170</v>
      </c>
      <c r="K3297" s="5">
        <v>5.402044889E9</v>
      </c>
      <c r="L3297" s="5" t="s">
        <v>1170</v>
      </c>
      <c r="M3297" s="5">
        <v>5.402044889E9</v>
      </c>
      <c r="N3297" s="5" t="s">
        <v>3556</v>
      </c>
      <c r="O3297" s="5" t="s">
        <v>3557</v>
      </c>
      <c r="P3297" s="5" t="s">
        <v>3557</v>
      </c>
      <c r="Q3297" s="10">
        <v>1.115697907E9</v>
      </c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</row>
    <row r="3298">
      <c r="A3298" s="1"/>
      <c r="B3298" s="8" t="s">
        <v>3558</v>
      </c>
      <c r="C3298" s="8">
        <v>37.0</v>
      </c>
      <c r="D3298" s="8">
        <v>1.0</v>
      </c>
      <c r="E3298" s="8">
        <v>37.0</v>
      </c>
      <c r="F3298" s="5">
        <v>357.0</v>
      </c>
      <c r="G3298" s="9">
        <v>44456.527083333334</v>
      </c>
      <c r="H3298" s="5" t="s">
        <v>31</v>
      </c>
      <c r="I3298" s="5" t="s">
        <v>1169</v>
      </c>
      <c r="J3298" s="5" t="s">
        <v>1170</v>
      </c>
      <c r="K3298" s="5">
        <v>5.402044889E9</v>
      </c>
      <c r="L3298" s="5" t="s">
        <v>1170</v>
      </c>
      <c r="M3298" s="5">
        <v>5.402044889E9</v>
      </c>
      <c r="N3298" s="5" t="s">
        <v>3559</v>
      </c>
      <c r="O3298" s="5" t="s">
        <v>3560</v>
      </c>
      <c r="P3298" s="5" t="s">
        <v>3560</v>
      </c>
      <c r="Q3298" s="10">
        <v>1.115697907E9</v>
      </c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</row>
    <row r="3299">
      <c r="A3299" s="1"/>
      <c r="B3299" s="8" t="s">
        <v>3561</v>
      </c>
      <c r="C3299" s="8">
        <v>160.0</v>
      </c>
      <c r="D3299" s="8">
        <v>2.0</v>
      </c>
      <c r="E3299" s="8">
        <v>320.0</v>
      </c>
      <c r="F3299" s="5">
        <v>357.0</v>
      </c>
      <c r="G3299" s="9">
        <v>44456.527083333334</v>
      </c>
      <c r="H3299" s="5" t="s">
        <v>31</v>
      </c>
      <c r="I3299" s="5" t="s">
        <v>1169</v>
      </c>
      <c r="J3299" s="5" t="s">
        <v>1170</v>
      </c>
      <c r="K3299" s="5">
        <v>5.402044889E9</v>
      </c>
      <c r="L3299" s="5" t="s">
        <v>1170</v>
      </c>
      <c r="M3299" s="5">
        <v>5.402044889E9</v>
      </c>
      <c r="N3299" s="5"/>
      <c r="O3299" s="5"/>
      <c r="P3299" s="5" t="s">
        <v>3560</v>
      </c>
      <c r="Q3299" s="10">
        <v>1.115697907E9</v>
      </c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</row>
    <row r="3300">
      <c r="A3300" s="1"/>
      <c r="B3300" s="8" t="s">
        <v>3562</v>
      </c>
      <c r="C3300" s="8">
        <v>489.01</v>
      </c>
      <c r="D3300" s="8">
        <v>0.122</v>
      </c>
      <c r="E3300" s="8">
        <v>59.66</v>
      </c>
      <c r="F3300" s="5">
        <v>59.66</v>
      </c>
      <c r="G3300" s="9">
        <v>44459.89513888889</v>
      </c>
      <c r="H3300" s="5" t="s">
        <v>1246</v>
      </c>
      <c r="I3300" s="5" t="s">
        <v>1253</v>
      </c>
      <c r="J3300" s="5" t="s">
        <v>1254</v>
      </c>
      <c r="K3300" s="5">
        <v>5.40823911368E11</v>
      </c>
      <c r="L3300" s="5" t="s">
        <v>1254</v>
      </c>
      <c r="M3300" s="5">
        <v>5.40823911368E11</v>
      </c>
      <c r="N3300" s="5" t="s">
        <v>3563</v>
      </c>
      <c r="O3300" s="5" t="s">
        <v>3564</v>
      </c>
      <c r="P3300" s="5" t="s">
        <v>3564</v>
      </c>
      <c r="Q3300" s="10">
        <v>1.115697907E9</v>
      </c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</row>
    <row r="3301">
      <c r="A3301" s="1"/>
      <c r="B3301" s="8" t="s">
        <v>2165</v>
      </c>
      <c r="C3301" s="8">
        <v>174999.0</v>
      </c>
      <c r="D3301" s="8">
        <v>1.0</v>
      </c>
      <c r="E3301" s="8">
        <v>174999.0</v>
      </c>
      <c r="F3301" s="5">
        <v>174999.0</v>
      </c>
      <c r="G3301" s="9">
        <v>44451.680555555555</v>
      </c>
      <c r="H3301" s="5" t="s">
        <v>2166</v>
      </c>
      <c r="I3301" s="5" t="s">
        <v>2167</v>
      </c>
      <c r="J3301" s="5" t="s">
        <v>2168</v>
      </c>
      <c r="K3301" s="5">
        <v>2.540167061E9</v>
      </c>
      <c r="L3301" s="5" t="s">
        <v>2168</v>
      </c>
      <c r="M3301" s="5">
        <v>2.540167061E9</v>
      </c>
      <c r="N3301" s="5" t="s">
        <v>3565</v>
      </c>
      <c r="O3301" s="5" t="s">
        <v>2170</v>
      </c>
      <c r="P3301" s="5" t="s">
        <v>2170</v>
      </c>
      <c r="Q3301" s="10">
        <v>1.115697907E9</v>
      </c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</row>
    <row r="3302">
      <c r="A3302" s="1"/>
      <c r="B3302" s="8" t="s">
        <v>28</v>
      </c>
      <c r="C3302" s="8">
        <v>5.9</v>
      </c>
      <c r="D3302" s="8">
        <v>1.0</v>
      </c>
      <c r="E3302" s="8">
        <v>5.9</v>
      </c>
      <c r="F3302" s="5">
        <v>490.8</v>
      </c>
      <c r="G3302" s="9">
        <v>44302.72152777778</v>
      </c>
      <c r="H3302" s="5" t="s">
        <v>553</v>
      </c>
      <c r="I3302" s="5"/>
      <c r="J3302" s="5" t="s">
        <v>21</v>
      </c>
      <c r="K3302" s="5">
        <v>2.225074005E9</v>
      </c>
      <c r="L3302" s="5" t="s">
        <v>21</v>
      </c>
      <c r="M3302" s="5">
        <v>2.225074005E9</v>
      </c>
      <c r="N3302" s="5" t="s">
        <v>3566</v>
      </c>
      <c r="O3302" s="5" t="s">
        <v>2559</v>
      </c>
      <c r="P3302" s="5" t="s">
        <v>2559</v>
      </c>
      <c r="Q3302" s="10">
        <v>1.115697907E9</v>
      </c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</row>
    <row r="3303">
      <c r="A3303" s="1"/>
      <c r="B3303" s="8" t="s">
        <v>505</v>
      </c>
      <c r="C3303" s="8">
        <v>59.8</v>
      </c>
      <c r="D3303" s="8">
        <v>2.0</v>
      </c>
      <c r="E3303" s="8">
        <v>119.6</v>
      </c>
      <c r="F3303" s="5">
        <v>490.8</v>
      </c>
      <c r="G3303" s="9">
        <v>44302.72152777778</v>
      </c>
      <c r="H3303" s="5" t="s">
        <v>553</v>
      </c>
      <c r="I3303" s="5"/>
      <c r="J3303" s="5" t="s">
        <v>21</v>
      </c>
      <c r="K3303" s="5">
        <v>2.225074005E9</v>
      </c>
      <c r="L3303" s="5" t="s">
        <v>21</v>
      </c>
      <c r="M3303" s="5">
        <v>2.225074005E9</v>
      </c>
      <c r="N3303" s="5"/>
      <c r="O3303" s="5"/>
      <c r="P3303" s="5" t="s">
        <v>2559</v>
      </c>
      <c r="Q3303" s="10">
        <v>1.115697907E9</v>
      </c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</row>
    <row r="3304">
      <c r="A3304" s="1"/>
      <c r="B3304" s="8" t="s">
        <v>367</v>
      </c>
      <c r="C3304" s="8">
        <v>91.9</v>
      </c>
      <c r="D3304" s="8">
        <v>2.0</v>
      </c>
      <c r="E3304" s="8">
        <v>183.8</v>
      </c>
      <c r="F3304" s="5">
        <v>490.8</v>
      </c>
      <c r="G3304" s="9">
        <v>44302.72152777778</v>
      </c>
      <c r="H3304" s="5" t="s">
        <v>553</v>
      </c>
      <c r="I3304" s="5"/>
      <c r="J3304" s="5" t="s">
        <v>21</v>
      </c>
      <c r="K3304" s="5">
        <v>2.225074005E9</v>
      </c>
      <c r="L3304" s="5" t="s">
        <v>21</v>
      </c>
      <c r="M3304" s="5">
        <v>2.225074005E9</v>
      </c>
      <c r="N3304" s="5"/>
      <c r="O3304" s="5"/>
      <c r="P3304" s="5" t="s">
        <v>2559</v>
      </c>
      <c r="Q3304" s="10">
        <v>1.115697907E9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</row>
    <row r="3305">
      <c r="A3305" s="1"/>
      <c r="B3305" s="8" t="s">
        <v>2560</v>
      </c>
      <c r="C3305" s="8">
        <v>44.5</v>
      </c>
      <c r="D3305" s="8">
        <v>1.0</v>
      </c>
      <c r="E3305" s="8">
        <v>44.5</v>
      </c>
      <c r="F3305" s="5">
        <v>490.8</v>
      </c>
      <c r="G3305" s="9">
        <v>44302.72152777778</v>
      </c>
      <c r="H3305" s="5" t="s">
        <v>553</v>
      </c>
      <c r="I3305" s="5"/>
      <c r="J3305" s="5" t="s">
        <v>21</v>
      </c>
      <c r="K3305" s="5">
        <v>2.225074005E9</v>
      </c>
      <c r="L3305" s="5" t="s">
        <v>21</v>
      </c>
      <c r="M3305" s="5">
        <v>2.225074005E9</v>
      </c>
      <c r="N3305" s="5"/>
      <c r="O3305" s="5"/>
      <c r="P3305" s="5" t="s">
        <v>2559</v>
      </c>
      <c r="Q3305" s="10">
        <v>1.115697907E9</v>
      </c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</row>
    <row r="3306">
      <c r="A3306" s="1"/>
      <c r="B3306" s="8" t="s">
        <v>600</v>
      </c>
      <c r="C3306" s="8">
        <v>39.5</v>
      </c>
      <c r="D3306" s="8">
        <v>1.0</v>
      </c>
      <c r="E3306" s="8">
        <v>39.5</v>
      </c>
      <c r="F3306" s="5">
        <v>490.8</v>
      </c>
      <c r="G3306" s="9">
        <v>44302.72152777778</v>
      </c>
      <c r="H3306" s="5" t="s">
        <v>553</v>
      </c>
      <c r="I3306" s="5"/>
      <c r="J3306" s="5" t="s">
        <v>21</v>
      </c>
      <c r="K3306" s="5">
        <v>2.225074005E9</v>
      </c>
      <c r="L3306" s="5" t="s">
        <v>21</v>
      </c>
      <c r="M3306" s="5">
        <v>2.225074005E9</v>
      </c>
      <c r="N3306" s="5"/>
      <c r="O3306" s="5"/>
      <c r="P3306" s="5" t="s">
        <v>2559</v>
      </c>
      <c r="Q3306" s="10">
        <v>1.115697907E9</v>
      </c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</row>
    <row r="3307">
      <c r="A3307" s="1"/>
      <c r="B3307" s="8" t="s">
        <v>2561</v>
      </c>
      <c r="C3307" s="8">
        <v>48.5</v>
      </c>
      <c r="D3307" s="8">
        <v>1.0</v>
      </c>
      <c r="E3307" s="8">
        <v>48.5</v>
      </c>
      <c r="F3307" s="5">
        <v>490.8</v>
      </c>
      <c r="G3307" s="9">
        <v>44302.72152777778</v>
      </c>
      <c r="H3307" s="5" t="s">
        <v>553</v>
      </c>
      <c r="I3307" s="5"/>
      <c r="J3307" s="5" t="s">
        <v>21</v>
      </c>
      <c r="K3307" s="5">
        <v>2.225074005E9</v>
      </c>
      <c r="L3307" s="5" t="s">
        <v>21</v>
      </c>
      <c r="M3307" s="5">
        <v>2.225074005E9</v>
      </c>
      <c r="N3307" s="5"/>
      <c r="O3307" s="5"/>
      <c r="P3307" s="5" t="s">
        <v>2559</v>
      </c>
      <c r="Q3307" s="10">
        <v>1.115697907E9</v>
      </c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</row>
    <row r="3308">
      <c r="A3308" s="1"/>
      <c r="B3308" s="8" t="s">
        <v>728</v>
      </c>
      <c r="C3308" s="8">
        <v>49.0</v>
      </c>
      <c r="D3308" s="8">
        <v>1.0</v>
      </c>
      <c r="E3308" s="8">
        <v>49.0</v>
      </c>
      <c r="F3308" s="5">
        <v>490.8</v>
      </c>
      <c r="G3308" s="9">
        <v>44302.72152777778</v>
      </c>
      <c r="H3308" s="5" t="s">
        <v>553</v>
      </c>
      <c r="I3308" s="5"/>
      <c r="J3308" s="5" t="s">
        <v>21</v>
      </c>
      <c r="K3308" s="5">
        <v>2.225074005E9</v>
      </c>
      <c r="L3308" s="5" t="s">
        <v>21</v>
      </c>
      <c r="M3308" s="5">
        <v>2.225074005E9</v>
      </c>
      <c r="N3308" s="5"/>
      <c r="O3308" s="5"/>
      <c r="P3308" s="5" t="s">
        <v>2559</v>
      </c>
      <c r="Q3308" s="10">
        <v>1.115697907E9</v>
      </c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</row>
    <row r="3309">
      <c r="A3309" s="1"/>
      <c r="B3309" s="8" t="s">
        <v>160</v>
      </c>
      <c r="C3309" s="8">
        <v>129.0</v>
      </c>
      <c r="D3309" s="8">
        <v>1.0</v>
      </c>
      <c r="E3309" s="8">
        <v>129.0</v>
      </c>
      <c r="F3309" s="5">
        <v>129.0</v>
      </c>
      <c r="G3309" s="9">
        <v>44295.825</v>
      </c>
      <c r="H3309" s="5" t="s">
        <v>139</v>
      </c>
      <c r="I3309" s="5" t="s">
        <v>140</v>
      </c>
      <c r="J3309" s="5" t="s">
        <v>133</v>
      </c>
      <c r="K3309" s="5">
        <v>2.310031475E9</v>
      </c>
      <c r="L3309" s="5" t="s">
        <v>133</v>
      </c>
      <c r="M3309" s="5">
        <v>2.310031475E9</v>
      </c>
      <c r="N3309" s="5" t="s">
        <v>3567</v>
      </c>
      <c r="O3309" s="5" t="s">
        <v>2848</v>
      </c>
      <c r="P3309" s="5" t="s">
        <v>2848</v>
      </c>
      <c r="Q3309" s="10">
        <v>1.115697907E9</v>
      </c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</row>
    <row r="3310">
      <c r="A3310" s="1"/>
      <c r="B3310" s="8" t="s">
        <v>3568</v>
      </c>
      <c r="C3310" s="8">
        <v>56.0</v>
      </c>
      <c r="D3310" s="8">
        <v>1.0</v>
      </c>
      <c r="E3310" s="8">
        <v>56.0</v>
      </c>
      <c r="F3310" s="5">
        <v>56.0</v>
      </c>
      <c r="G3310" s="9">
        <v>44469.74375</v>
      </c>
      <c r="H3310" s="5" t="s">
        <v>1246</v>
      </c>
      <c r="I3310" s="5" t="s">
        <v>1247</v>
      </c>
      <c r="J3310" s="5" t="s">
        <v>1248</v>
      </c>
      <c r="K3310" s="5">
        <v>5.407973235E9</v>
      </c>
      <c r="L3310" s="5" t="s">
        <v>1248</v>
      </c>
      <c r="M3310" s="5">
        <v>5.407973235E9</v>
      </c>
      <c r="N3310" s="5" t="s">
        <v>3569</v>
      </c>
      <c r="O3310" s="5" t="s">
        <v>3570</v>
      </c>
      <c r="P3310" s="5" t="s">
        <v>3570</v>
      </c>
      <c r="Q3310" s="10">
        <v>1.115697907E9</v>
      </c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</row>
    <row r="3311">
      <c r="A3311" s="1"/>
      <c r="B3311" s="8" t="s">
        <v>3571</v>
      </c>
      <c r="C3311" s="8">
        <v>26.0</v>
      </c>
      <c r="D3311" s="8">
        <v>2.0</v>
      </c>
      <c r="E3311" s="8">
        <v>52.0</v>
      </c>
      <c r="F3311" s="5">
        <v>52.0</v>
      </c>
      <c r="G3311" s="9">
        <v>44451.62847222222</v>
      </c>
      <c r="H3311" s="5" t="s">
        <v>3572</v>
      </c>
      <c r="I3311" s="5" t="s">
        <v>3573</v>
      </c>
      <c r="J3311" s="5" t="s">
        <v>3574</v>
      </c>
      <c r="K3311" s="5">
        <v>5.411100064E9</v>
      </c>
      <c r="L3311" s="5" t="s">
        <v>3574</v>
      </c>
      <c r="M3311" s="5">
        <v>5.411100064E9</v>
      </c>
      <c r="N3311" s="5" t="s">
        <v>3575</v>
      </c>
      <c r="O3311" s="5" t="s">
        <v>3576</v>
      </c>
      <c r="P3311" s="5" t="s">
        <v>3576</v>
      </c>
      <c r="Q3311" s="10">
        <v>7.14066051E8</v>
      </c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</row>
    <row r="3312">
      <c r="A3312" s="1"/>
      <c r="B3312" s="8" t="s">
        <v>3577</v>
      </c>
      <c r="C3312" s="8">
        <v>1090.0</v>
      </c>
      <c r="D3312" s="8">
        <v>1.0</v>
      </c>
      <c r="E3312" s="8">
        <v>1090.0</v>
      </c>
      <c r="F3312" s="5">
        <v>1090.0</v>
      </c>
      <c r="G3312" s="9">
        <v>44464.57777777778</v>
      </c>
      <c r="H3312" s="5" t="s">
        <v>3578</v>
      </c>
      <c r="I3312" s="5"/>
      <c r="J3312" s="5" t="s">
        <v>3579</v>
      </c>
      <c r="K3312" s="5">
        <v>6.32301332633E11</v>
      </c>
      <c r="L3312" s="5" t="s">
        <v>3579</v>
      </c>
      <c r="M3312" s="5">
        <v>6.32301332633E11</v>
      </c>
      <c r="N3312" s="5" t="s">
        <v>3580</v>
      </c>
      <c r="O3312" s="5" t="s">
        <v>3581</v>
      </c>
      <c r="P3312" s="5" t="s">
        <v>3581</v>
      </c>
      <c r="Q3312" s="10">
        <v>7.14066051E8</v>
      </c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</row>
    <row r="3313">
      <c r="A3313" s="1"/>
      <c r="B3313" s="8" t="s">
        <v>36</v>
      </c>
      <c r="C3313" s="8">
        <v>5.0</v>
      </c>
      <c r="D3313" s="8">
        <v>1.0</v>
      </c>
      <c r="E3313" s="8">
        <v>5.0</v>
      </c>
      <c r="F3313" s="5">
        <v>325.01</v>
      </c>
      <c r="G3313" s="9">
        <v>44473.77361111111</v>
      </c>
      <c r="H3313" s="5" t="s">
        <v>31</v>
      </c>
      <c r="I3313" s="5" t="s">
        <v>32</v>
      </c>
      <c r="J3313" s="5" t="s">
        <v>33</v>
      </c>
      <c r="K3313" s="5">
        <v>5.403044264E9</v>
      </c>
      <c r="L3313" s="5" t="s">
        <v>33</v>
      </c>
      <c r="M3313" s="5">
        <v>5.403044264E9</v>
      </c>
      <c r="N3313" s="5" t="s">
        <v>3582</v>
      </c>
      <c r="O3313" s="5" t="s">
        <v>3583</v>
      </c>
      <c r="P3313" s="5" t="s">
        <v>3583</v>
      </c>
      <c r="Q3313" s="10">
        <v>7.14066051E8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</row>
    <row r="3314">
      <c r="A3314" s="1"/>
      <c r="B3314" s="8" t="s">
        <v>3584</v>
      </c>
      <c r="C3314" s="8">
        <v>49.9</v>
      </c>
      <c r="D3314" s="8">
        <v>1.83</v>
      </c>
      <c r="E3314" s="8">
        <v>91.32</v>
      </c>
      <c r="F3314" s="5">
        <v>325.01</v>
      </c>
      <c r="G3314" s="9">
        <v>44473.77361111111</v>
      </c>
      <c r="H3314" s="5" t="s">
        <v>31</v>
      </c>
      <c r="I3314" s="5" t="s">
        <v>32</v>
      </c>
      <c r="J3314" s="5" t="s">
        <v>33</v>
      </c>
      <c r="K3314" s="5">
        <v>5.403044264E9</v>
      </c>
      <c r="L3314" s="5" t="s">
        <v>33</v>
      </c>
      <c r="M3314" s="5">
        <v>5.403044264E9</v>
      </c>
      <c r="N3314" s="5"/>
      <c r="O3314" s="5"/>
      <c r="P3314" s="5" t="s">
        <v>3583</v>
      </c>
      <c r="Q3314" s="10">
        <v>7.14066051E8</v>
      </c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</row>
    <row r="3315">
      <c r="A3315" s="1"/>
      <c r="B3315" s="8" t="s">
        <v>3585</v>
      </c>
      <c r="C3315" s="8">
        <v>49.91</v>
      </c>
      <c r="D3315" s="8">
        <v>0.43</v>
      </c>
      <c r="E3315" s="8">
        <v>21.46</v>
      </c>
      <c r="F3315" s="5">
        <v>325.01</v>
      </c>
      <c r="G3315" s="9">
        <v>44473.77361111111</v>
      </c>
      <c r="H3315" s="5" t="s">
        <v>31</v>
      </c>
      <c r="I3315" s="5" t="s">
        <v>32</v>
      </c>
      <c r="J3315" s="5" t="s">
        <v>33</v>
      </c>
      <c r="K3315" s="5">
        <v>5.403044264E9</v>
      </c>
      <c r="L3315" s="5" t="s">
        <v>33</v>
      </c>
      <c r="M3315" s="5">
        <v>5.403044264E9</v>
      </c>
      <c r="N3315" s="5"/>
      <c r="O3315" s="5"/>
      <c r="P3315" s="5" t="s">
        <v>3583</v>
      </c>
      <c r="Q3315" s="10">
        <v>7.14066051E8</v>
      </c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</row>
    <row r="3316">
      <c r="A3316" s="1"/>
      <c r="B3316" s="8" t="s">
        <v>3586</v>
      </c>
      <c r="C3316" s="8">
        <v>79.9</v>
      </c>
      <c r="D3316" s="8">
        <v>0.72</v>
      </c>
      <c r="E3316" s="8">
        <v>57.53</v>
      </c>
      <c r="F3316" s="5">
        <v>325.01</v>
      </c>
      <c r="G3316" s="9">
        <v>44473.77361111111</v>
      </c>
      <c r="H3316" s="5" t="s">
        <v>31</v>
      </c>
      <c r="I3316" s="5" t="s">
        <v>32</v>
      </c>
      <c r="J3316" s="5" t="s">
        <v>33</v>
      </c>
      <c r="K3316" s="5">
        <v>5.403044264E9</v>
      </c>
      <c r="L3316" s="5" t="s">
        <v>33</v>
      </c>
      <c r="M3316" s="5">
        <v>5.403044264E9</v>
      </c>
      <c r="N3316" s="5"/>
      <c r="O3316" s="5"/>
      <c r="P3316" s="5" t="s">
        <v>3583</v>
      </c>
      <c r="Q3316" s="10">
        <v>7.14066051E8</v>
      </c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</row>
    <row r="3317">
      <c r="A3317" s="1"/>
      <c r="B3317" s="8" t="s">
        <v>3587</v>
      </c>
      <c r="C3317" s="8">
        <v>149.7</v>
      </c>
      <c r="D3317" s="8">
        <v>1.0</v>
      </c>
      <c r="E3317" s="8">
        <v>149.7</v>
      </c>
      <c r="F3317" s="5">
        <v>325.01</v>
      </c>
      <c r="G3317" s="9">
        <v>44473.77361111111</v>
      </c>
      <c r="H3317" s="5" t="s">
        <v>31</v>
      </c>
      <c r="I3317" s="5" t="s">
        <v>32</v>
      </c>
      <c r="J3317" s="5" t="s">
        <v>33</v>
      </c>
      <c r="K3317" s="5">
        <v>5.403044264E9</v>
      </c>
      <c r="L3317" s="5" t="s">
        <v>33</v>
      </c>
      <c r="M3317" s="5">
        <v>5.403044264E9</v>
      </c>
      <c r="N3317" s="5"/>
      <c r="O3317" s="5"/>
      <c r="P3317" s="5" t="s">
        <v>3583</v>
      </c>
      <c r="Q3317" s="10">
        <v>7.14066051E8</v>
      </c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</row>
    <row r="3318">
      <c r="A3318" s="1"/>
      <c r="B3318" s="8" t="s">
        <v>2225</v>
      </c>
      <c r="C3318" s="8">
        <v>27.0</v>
      </c>
      <c r="D3318" s="8">
        <v>1.0</v>
      </c>
      <c r="E3318" s="8">
        <v>27.0</v>
      </c>
      <c r="F3318" s="5">
        <v>192.0</v>
      </c>
      <c r="G3318" s="9">
        <v>44473.52777777778</v>
      </c>
      <c r="H3318" s="5" t="s">
        <v>1227</v>
      </c>
      <c r="I3318" s="5"/>
      <c r="J3318" s="5" t="s">
        <v>78</v>
      </c>
      <c r="K3318" s="5">
        <v>5.40810649E9</v>
      </c>
      <c r="L3318" s="5" t="s">
        <v>78</v>
      </c>
      <c r="M3318" s="5">
        <v>5.40810649E9</v>
      </c>
      <c r="N3318" s="5" t="s">
        <v>3588</v>
      </c>
      <c r="O3318" s="5" t="s">
        <v>3589</v>
      </c>
      <c r="P3318" s="5" t="s">
        <v>3589</v>
      </c>
      <c r="Q3318" s="10">
        <v>1.87321345E8</v>
      </c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</row>
    <row r="3319">
      <c r="A3319" s="1"/>
      <c r="B3319" s="8" t="s">
        <v>3590</v>
      </c>
      <c r="C3319" s="8">
        <v>108.0</v>
      </c>
      <c r="D3319" s="8">
        <v>1.0</v>
      </c>
      <c r="E3319" s="8">
        <v>108.0</v>
      </c>
      <c r="F3319" s="5">
        <v>192.0</v>
      </c>
      <c r="G3319" s="9">
        <v>44473.52777777778</v>
      </c>
      <c r="H3319" s="5" t="s">
        <v>1227</v>
      </c>
      <c r="I3319" s="5"/>
      <c r="J3319" s="5" t="s">
        <v>78</v>
      </c>
      <c r="K3319" s="5">
        <v>5.40810649E9</v>
      </c>
      <c r="L3319" s="5" t="s">
        <v>78</v>
      </c>
      <c r="M3319" s="5">
        <v>5.40810649E9</v>
      </c>
      <c r="N3319" s="5"/>
      <c r="O3319" s="5"/>
      <c r="P3319" s="5" t="s">
        <v>3589</v>
      </c>
      <c r="Q3319" s="10">
        <v>1.87321345E8</v>
      </c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</row>
    <row r="3320">
      <c r="A3320" s="1"/>
      <c r="B3320" s="8" t="s">
        <v>3591</v>
      </c>
      <c r="C3320" s="8">
        <v>23.0</v>
      </c>
      <c r="D3320" s="8">
        <v>1.0</v>
      </c>
      <c r="E3320" s="8">
        <v>23.0</v>
      </c>
      <c r="F3320" s="5">
        <v>192.0</v>
      </c>
      <c r="G3320" s="9">
        <v>44473.52777777778</v>
      </c>
      <c r="H3320" s="5" t="s">
        <v>1227</v>
      </c>
      <c r="I3320" s="5"/>
      <c r="J3320" s="5" t="s">
        <v>78</v>
      </c>
      <c r="K3320" s="5">
        <v>5.40810649E9</v>
      </c>
      <c r="L3320" s="5" t="s">
        <v>78</v>
      </c>
      <c r="M3320" s="5">
        <v>5.40810649E9</v>
      </c>
      <c r="N3320" s="5"/>
      <c r="O3320" s="5"/>
      <c r="P3320" s="5" t="s">
        <v>3589</v>
      </c>
      <c r="Q3320" s="10">
        <v>1.87321345E8</v>
      </c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</row>
    <row r="3321">
      <c r="A3321" s="1"/>
      <c r="B3321" s="8" t="s">
        <v>2464</v>
      </c>
      <c r="C3321" s="8">
        <v>2.0</v>
      </c>
      <c r="D3321" s="8">
        <v>2.0</v>
      </c>
      <c r="E3321" s="8">
        <v>4.0</v>
      </c>
      <c r="F3321" s="5">
        <v>192.0</v>
      </c>
      <c r="G3321" s="9">
        <v>44473.52777777778</v>
      </c>
      <c r="H3321" s="5" t="s">
        <v>1227</v>
      </c>
      <c r="I3321" s="5"/>
      <c r="J3321" s="5" t="s">
        <v>78</v>
      </c>
      <c r="K3321" s="5">
        <v>5.40810649E9</v>
      </c>
      <c r="L3321" s="5" t="s">
        <v>78</v>
      </c>
      <c r="M3321" s="5">
        <v>5.40810649E9</v>
      </c>
      <c r="N3321" s="5"/>
      <c r="O3321" s="5"/>
      <c r="P3321" s="5" t="s">
        <v>3589</v>
      </c>
      <c r="Q3321" s="10">
        <v>1.87321345E8</v>
      </c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</row>
    <row r="3322">
      <c r="A3322" s="1"/>
      <c r="B3322" s="8" t="s">
        <v>3592</v>
      </c>
      <c r="C3322" s="8">
        <v>18.0</v>
      </c>
      <c r="D3322" s="8">
        <v>1.0</v>
      </c>
      <c r="E3322" s="8">
        <v>18.0</v>
      </c>
      <c r="F3322" s="5">
        <v>192.0</v>
      </c>
      <c r="G3322" s="9">
        <v>44473.52777777778</v>
      </c>
      <c r="H3322" s="5" t="s">
        <v>1227</v>
      </c>
      <c r="I3322" s="5"/>
      <c r="J3322" s="5" t="s">
        <v>78</v>
      </c>
      <c r="K3322" s="5">
        <v>5.40810649E9</v>
      </c>
      <c r="L3322" s="5" t="s">
        <v>78</v>
      </c>
      <c r="M3322" s="5">
        <v>5.40810649E9</v>
      </c>
      <c r="N3322" s="5"/>
      <c r="O3322" s="5"/>
      <c r="P3322" s="5" t="s">
        <v>3589</v>
      </c>
      <c r="Q3322" s="10">
        <v>1.87321345E8</v>
      </c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</row>
    <row r="3323">
      <c r="A3323" s="1"/>
      <c r="B3323" s="8" t="s">
        <v>3593</v>
      </c>
      <c r="C3323" s="8">
        <v>4.0</v>
      </c>
      <c r="D3323" s="8">
        <v>2.0</v>
      </c>
      <c r="E3323" s="8">
        <v>8.0</v>
      </c>
      <c r="F3323" s="5">
        <v>192.0</v>
      </c>
      <c r="G3323" s="9">
        <v>44473.52777777778</v>
      </c>
      <c r="H3323" s="5" t="s">
        <v>1227</v>
      </c>
      <c r="I3323" s="5"/>
      <c r="J3323" s="5" t="s">
        <v>78</v>
      </c>
      <c r="K3323" s="5">
        <v>5.40810649E9</v>
      </c>
      <c r="L3323" s="5" t="s">
        <v>78</v>
      </c>
      <c r="M3323" s="5">
        <v>5.40810649E9</v>
      </c>
      <c r="N3323" s="5"/>
      <c r="O3323" s="5"/>
      <c r="P3323" s="5" t="s">
        <v>3589</v>
      </c>
      <c r="Q3323" s="10">
        <v>1.87321345E8</v>
      </c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</row>
    <row r="3324">
      <c r="A3324" s="1"/>
      <c r="B3324" s="8" t="s">
        <v>2461</v>
      </c>
      <c r="C3324" s="8">
        <v>4.0</v>
      </c>
      <c r="D3324" s="8">
        <v>1.0</v>
      </c>
      <c r="E3324" s="8">
        <v>4.0</v>
      </c>
      <c r="F3324" s="5">
        <v>192.0</v>
      </c>
      <c r="G3324" s="9">
        <v>44473.52777777778</v>
      </c>
      <c r="H3324" s="5" t="s">
        <v>1227</v>
      </c>
      <c r="I3324" s="5"/>
      <c r="J3324" s="5" t="s">
        <v>78</v>
      </c>
      <c r="K3324" s="5">
        <v>5.40810649E9</v>
      </c>
      <c r="L3324" s="5" t="s">
        <v>78</v>
      </c>
      <c r="M3324" s="5">
        <v>5.40810649E9</v>
      </c>
      <c r="N3324" s="5"/>
      <c r="O3324" s="5"/>
      <c r="P3324" s="5" t="s">
        <v>3589</v>
      </c>
      <c r="Q3324" s="10">
        <v>1.87321345E8</v>
      </c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</row>
    <row r="3325">
      <c r="A3325" s="1"/>
      <c r="B3325" s="8" t="s">
        <v>2225</v>
      </c>
      <c r="C3325" s="8">
        <v>27.0</v>
      </c>
      <c r="D3325" s="8">
        <v>1.0</v>
      </c>
      <c r="E3325" s="8">
        <v>27.0</v>
      </c>
      <c r="F3325" s="5">
        <v>192.0</v>
      </c>
      <c r="G3325" s="9">
        <v>44473.52777777778</v>
      </c>
      <c r="H3325" s="5" t="s">
        <v>1227</v>
      </c>
      <c r="I3325" s="5"/>
      <c r="J3325" s="5" t="s">
        <v>78</v>
      </c>
      <c r="K3325" s="5">
        <v>5.40810649E9</v>
      </c>
      <c r="L3325" s="5" t="s">
        <v>78</v>
      </c>
      <c r="M3325" s="5">
        <v>5.40810649E9</v>
      </c>
      <c r="N3325" s="5" t="s">
        <v>3594</v>
      </c>
      <c r="O3325" s="5" t="s">
        <v>3589</v>
      </c>
      <c r="P3325" s="5" t="s">
        <v>3589</v>
      </c>
      <c r="Q3325" s="10">
        <v>1.87321345E8</v>
      </c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</row>
    <row r="3326">
      <c r="A3326" s="1"/>
      <c r="B3326" s="8" t="s">
        <v>3590</v>
      </c>
      <c r="C3326" s="8">
        <v>108.0</v>
      </c>
      <c r="D3326" s="8">
        <v>1.0</v>
      </c>
      <c r="E3326" s="8">
        <v>108.0</v>
      </c>
      <c r="F3326" s="5">
        <v>192.0</v>
      </c>
      <c r="G3326" s="9">
        <v>44473.52777777778</v>
      </c>
      <c r="H3326" s="5" t="s">
        <v>1227</v>
      </c>
      <c r="I3326" s="5"/>
      <c r="J3326" s="5" t="s">
        <v>78</v>
      </c>
      <c r="K3326" s="5">
        <v>5.40810649E9</v>
      </c>
      <c r="L3326" s="5" t="s">
        <v>78</v>
      </c>
      <c r="M3326" s="5">
        <v>5.40810649E9</v>
      </c>
      <c r="N3326" s="5"/>
      <c r="O3326" s="5"/>
      <c r="P3326" s="5" t="s">
        <v>3589</v>
      </c>
      <c r="Q3326" s="10">
        <v>1.87321345E8</v>
      </c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</row>
    <row r="3327">
      <c r="A3327" s="1"/>
      <c r="B3327" s="8" t="s">
        <v>3591</v>
      </c>
      <c r="C3327" s="8">
        <v>23.0</v>
      </c>
      <c r="D3327" s="8">
        <v>1.0</v>
      </c>
      <c r="E3327" s="8">
        <v>23.0</v>
      </c>
      <c r="F3327" s="5">
        <v>192.0</v>
      </c>
      <c r="G3327" s="9">
        <v>44473.52777777778</v>
      </c>
      <c r="H3327" s="5" t="s">
        <v>1227</v>
      </c>
      <c r="I3327" s="5"/>
      <c r="J3327" s="5" t="s">
        <v>78</v>
      </c>
      <c r="K3327" s="5">
        <v>5.40810649E9</v>
      </c>
      <c r="L3327" s="5" t="s">
        <v>78</v>
      </c>
      <c r="M3327" s="5">
        <v>5.40810649E9</v>
      </c>
      <c r="N3327" s="5"/>
      <c r="O3327" s="5"/>
      <c r="P3327" s="5" t="s">
        <v>3589</v>
      </c>
      <c r="Q3327" s="10">
        <v>1.87321345E8</v>
      </c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</row>
    <row r="3328">
      <c r="A3328" s="1"/>
      <c r="B3328" s="8" t="s">
        <v>2464</v>
      </c>
      <c r="C3328" s="8">
        <v>2.0</v>
      </c>
      <c r="D3328" s="8">
        <v>2.0</v>
      </c>
      <c r="E3328" s="8">
        <v>4.0</v>
      </c>
      <c r="F3328" s="5">
        <v>192.0</v>
      </c>
      <c r="G3328" s="9">
        <v>44473.52777777778</v>
      </c>
      <c r="H3328" s="5" t="s">
        <v>1227</v>
      </c>
      <c r="I3328" s="5"/>
      <c r="J3328" s="5" t="s">
        <v>78</v>
      </c>
      <c r="K3328" s="5">
        <v>5.40810649E9</v>
      </c>
      <c r="L3328" s="5" t="s">
        <v>78</v>
      </c>
      <c r="M3328" s="5">
        <v>5.40810649E9</v>
      </c>
      <c r="N3328" s="5"/>
      <c r="O3328" s="5"/>
      <c r="P3328" s="5" t="s">
        <v>3589</v>
      </c>
      <c r="Q3328" s="10">
        <v>1.87321345E8</v>
      </c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</row>
    <row r="3329">
      <c r="A3329" s="1"/>
      <c r="B3329" s="8" t="s">
        <v>3592</v>
      </c>
      <c r="C3329" s="8">
        <v>18.0</v>
      </c>
      <c r="D3329" s="8">
        <v>1.0</v>
      </c>
      <c r="E3329" s="8">
        <v>18.0</v>
      </c>
      <c r="F3329" s="5">
        <v>192.0</v>
      </c>
      <c r="G3329" s="9">
        <v>44473.52777777778</v>
      </c>
      <c r="H3329" s="5" t="s">
        <v>1227</v>
      </c>
      <c r="I3329" s="5"/>
      <c r="J3329" s="5" t="s">
        <v>78</v>
      </c>
      <c r="K3329" s="5">
        <v>5.40810649E9</v>
      </c>
      <c r="L3329" s="5" t="s">
        <v>78</v>
      </c>
      <c r="M3329" s="5">
        <v>5.40810649E9</v>
      </c>
      <c r="N3329" s="5"/>
      <c r="O3329" s="5"/>
      <c r="P3329" s="5" t="s">
        <v>3589</v>
      </c>
      <c r="Q3329" s="10">
        <v>1.87321345E8</v>
      </c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</row>
    <row r="3330">
      <c r="A3330" s="1"/>
      <c r="B3330" s="8" t="s">
        <v>3593</v>
      </c>
      <c r="C3330" s="8">
        <v>4.0</v>
      </c>
      <c r="D3330" s="8">
        <v>2.0</v>
      </c>
      <c r="E3330" s="8">
        <v>8.0</v>
      </c>
      <c r="F3330" s="5">
        <v>192.0</v>
      </c>
      <c r="G3330" s="9">
        <v>44473.52777777778</v>
      </c>
      <c r="H3330" s="5" t="s">
        <v>1227</v>
      </c>
      <c r="I3330" s="5"/>
      <c r="J3330" s="5" t="s">
        <v>78</v>
      </c>
      <c r="K3330" s="5">
        <v>5.40810649E9</v>
      </c>
      <c r="L3330" s="5" t="s">
        <v>78</v>
      </c>
      <c r="M3330" s="5">
        <v>5.40810649E9</v>
      </c>
      <c r="N3330" s="5"/>
      <c r="O3330" s="5"/>
      <c r="P3330" s="5" t="s">
        <v>3589</v>
      </c>
      <c r="Q3330" s="10">
        <v>1.87321345E8</v>
      </c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</row>
    <row r="3331">
      <c r="A3331" s="1"/>
      <c r="B3331" s="8" t="s">
        <v>2461</v>
      </c>
      <c r="C3331" s="8">
        <v>4.0</v>
      </c>
      <c r="D3331" s="8">
        <v>1.0</v>
      </c>
      <c r="E3331" s="8">
        <v>4.0</v>
      </c>
      <c r="F3331" s="5">
        <v>192.0</v>
      </c>
      <c r="G3331" s="9">
        <v>44473.52777777778</v>
      </c>
      <c r="H3331" s="5" t="s">
        <v>1227</v>
      </c>
      <c r="I3331" s="5"/>
      <c r="J3331" s="5" t="s">
        <v>78</v>
      </c>
      <c r="K3331" s="5">
        <v>5.40810649E9</v>
      </c>
      <c r="L3331" s="5" t="s">
        <v>78</v>
      </c>
      <c r="M3331" s="5">
        <v>5.40810649E9</v>
      </c>
      <c r="N3331" s="5"/>
      <c r="O3331" s="5"/>
      <c r="P3331" s="5" t="s">
        <v>3589</v>
      </c>
      <c r="Q3331" s="10">
        <v>1.87321345E8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</row>
    <row r="3332">
      <c r="A3332" s="1"/>
      <c r="B3332" s="8" t="s">
        <v>1234</v>
      </c>
      <c r="C3332" s="8">
        <v>6.0</v>
      </c>
      <c r="D3332" s="8">
        <v>1.0</v>
      </c>
      <c r="E3332" s="8">
        <v>6.0</v>
      </c>
      <c r="F3332" s="5">
        <v>180.0</v>
      </c>
      <c r="G3332" s="9">
        <v>44472.45763888889</v>
      </c>
      <c r="H3332" s="5" t="s">
        <v>1158</v>
      </c>
      <c r="I3332" s="5"/>
      <c r="J3332" s="5" t="s">
        <v>78</v>
      </c>
      <c r="K3332" s="5">
        <v>5.40810649E9</v>
      </c>
      <c r="L3332" s="5" t="s">
        <v>78</v>
      </c>
      <c r="M3332" s="5">
        <v>5.40810649E9</v>
      </c>
      <c r="N3332" s="5" t="s">
        <v>3595</v>
      </c>
      <c r="O3332" s="5" t="s">
        <v>3596</v>
      </c>
      <c r="P3332" s="5" t="s">
        <v>3596</v>
      </c>
      <c r="Q3332" s="10">
        <v>1.87321345E8</v>
      </c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</row>
    <row r="3333">
      <c r="A3333" s="1"/>
      <c r="B3333" s="8" t="s">
        <v>2221</v>
      </c>
      <c r="C3333" s="8">
        <v>4.0</v>
      </c>
      <c r="D3333" s="8">
        <v>1.0</v>
      </c>
      <c r="E3333" s="8">
        <v>4.0</v>
      </c>
      <c r="F3333" s="5">
        <v>180.0</v>
      </c>
      <c r="G3333" s="9">
        <v>44472.45763888889</v>
      </c>
      <c r="H3333" s="5" t="s">
        <v>1158</v>
      </c>
      <c r="I3333" s="5"/>
      <c r="J3333" s="5" t="s">
        <v>78</v>
      </c>
      <c r="K3333" s="5">
        <v>5.40810649E9</v>
      </c>
      <c r="L3333" s="5" t="s">
        <v>78</v>
      </c>
      <c r="M3333" s="5">
        <v>5.40810649E9</v>
      </c>
      <c r="N3333" s="5"/>
      <c r="O3333" s="5"/>
      <c r="P3333" s="5" t="s">
        <v>3596</v>
      </c>
      <c r="Q3333" s="10">
        <v>1.87321345E8</v>
      </c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</row>
    <row r="3334">
      <c r="A3334" s="1"/>
      <c r="B3334" s="8" t="s">
        <v>3597</v>
      </c>
      <c r="C3334" s="8">
        <v>2.0</v>
      </c>
      <c r="D3334" s="8">
        <v>3.0</v>
      </c>
      <c r="E3334" s="8">
        <v>6.0</v>
      </c>
      <c r="F3334" s="5">
        <v>180.0</v>
      </c>
      <c r="G3334" s="9">
        <v>44472.45763888889</v>
      </c>
      <c r="H3334" s="5" t="s">
        <v>1158</v>
      </c>
      <c r="I3334" s="5"/>
      <c r="J3334" s="5" t="s">
        <v>78</v>
      </c>
      <c r="K3334" s="5">
        <v>5.40810649E9</v>
      </c>
      <c r="L3334" s="5" t="s">
        <v>78</v>
      </c>
      <c r="M3334" s="5">
        <v>5.40810649E9</v>
      </c>
      <c r="N3334" s="5"/>
      <c r="O3334" s="5"/>
      <c r="P3334" s="5" t="s">
        <v>3596</v>
      </c>
      <c r="Q3334" s="10">
        <v>1.87321345E8</v>
      </c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</row>
    <row r="3335">
      <c r="A3335" s="1"/>
      <c r="B3335" s="8" t="s">
        <v>3598</v>
      </c>
      <c r="C3335" s="8">
        <v>32.0</v>
      </c>
      <c r="D3335" s="8">
        <v>1.0</v>
      </c>
      <c r="E3335" s="8">
        <v>32.0</v>
      </c>
      <c r="F3335" s="5">
        <v>180.0</v>
      </c>
      <c r="G3335" s="9">
        <v>44472.45763888889</v>
      </c>
      <c r="H3335" s="5" t="s">
        <v>1158</v>
      </c>
      <c r="I3335" s="5"/>
      <c r="J3335" s="5" t="s">
        <v>78</v>
      </c>
      <c r="K3335" s="5">
        <v>5.40810649E9</v>
      </c>
      <c r="L3335" s="5" t="s">
        <v>78</v>
      </c>
      <c r="M3335" s="5">
        <v>5.40810649E9</v>
      </c>
      <c r="N3335" s="5"/>
      <c r="O3335" s="5"/>
      <c r="P3335" s="5" t="s">
        <v>3596</v>
      </c>
      <c r="Q3335" s="10">
        <v>1.87321345E8</v>
      </c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</row>
    <row r="3336">
      <c r="A3336" s="1"/>
      <c r="B3336" s="8" t="s">
        <v>81</v>
      </c>
      <c r="C3336" s="8">
        <v>4.0</v>
      </c>
      <c r="D3336" s="8">
        <v>1.0</v>
      </c>
      <c r="E3336" s="8">
        <v>4.0</v>
      </c>
      <c r="F3336" s="5">
        <v>180.0</v>
      </c>
      <c r="G3336" s="9">
        <v>44472.45763888889</v>
      </c>
      <c r="H3336" s="5" t="s">
        <v>1158</v>
      </c>
      <c r="I3336" s="5"/>
      <c r="J3336" s="5" t="s">
        <v>78</v>
      </c>
      <c r="K3336" s="5">
        <v>5.40810649E9</v>
      </c>
      <c r="L3336" s="5" t="s">
        <v>78</v>
      </c>
      <c r="M3336" s="5">
        <v>5.40810649E9</v>
      </c>
      <c r="N3336" s="5"/>
      <c r="O3336" s="5"/>
      <c r="P3336" s="5" t="s">
        <v>3596</v>
      </c>
      <c r="Q3336" s="10">
        <v>1.87321345E8</v>
      </c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</row>
    <row r="3337">
      <c r="A3337" s="1"/>
      <c r="B3337" s="8" t="s">
        <v>235</v>
      </c>
      <c r="C3337" s="8">
        <v>27.0</v>
      </c>
      <c r="D3337" s="8">
        <v>1.0</v>
      </c>
      <c r="E3337" s="8">
        <v>27.0</v>
      </c>
      <c r="F3337" s="5">
        <v>180.0</v>
      </c>
      <c r="G3337" s="9">
        <v>44472.45763888889</v>
      </c>
      <c r="H3337" s="5" t="s">
        <v>1158</v>
      </c>
      <c r="I3337" s="5"/>
      <c r="J3337" s="5" t="s">
        <v>78</v>
      </c>
      <c r="K3337" s="5">
        <v>5.40810649E9</v>
      </c>
      <c r="L3337" s="5" t="s">
        <v>78</v>
      </c>
      <c r="M3337" s="5">
        <v>5.40810649E9</v>
      </c>
      <c r="N3337" s="5"/>
      <c r="O3337" s="5"/>
      <c r="P3337" s="5" t="s">
        <v>3596</v>
      </c>
      <c r="Q3337" s="10">
        <v>1.87321345E8</v>
      </c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</row>
    <row r="3338">
      <c r="A3338" s="1"/>
      <c r="B3338" s="8" t="s">
        <v>3599</v>
      </c>
      <c r="C3338" s="8">
        <v>101.0</v>
      </c>
      <c r="D3338" s="8">
        <v>1.0</v>
      </c>
      <c r="E3338" s="8">
        <v>101.0</v>
      </c>
      <c r="F3338" s="5">
        <v>180.0</v>
      </c>
      <c r="G3338" s="9">
        <v>44472.45763888889</v>
      </c>
      <c r="H3338" s="5" t="s">
        <v>1158</v>
      </c>
      <c r="I3338" s="5"/>
      <c r="J3338" s="5" t="s">
        <v>78</v>
      </c>
      <c r="K3338" s="5">
        <v>5.40810649E9</v>
      </c>
      <c r="L3338" s="5" t="s">
        <v>78</v>
      </c>
      <c r="M3338" s="5">
        <v>5.40810649E9</v>
      </c>
      <c r="N3338" s="5"/>
      <c r="O3338" s="5"/>
      <c r="P3338" s="5" t="s">
        <v>3596</v>
      </c>
      <c r="Q3338" s="10">
        <v>1.87321345E8</v>
      </c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</row>
    <row r="3339">
      <c r="A3339" s="1"/>
      <c r="B3339" s="8" t="s">
        <v>1143</v>
      </c>
      <c r="C3339" s="8">
        <v>6.79</v>
      </c>
      <c r="D3339" s="8">
        <v>2.0</v>
      </c>
      <c r="E3339" s="8">
        <v>13.58</v>
      </c>
      <c r="F3339" s="5">
        <v>1900.87</v>
      </c>
      <c r="G3339" s="9">
        <v>44468.58819444444</v>
      </c>
      <c r="H3339" s="5" t="s">
        <v>266</v>
      </c>
      <c r="I3339" s="5" t="s">
        <v>373</v>
      </c>
      <c r="J3339" s="5" t="s">
        <v>374</v>
      </c>
      <c r="K3339" s="5">
        <v>5.405451755E9</v>
      </c>
      <c r="L3339" s="5" t="s">
        <v>374</v>
      </c>
      <c r="M3339" s="5">
        <v>5.405451755E9</v>
      </c>
      <c r="N3339" s="5" t="s">
        <v>3600</v>
      </c>
      <c r="O3339" s="5" t="s">
        <v>3601</v>
      </c>
      <c r="P3339" s="5" t="s">
        <v>3601</v>
      </c>
      <c r="Q3339" s="10">
        <v>1.87321345E8</v>
      </c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</row>
    <row r="3340">
      <c r="A3340" s="1"/>
      <c r="B3340" s="8" t="s">
        <v>3602</v>
      </c>
      <c r="C3340" s="8">
        <v>44.9</v>
      </c>
      <c r="D3340" s="8">
        <v>1.0</v>
      </c>
      <c r="E3340" s="8">
        <v>44.9</v>
      </c>
      <c r="F3340" s="5">
        <v>1900.87</v>
      </c>
      <c r="G3340" s="9">
        <v>44468.58819444444</v>
      </c>
      <c r="H3340" s="5" t="s">
        <v>266</v>
      </c>
      <c r="I3340" s="5" t="s">
        <v>373</v>
      </c>
      <c r="J3340" s="5" t="s">
        <v>374</v>
      </c>
      <c r="K3340" s="5">
        <v>5.405451755E9</v>
      </c>
      <c r="L3340" s="5" t="s">
        <v>374</v>
      </c>
      <c r="M3340" s="5">
        <v>5.405451755E9</v>
      </c>
      <c r="N3340" s="5"/>
      <c r="O3340" s="5"/>
      <c r="P3340" s="5" t="s">
        <v>3601</v>
      </c>
      <c r="Q3340" s="10">
        <v>1.87321345E8</v>
      </c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</row>
    <row r="3341">
      <c r="A3341" s="1"/>
      <c r="B3341" s="8" t="s">
        <v>2391</v>
      </c>
      <c r="C3341" s="8">
        <v>16.99</v>
      </c>
      <c r="D3341" s="8">
        <v>2.0</v>
      </c>
      <c r="E3341" s="8">
        <v>33.98</v>
      </c>
      <c r="F3341" s="5">
        <v>1900.87</v>
      </c>
      <c r="G3341" s="9">
        <v>44468.58819444444</v>
      </c>
      <c r="H3341" s="5" t="s">
        <v>266</v>
      </c>
      <c r="I3341" s="5" t="s">
        <v>373</v>
      </c>
      <c r="J3341" s="5" t="s">
        <v>374</v>
      </c>
      <c r="K3341" s="5">
        <v>5.405451755E9</v>
      </c>
      <c r="L3341" s="5" t="s">
        <v>374</v>
      </c>
      <c r="M3341" s="5">
        <v>5.405451755E9</v>
      </c>
      <c r="N3341" s="5"/>
      <c r="O3341" s="5"/>
      <c r="P3341" s="5" t="s">
        <v>3601</v>
      </c>
      <c r="Q3341" s="10">
        <v>1.87321345E8</v>
      </c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</row>
    <row r="3342">
      <c r="A3342" s="1"/>
      <c r="B3342" s="8" t="s">
        <v>3603</v>
      </c>
      <c r="C3342" s="8">
        <v>77.99</v>
      </c>
      <c r="D3342" s="8">
        <v>1.0</v>
      </c>
      <c r="E3342" s="8">
        <v>77.99</v>
      </c>
      <c r="F3342" s="5">
        <v>1900.87</v>
      </c>
      <c r="G3342" s="9">
        <v>44468.58819444444</v>
      </c>
      <c r="H3342" s="5" t="s">
        <v>266</v>
      </c>
      <c r="I3342" s="5" t="s">
        <v>373</v>
      </c>
      <c r="J3342" s="5" t="s">
        <v>374</v>
      </c>
      <c r="K3342" s="5">
        <v>5.405451755E9</v>
      </c>
      <c r="L3342" s="5" t="s">
        <v>374</v>
      </c>
      <c r="M3342" s="5">
        <v>5.405451755E9</v>
      </c>
      <c r="N3342" s="5"/>
      <c r="O3342" s="5"/>
      <c r="P3342" s="5" t="s">
        <v>3601</v>
      </c>
      <c r="Q3342" s="10">
        <v>1.87321345E8</v>
      </c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</row>
    <row r="3343">
      <c r="A3343" s="1"/>
      <c r="B3343" s="8" t="s">
        <v>3604</v>
      </c>
      <c r="C3343" s="8">
        <v>399.9</v>
      </c>
      <c r="D3343" s="8">
        <v>0.26</v>
      </c>
      <c r="E3343" s="8">
        <v>103.97</v>
      </c>
      <c r="F3343" s="5">
        <v>1900.87</v>
      </c>
      <c r="G3343" s="9">
        <v>44468.58819444444</v>
      </c>
      <c r="H3343" s="5" t="s">
        <v>266</v>
      </c>
      <c r="I3343" s="5" t="s">
        <v>373</v>
      </c>
      <c r="J3343" s="5" t="s">
        <v>374</v>
      </c>
      <c r="K3343" s="5">
        <v>5.405451755E9</v>
      </c>
      <c r="L3343" s="5" t="s">
        <v>374</v>
      </c>
      <c r="M3343" s="5">
        <v>5.405451755E9</v>
      </c>
      <c r="N3343" s="5"/>
      <c r="O3343" s="5"/>
      <c r="P3343" s="5" t="s">
        <v>3601</v>
      </c>
      <c r="Q3343" s="10">
        <v>1.87321345E8</v>
      </c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</row>
    <row r="3344">
      <c r="A3344" s="1"/>
      <c r="B3344" s="8" t="s">
        <v>3605</v>
      </c>
      <c r="C3344" s="8">
        <v>56.9</v>
      </c>
      <c r="D3344" s="8">
        <v>1.0</v>
      </c>
      <c r="E3344" s="8">
        <v>56.9</v>
      </c>
      <c r="F3344" s="5">
        <v>1900.87</v>
      </c>
      <c r="G3344" s="9">
        <v>44468.58819444444</v>
      </c>
      <c r="H3344" s="5" t="s">
        <v>266</v>
      </c>
      <c r="I3344" s="5" t="s">
        <v>373</v>
      </c>
      <c r="J3344" s="5" t="s">
        <v>374</v>
      </c>
      <c r="K3344" s="5">
        <v>5.405451755E9</v>
      </c>
      <c r="L3344" s="5" t="s">
        <v>374</v>
      </c>
      <c r="M3344" s="5">
        <v>5.405451755E9</v>
      </c>
      <c r="N3344" s="5"/>
      <c r="O3344" s="5"/>
      <c r="P3344" s="5" t="s">
        <v>3601</v>
      </c>
      <c r="Q3344" s="10">
        <v>1.87321345E8</v>
      </c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</row>
    <row r="3345">
      <c r="A3345" s="1"/>
      <c r="B3345" s="8" t="s">
        <v>3606</v>
      </c>
      <c r="C3345" s="8">
        <v>119.9</v>
      </c>
      <c r="D3345" s="8">
        <v>1.0</v>
      </c>
      <c r="E3345" s="8">
        <v>119.9</v>
      </c>
      <c r="F3345" s="5">
        <v>1900.87</v>
      </c>
      <c r="G3345" s="9">
        <v>44468.58819444444</v>
      </c>
      <c r="H3345" s="5" t="s">
        <v>266</v>
      </c>
      <c r="I3345" s="5" t="s">
        <v>373</v>
      </c>
      <c r="J3345" s="5" t="s">
        <v>374</v>
      </c>
      <c r="K3345" s="5">
        <v>5.405451755E9</v>
      </c>
      <c r="L3345" s="5" t="s">
        <v>374</v>
      </c>
      <c r="M3345" s="5">
        <v>5.405451755E9</v>
      </c>
      <c r="N3345" s="5"/>
      <c r="O3345" s="5"/>
      <c r="P3345" s="5" t="s">
        <v>3601</v>
      </c>
      <c r="Q3345" s="10">
        <v>1.87321345E8</v>
      </c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</row>
    <row r="3346">
      <c r="A3346" s="1"/>
      <c r="B3346" s="8" t="s">
        <v>2411</v>
      </c>
      <c r="C3346" s="8">
        <v>399.97</v>
      </c>
      <c r="D3346" s="8">
        <v>0.51</v>
      </c>
      <c r="E3346" s="8">
        <v>203.98</v>
      </c>
      <c r="F3346" s="5">
        <v>1900.87</v>
      </c>
      <c r="G3346" s="9">
        <v>44468.58819444444</v>
      </c>
      <c r="H3346" s="5" t="s">
        <v>266</v>
      </c>
      <c r="I3346" s="5" t="s">
        <v>373</v>
      </c>
      <c r="J3346" s="5" t="s">
        <v>374</v>
      </c>
      <c r="K3346" s="5">
        <v>5.405451755E9</v>
      </c>
      <c r="L3346" s="5" t="s">
        <v>374</v>
      </c>
      <c r="M3346" s="5">
        <v>5.405451755E9</v>
      </c>
      <c r="N3346" s="5"/>
      <c r="O3346" s="5"/>
      <c r="P3346" s="5" t="s">
        <v>3601</v>
      </c>
      <c r="Q3346" s="10">
        <v>1.87321345E8</v>
      </c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</row>
    <row r="3347">
      <c r="A3347" s="1"/>
      <c r="B3347" s="8" t="s">
        <v>2434</v>
      </c>
      <c r="C3347" s="8">
        <v>319.9</v>
      </c>
      <c r="D3347" s="8">
        <v>1.296</v>
      </c>
      <c r="E3347" s="8">
        <v>414.59</v>
      </c>
      <c r="F3347" s="5">
        <v>1900.87</v>
      </c>
      <c r="G3347" s="9">
        <v>44468.58819444444</v>
      </c>
      <c r="H3347" s="5" t="s">
        <v>266</v>
      </c>
      <c r="I3347" s="5" t="s">
        <v>373</v>
      </c>
      <c r="J3347" s="5" t="s">
        <v>374</v>
      </c>
      <c r="K3347" s="5">
        <v>5.405451755E9</v>
      </c>
      <c r="L3347" s="5" t="s">
        <v>374</v>
      </c>
      <c r="M3347" s="5">
        <v>5.405451755E9</v>
      </c>
      <c r="N3347" s="5"/>
      <c r="O3347" s="5"/>
      <c r="P3347" s="5" t="s">
        <v>3601</v>
      </c>
      <c r="Q3347" s="10">
        <v>1.87321345E8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</row>
    <row r="3348">
      <c r="A3348" s="1"/>
      <c r="B3348" s="8" t="s">
        <v>3607</v>
      </c>
      <c r="C3348" s="8">
        <v>22.95</v>
      </c>
      <c r="D3348" s="8">
        <v>1.0</v>
      </c>
      <c r="E3348" s="8">
        <v>22.95</v>
      </c>
      <c r="F3348" s="5">
        <v>1900.87</v>
      </c>
      <c r="G3348" s="9">
        <v>44468.58819444444</v>
      </c>
      <c r="H3348" s="5" t="s">
        <v>266</v>
      </c>
      <c r="I3348" s="5" t="s">
        <v>373</v>
      </c>
      <c r="J3348" s="5" t="s">
        <v>374</v>
      </c>
      <c r="K3348" s="5">
        <v>5.405451755E9</v>
      </c>
      <c r="L3348" s="5" t="s">
        <v>374</v>
      </c>
      <c r="M3348" s="5">
        <v>5.405451755E9</v>
      </c>
      <c r="N3348" s="5"/>
      <c r="O3348" s="5"/>
      <c r="P3348" s="5" t="s">
        <v>3601</v>
      </c>
      <c r="Q3348" s="10">
        <v>1.87321345E8</v>
      </c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</row>
    <row r="3349">
      <c r="A3349" s="1"/>
      <c r="B3349" s="8" t="s">
        <v>3608</v>
      </c>
      <c r="C3349" s="8">
        <v>47.89</v>
      </c>
      <c r="D3349" s="8">
        <v>1.0</v>
      </c>
      <c r="E3349" s="8">
        <v>47.89</v>
      </c>
      <c r="F3349" s="5">
        <v>1900.87</v>
      </c>
      <c r="G3349" s="9">
        <v>44468.58819444444</v>
      </c>
      <c r="H3349" s="5" t="s">
        <v>266</v>
      </c>
      <c r="I3349" s="5" t="s">
        <v>373</v>
      </c>
      <c r="J3349" s="5" t="s">
        <v>374</v>
      </c>
      <c r="K3349" s="5">
        <v>5.405451755E9</v>
      </c>
      <c r="L3349" s="5" t="s">
        <v>374</v>
      </c>
      <c r="M3349" s="5">
        <v>5.405451755E9</v>
      </c>
      <c r="N3349" s="5"/>
      <c r="O3349" s="5"/>
      <c r="P3349" s="5" t="s">
        <v>3601</v>
      </c>
      <c r="Q3349" s="10">
        <v>1.87321345E8</v>
      </c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</row>
    <row r="3350">
      <c r="A3350" s="1"/>
      <c r="B3350" s="8" t="s">
        <v>2437</v>
      </c>
      <c r="C3350" s="8">
        <v>79.97</v>
      </c>
      <c r="D3350" s="8">
        <v>1.0</v>
      </c>
      <c r="E3350" s="8">
        <v>79.97</v>
      </c>
      <c r="F3350" s="5">
        <v>1900.87</v>
      </c>
      <c r="G3350" s="9">
        <v>44468.58819444444</v>
      </c>
      <c r="H3350" s="5" t="s">
        <v>266</v>
      </c>
      <c r="I3350" s="5" t="s">
        <v>373</v>
      </c>
      <c r="J3350" s="5" t="s">
        <v>374</v>
      </c>
      <c r="K3350" s="5">
        <v>5.405451755E9</v>
      </c>
      <c r="L3350" s="5" t="s">
        <v>374</v>
      </c>
      <c r="M3350" s="5">
        <v>5.405451755E9</v>
      </c>
      <c r="N3350" s="5"/>
      <c r="O3350" s="5"/>
      <c r="P3350" s="5" t="s">
        <v>3601</v>
      </c>
      <c r="Q3350" s="10">
        <v>1.87321345E8</v>
      </c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</row>
    <row r="3351">
      <c r="A3351" s="1"/>
      <c r="B3351" s="8" t="s">
        <v>2413</v>
      </c>
      <c r="C3351" s="8">
        <v>599.98</v>
      </c>
      <c r="D3351" s="8">
        <v>1.12</v>
      </c>
      <c r="E3351" s="8">
        <v>671.98</v>
      </c>
      <c r="F3351" s="5">
        <v>1900.87</v>
      </c>
      <c r="G3351" s="9">
        <v>44468.58819444444</v>
      </c>
      <c r="H3351" s="5" t="s">
        <v>266</v>
      </c>
      <c r="I3351" s="5" t="s">
        <v>373</v>
      </c>
      <c r="J3351" s="5" t="s">
        <v>374</v>
      </c>
      <c r="K3351" s="5">
        <v>5.405451755E9</v>
      </c>
      <c r="L3351" s="5" t="s">
        <v>374</v>
      </c>
      <c r="M3351" s="5">
        <v>5.405451755E9</v>
      </c>
      <c r="N3351" s="5"/>
      <c r="O3351" s="5"/>
      <c r="P3351" s="5" t="s">
        <v>3601</v>
      </c>
      <c r="Q3351" s="10">
        <v>1.87321345E8</v>
      </c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</row>
    <row r="3352">
      <c r="A3352" s="1"/>
      <c r="B3352" s="8" t="s">
        <v>271</v>
      </c>
      <c r="C3352" s="8">
        <v>22.9</v>
      </c>
      <c r="D3352" s="8">
        <v>0.362</v>
      </c>
      <c r="E3352" s="8">
        <v>8.29</v>
      </c>
      <c r="F3352" s="5">
        <v>1900.87</v>
      </c>
      <c r="G3352" s="9">
        <v>44468.58819444444</v>
      </c>
      <c r="H3352" s="5" t="s">
        <v>266</v>
      </c>
      <c r="I3352" s="5" t="s">
        <v>373</v>
      </c>
      <c r="J3352" s="5" t="s">
        <v>374</v>
      </c>
      <c r="K3352" s="5">
        <v>5.405451755E9</v>
      </c>
      <c r="L3352" s="5" t="s">
        <v>374</v>
      </c>
      <c r="M3352" s="5">
        <v>5.405451755E9</v>
      </c>
      <c r="N3352" s="5"/>
      <c r="O3352" s="5"/>
      <c r="P3352" s="5" t="s">
        <v>3601</v>
      </c>
      <c r="Q3352" s="10">
        <v>1.87321345E8</v>
      </c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</row>
    <row r="3353">
      <c r="A3353" s="1"/>
      <c r="B3353" s="8" t="s">
        <v>3609</v>
      </c>
      <c r="C3353" s="8">
        <v>69.0</v>
      </c>
      <c r="D3353" s="8">
        <v>1.0</v>
      </c>
      <c r="E3353" s="8">
        <v>69.0</v>
      </c>
      <c r="F3353" s="5">
        <v>111.0</v>
      </c>
      <c r="G3353" s="9">
        <v>44469.720138888886</v>
      </c>
      <c r="H3353" s="5" t="s">
        <v>1246</v>
      </c>
      <c r="I3353" s="5" t="s">
        <v>1802</v>
      </c>
      <c r="J3353" s="5" t="s">
        <v>1254</v>
      </c>
      <c r="K3353" s="5">
        <v>5.40823911368E11</v>
      </c>
      <c r="L3353" s="5" t="s">
        <v>1254</v>
      </c>
      <c r="M3353" s="5">
        <v>5.40823911368E11</v>
      </c>
      <c r="N3353" s="5" t="s">
        <v>3610</v>
      </c>
      <c r="O3353" s="5" t="s">
        <v>3611</v>
      </c>
      <c r="P3353" s="5" t="s">
        <v>3611</v>
      </c>
      <c r="Q3353" s="10">
        <v>1.87321345E8</v>
      </c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</row>
    <row r="3354">
      <c r="A3354" s="1"/>
      <c r="B3354" s="8" t="s">
        <v>3612</v>
      </c>
      <c r="C3354" s="8">
        <v>42.0</v>
      </c>
      <c r="D3354" s="8">
        <v>1.0</v>
      </c>
      <c r="E3354" s="8">
        <v>42.0</v>
      </c>
      <c r="F3354" s="5">
        <v>111.0</v>
      </c>
      <c r="G3354" s="9">
        <v>44469.720138888886</v>
      </c>
      <c r="H3354" s="5" t="s">
        <v>1246</v>
      </c>
      <c r="I3354" s="5" t="s">
        <v>1802</v>
      </c>
      <c r="J3354" s="5" t="s">
        <v>1254</v>
      </c>
      <c r="K3354" s="5">
        <v>5.40823911368E11</v>
      </c>
      <c r="L3354" s="5" t="s">
        <v>1254</v>
      </c>
      <c r="M3354" s="5">
        <v>5.40823911368E11</v>
      </c>
      <c r="N3354" s="5"/>
      <c r="O3354" s="5"/>
      <c r="P3354" s="5" t="s">
        <v>3611</v>
      </c>
      <c r="Q3354" s="10">
        <v>1.87321345E8</v>
      </c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</row>
    <row r="3355">
      <c r="A3355" s="1"/>
      <c r="B3355" s="8" t="s">
        <v>2448</v>
      </c>
      <c r="C3355" s="8">
        <v>54.0</v>
      </c>
      <c r="D3355" s="8">
        <v>1.0</v>
      </c>
      <c r="E3355" s="8">
        <v>54.0</v>
      </c>
      <c r="F3355" s="5">
        <v>107.0</v>
      </c>
      <c r="G3355" s="9">
        <v>44469.720138888886</v>
      </c>
      <c r="H3355" s="5" t="s">
        <v>1246</v>
      </c>
      <c r="I3355" s="5" t="s">
        <v>1247</v>
      </c>
      <c r="J3355" s="5" t="s">
        <v>1248</v>
      </c>
      <c r="K3355" s="5">
        <v>5.407973235E9</v>
      </c>
      <c r="L3355" s="5" t="s">
        <v>1248</v>
      </c>
      <c r="M3355" s="5">
        <v>5.407973235E9</v>
      </c>
      <c r="N3355" s="5" t="s">
        <v>3613</v>
      </c>
      <c r="O3355" s="5" t="s">
        <v>3614</v>
      </c>
      <c r="P3355" s="5" t="s">
        <v>3614</v>
      </c>
      <c r="Q3355" s="10">
        <v>1.87321345E8</v>
      </c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</row>
    <row r="3356">
      <c r="A3356" s="1"/>
      <c r="B3356" s="8" t="s">
        <v>3615</v>
      </c>
      <c r="C3356" s="8">
        <v>53.0</v>
      </c>
      <c r="D3356" s="8">
        <v>1.0</v>
      </c>
      <c r="E3356" s="8">
        <v>53.0</v>
      </c>
      <c r="F3356" s="5">
        <v>107.0</v>
      </c>
      <c r="G3356" s="9">
        <v>44469.720138888886</v>
      </c>
      <c r="H3356" s="5" t="s">
        <v>1246</v>
      </c>
      <c r="I3356" s="5" t="s">
        <v>1247</v>
      </c>
      <c r="J3356" s="5" t="s">
        <v>1248</v>
      </c>
      <c r="K3356" s="5">
        <v>5.407973235E9</v>
      </c>
      <c r="L3356" s="5" t="s">
        <v>1248</v>
      </c>
      <c r="M3356" s="5">
        <v>5.407973235E9</v>
      </c>
      <c r="N3356" s="5"/>
      <c r="O3356" s="5"/>
      <c r="P3356" s="5" t="s">
        <v>3614</v>
      </c>
      <c r="Q3356" s="10">
        <v>1.87321345E8</v>
      </c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</row>
    <row r="3357">
      <c r="A3357" s="1"/>
      <c r="B3357" s="8" t="s">
        <v>3616</v>
      </c>
      <c r="C3357" s="8">
        <v>136.0</v>
      </c>
      <c r="D3357" s="8">
        <v>1.0</v>
      </c>
      <c r="E3357" s="8">
        <v>136.0</v>
      </c>
      <c r="F3357" s="5">
        <v>136.0</v>
      </c>
      <c r="G3357" s="9">
        <v>44469.72083333333</v>
      </c>
      <c r="H3357" s="5" t="s">
        <v>1246</v>
      </c>
      <c r="I3357" s="5" t="s">
        <v>1247</v>
      </c>
      <c r="J3357" s="5" t="s">
        <v>1248</v>
      </c>
      <c r="K3357" s="5">
        <v>5.407973235E9</v>
      </c>
      <c r="L3357" s="5" t="s">
        <v>1248</v>
      </c>
      <c r="M3357" s="5">
        <v>5.407973235E9</v>
      </c>
      <c r="N3357" s="5" t="s">
        <v>3617</v>
      </c>
      <c r="O3357" s="5" t="s">
        <v>3618</v>
      </c>
      <c r="P3357" s="5" t="s">
        <v>3618</v>
      </c>
      <c r="Q3357" s="10">
        <v>1.87321345E8</v>
      </c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</row>
    <row r="3358">
      <c r="A3358" s="1"/>
      <c r="B3358" s="8" t="s">
        <v>3619</v>
      </c>
      <c r="C3358" s="8">
        <v>171.0</v>
      </c>
      <c r="D3358" s="8">
        <v>1.0</v>
      </c>
      <c r="E3358" s="8">
        <v>171.0</v>
      </c>
      <c r="F3358" s="5">
        <v>412.0</v>
      </c>
      <c r="G3358" s="9">
        <v>44469.76111111111</v>
      </c>
      <c r="H3358" s="5" t="s">
        <v>1246</v>
      </c>
      <c r="I3358" s="5" t="s">
        <v>1247</v>
      </c>
      <c r="J3358" s="5" t="s">
        <v>1248</v>
      </c>
      <c r="K3358" s="5">
        <v>5.407973235E9</v>
      </c>
      <c r="L3358" s="5" t="s">
        <v>1248</v>
      </c>
      <c r="M3358" s="5">
        <v>5.407973235E9</v>
      </c>
      <c r="N3358" s="5" t="s">
        <v>3620</v>
      </c>
      <c r="O3358" s="5" t="s">
        <v>3621</v>
      </c>
      <c r="P3358" s="5" t="s">
        <v>3621</v>
      </c>
      <c r="Q3358" s="10">
        <v>1.87321345E8</v>
      </c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</row>
    <row r="3359">
      <c r="A3359" s="1"/>
      <c r="B3359" s="8" t="s">
        <v>3622</v>
      </c>
      <c r="C3359" s="8">
        <v>70.0</v>
      </c>
      <c r="D3359" s="8">
        <v>1.0</v>
      </c>
      <c r="E3359" s="8">
        <v>70.0</v>
      </c>
      <c r="F3359" s="5">
        <v>412.0</v>
      </c>
      <c r="G3359" s="9">
        <v>44469.76111111111</v>
      </c>
      <c r="H3359" s="5" t="s">
        <v>1246</v>
      </c>
      <c r="I3359" s="5" t="s">
        <v>1247</v>
      </c>
      <c r="J3359" s="5" t="s">
        <v>1248</v>
      </c>
      <c r="K3359" s="5">
        <v>5.407973235E9</v>
      </c>
      <c r="L3359" s="5" t="s">
        <v>1248</v>
      </c>
      <c r="M3359" s="5">
        <v>5.407973235E9</v>
      </c>
      <c r="N3359" s="5"/>
      <c r="O3359" s="5"/>
      <c r="P3359" s="5" t="s">
        <v>3621</v>
      </c>
      <c r="Q3359" s="10">
        <v>1.87321345E8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</row>
    <row r="3360">
      <c r="A3360" s="1"/>
      <c r="B3360" s="8" t="s">
        <v>3623</v>
      </c>
      <c r="C3360" s="8">
        <v>103.0</v>
      </c>
      <c r="D3360" s="8">
        <v>1.0</v>
      </c>
      <c r="E3360" s="8">
        <v>103.0</v>
      </c>
      <c r="F3360" s="5">
        <v>412.0</v>
      </c>
      <c r="G3360" s="9">
        <v>44469.76111111111</v>
      </c>
      <c r="H3360" s="5" t="s">
        <v>1246</v>
      </c>
      <c r="I3360" s="5" t="s">
        <v>1247</v>
      </c>
      <c r="J3360" s="5" t="s">
        <v>1248</v>
      </c>
      <c r="K3360" s="5">
        <v>5.407973235E9</v>
      </c>
      <c r="L3360" s="5" t="s">
        <v>1248</v>
      </c>
      <c r="M3360" s="5">
        <v>5.407973235E9</v>
      </c>
      <c r="N3360" s="5"/>
      <c r="O3360" s="5"/>
      <c r="P3360" s="5" t="s">
        <v>3621</v>
      </c>
      <c r="Q3360" s="10">
        <v>1.87321345E8</v>
      </c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</row>
    <row r="3361">
      <c r="A3361" s="1"/>
      <c r="B3361" s="8" t="s">
        <v>3624</v>
      </c>
      <c r="C3361" s="8">
        <v>32.0</v>
      </c>
      <c r="D3361" s="8">
        <v>1.0</v>
      </c>
      <c r="E3361" s="8">
        <v>32.0</v>
      </c>
      <c r="F3361" s="5">
        <v>412.0</v>
      </c>
      <c r="G3361" s="9">
        <v>44469.76111111111</v>
      </c>
      <c r="H3361" s="5" t="s">
        <v>1246</v>
      </c>
      <c r="I3361" s="5" t="s">
        <v>1247</v>
      </c>
      <c r="J3361" s="5" t="s">
        <v>1248</v>
      </c>
      <c r="K3361" s="5">
        <v>5.407973235E9</v>
      </c>
      <c r="L3361" s="5" t="s">
        <v>1248</v>
      </c>
      <c r="M3361" s="5">
        <v>5.407973235E9</v>
      </c>
      <c r="N3361" s="5"/>
      <c r="O3361" s="5"/>
      <c r="P3361" s="5" t="s">
        <v>3621</v>
      </c>
      <c r="Q3361" s="10">
        <v>1.87321345E8</v>
      </c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</row>
    <row r="3362">
      <c r="A3362" s="1"/>
      <c r="B3362" s="8" t="s">
        <v>3624</v>
      </c>
      <c r="C3362" s="8">
        <v>32.0</v>
      </c>
      <c r="D3362" s="8">
        <v>1.0</v>
      </c>
      <c r="E3362" s="8">
        <v>32.0</v>
      </c>
      <c r="F3362" s="5">
        <v>412.0</v>
      </c>
      <c r="G3362" s="9">
        <v>44469.76111111111</v>
      </c>
      <c r="H3362" s="5" t="s">
        <v>1246</v>
      </c>
      <c r="I3362" s="5" t="s">
        <v>1247</v>
      </c>
      <c r="J3362" s="5" t="s">
        <v>1248</v>
      </c>
      <c r="K3362" s="5">
        <v>5.407973235E9</v>
      </c>
      <c r="L3362" s="5" t="s">
        <v>1248</v>
      </c>
      <c r="M3362" s="5">
        <v>5.407973235E9</v>
      </c>
      <c r="N3362" s="5"/>
      <c r="O3362" s="5"/>
      <c r="P3362" s="5" t="s">
        <v>3621</v>
      </c>
      <c r="Q3362" s="10">
        <v>1.87321345E8</v>
      </c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</row>
    <row r="3363">
      <c r="A3363" s="1"/>
      <c r="B3363" s="8" t="s">
        <v>1797</v>
      </c>
      <c r="C3363" s="8">
        <v>4.0</v>
      </c>
      <c r="D3363" s="8">
        <v>1.0</v>
      </c>
      <c r="E3363" s="8">
        <v>4.0</v>
      </c>
      <c r="F3363" s="5">
        <v>412.0</v>
      </c>
      <c r="G3363" s="9">
        <v>44469.76111111111</v>
      </c>
      <c r="H3363" s="5" t="s">
        <v>1246</v>
      </c>
      <c r="I3363" s="5" t="s">
        <v>1247</v>
      </c>
      <c r="J3363" s="5" t="s">
        <v>1248</v>
      </c>
      <c r="K3363" s="5">
        <v>5.407973235E9</v>
      </c>
      <c r="L3363" s="5" t="s">
        <v>1248</v>
      </c>
      <c r="M3363" s="5">
        <v>5.407973235E9</v>
      </c>
      <c r="N3363" s="5"/>
      <c r="O3363" s="5"/>
      <c r="P3363" s="5" t="s">
        <v>3621</v>
      </c>
      <c r="Q3363" s="10">
        <v>1.87321345E8</v>
      </c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</row>
    <row r="3364">
      <c r="A3364" s="1"/>
      <c r="B3364" s="8" t="s">
        <v>3625</v>
      </c>
      <c r="C3364" s="8">
        <v>68.0</v>
      </c>
      <c r="D3364" s="8">
        <v>1.0</v>
      </c>
      <c r="E3364" s="8">
        <v>68.0</v>
      </c>
      <c r="F3364" s="5">
        <v>136.0</v>
      </c>
      <c r="G3364" s="9">
        <v>44469.71527777778</v>
      </c>
      <c r="H3364" s="5" t="s">
        <v>1246</v>
      </c>
      <c r="I3364" s="5" t="s">
        <v>1247</v>
      </c>
      <c r="J3364" s="5" t="s">
        <v>1248</v>
      </c>
      <c r="K3364" s="5">
        <v>5.407973235E9</v>
      </c>
      <c r="L3364" s="5" t="s">
        <v>1248</v>
      </c>
      <c r="M3364" s="5">
        <v>5.407973235E9</v>
      </c>
      <c r="N3364" s="5" t="s">
        <v>3626</v>
      </c>
      <c r="O3364" s="5" t="s">
        <v>3627</v>
      </c>
      <c r="P3364" s="5" t="s">
        <v>3627</v>
      </c>
      <c r="Q3364" s="10">
        <v>1.87321345E8</v>
      </c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</row>
    <row r="3365">
      <c r="A3365" s="1"/>
      <c r="B3365" s="8" t="s">
        <v>3628</v>
      </c>
      <c r="C3365" s="8">
        <v>68.0</v>
      </c>
      <c r="D3365" s="8">
        <v>1.0</v>
      </c>
      <c r="E3365" s="8">
        <v>68.0</v>
      </c>
      <c r="F3365" s="5">
        <v>136.0</v>
      </c>
      <c r="G3365" s="9">
        <v>44469.71527777778</v>
      </c>
      <c r="H3365" s="5" t="s">
        <v>1246</v>
      </c>
      <c r="I3365" s="5" t="s">
        <v>1247</v>
      </c>
      <c r="J3365" s="5" t="s">
        <v>1248</v>
      </c>
      <c r="K3365" s="5">
        <v>5.407973235E9</v>
      </c>
      <c r="L3365" s="5" t="s">
        <v>1248</v>
      </c>
      <c r="M3365" s="5">
        <v>5.407973235E9</v>
      </c>
      <c r="N3365" s="5"/>
      <c r="O3365" s="5"/>
      <c r="P3365" s="5" t="s">
        <v>3627</v>
      </c>
      <c r="Q3365" s="10">
        <v>1.87321345E8</v>
      </c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</row>
    <row r="3366">
      <c r="A3366" s="1"/>
      <c r="B3366" s="8" t="s">
        <v>3629</v>
      </c>
      <c r="C3366" s="8">
        <v>329.0</v>
      </c>
      <c r="D3366" s="8">
        <v>0.602</v>
      </c>
      <c r="E3366" s="8">
        <v>198.06</v>
      </c>
      <c r="F3366" s="5">
        <v>354.01</v>
      </c>
      <c r="G3366" s="9">
        <v>44469.74375</v>
      </c>
      <c r="H3366" s="5" t="s">
        <v>1246</v>
      </c>
      <c r="I3366" s="5" t="s">
        <v>1247</v>
      </c>
      <c r="J3366" s="5" t="s">
        <v>1254</v>
      </c>
      <c r="K3366" s="5">
        <v>5.40823911368E11</v>
      </c>
      <c r="L3366" s="5" t="s">
        <v>1254</v>
      </c>
      <c r="M3366" s="5">
        <v>5.40823911368E11</v>
      </c>
      <c r="N3366" s="5" t="s">
        <v>3630</v>
      </c>
      <c r="O3366" s="5" t="s">
        <v>3631</v>
      </c>
      <c r="P3366" s="5" t="s">
        <v>3631</v>
      </c>
      <c r="Q3366" s="10">
        <v>1.87321345E8</v>
      </c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</row>
    <row r="3367">
      <c r="A3367" s="1"/>
      <c r="B3367" s="8" t="s">
        <v>3629</v>
      </c>
      <c r="C3367" s="8">
        <v>329.0</v>
      </c>
      <c r="D3367" s="8">
        <v>0.474</v>
      </c>
      <c r="E3367" s="8">
        <v>155.95</v>
      </c>
      <c r="F3367" s="5">
        <v>354.01</v>
      </c>
      <c r="G3367" s="9">
        <v>44469.74375</v>
      </c>
      <c r="H3367" s="5" t="s">
        <v>1246</v>
      </c>
      <c r="I3367" s="5" t="s">
        <v>1247</v>
      </c>
      <c r="J3367" s="5" t="s">
        <v>1254</v>
      </c>
      <c r="K3367" s="5">
        <v>5.40823911368E11</v>
      </c>
      <c r="L3367" s="5" t="s">
        <v>1254</v>
      </c>
      <c r="M3367" s="5">
        <v>5.40823911368E11</v>
      </c>
      <c r="N3367" s="5"/>
      <c r="O3367" s="5"/>
      <c r="P3367" s="5" t="s">
        <v>3631</v>
      </c>
      <c r="Q3367" s="10">
        <v>1.87321345E8</v>
      </c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</row>
    <row r="3368">
      <c r="A3368" s="1"/>
      <c r="B3368" s="8" t="s">
        <v>3632</v>
      </c>
      <c r="C3368" s="8">
        <v>65.0</v>
      </c>
      <c r="D3368" s="8">
        <v>1.0</v>
      </c>
      <c r="E3368" s="8">
        <v>65.0</v>
      </c>
      <c r="F3368" s="5">
        <v>65.0</v>
      </c>
      <c r="G3368" s="9">
        <v>44469.73541666667</v>
      </c>
      <c r="H3368" s="5" t="s">
        <v>1246</v>
      </c>
      <c r="I3368" s="5" t="s">
        <v>1247</v>
      </c>
      <c r="J3368" s="5" t="s">
        <v>1254</v>
      </c>
      <c r="K3368" s="5">
        <v>5.40823911368E11</v>
      </c>
      <c r="L3368" s="5" t="s">
        <v>1254</v>
      </c>
      <c r="M3368" s="5">
        <v>5.40823911368E11</v>
      </c>
      <c r="N3368" s="5" t="s">
        <v>3633</v>
      </c>
      <c r="O3368" s="5" t="s">
        <v>3634</v>
      </c>
      <c r="P3368" s="5" t="s">
        <v>3634</v>
      </c>
      <c r="Q3368" s="10">
        <v>1.87321345E8</v>
      </c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</row>
    <row r="3369">
      <c r="A3369" s="1"/>
      <c r="B3369" s="8" t="s">
        <v>3635</v>
      </c>
      <c r="C3369" s="8">
        <v>107.0</v>
      </c>
      <c r="D3369" s="8">
        <v>1.0</v>
      </c>
      <c r="E3369" s="8">
        <v>107.0</v>
      </c>
      <c r="F3369" s="5">
        <v>111.0</v>
      </c>
      <c r="G3369" s="9">
        <v>44469.73541666667</v>
      </c>
      <c r="H3369" s="5" t="s">
        <v>1246</v>
      </c>
      <c r="I3369" s="5" t="s">
        <v>1247</v>
      </c>
      <c r="J3369" s="5" t="s">
        <v>1248</v>
      </c>
      <c r="K3369" s="5">
        <v>5.407973235E9</v>
      </c>
      <c r="L3369" s="5" t="s">
        <v>1248</v>
      </c>
      <c r="M3369" s="5">
        <v>5.407973235E9</v>
      </c>
      <c r="N3369" s="5" t="s">
        <v>3636</v>
      </c>
      <c r="O3369" s="5" t="s">
        <v>3637</v>
      </c>
      <c r="P3369" s="5" t="s">
        <v>3637</v>
      </c>
      <c r="Q3369" s="10">
        <v>1.87321345E8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</row>
    <row r="3370">
      <c r="A3370" s="1"/>
      <c r="B3370" s="8" t="s">
        <v>1797</v>
      </c>
      <c r="C3370" s="8">
        <v>4.0</v>
      </c>
      <c r="D3370" s="8">
        <v>1.0</v>
      </c>
      <c r="E3370" s="8">
        <v>4.0</v>
      </c>
      <c r="F3370" s="5">
        <v>111.0</v>
      </c>
      <c r="G3370" s="9">
        <v>44469.73541666667</v>
      </c>
      <c r="H3370" s="5" t="s">
        <v>1246</v>
      </c>
      <c r="I3370" s="5" t="s">
        <v>1247</v>
      </c>
      <c r="J3370" s="5" t="s">
        <v>1248</v>
      </c>
      <c r="K3370" s="5">
        <v>5.407973235E9</v>
      </c>
      <c r="L3370" s="5" t="s">
        <v>1248</v>
      </c>
      <c r="M3370" s="5">
        <v>5.407973235E9</v>
      </c>
      <c r="N3370" s="5"/>
      <c r="O3370" s="5"/>
      <c r="P3370" s="5" t="s">
        <v>3637</v>
      </c>
      <c r="Q3370" s="10">
        <v>1.87321345E8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</row>
    <row r="3371">
      <c r="A3371" s="1"/>
      <c r="B3371" s="8" t="s">
        <v>3383</v>
      </c>
      <c r="C3371" s="8">
        <v>22.0</v>
      </c>
      <c r="D3371" s="8">
        <v>1.0</v>
      </c>
      <c r="E3371" s="8">
        <v>22.0</v>
      </c>
      <c r="F3371" s="5">
        <v>44.0</v>
      </c>
      <c r="G3371" s="9">
        <v>44469.71041666667</v>
      </c>
      <c r="H3371" s="5" t="s">
        <v>1246</v>
      </c>
      <c r="I3371" s="5" t="s">
        <v>1802</v>
      </c>
      <c r="J3371" s="5" t="s">
        <v>1254</v>
      </c>
      <c r="K3371" s="5">
        <v>5.40823911368E11</v>
      </c>
      <c r="L3371" s="5" t="s">
        <v>1254</v>
      </c>
      <c r="M3371" s="5">
        <v>5.40823911368E11</v>
      </c>
      <c r="N3371" s="5" t="s">
        <v>3638</v>
      </c>
      <c r="O3371" s="5" t="s">
        <v>3639</v>
      </c>
      <c r="P3371" s="5" t="s">
        <v>3639</v>
      </c>
      <c r="Q3371" s="10">
        <v>1.87321345E8</v>
      </c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</row>
    <row r="3372">
      <c r="A3372" s="1"/>
      <c r="B3372" s="8" t="s">
        <v>3383</v>
      </c>
      <c r="C3372" s="8">
        <v>22.0</v>
      </c>
      <c r="D3372" s="8">
        <v>1.0</v>
      </c>
      <c r="E3372" s="8">
        <v>22.0</v>
      </c>
      <c r="F3372" s="5">
        <v>44.0</v>
      </c>
      <c r="G3372" s="9">
        <v>44469.71041666667</v>
      </c>
      <c r="H3372" s="5" t="s">
        <v>1246</v>
      </c>
      <c r="I3372" s="5" t="s">
        <v>1802</v>
      </c>
      <c r="J3372" s="5" t="s">
        <v>1254</v>
      </c>
      <c r="K3372" s="5">
        <v>5.40823911368E11</v>
      </c>
      <c r="L3372" s="5" t="s">
        <v>1254</v>
      </c>
      <c r="M3372" s="5">
        <v>5.40823911368E11</v>
      </c>
      <c r="N3372" s="5"/>
      <c r="O3372" s="5"/>
      <c r="P3372" s="5" t="s">
        <v>3639</v>
      </c>
      <c r="Q3372" s="10">
        <v>1.87321345E8</v>
      </c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</row>
    <row r="3373">
      <c r="A3373" s="1"/>
      <c r="B3373" s="8" t="s">
        <v>3640</v>
      </c>
      <c r="C3373" s="8">
        <v>1040.0</v>
      </c>
      <c r="D3373" s="8">
        <v>1.0</v>
      </c>
      <c r="E3373" s="8">
        <v>1040.0</v>
      </c>
      <c r="F3373" s="5">
        <v>1040.0</v>
      </c>
      <c r="G3373" s="9">
        <v>44469.71875</v>
      </c>
      <c r="H3373" s="5" t="s">
        <v>1246</v>
      </c>
      <c r="I3373" s="5" t="s">
        <v>1247</v>
      </c>
      <c r="J3373" s="5" t="s">
        <v>1248</v>
      </c>
      <c r="K3373" s="5">
        <v>5.407973235E9</v>
      </c>
      <c r="L3373" s="5" t="s">
        <v>1248</v>
      </c>
      <c r="M3373" s="5">
        <v>5.407973235E9</v>
      </c>
      <c r="N3373" s="5" t="s">
        <v>3641</v>
      </c>
      <c r="O3373" s="5" t="s">
        <v>3642</v>
      </c>
      <c r="P3373" s="5" t="s">
        <v>3642</v>
      </c>
      <c r="Q3373" s="10">
        <v>1.87321345E8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</row>
    <row r="3374">
      <c r="A3374" s="1"/>
      <c r="B3374" s="8" t="s">
        <v>3643</v>
      </c>
      <c r="C3374" s="8">
        <v>82.0</v>
      </c>
      <c r="D3374" s="8">
        <v>1.0</v>
      </c>
      <c r="E3374" s="8">
        <v>82.0</v>
      </c>
      <c r="F3374" s="5">
        <v>173.0</v>
      </c>
      <c r="G3374" s="9">
        <v>44469.73402777778</v>
      </c>
      <c r="H3374" s="5" t="s">
        <v>1246</v>
      </c>
      <c r="I3374" s="5" t="s">
        <v>1247</v>
      </c>
      <c r="J3374" s="5" t="s">
        <v>1248</v>
      </c>
      <c r="K3374" s="5">
        <v>5.407973235E9</v>
      </c>
      <c r="L3374" s="5" t="s">
        <v>1248</v>
      </c>
      <c r="M3374" s="5">
        <v>5.407973235E9</v>
      </c>
      <c r="N3374" s="5" t="s">
        <v>3644</v>
      </c>
      <c r="O3374" s="5" t="s">
        <v>3645</v>
      </c>
      <c r="P3374" s="5" t="s">
        <v>3645</v>
      </c>
      <c r="Q3374" s="10">
        <v>1.87321345E8</v>
      </c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</row>
    <row r="3375">
      <c r="A3375" s="1"/>
      <c r="B3375" s="8" t="s">
        <v>3646</v>
      </c>
      <c r="C3375" s="8">
        <v>91.0</v>
      </c>
      <c r="D3375" s="8">
        <v>1.0</v>
      </c>
      <c r="E3375" s="8">
        <v>91.0</v>
      </c>
      <c r="F3375" s="5">
        <v>173.0</v>
      </c>
      <c r="G3375" s="9">
        <v>44469.73402777778</v>
      </c>
      <c r="H3375" s="5" t="s">
        <v>1246</v>
      </c>
      <c r="I3375" s="5" t="s">
        <v>1247</v>
      </c>
      <c r="J3375" s="5" t="s">
        <v>1248</v>
      </c>
      <c r="K3375" s="5">
        <v>5.407973235E9</v>
      </c>
      <c r="L3375" s="5" t="s">
        <v>1248</v>
      </c>
      <c r="M3375" s="5">
        <v>5.407973235E9</v>
      </c>
      <c r="N3375" s="5"/>
      <c r="O3375" s="5"/>
      <c r="P3375" s="5" t="s">
        <v>3645</v>
      </c>
      <c r="Q3375" s="10">
        <v>1.87321345E8</v>
      </c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</row>
    <row r="3376">
      <c r="A3376" s="1"/>
      <c r="B3376" s="8" t="s">
        <v>3647</v>
      </c>
      <c r="C3376" s="8">
        <v>879.0</v>
      </c>
      <c r="D3376" s="8">
        <v>0.314</v>
      </c>
      <c r="E3376" s="8">
        <v>276.01</v>
      </c>
      <c r="F3376" s="5">
        <v>694.91</v>
      </c>
      <c r="G3376" s="9">
        <v>44469.76527777778</v>
      </c>
      <c r="H3376" s="5" t="s">
        <v>1246</v>
      </c>
      <c r="I3376" s="5" t="s">
        <v>1247</v>
      </c>
      <c r="J3376" s="5" t="s">
        <v>1248</v>
      </c>
      <c r="K3376" s="5">
        <v>5.407973235E9</v>
      </c>
      <c r="L3376" s="5" t="s">
        <v>1248</v>
      </c>
      <c r="M3376" s="5">
        <v>5.407973235E9</v>
      </c>
      <c r="N3376" s="5" t="s">
        <v>3648</v>
      </c>
      <c r="O3376" s="5" t="s">
        <v>3649</v>
      </c>
      <c r="P3376" s="5" t="s">
        <v>3649</v>
      </c>
      <c r="Q3376" s="10">
        <v>1.87321345E8</v>
      </c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</row>
    <row r="3377">
      <c r="A3377" s="1"/>
      <c r="B3377" s="8" t="s">
        <v>3650</v>
      </c>
      <c r="C3377" s="8">
        <v>675.0</v>
      </c>
      <c r="D3377" s="8">
        <v>0.328</v>
      </c>
      <c r="E3377" s="8">
        <v>221.4</v>
      </c>
      <c r="F3377" s="5">
        <v>694.91</v>
      </c>
      <c r="G3377" s="9">
        <v>44469.76527777778</v>
      </c>
      <c r="H3377" s="5" t="s">
        <v>1246</v>
      </c>
      <c r="I3377" s="5" t="s">
        <v>1247</v>
      </c>
      <c r="J3377" s="5" t="s">
        <v>1248</v>
      </c>
      <c r="K3377" s="5">
        <v>5.407973235E9</v>
      </c>
      <c r="L3377" s="5" t="s">
        <v>1248</v>
      </c>
      <c r="M3377" s="5">
        <v>5.407973235E9</v>
      </c>
      <c r="N3377" s="5"/>
      <c r="O3377" s="5"/>
      <c r="P3377" s="5" t="s">
        <v>3649</v>
      </c>
      <c r="Q3377" s="10">
        <v>1.87321345E8</v>
      </c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</row>
    <row r="3378">
      <c r="A3378" s="1"/>
      <c r="B3378" s="8" t="s">
        <v>3651</v>
      </c>
      <c r="C3378" s="8">
        <v>774.0</v>
      </c>
      <c r="D3378" s="8">
        <v>0.25</v>
      </c>
      <c r="E3378" s="8">
        <v>193.5</v>
      </c>
      <c r="F3378" s="5">
        <v>694.91</v>
      </c>
      <c r="G3378" s="9">
        <v>44469.76527777778</v>
      </c>
      <c r="H3378" s="5" t="s">
        <v>1246</v>
      </c>
      <c r="I3378" s="5" t="s">
        <v>1247</v>
      </c>
      <c r="J3378" s="5" t="s">
        <v>1248</v>
      </c>
      <c r="K3378" s="5">
        <v>5.407973235E9</v>
      </c>
      <c r="L3378" s="5" t="s">
        <v>1248</v>
      </c>
      <c r="M3378" s="5">
        <v>5.407973235E9</v>
      </c>
      <c r="N3378" s="5"/>
      <c r="O3378" s="5"/>
      <c r="P3378" s="5" t="s">
        <v>3649</v>
      </c>
      <c r="Q3378" s="10">
        <v>1.87321345E8</v>
      </c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</row>
    <row r="3379">
      <c r="A3379" s="1"/>
      <c r="B3379" s="8" t="s">
        <v>1797</v>
      </c>
      <c r="C3379" s="8">
        <v>4.0</v>
      </c>
      <c r="D3379" s="8">
        <v>1.0</v>
      </c>
      <c r="E3379" s="8">
        <v>4.0</v>
      </c>
      <c r="F3379" s="5">
        <v>694.91</v>
      </c>
      <c r="G3379" s="9">
        <v>44469.76527777778</v>
      </c>
      <c r="H3379" s="5" t="s">
        <v>1246</v>
      </c>
      <c r="I3379" s="5" t="s">
        <v>1247</v>
      </c>
      <c r="J3379" s="5" t="s">
        <v>1248</v>
      </c>
      <c r="K3379" s="5">
        <v>5.407973235E9</v>
      </c>
      <c r="L3379" s="5" t="s">
        <v>1248</v>
      </c>
      <c r="M3379" s="5">
        <v>5.407973235E9</v>
      </c>
      <c r="N3379" s="5"/>
      <c r="O3379" s="5"/>
      <c r="P3379" s="5" t="s">
        <v>3649</v>
      </c>
      <c r="Q3379" s="10">
        <v>1.87321345E8</v>
      </c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</row>
    <row r="3380">
      <c r="A3380" s="1"/>
      <c r="B3380" s="8" t="s">
        <v>3652</v>
      </c>
      <c r="C3380" s="8">
        <v>229.0</v>
      </c>
      <c r="D3380" s="8">
        <v>0.15</v>
      </c>
      <c r="E3380" s="8">
        <v>34.35</v>
      </c>
      <c r="F3380" s="5">
        <v>66.41</v>
      </c>
      <c r="G3380" s="9">
        <v>44469.77291666667</v>
      </c>
      <c r="H3380" s="5" t="s">
        <v>1246</v>
      </c>
      <c r="I3380" s="5" t="s">
        <v>1802</v>
      </c>
      <c r="J3380" s="5" t="s">
        <v>1254</v>
      </c>
      <c r="K3380" s="5">
        <v>5.40823911368E11</v>
      </c>
      <c r="L3380" s="5" t="s">
        <v>1254</v>
      </c>
      <c r="M3380" s="5">
        <v>5.40823911368E11</v>
      </c>
      <c r="N3380" s="5" t="s">
        <v>3653</v>
      </c>
      <c r="O3380" s="5" t="s">
        <v>3654</v>
      </c>
      <c r="P3380" s="5" t="s">
        <v>3654</v>
      </c>
      <c r="Q3380" s="10">
        <v>1.87321345E8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</row>
    <row r="3381">
      <c r="A3381" s="1"/>
      <c r="B3381" s="8" t="s">
        <v>3652</v>
      </c>
      <c r="C3381" s="8">
        <v>229.0</v>
      </c>
      <c r="D3381" s="8">
        <v>0.14</v>
      </c>
      <c r="E3381" s="8">
        <v>32.06</v>
      </c>
      <c r="F3381" s="5">
        <v>66.41</v>
      </c>
      <c r="G3381" s="9">
        <v>44469.77291666667</v>
      </c>
      <c r="H3381" s="5" t="s">
        <v>1246</v>
      </c>
      <c r="I3381" s="5" t="s">
        <v>1802</v>
      </c>
      <c r="J3381" s="5" t="s">
        <v>1254</v>
      </c>
      <c r="K3381" s="5">
        <v>5.40823911368E11</v>
      </c>
      <c r="L3381" s="5" t="s">
        <v>1254</v>
      </c>
      <c r="M3381" s="5">
        <v>5.40823911368E11</v>
      </c>
      <c r="N3381" s="5"/>
      <c r="O3381" s="5"/>
      <c r="P3381" s="5" t="s">
        <v>3654</v>
      </c>
      <c r="Q3381" s="10">
        <v>1.87321345E8</v>
      </c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</row>
    <row r="3382">
      <c r="A3382" s="1"/>
      <c r="B3382" s="8" t="s">
        <v>3652</v>
      </c>
      <c r="C3382" s="8">
        <v>229.0</v>
      </c>
      <c r="D3382" s="8">
        <v>0.144</v>
      </c>
      <c r="E3382" s="8">
        <v>32.98</v>
      </c>
      <c r="F3382" s="5">
        <v>67.33</v>
      </c>
      <c r="G3382" s="9">
        <v>44469.77361111111</v>
      </c>
      <c r="H3382" s="5" t="s">
        <v>1246</v>
      </c>
      <c r="I3382" s="5" t="s">
        <v>1802</v>
      </c>
      <c r="J3382" s="5" t="s">
        <v>1254</v>
      </c>
      <c r="K3382" s="5">
        <v>5.40823911368E11</v>
      </c>
      <c r="L3382" s="5" t="s">
        <v>1254</v>
      </c>
      <c r="M3382" s="5">
        <v>5.40823911368E11</v>
      </c>
      <c r="N3382" s="5" t="s">
        <v>3655</v>
      </c>
      <c r="O3382" s="5" t="s">
        <v>3656</v>
      </c>
      <c r="P3382" s="5" t="s">
        <v>3656</v>
      </c>
      <c r="Q3382" s="10">
        <v>1.87321345E8</v>
      </c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</row>
    <row r="3383">
      <c r="A3383" s="1"/>
      <c r="B3383" s="8" t="s">
        <v>3652</v>
      </c>
      <c r="C3383" s="8">
        <v>229.0</v>
      </c>
      <c r="D3383" s="8">
        <v>0.15</v>
      </c>
      <c r="E3383" s="8">
        <v>34.35</v>
      </c>
      <c r="F3383" s="5">
        <v>67.33</v>
      </c>
      <c r="G3383" s="9">
        <v>44469.77361111111</v>
      </c>
      <c r="H3383" s="5" t="s">
        <v>1246</v>
      </c>
      <c r="I3383" s="5" t="s">
        <v>1802</v>
      </c>
      <c r="J3383" s="5" t="s">
        <v>1254</v>
      </c>
      <c r="K3383" s="5">
        <v>5.40823911368E11</v>
      </c>
      <c r="L3383" s="5" t="s">
        <v>1254</v>
      </c>
      <c r="M3383" s="5">
        <v>5.40823911368E11</v>
      </c>
      <c r="N3383" s="5"/>
      <c r="O3383" s="5"/>
      <c r="P3383" s="5" t="s">
        <v>3656</v>
      </c>
      <c r="Q3383" s="10">
        <v>1.87321345E8</v>
      </c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</row>
    <row r="3384">
      <c r="A3384" s="1"/>
      <c r="B3384" s="8" t="s">
        <v>3657</v>
      </c>
      <c r="C3384" s="8">
        <v>108.0</v>
      </c>
      <c r="D3384" s="8">
        <v>1.0</v>
      </c>
      <c r="E3384" s="8">
        <v>108.0</v>
      </c>
      <c r="F3384" s="5">
        <v>108.0</v>
      </c>
      <c r="G3384" s="9">
        <v>44469.77361111111</v>
      </c>
      <c r="H3384" s="5" t="s">
        <v>1246</v>
      </c>
      <c r="I3384" s="5" t="s">
        <v>1247</v>
      </c>
      <c r="J3384" s="5" t="s">
        <v>1248</v>
      </c>
      <c r="K3384" s="5">
        <v>5.407973235E9</v>
      </c>
      <c r="L3384" s="5" t="s">
        <v>1248</v>
      </c>
      <c r="M3384" s="5">
        <v>5.407973235E9</v>
      </c>
      <c r="N3384" s="5" t="s">
        <v>3658</v>
      </c>
      <c r="O3384" s="5" t="s">
        <v>3659</v>
      </c>
      <c r="P3384" s="5" t="s">
        <v>3659</v>
      </c>
      <c r="Q3384" s="10">
        <v>1.87321345E8</v>
      </c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</row>
    <row r="3385">
      <c r="A3385" s="1"/>
      <c r="B3385" s="8" t="s">
        <v>3660</v>
      </c>
      <c r="C3385" s="8">
        <v>128.0</v>
      </c>
      <c r="D3385" s="8">
        <v>1.0</v>
      </c>
      <c r="E3385" s="8">
        <v>128.0</v>
      </c>
      <c r="F3385" s="5">
        <v>128.0</v>
      </c>
      <c r="G3385" s="9">
        <v>44469.77291666667</v>
      </c>
      <c r="H3385" s="5" t="s">
        <v>1246</v>
      </c>
      <c r="I3385" s="5" t="s">
        <v>1247</v>
      </c>
      <c r="J3385" s="5" t="s">
        <v>1248</v>
      </c>
      <c r="K3385" s="5">
        <v>5.407973235E9</v>
      </c>
      <c r="L3385" s="5" t="s">
        <v>1248</v>
      </c>
      <c r="M3385" s="5">
        <v>5.407973235E9</v>
      </c>
      <c r="N3385" s="5" t="s">
        <v>3661</v>
      </c>
      <c r="O3385" s="5" t="s">
        <v>3662</v>
      </c>
      <c r="P3385" s="5" t="s">
        <v>3662</v>
      </c>
      <c r="Q3385" s="10">
        <v>1.87321345E8</v>
      </c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</row>
    <row r="3386">
      <c r="A3386" s="1"/>
      <c r="B3386" s="8" t="s">
        <v>3663</v>
      </c>
      <c r="C3386" s="8">
        <v>103.0</v>
      </c>
      <c r="D3386" s="8">
        <v>1.0</v>
      </c>
      <c r="E3386" s="8">
        <v>103.0</v>
      </c>
      <c r="F3386" s="5">
        <v>103.0</v>
      </c>
      <c r="G3386" s="9">
        <v>44469.833333333336</v>
      </c>
      <c r="H3386" s="5" t="s">
        <v>1246</v>
      </c>
      <c r="I3386" s="5" t="s">
        <v>1247</v>
      </c>
      <c r="J3386" s="5" t="s">
        <v>1248</v>
      </c>
      <c r="K3386" s="5">
        <v>5.407973235E9</v>
      </c>
      <c r="L3386" s="5" t="s">
        <v>1248</v>
      </c>
      <c r="M3386" s="5">
        <v>5.407973235E9</v>
      </c>
      <c r="N3386" s="5" t="s">
        <v>3664</v>
      </c>
      <c r="O3386" s="5" t="s">
        <v>3665</v>
      </c>
      <c r="P3386" s="5" t="s">
        <v>3665</v>
      </c>
      <c r="Q3386" s="10">
        <v>1.87321345E8</v>
      </c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</row>
    <row r="3387">
      <c r="A3387" s="1"/>
      <c r="B3387" s="8" t="s">
        <v>3666</v>
      </c>
      <c r="C3387" s="8">
        <v>260.0</v>
      </c>
      <c r="D3387" s="8">
        <v>1.0</v>
      </c>
      <c r="E3387" s="8">
        <v>260.0</v>
      </c>
      <c r="F3387" s="5">
        <v>746.0</v>
      </c>
      <c r="G3387" s="9">
        <v>44469.82916666667</v>
      </c>
      <c r="H3387" s="5" t="s">
        <v>1246</v>
      </c>
      <c r="I3387" s="5" t="s">
        <v>1247</v>
      </c>
      <c r="J3387" s="5" t="s">
        <v>1248</v>
      </c>
      <c r="K3387" s="5">
        <v>5.407973235E9</v>
      </c>
      <c r="L3387" s="5" t="s">
        <v>1248</v>
      </c>
      <c r="M3387" s="5">
        <v>5.407973235E9</v>
      </c>
      <c r="N3387" s="5" t="s">
        <v>3667</v>
      </c>
      <c r="O3387" s="5" t="s">
        <v>3668</v>
      </c>
      <c r="P3387" s="5" t="s">
        <v>3668</v>
      </c>
      <c r="Q3387" s="10">
        <v>1.87321345E8</v>
      </c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</row>
    <row r="3388">
      <c r="A3388" s="1"/>
      <c r="B3388" s="8" t="s">
        <v>3669</v>
      </c>
      <c r="C3388" s="8">
        <v>336.0</v>
      </c>
      <c r="D3388" s="8">
        <v>1.0</v>
      </c>
      <c r="E3388" s="8">
        <v>336.0</v>
      </c>
      <c r="F3388" s="5">
        <v>746.0</v>
      </c>
      <c r="G3388" s="9">
        <v>44469.82916666667</v>
      </c>
      <c r="H3388" s="5" t="s">
        <v>1246</v>
      </c>
      <c r="I3388" s="5" t="s">
        <v>1247</v>
      </c>
      <c r="J3388" s="5" t="s">
        <v>1248</v>
      </c>
      <c r="K3388" s="5">
        <v>5.407973235E9</v>
      </c>
      <c r="L3388" s="5" t="s">
        <v>1248</v>
      </c>
      <c r="M3388" s="5">
        <v>5.407973235E9</v>
      </c>
      <c r="N3388" s="5"/>
      <c r="O3388" s="5"/>
      <c r="P3388" s="5" t="s">
        <v>3668</v>
      </c>
      <c r="Q3388" s="10">
        <v>1.87321345E8</v>
      </c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</row>
    <row r="3389">
      <c r="A3389" s="1"/>
      <c r="B3389" s="8" t="s">
        <v>3670</v>
      </c>
      <c r="C3389" s="8">
        <v>146.0</v>
      </c>
      <c r="D3389" s="8">
        <v>1.0</v>
      </c>
      <c r="E3389" s="8">
        <v>146.0</v>
      </c>
      <c r="F3389" s="5">
        <v>746.0</v>
      </c>
      <c r="G3389" s="9">
        <v>44469.82916666667</v>
      </c>
      <c r="H3389" s="5" t="s">
        <v>1246</v>
      </c>
      <c r="I3389" s="5" t="s">
        <v>1247</v>
      </c>
      <c r="J3389" s="5" t="s">
        <v>1248</v>
      </c>
      <c r="K3389" s="5">
        <v>5.407973235E9</v>
      </c>
      <c r="L3389" s="5" t="s">
        <v>1248</v>
      </c>
      <c r="M3389" s="5">
        <v>5.407973235E9</v>
      </c>
      <c r="N3389" s="5"/>
      <c r="O3389" s="5"/>
      <c r="P3389" s="5" t="s">
        <v>3668</v>
      </c>
      <c r="Q3389" s="10">
        <v>1.87321345E8</v>
      </c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</row>
    <row r="3390">
      <c r="A3390" s="1"/>
      <c r="B3390" s="8" t="s">
        <v>1797</v>
      </c>
      <c r="C3390" s="8">
        <v>4.0</v>
      </c>
      <c r="D3390" s="8">
        <v>1.0</v>
      </c>
      <c r="E3390" s="8">
        <v>4.0</v>
      </c>
      <c r="F3390" s="5">
        <v>746.0</v>
      </c>
      <c r="G3390" s="9">
        <v>44469.82916666667</v>
      </c>
      <c r="H3390" s="5" t="s">
        <v>1246</v>
      </c>
      <c r="I3390" s="5" t="s">
        <v>1247</v>
      </c>
      <c r="J3390" s="5" t="s">
        <v>1248</v>
      </c>
      <c r="K3390" s="5">
        <v>5.407973235E9</v>
      </c>
      <c r="L3390" s="5" t="s">
        <v>1248</v>
      </c>
      <c r="M3390" s="5">
        <v>5.407973235E9</v>
      </c>
      <c r="N3390" s="5"/>
      <c r="O3390" s="5"/>
      <c r="P3390" s="5" t="s">
        <v>3668</v>
      </c>
      <c r="Q3390" s="10">
        <v>1.87321345E8</v>
      </c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</row>
    <row r="3391">
      <c r="A3391" s="1"/>
      <c r="B3391" s="8" t="s">
        <v>1810</v>
      </c>
      <c r="C3391" s="8">
        <v>50.0</v>
      </c>
      <c r="D3391" s="8">
        <v>1.0</v>
      </c>
      <c r="E3391" s="8">
        <v>50.0</v>
      </c>
      <c r="F3391" s="5">
        <v>162.22</v>
      </c>
      <c r="G3391" s="9">
        <v>44469.75486111111</v>
      </c>
      <c r="H3391" s="5" t="s">
        <v>1246</v>
      </c>
      <c r="I3391" s="5" t="s">
        <v>1247</v>
      </c>
      <c r="J3391" s="5" t="s">
        <v>1248</v>
      </c>
      <c r="K3391" s="5">
        <v>5.407973235E9</v>
      </c>
      <c r="L3391" s="5" t="s">
        <v>1248</v>
      </c>
      <c r="M3391" s="5">
        <v>5.407973235E9</v>
      </c>
      <c r="N3391" s="5" t="s">
        <v>3671</v>
      </c>
      <c r="O3391" s="5" t="s">
        <v>3672</v>
      </c>
      <c r="P3391" s="5" t="s">
        <v>3672</v>
      </c>
      <c r="Q3391" s="10">
        <v>1.87321345E8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</row>
    <row r="3392">
      <c r="A3392" s="1"/>
      <c r="B3392" s="8" t="s">
        <v>3673</v>
      </c>
      <c r="C3392" s="8">
        <v>55.0</v>
      </c>
      <c r="D3392" s="8">
        <v>1.0</v>
      </c>
      <c r="E3392" s="8">
        <v>55.0</v>
      </c>
      <c r="F3392" s="5">
        <v>162.22</v>
      </c>
      <c r="G3392" s="9">
        <v>44469.75486111111</v>
      </c>
      <c r="H3392" s="5" t="s">
        <v>1246</v>
      </c>
      <c r="I3392" s="5" t="s">
        <v>1247</v>
      </c>
      <c r="J3392" s="5" t="s">
        <v>1248</v>
      </c>
      <c r="K3392" s="5">
        <v>5.407973235E9</v>
      </c>
      <c r="L3392" s="5" t="s">
        <v>1248</v>
      </c>
      <c r="M3392" s="5">
        <v>5.407973235E9</v>
      </c>
      <c r="N3392" s="5"/>
      <c r="O3392" s="5"/>
      <c r="P3392" s="5" t="s">
        <v>3672</v>
      </c>
      <c r="Q3392" s="10">
        <v>1.87321345E8</v>
      </c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</row>
    <row r="3393">
      <c r="A3393" s="1"/>
      <c r="B3393" s="8" t="s">
        <v>2686</v>
      </c>
      <c r="C3393" s="8">
        <v>99.0</v>
      </c>
      <c r="D3393" s="8">
        <v>0.578</v>
      </c>
      <c r="E3393" s="8">
        <v>57.22</v>
      </c>
      <c r="F3393" s="5">
        <v>162.22</v>
      </c>
      <c r="G3393" s="9">
        <v>44469.75486111111</v>
      </c>
      <c r="H3393" s="5" t="s">
        <v>1246</v>
      </c>
      <c r="I3393" s="5" t="s">
        <v>1247</v>
      </c>
      <c r="J3393" s="5" t="s">
        <v>1248</v>
      </c>
      <c r="K3393" s="5">
        <v>5.407973235E9</v>
      </c>
      <c r="L3393" s="5" t="s">
        <v>1248</v>
      </c>
      <c r="M3393" s="5">
        <v>5.407973235E9</v>
      </c>
      <c r="N3393" s="5"/>
      <c r="O3393" s="5"/>
      <c r="P3393" s="5" t="s">
        <v>3672</v>
      </c>
      <c r="Q3393" s="10">
        <v>1.87321345E8</v>
      </c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</row>
    <row r="3394">
      <c r="A3394" s="1"/>
      <c r="B3394" s="8" t="s">
        <v>3674</v>
      </c>
      <c r="C3394" s="8">
        <v>479.0</v>
      </c>
      <c r="D3394" s="8">
        <v>0.854</v>
      </c>
      <c r="E3394" s="8">
        <v>409.07</v>
      </c>
      <c r="F3394" s="5">
        <v>494.07</v>
      </c>
      <c r="G3394" s="9">
        <v>44469.75555555556</v>
      </c>
      <c r="H3394" s="5" t="s">
        <v>1246</v>
      </c>
      <c r="I3394" s="5" t="s">
        <v>1802</v>
      </c>
      <c r="J3394" s="5" t="s">
        <v>1254</v>
      </c>
      <c r="K3394" s="5">
        <v>5.40823911368E11</v>
      </c>
      <c r="L3394" s="5" t="s">
        <v>1254</v>
      </c>
      <c r="M3394" s="5">
        <v>5.40823911368E11</v>
      </c>
      <c r="N3394" s="5" t="s">
        <v>3675</v>
      </c>
      <c r="O3394" s="5" t="s">
        <v>3676</v>
      </c>
      <c r="P3394" s="5" t="s">
        <v>3676</v>
      </c>
      <c r="Q3394" s="10">
        <v>1.87321345E8</v>
      </c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</row>
    <row r="3395">
      <c r="A3395" s="1"/>
      <c r="B3395" s="8" t="s">
        <v>3424</v>
      </c>
      <c r="C3395" s="8">
        <v>85.0</v>
      </c>
      <c r="D3395" s="8">
        <v>1.0</v>
      </c>
      <c r="E3395" s="8">
        <v>85.0</v>
      </c>
      <c r="F3395" s="5">
        <v>494.07</v>
      </c>
      <c r="G3395" s="9">
        <v>44469.75555555556</v>
      </c>
      <c r="H3395" s="5" t="s">
        <v>1246</v>
      </c>
      <c r="I3395" s="5" t="s">
        <v>1802</v>
      </c>
      <c r="J3395" s="5" t="s">
        <v>1254</v>
      </c>
      <c r="K3395" s="5">
        <v>5.40823911368E11</v>
      </c>
      <c r="L3395" s="5" t="s">
        <v>1254</v>
      </c>
      <c r="M3395" s="5">
        <v>5.40823911368E11</v>
      </c>
      <c r="N3395" s="5"/>
      <c r="O3395" s="5"/>
      <c r="P3395" s="5" t="s">
        <v>3676</v>
      </c>
      <c r="Q3395" s="10">
        <v>1.87321345E8</v>
      </c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</row>
    <row r="3396">
      <c r="A3396" s="1"/>
      <c r="B3396" s="8" t="s">
        <v>3677</v>
      </c>
      <c r="C3396" s="8">
        <v>170.0</v>
      </c>
      <c r="D3396" s="8">
        <v>1.0</v>
      </c>
      <c r="E3396" s="8">
        <v>170.0</v>
      </c>
      <c r="F3396" s="5">
        <v>174.0</v>
      </c>
      <c r="G3396" s="9">
        <v>44469.75555555556</v>
      </c>
      <c r="H3396" s="5" t="s">
        <v>1246</v>
      </c>
      <c r="I3396" s="5" t="s">
        <v>1247</v>
      </c>
      <c r="J3396" s="5" t="s">
        <v>1248</v>
      </c>
      <c r="K3396" s="5">
        <v>5.407973235E9</v>
      </c>
      <c r="L3396" s="5" t="s">
        <v>1248</v>
      </c>
      <c r="M3396" s="5">
        <v>5.407973235E9</v>
      </c>
      <c r="N3396" s="5" t="s">
        <v>3678</v>
      </c>
      <c r="O3396" s="5" t="s">
        <v>3679</v>
      </c>
      <c r="P3396" s="5" t="s">
        <v>3679</v>
      </c>
      <c r="Q3396" s="10">
        <v>1.87321345E8</v>
      </c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</row>
    <row r="3397">
      <c r="A3397" s="1"/>
      <c r="B3397" s="8" t="s">
        <v>1797</v>
      </c>
      <c r="C3397" s="8">
        <v>4.0</v>
      </c>
      <c r="D3397" s="8">
        <v>1.0</v>
      </c>
      <c r="E3397" s="8">
        <v>4.0</v>
      </c>
      <c r="F3397" s="5">
        <v>174.0</v>
      </c>
      <c r="G3397" s="9">
        <v>44469.75555555556</v>
      </c>
      <c r="H3397" s="5" t="s">
        <v>1246</v>
      </c>
      <c r="I3397" s="5" t="s">
        <v>1247</v>
      </c>
      <c r="J3397" s="5" t="s">
        <v>1248</v>
      </c>
      <c r="K3397" s="5">
        <v>5.407973235E9</v>
      </c>
      <c r="L3397" s="5" t="s">
        <v>1248</v>
      </c>
      <c r="M3397" s="5">
        <v>5.407973235E9</v>
      </c>
      <c r="N3397" s="5"/>
      <c r="O3397" s="5"/>
      <c r="P3397" s="5" t="s">
        <v>3679</v>
      </c>
      <c r="Q3397" s="10">
        <v>1.87321345E8</v>
      </c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</row>
    <row r="3398">
      <c r="A3398" s="1"/>
      <c r="B3398" s="8" t="s">
        <v>1838</v>
      </c>
      <c r="C3398" s="8">
        <v>69.0</v>
      </c>
      <c r="D3398" s="8">
        <v>1.0</v>
      </c>
      <c r="E3398" s="8">
        <v>69.0</v>
      </c>
      <c r="F3398" s="5">
        <v>267.0</v>
      </c>
      <c r="G3398" s="9">
        <v>44469.73125</v>
      </c>
      <c r="H3398" s="5" t="s">
        <v>1246</v>
      </c>
      <c r="I3398" s="5" t="s">
        <v>1247</v>
      </c>
      <c r="J3398" s="5" t="s">
        <v>1248</v>
      </c>
      <c r="K3398" s="5">
        <v>5.407973235E9</v>
      </c>
      <c r="L3398" s="5" t="s">
        <v>1248</v>
      </c>
      <c r="M3398" s="5">
        <v>5.407973235E9</v>
      </c>
      <c r="N3398" s="5" t="s">
        <v>3680</v>
      </c>
      <c r="O3398" s="5" t="s">
        <v>3681</v>
      </c>
      <c r="P3398" s="5" t="s">
        <v>3681</v>
      </c>
      <c r="Q3398" s="10">
        <v>1.87321345E8</v>
      </c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</row>
    <row r="3399">
      <c r="A3399" s="1"/>
      <c r="B3399" s="8" t="s">
        <v>3682</v>
      </c>
      <c r="C3399" s="8">
        <v>117.0</v>
      </c>
      <c r="D3399" s="8">
        <v>1.0</v>
      </c>
      <c r="E3399" s="8">
        <v>117.0</v>
      </c>
      <c r="F3399" s="5">
        <v>267.0</v>
      </c>
      <c r="G3399" s="9">
        <v>44469.73125</v>
      </c>
      <c r="H3399" s="5" t="s">
        <v>1246</v>
      </c>
      <c r="I3399" s="5" t="s">
        <v>1247</v>
      </c>
      <c r="J3399" s="5" t="s">
        <v>1248</v>
      </c>
      <c r="K3399" s="5">
        <v>5.407973235E9</v>
      </c>
      <c r="L3399" s="5" t="s">
        <v>1248</v>
      </c>
      <c r="M3399" s="5">
        <v>5.407973235E9</v>
      </c>
      <c r="N3399" s="5"/>
      <c r="O3399" s="5"/>
      <c r="P3399" s="5" t="s">
        <v>3681</v>
      </c>
      <c r="Q3399" s="10">
        <v>1.87321345E8</v>
      </c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</row>
    <row r="3400">
      <c r="A3400" s="1"/>
      <c r="B3400" s="8" t="s">
        <v>3683</v>
      </c>
      <c r="C3400" s="8">
        <v>53.0</v>
      </c>
      <c r="D3400" s="8">
        <v>1.0</v>
      </c>
      <c r="E3400" s="8">
        <v>53.0</v>
      </c>
      <c r="F3400" s="5">
        <v>267.0</v>
      </c>
      <c r="G3400" s="9">
        <v>44469.73125</v>
      </c>
      <c r="H3400" s="5" t="s">
        <v>1246</v>
      </c>
      <c r="I3400" s="5" t="s">
        <v>1247</v>
      </c>
      <c r="J3400" s="5" t="s">
        <v>1248</v>
      </c>
      <c r="K3400" s="5">
        <v>5.407973235E9</v>
      </c>
      <c r="L3400" s="5" t="s">
        <v>1248</v>
      </c>
      <c r="M3400" s="5">
        <v>5.407973235E9</v>
      </c>
      <c r="N3400" s="5"/>
      <c r="O3400" s="5"/>
      <c r="P3400" s="5" t="s">
        <v>3681</v>
      </c>
      <c r="Q3400" s="10">
        <v>1.87321345E8</v>
      </c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</row>
    <row r="3401">
      <c r="A3401" s="1"/>
      <c r="B3401" s="8" t="s">
        <v>3684</v>
      </c>
      <c r="C3401" s="8">
        <v>7.0</v>
      </c>
      <c r="D3401" s="8">
        <v>1.0</v>
      </c>
      <c r="E3401" s="8">
        <v>7.0</v>
      </c>
      <c r="F3401" s="5">
        <v>267.0</v>
      </c>
      <c r="G3401" s="9">
        <v>44469.73125</v>
      </c>
      <c r="H3401" s="5" t="s">
        <v>1246</v>
      </c>
      <c r="I3401" s="5" t="s">
        <v>1247</v>
      </c>
      <c r="J3401" s="5" t="s">
        <v>1248</v>
      </c>
      <c r="K3401" s="5">
        <v>5.407973235E9</v>
      </c>
      <c r="L3401" s="5" t="s">
        <v>1248</v>
      </c>
      <c r="M3401" s="5">
        <v>5.407973235E9</v>
      </c>
      <c r="N3401" s="5"/>
      <c r="O3401" s="5"/>
      <c r="P3401" s="5" t="s">
        <v>3681</v>
      </c>
      <c r="Q3401" s="10">
        <v>1.87321345E8</v>
      </c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</row>
    <row r="3402">
      <c r="A3402" s="1"/>
      <c r="B3402" s="8" t="s">
        <v>3684</v>
      </c>
      <c r="C3402" s="8">
        <v>7.0</v>
      </c>
      <c r="D3402" s="8">
        <v>1.0</v>
      </c>
      <c r="E3402" s="8">
        <v>7.0</v>
      </c>
      <c r="F3402" s="5">
        <v>267.0</v>
      </c>
      <c r="G3402" s="9">
        <v>44469.73125</v>
      </c>
      <c r="H3402" s="5" t="s">
        <v>1246</v>
      </c>
      <c r="I3402" s="5" t="s">
        <v>1247</v>
      </c>
      <c r="J3402" s="5" t="s">
        <v>1248</v>
      </c>
      <c r="K3402" s="5">
        <v>5.407973235E9</v>
      </c>
      <c r="L3402" s="5" t="s">
        <v>1248</v>
      </c>
      <c r="M3402" s="5">
        <v>5.407973235E9</v>
      </c>
      <c r="N3402" s="5"/>
      <c r="O3402" s="5"/>
      <c r="P3402" s="5" t="s">
        <v>3681</v>
      </c>
      <c r="Q3402" s="10">
        <v>1.87321345E8</v>
      </c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</row>
    <row r="3403">
      <c r="A3403" s="1"/>
      <c r="B3403" s="8" t="s">
        <v>3684</v>
      </c>
      <c r="C3403" s="8">
        <v>7.0</v>
      </c>
      <c r="D3403" s="8">
        <v>1.0</v>
      </c>
      <c r="E3403" s="8">
        <v>7.0</v>
      </c>
      <c r="F3403" s="5">
        <v>267.0</v>
      </c>
      <c r="G3403" s="9">
        <v>44469.73125</v>
      </c>
      <c r="H3403" s="5" t="s">
        <v>1246</v>
      </c>
      <c r="I3403" s="5" t="s">
        <v>1247</v>
      </c>
      <c r="J3403" s="5" t="s">
        <v>1248</v>
      </c>
      <c r="K3403" s="5">
        <v>5.407973235E9</v>
      </c>
      <c r="L3403" s="5" t="s">
        <v>1248</v>
      </c>
      <c r="M3403" s="5">
        <v>5.407973235E9</v>
      </c>
      <c r="N3403" s="5"/>
      <c r="O3403" s="5"/>
      <c r="P3403" s="5" t="s">
        <v>3681</v>
      </c>
      <c r="Q3403" s="10">
        <v>1.87321345E8</v>
      </c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</row>
    <row r="3404">
      <c r="A3404" s="1"/>
      <c r="B3404" s="8" t="s">
        <v>3684</v>
      </c>
      <c r="C3404" s="8">
        <v>7.0</v>
      </c>
      <c r="D3404" s="8">
        <v>1.0</v>
      </c>
      <c r="E3404" s="8">
        <v>7.0</v>
      </c>
      <c r="F3404" s="5">
        <v>267.0</v>
      </c>
      <c r="G3404" s="9">
        <v>44469.73125</v>
      </c>
      <c r="H3404" s="5" t="s">
        <v>1246</v>
      </c>
      <c r="I3404" s="5" t="s">
        <v>1247</v>
      </c>
      <c r="J3404" s="5" t="s">
        <v>1248</v>
      </c>
      <c r="K3404" s="5">
        <v>5.407973235E9</v>
      </c>
      <c r="L3404" s="5" t="s">
        <v>1248</v>
      </c>
      <c r="M3404" s="5">
        <v>5.407973235E9</v>
      </c>
      <c r="N3404" s="5"/>
      <c r="O3404" s="5"/>
      <c r="P3404" s="5" t="s">
        <v>3681</v>
      </c>
      <c r="Q3404" s="10">
        <v>1.87321345E8</v>
      </c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</row>
    <row r="3405">
      <c r="A3405" s="1"/>
      <c r="B3405" s="8" t="s">
        <v>3685</v>
      </c>
      <c r="C3405" s="8">
        <v>148.0</v>
      </c>
      <c r="D3405" s="8">
        <v>1.0</v>
      </c>
      <c r="E3405" s="8">
        <v>148.0</v>
      </c>
      <c r="F3405" s="5">
        <v>246.0</v>
      </c>
      <c r="G3405" s="9">
        <v>44469.74166666667</v>
      </c>
      <c r="H3405" s="5" t="s">
        <v>1246</v>
      </c>
      <c r="I3405" s="5" t="s">
        <v>1247</v>
      </c>
      <c r="J3405" s="5" t="s">
        <v>1248</v>
      </c>
      <c r="K3405" s="5">
        <v>5.407973235E9</v>
      </c>
      <c r="L3405" s="5" t="s">
        <v>1248</v>
      </c>
      <c r="M3405" s="5">
        <v>5.407973235E9</v>
      </c>
      <c r="N3405" s="5" t="s">
        <v>3686</v>
      </c>
      <c r="O3405" s="5" t="s">
        <v>3687</v>
      </c>
      <c r="P3405" s="5" t="s">
        <v>3687</v>
      </c>
      <c r="Q3405" s="10">
        <v>1.87321345E8</v>
      </c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</row>
    <row r="3406">
      <c r="A3406" s="1"/>
      <c r="B3406" s="8" t="s">
        <v>3688</v>
      </c>
      <c r="C3406" s="8">
        <v>98.0</v>
      </c>
      <c r="D3406" s="8">
        <v>1.0</v>
      </c>
      <c r="E3406" s="8">
        <v>98.0</v>
      </c>
      <c r="F3406" s="5">
        <v>246.0</v>
      </c>
      <c r="G3406" s="9">
        <v>44469.74166666667</v>
      </c>
      <c r="H3406" s="5" t="s">
        <v>1246</v>
      </c>
      <c r="I3406" s="5" t="s">
        <v>1247</v>
      </c>
      <c r="J3406" s="5" t="s">
        <v>1248</v>
      </c>
      <c r="K3406" s="5">
        <v>5.407973235E9</v>
      </c>
      <c r="L3406" s="5" t="s">
        <v>1248</v>
      </c>
      <c r="M3406" s="5">
        <v>5.407973235E9</v>
      </c>
      <c r="N3406" s="5"/>
      <c r="O3406" s="5"/>
      <c r="P3406" s="5" t="s">
        <v>3687</v>
      </c>
      <c r="Q3406" s="10">
        <v>1.87321345E8</v>
      </c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</row>
    <row r="3407">
      <c r="A3407" s="1"/>
      <c r="B3407" s="8" t="s">
        <v>1949</v>
      </c>
      <c r="C3407" s="8">
        <v>39.0</v>
      </c>
      <c r="D3407" s="8">
        <v>1.0</v>
      </c>
      <c r="E3407" s="8">
        <v>39.0</v>
      </c>
      <c r="F3407" s="5">
        <v>301.0</v>
      </c>
      <c r="G3407" s="9">
        <v>44469.74166666667</v>
      </c>
      <c r="H3407" s="5" t="s">
        <v>1246</v>
      </c>
      <c r="I3407" s="5" t="s">
        <v>1247</v>
      </c>
      <c r="J3407" s="5" t="s">
        <v>1254</v>
      </c>
      <c r="K3407" s="5">
        <v>5.40823911368E11</v>
      </c>
      <c r="L3407" s="5" t="s">
        <v>1254</v>
      </c>
      <c r="M3407" s="5">
        <v>5.40823911368E11</v>
      </c>
      <c r="N3407" s="5" t="s">
        <v>3689</v>
      </c>
      <c r="O3407" s="5" t="s">
        <v>3690</v>
      </c>
      <c r="P3407" s="5" t="s">
        <v>3690</v>
      </c>
      <c r="Q3407" s="10">
        <v>1.87321345E8</v>
      </c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</row>
    <row r="3408">
      <c r="A3408" s="1"/>
      <c r="B3408" s="8" t="s">
        <v>3691</v>
      </c>
      <c r="C3408" s="8">
        <v>79.0</v>
      </c>
      <c r="D3408" s="8">
        <v>1.0</v>
      </c>
      <c r="E3408" s="8">
        <v>79.0</v>
      </c>
      <c r="F3408" s="5">
        <v>301.0</v>
      </c>
      <c r="G3408" s="9">
        <v>44469.74166666667</v>
      </c>
      <c r="H3408" s="5" t="s">
        <v>1246</v>
      </c>
      <c r="I3408" s="5" t="s">
        <v>1247</v>
      </c>
      <c r="J3408" s="5" t="s">
        <v>1254</v>
      </c>
      <c r="K3408" s="5">
        <v>5.40823911368E11</v>
      </c>
      <c r="L3408" s="5" t="s">
        <v>1254</v>
      </c>
      <c r="M3408" s="5">
        <v>5.40823911368E11</v>
      </c>
      <c r="N3408" s="5"/>
      <c r="O3408" s="5"/>
      <c r="P3408" s="5" t="s">
        <v>3690</v>
      </c>
      <c r="Q3408" s="10">
        <v>1.87321345E8</v>
      </c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</row>
    <row r="3409">
      <c r="A3409" s="1"/>
      <c r="B3409" s="8" t="s">
        <v>3692</v>
      </c>
      <c r="C3409" s="8">
        <v>98.0</v>
      </c>
      <c r="D3409" s="8">
        <v>1.0</v>
      </c>
      <c r="E3409" s="8">
        <v>98.0</v>
      </c>
      <c r="F3409" s="5">
        <v>301.0</v>
      </c>
      <c r="G3409" s="9">
        <v>44469.74166666667</v>
      </c>
      <c r="H3409" s="5" t="s">
        <v>1246</v>
      </c>
      <c r="I3409" s="5" t="s">
        <v>1247</v>
      </c>
      <c r="J3409" s="5" t="s">
        <v>1254</v>
      </c>
      <c r="K3409" s="5">
        <v>5.40823911368E11</v>
      </c>
      <c r="L3409" s="5" t="s">
        <v>1254</v>
      </c>
      <c r="M3409" s="5">
        <v>5.40823911368E11</v>
      </c>
      <c r="N3409" s="5"/>
      <c r="O3409" s="5"/>
      <c r="P3409" s="5" t="s">
        <v>3690</v>
      </c>
      <c r="Q3409" s="10">
        <v>1.87321345E8</v>
      </c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</row>
    <row r="3410">
      <c r="A3410" s="1"/>
      <c r="B3410" s="8" t="s">
        <v>3424</v>
      </c>
      <c r="C3410" s="8">
        <v>85.0</v>
      </c>
      <c r="D3410" s="8">
        <v>1.0</v>
      </c>
      <c r="E3410" s="8">
        <v>85.0</v>
      </c>
      <c r="F3410" s="5">
        <v>301.0</v>
      </c>
      <c r="G3410" s="9">
        <v>44469.74166666667</v>
      </c>
      <c r="H3410" s="5" t="s">
        <v>1246</v>
      </c>
      <c r="I3410" s="5" t="s">
        <v>1247</v>
      </c>
      <c r="J3410" s="5" t="s">
        <v>1254</v>
      </c>
      <c r="K3410" s="5">
        <v>5.40823911368E11</v>
      </c>
      <c r="L3410" s="5" t="s">
        <v>1254</v>
      </c>
      <c r="M3410" s="5">
        <v>5.40823911368E11</v>
      </c>
      <c r="N3410" s="5"/>
      <c r="O3410" s="5"/>
      <c r="P3410" s="5" t="s">
        <v>3690</v>
      </c>
      <c r="Q3410" s="10">
        <v>1.87321345E8</v>
      </c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</row>
    <row r="3411">
      <c r="A3411" s="1"/>
      <c r="B3411" s="8" t="s">
        <v>3693</v>
      </c>
      <c r="C3411" s="8">
        <v>430.0</v>
      </c>
      <c r="D3411" s="8">
        <v>0.294</v>
      </c>
      <c r="E3411" s="8">
        <v>126.42</v>
      </c>
      <c r="F3411" s="5">
        <v>286.42</v>
      </c>
      <c r="G3411" s="9">
        <v>44469.768055555556</v>
      </c>
      <c r="H3411" s="5" t="s">
        <v>1246</v>
      </c>
      <c r="I3411" s="5" t="s">
        <v>1247</v>
      </c>
      <c r="J3411" s="5" t="s">
        <v>1248</v>
      </c>
      <c r="K3411" s="5">
        <v>5.407973235E9</v>
      </c>
      <c r="L3411" s="5" t="s">
        <v>1248</v>
      </c>
      <c r="M3411" s="5">
        <v>5.407973235E9</v>
      </c>
      <c r="N3411" s="5" t="s">
        <v>3694</v>
      </c>
      <c r="O3411" s="5" t="s">
        <v>3695</v>
      </c>
      <c r="P3411" s="5" t="s">
        <v>3695</v>
      </c>
      <c r="Q3411" s="10">
        <v>1.87321345E8</v>
      </c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</row>
    <row r="3412">
      <c r="A3412" s="1"/>
      <c r="B3412" s="8" t="s">
        <v>3696</v>
      </c>
      <c r="C3412" s="8">
        <v>160.0</v>
      </c>
      <c r="D3412" s="8">
        <v>1.0</v>
      </c>
      <c r="E3412" s="8">
        <v>160.0</v>
      </c>
      <c r="F3412" s="5">
        <v>286.42</v>
      </c>
      <c r="G3412" s="9">
        <v>44469.768055555556</v>
      </c>
      <c r="H3412" s="5" t="s">
        <v>1246</v>
      </c>
      <c r="I3412" s="5" t="s">
        <v>1247</v>
      </c>
      <c r="J3412" s="5" t="s">
        <v>1248</v>
      </c>
      <c r="K3412" s="5">
        <v>5.407973235E9</v>
      </c>
      <c r="L3412" s="5" t="s">
        <v>1248</v>
      </c>
      <c r="M3412" s="5">
        <v>5.407973235E9</v>
      </c>
      <c r="N3412" s="5"/>
      <c r="O3412" s="5"/>
      <c r="P3412" s="5" t="s">
        <v>3695</v>
      </c>
      <c r="Q3412" s="10">
        <v>1.87321345E8</v>
      </c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</row>
    <row r="3413">
      <c r="A3413" s="1"/>
      <c r="B3413" s="8" t="s">
        <v>3697</v>
      </c>
      <c r="C3413" s="8">
        <v>83.0</v>
      </c>
      <c r="D3413" s="8">
        <v>1.0</v>
      </c>
      <c r="E3413" s="8">
        <v>83.0</v>
      </c>
      <c r="F3413" s="5">
        <v>1182.0</v>
      </c>
      <c r="G3413" s="9">
        <v>44473.76180555556</v>
      </c>
      <c r="H3413" s="5" t="s">
        <v>31</v>
      </c>
      <c r="I3413" s="5" t="s">
        <v>1169</v>
      </c>
      <c r="J3413" s="5" t="s">
        <v>1170</v>
      </c>
      <c r="K3413" s="5">
        <v>5.402044889E9</v>
      </c>
      <c r="L3413" s="5" t="s">
        <v>1170</v>
      </c>
      <c r="M3413" s="5">
        <v>5.402044889E9</v>
      </c>
      <c r="N3413" s="5" t="s">
        <v>3698</v>
      </c>
      <c r="O3413" s="5" t="s">
        <v>3699</v>
      </c>
      <c r="P3413" s="5" t="s">
        <v>3699</v>
      </c>
      <c r="Q3413" s="10">
        <v>7.14066051E8</v>
      </c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</row>
    <row r="3414">
      <c r="A3414" s="1"/>
      <c r="B3414" s="8" t="s">
        <v>3700</v>
      </c>
      <c r="C3414" s="8">
        <v>1099.0</v>
      </c>
      <c r="D3414" s="8">
        <v>1.0</v>
      </c>
      <c r="E3414" s="8">
        <v>1099.0</v>
      </c>
      <c r="F3414" s="5">
        <v>1182.0</v>
      </c>
      <c r="G3414" s="9">
        <v>44473.76180555556</v>
      </c>
      <c r="H3414" s="5" t="s">
        <v>31</v>
      </c>
      <c r="I3414" s="5" t="s">
        <v>1169</v>
      </c>
      <c r="J3414" s="5" t="s">
        <v>1170</v>
      </c>
      <c r="K3414" s="5">
        <v>5.402044889E9</v>
      </c>
      <c r="L3414" s="5" t="s">
        <v>1170</v>
      </c>
      <c r="M3414" s="5">
        <v>5.402044889E9</v>
      </c>
      <c r="N3414" s="5"/>
      <c r="O3414" s="5"/>
      <c r="P3414" s="5" t="s">
        <v>3699</v>
      </c>
      <c r="Q3414" s="10">
        <v>7.14066051E8</v>
      </c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</row>
    <row r="3415">
      <c r="A3415" s="1"/>
      <c r="B3415" s="8" t="s">
        <v>3701</v>
      </c>
      <c r="C3415" s="8">
        <v>76.0</v>
      </c>
      <c r="D3415" s="8">
        <v>1.0</v>
      </c>
      <c r="E3415" s="8">
        <v>76.0</v>
      </c>
      <c r="F3415" s="5">
        <v>145.0</v>
      </c>
      <c r="G3415" s="9">
        <v>44471.498611111114</v>
      </c>
      <c r="H3415" s="5" t="s">
        <v>3702</v>
      </c>
      <c r="I3415" s="5"/>
      <c r="J3415" s="5" t="s">
        <v>3703</v>
      </c>
      <c r="K3415" s="5">
        <v>2.20801820211E11</v>
      </c>
      <c r="L3415" s="5" t="s">
        <v>3703</v>
      </c>
      <c r="M3415" s="5">
        <v>2.20801820211E11</v>
      </c>
      <c r="N3415" s="5" t="s">
        <v>3704</v>
      </c>
      <c r="O3415" s="5" t="s">
        <v>3705</v>
      </c>
      <c r="P3415" s="5" t="s">
        <v>3705</v>
      </c>
      <c r="Q3415" s="10">
        <v>7.14066051E8</v>
      </c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</row>
    <row r="3416">
      <c r="A3416" s="1"/>
      <c r="B3416" s="8" t="s">
        <v>3706</v>
      </c>
      <c r="C3416" s="8">
        <v>14.0</v>
      </c>
      <c r="D3416" s="8">
        <v>1.0</v>
      </c>
      <c r="E3416" s="8">
        <v>14.0</v>
      </c>
      <c r="F3416" s="5">
        <v>145.0</v>
      </c>
      <c r="G3416" s="9">
        <v>44471.498611111114</v>
      </c>
      <c r="H3416" s="5" t="s">
        <v>3702</v>
      </c>
      <c r="I3416" s="5"/>
      <c r="J3416" s="5" t="s">
        <v>3703</v>
      </c>
      <c r="K3416" s="5">
        <v>2.20801820211E11</v>
      </c>
      <c r="L3416" s="5" t="s">
        <v>3703</v>
      </c>
      <c r="M3416" s="5">
        <v>2.20801820211E11</v>
      </c>
      <c r="N3416" s="5"/>
      <c r="O3416" s="5"/>
      <c r="P3416" s="5" t="s">
        <v>3705</v>
      </c>
      <c r="Q3416" s="10">
        <v>7.14066051E8</v>
      </c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</row>
    <row r="3417">
      <c r="A3417" s="1"/>
      <c r="B3417" s="8" t="s">
        <v>3707</v>
      </c>
      <c r="C3417" s="8">
        <v>19.0</v>
      </c>
      <c r="D3417" s="8">
        <v>1.0</v>
      </c>
      <c r="E3417" s="8">
        <v>19.0</v>
      </c>
      <c r="F3417" s="5">
        <v>145.0</v>
      </c>
      <c r="G3417" s="9">
        <v>44471.498611111114</v>
      </c>
      <c r="H3417" s="5" t="s">
        <v>3702</v>
      </c>
      <c r="I3417" s="5"/>
      <c r="J3417" s="5" t="s">
        <v>3703</v>
      </c>
      <c r="K3417" s="5">
        <v>2.20801820211E11</v>
      </c>
      <c r="L3417" s="5" t="s">
        <v>3703</v>
      </c>
      <c r="M3417" s="5">
        <v>2.20801820211E11</v>
      </c>
      <c r="N3417" s="5"/>
      <c r="O3417" s="5"/>
      <c r="P3417" s="5" t="s">
        <v>3705</v>
      </c>
      <c r="Q3417" s="10">
        <v>7.14066051E8</v>
      </c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</row>
    <row r="3418">
      <c r="A3418" s="1"/>
      <c r="B3418" s="8" t="s">
        <v>1809</v>
      </c>
      <c r="C3418" s="8">
        <v>38.54</v>
      </c>
      <c r="D3418" s="8">
        <v>0.934</v>
      </c>
      <c r="E3418" s="8">
        <v>36.0</v>
      </c>
      <c r="F3418" s="5">
        <v>145.0</v>
      </c>
      <c r="G3418" s="9">
        <v>44471.498611111114</v>
      </c>
      <c r="H3418" s="5" t="s">
        <v>3702</v>
      </c>
      <c r="I3418" s="5"/>
      <c r="J3418" s="5" t="s">
        <v>3703</v>
      </c>
      <c r="K3418" s="5">
        <v>2.20801820211E11</v>
      </c>
      <c r="L3418" s="5" t="s">
        <v>3703</v>
      </c>
      <c r="M3418" s="5">
        <v>2.20801820211E11</v>
      </c>
      <c r="N3418" s="5"/>
      <c r="O3418" s="5"/>
      <c r="P3418" s="5" t="s">
        <v>3705</v>
      </c>
      <c r="Q3418" s="10">
        <v>7.14066051E8</v>
      </c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</row>
    <row r="3419">
      <c r="A3419" s="1"/>
      <c r="B3419" s="8" t="s">
        <v>238</v>
      </c>
      <c r="C3419" s="8">
        <v>3.9</v>
      </c>
      <c r="D3419" s="8">
        <v>1.0</v>
      </c>
      <c r="E3419" s="8">
        <v>3.9</v>
      </c>
      <c r="F3419" s="5">
        <v>420.06</v>
      </c>
      <c r="G3419" s="9">
        <v>44464.60625</v>
      </c>
      <c r="H3419" s="5" t="s">
        <v>1486</v>
      </c>
      <c r="I3419" s="5" t="s">
        <v>1487</v>
      </c>
      <c r="J3419" s="5" t="s">
        <v>450</v>
      </c>
      <c r="K3419" s="5">
        <v>2.225074005E9</v>
      </c>
      <c r="L3419" s="5" t="s">
        <v>450</v>
      </c>
      <c r="M3419" s="5">
        <v>2.225074005E9</v>
      </c>
      <c r="N3419" s="5" t="s">
        <v>3708</v>
      </c>
      <c r="O3419" s="5" t="s">
        <v>3709</v>
      </c>
      <c r="P3419" s="5" t="s">
        <v>3709</v>
      </c>
      <c r="Q3419" s="10">
        <v>7.14066051E8</v>
      </c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</row>
    <row r="3420">
      <c r="A3420" s="1"/>
      <c r="B3420" s="8" t="s">
        <v>3710</v>
      </c>
      <c r="C3420" s="8">
        <v>55.5</v>
      </c>
      <c r="D3420" s="8">
        <v>1.0</v>
      </c>
      <c r="E3420" s="8">
        <v>55.5</v>
      </c>
      <c r="F3420" s="5">
        <v>420.06</v>
      </c>
      <c r="G3420" s="9">
        <v>44464.60625</v>
      </c>
      <c r="H3420" s="5" t="s">
        <v>1486</v>
      </c>
      <c r="I3420" s="5" t="s">
        <v>1487</v>
      </c>
      <c r="J3420" s="5" t="s">
        <v>450</v>
      </c>
      <c r="K3420" s="5">
        <v>2.225074005E9</v>
      </c>
      <c r="L3420" s="5" t="s">
        <v>450</v>
      </c>
      <c r="M3420" s="5">
        <v>2.225074005E9</v>
      </c>
      <c r="N3420" s="5"/>
      <c r="O3420" s="5"/>
      <c r="P3420" s="5" t="s">
        <v>3709</v>
      </c>
      <c r="Q3420" s="10">
        <v>7.14066051E8</v>
      </c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</row>
    <row r="3421">
      <c r="A3421" s="1"/>
      <c r="B3421" s="8" t="s">
        <v>3711</v>
      </c>
      <c r="C3421" s="8">
        <v>192.99</v>
      </c>
      <c r="D3421" s="8">
        <v>0.833</v>
      </c>
      <c r="E3421" s="8">
        <v>160.76</v>
      </c>
      <c r="F3421" s="5">
        <v>420.06</v>
      </c>
      <c r="G3421" s="9">
        <v>44464.60625</v>
      </c>
      <c r="H3421" s="5" t="s">
        <v>1486</v>
      </c>
      <c r="I3421" s="5" t="s">
        <v>1487</v>
      </c>
      <c r="J3421" s="5" t="s">
        <v>450</v>
      </c>
      <c r="K3421" s="5">
        <v>2.225074005E9</v>
      </c>
      <c r="L3421" s="5" t="s">
        <v>450</v>
      </c>
      <c r="M3421" s="5">
        <v>2.225074005E9</v>
      </c>
      <c r="N3421" s="5"/>
      <c r="O3421" s="5"/>
      <c r="P3421" s="5" t="s">
        <v>3709</v>
      </c>
      <c r="Q3421" s="10">
        <v>7.14066051E8</v>
      </c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</row>
    <row r="3422">
      <c r="A3422" s="1"/>
      <c r="B3422" s="8" t="s">
        <v>3712</v>
      </c>
      <c r="C3422" s="8">
        <v>79.9</v>
      </c>
      <c r="D3422" s="8">
        <v>1.0</v>
      </c>
      <c r="E3422" s="8">
        <v>79.9</v>
      </c>
      <c r="F3422" s="5">
        <v>420.06</v>
      </c>
      <c r="G3422" s="9">
        <v>44464.60625</v>
      </c>
      <c r="H3422" s="5" t="s">
        <v>1486</v>
      </c>
      <c r="I3422" s="5" t="s">
        <v>1487</v>
      </c>
      <c r="J3422" s="5" t="s">
        <v>450</v>
      </c>
      <c r="K3422" s="5">
        <v>2.225074005E9</v>
      </c>
      <c r="L3422" s="5" t="s">
        <v>450</v>
      </c>
      <c r="M3422" s="5">
        <v>2.225074005E9</v>
      </c>
      <c r="N3422" s="5"/>
      <c r="O3422" s="5"/>
      <c r="P3422" s="5" t="s">
        <v>3709</v>
      </c>
      <c r="Q3422" s="10">
        <v>7.14066051E8</v>
      </c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</row>
    <row r="3423">
      <c r="A3423" s="1"/>
      <c r="B3423" s="8" t="s">
        <v>3713</v>
      </c>
      <c r="C3423" s="8">
        <v>120.0</v>
      </c>
      <c r="D3423" s="8">
        <v>1.0</v>
      </c>
      <c r="E3423" s="8">
        <v>120.0</v>
      </c>
      <c r="F3423" s="5">
        <v>420.06</v>
      </c>
      <c r="G3423" s="9">
        <v>44464.60625</v>
      </c>
      <c r="H3423" s="5" t="s">
        <v>1486</v>
      </c>
      <c r="I3423" s="5" t="s">
        <v>1487</v>
      </c>
      <c r="J3423" s="5" t="s">
        <v>450</v>
      </c>
      <c r="K3423" s="5">
        <v>2.225074005E9</v>
      </c>
      <c r="L3423" s="5" t="s">
        <v>450</v>
      </c>
      <c r="M3423" s="5">
        <v>2.225074005E9</v>
      </c>
      <c r="N3423" s="5"/>
      <c r="O3423" s="5"/>
      <c r="P3423" s="5" t="s">
        <v>3709</v>
      </c>
      <c r="Q3423" s="10">
        <v>7.14066051E8</v>
      </c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</row>
    <row r="3424">
      <c r="A3424" s="1"/>
      <c r="B3424" s="8" t="s">
        <v>238</v>
      </c>
      <c r="C3424" s="8">
        <v>3.9</v>
      </c>
      <c r="D3424" s="8">
        <v>1.0</v>
      </c>
      <c r="E3424" s="8">
        <v>3.9</v>
      </c>
      <c r="F3424" s="5">
        <v>579.48</v>
      </c>
      <c r="G3424" s="9">
        <v>44471.49166666667</v>
      </c>
      <c r="H3424" s="5" t="s">
        <v>1486</v>
      </c>
      <c r="I3424" s="5" t="s">
        <v>1487</v>
      </c>
      <c r="J3424" s="5" t="s">
        <v>450</v>
      </c>
      <c r="K3424" s="5">
        <v>2.225074005E9</v>
      </c>
      <c r="L3424" s="5" t="s">
        <v>450</v>
      </c>
      <c r="M3424" s="5">
        <v>2.225074005E9</v>
      </c>
      <c r="N3424" s="5" t="s">
        <v>3714</v>
      </c>
      <c r="O3424" s="5" t="s">
        <v>3715</v>
      </c>
      <c r="P3424" s="5" t="s">
        <v>3715</v>
      </c>
      <c r="Q3424" s="10">
        <v>7.14066051E8</v>
      </c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</row>
    <row r="3425">
      <c r="A3425" s="1"/>
      <c r="B3425" s="8" t="s">
        <v>3716</v>
      </c>
      <c r="C3425" s="8">
        <v>88.7</v>
      </c>
      <c r="D3425" s="8">
        <v>1.0</v>
      </c>
      <c r="E3425" s="8">
        <v>88.7</v>
      </c>
      <c r="F3425" s="5">
        <v>579.48</v>
      </c>
      <c r="G3425" s="9">
        <v>44471.49166666667</v>
      </c>
      <c r="H3425" s="5" t="s">
        <v>1486</v>
      </c>
      <c r="I3425" s="5" t="s">
        <v>1487</v>
      </c>
      <c r="J3425" s="5" t="s">
        <v>450</v>
      </c>
      <c r="K3425" s="5">
        <v>2.225074005E9</v>
      </c>
      <c r="L3425" s="5" t="s">
        <v>450</v>
      </c>
      <c r="M3425" s="5">
        <v>2.225074005E9</v>
      </c>
      <c r="N3425" s="5"/>
      <c r="O3425" s="5"/>
      <c r="P3425" s="5" t="s">
        <v>3715</v>
      </c>
      <c r="Q3425" s="10">
        <v>7.14066051E8</v>
      </c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</row>
    <row r="3426">
      <c r="A3426" s="1"/>
      <c r="B3426" s="8" t="s">
        <v>600</v>
      </c>
      <c r="C3426" s="8">
        <v>39.9</v>
      </c>
      <c r="D3426" s="8">
        <v>1.0</v>
      </c>
      <c r="E3426" s="8">
        <v>39.9</v>
      </c>
      <c r="F3426" s="5">
        <v>579.48</v>
      </c>
      <c r="G3426" s="9">
        <v>44471.49166666667</v>
      </c>
      <c r="H3426" s="5" t="s">
        <v>1486</v>
      </c>
      <c r="I3426" s="5" t="s">
        <v>1487</v>
      </c>
      <c r="J3426" s="5" t="s">
        <v>450</v>
      </c>
      <c r="K3426" s="5">
        <v>2.225074005E9</v>
      </c>
      <c r="L3426" s="5" t="s">
        <v>450</v>
      </c>
      <c r="M3426" s="5">
        <v>2.225074005E9</v>
      </c>
      <c r="N3426" s="5"/>
      <c r="O3426" s="5"/>
      <c r="P3426" s="5" t="s">
        <v>3715</v>
      </c>
      <c r="Q3426" s="10">
        <v>7.14066051E8</v>
      </c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</row>
    <row r="3427">
      <c r="A3427" s="1"/>
      <c r="B3427" s="8" t="s">
        <v>3713</v>
      </c>
      <c r="C3427" s="8">
        <v>120.0</v>
      </c>
      <c r="D3427" s="8">
        <v>1.0</v>
      </c>
      <c r="E3427" s="8">
        <v>120.0</v>
      </c>
      <c r="F3427" s="5">
        <v>579.48</v>
      </c>
      <c r="G3427" s="9">
        <v>44471.49166666667</v>
      </c>
      <c r="H3427" s="5" t="s">
        <v>1486</v>
      </c>
      <c r="I3427" s="5" t="s">
        <v>1487</v>
      </c>
      <c r="J3427" s="5" t="s">
        <v>450</v>
      </c>
      <c r="K3427" s="5">
        <v>2.225074005E9</v>
      </c>
      <c r="L3427" s="5" t="s">
        <v>450</v>
      </c>
      <c r="M3427" s="5">
        <v>2.225074005E9</v>
      </c>
      <c r="N3427" s="5"/>
      <c r="O3427" s="5"/>
      <c r="P3427" s="5" t="s">
        <v>3715</v>
      </c>
      <c r="Q3427" s="10">
        <v>7.14066051E8</v>
      </c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</row>
    <row r="3428">
      <c r="A3428" s="1"/>
      <c r="B3428" s="8" t="s">
        <v>3717</v>
      </c>
      <c r="C3428" s="8">
        <v>99.9</v>
      </c>
      <c r="D3428" s="8">
        <v>1.0</v>
      </c>
      <c r="E3428" s="8">
        <v>99.9</v>
      </c>
      <c r="F3428" s="5">
        <v>579.48</v>
      </c>
      <c r="G3428" s="9">
        <v>44471.49166666667</v>
      </c>
      <c r="H3428" s="5" t="s">
        <v>1486</v>
      </c>
      <c r="I3428" s="5" t="s">
        <v>1487</v>
      </c>
      <c r="J3428" s="5" t="s">
        <v>450</v>
      </c>
      <c r="K3428" s="5">
        <v>2.225074005E9</v>
      </c>
      <c r="L3428" s="5" t="s">
        <v>450</v>
      </c>
      <c r="M3428" s="5">
        <v>2.225074005E9</v>
      </c>
      <c r="N3428" s="5"/>
      <c r="O3428" s="5"/>
      <c r="P3428" s="5" t="s">
        <v>3715</v>
      </c>
      <c r="Q3428" s="10">
        <v>7.14066051E8</v>
      </c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</row>
    <row r="3429">
      <c r="A3429" s="1"/>
      <c r="B3429" s="8" t="s">
        <v>3718</v>
      </c>
      <c r="C3429" s="8">
        <v>12.9</v>
      </c>
      <c r="D3429" s="8">
        <v>1.0</v>
      </c>
      <c r="E3429" s="8">
        <v>12.9</v>
      </c>
      <c r="F3429" s="5">
        <v>579.48</v>
      </c>
      <c r="G3429" s="9">
        <v>44471.49166666667</v>
      </c>
      <c r="H3429" s="5" t="s">
        <v>1486</v>
      </c>
      <c r="I3429" s="5" t="s">
        <v>1487</v>
      </c>
      <c r="J3429" s="5" t="s">
        <v>450</v>
      </c>
      <c r="K3429" s="5">
        <v>2.225074005E9</v>
      </c>
      <c r="L3429" s="5" t="s">
        <v>450</v>
      </c>
      <c r="M3429" s="5">
        <v>2.225074005E9</v>
      </c>
      <c r="N3429" s="5"/>
      <c r="O3429" s="5"/>
      <c r="P3429" s="5" t="s">
        <v>3715</v>
      </c>
      <c r="Q3429" s="10">
        <v>7.14066051E8</v>
      </c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</row>
    <row r="3430">
      <c r="A3430" s="1"/>
      <c r="B3430" s="8" t="s">
        <v>3719</v>
      </c>
      <c r="C3430" s="8">
        <v>51.9</v>
      </c>
      <c r="D3430" s="8">
        <v>1.0</v>
      </c>
      <c r="E3430" s="8">
        <v>51.9</v>
      </c>
      <c r="F3430" s="5">
        <v>579.48</v>
      </c>
      <c r="G3430" s="9">
        <v>44471.49166666667</v>
      </c>
      <c r="H3430" s="5" t="s">
        <v>1486</v>
      </c>
      <c r="I3430" s="5" t="s">
        <v>1487</v>
      </c>
      <c r="J3430" s="5" t="s">
        <v>450</v>
      </c>
      <c r="K3430" s="5">
        <v>2.225074005E9</v>
      </c>
      <c r="L3430" s="5" t="s">
        <v>450</v>
      </c>
      <c r="M3430" s="5">
        <v>2.225074005E9</v>
      </c>
      <c r="N3430" s="5"/>
      <c r="O3430" s="5"/>
      <c r="P3430" s="5" t="s">
        <v>3715</v>
      </c>
      <c r="Q3430" s="10">
        <v>7.14066051E8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</row>
    <row r="3431">
      <c r="A3431" s="1"/>
      <c r="B3431" s="8" t="s">
        <v>3720</v>
      </c>
      <c r="C3431" s="8">
        <v>99.9</v>
      </c>
      <c r="D3431" s="8">
        <v>1.0</v>
      </c>
      <c r="E3431" s="8">
        <v>99.9</v>
      </c>
      <c r="F3431" s="5">
        <v>579.48</v>
      </c>
      <c r="G3431" s="9">
        <v>44471.49166666667</v>
      </c>
      <c r="H3431" s="5" t="s">
        <v>1486</v>
      </c>
      <c r="I3431" s="5" t="s">
        <v>1487</v>
      </c>
      <c r="J3431" s="5" t="s">
        <v>450</v>
      </c>
      <c r="K3431" s="5">
        <v>2.225074005E9</v>
      </c>
      <c r="L3431" s="5" t="s">
        <v>450</v>
      </c>
      <c r="M3431" s="5">
        <v>2.225074005E9</v>
      </c>
      <c r="N3431" s="5"/>
      <c r="O3431" s="5"/>
      <c r="P3431" s="5" t="s">
        <v>3715</v>
      </c>
      <c r="Q3431" s="10">
        <v>7.14066051E8</v>
      </c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</row>
    <row r="3432">
      <c r="A3432" s="1"/>
      <c r="B3432" s="8" t="s">
        <v>3721</v>
      </c>
      <c r="C3432" s="8">
        <v>26.4</v>
      </c>
      <c r="D3432" s="8">
        <v>0.398</v>
      </c>
      <c r="E3432" s="8">
        <v>10.51</v>
      </c>
      <c r="F3432" s="5">
        <v>579.48</v>
      </c>
      <c r="G3432" s="9">
        <v>44471.49166666667</v>
      </c>
      <c r="H3432" s="5" t="s">
        <v>1486</v>
      </c>
      <c r="I3432" s="5" t="s">
        <v>1487</v>
      </c>
      <c r="J3432" s="5" t="s">
        <v>450</v>
      </c>
      <c r="K3432" s="5">
        <v>2.225074005E9</v>
      </c>
      <c r="L3432" s="5" t="s">
        <v>450</v>
      </c>
      <c r="M3432" s="5">
        <v>2.225074005E9</v>
      </c>
      <c r="N3432" s="5"/>
      <c r="O3432" s="5"/>
      <c r="P3432" s="5" t="s">
        <v>3715</v>
      </c>
      <c r="Q3432" s="10">
        <v>7.14066051E8</v>
      </c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</row>
    <row r="3433">
      <c r="A3433" s="1"/>
      <c r="B3433" s="8" t="s">
        <v>247</v>
      </c>
      <c r="C3433" s="8">
        <v>62.8</v>
      </c>
      <c r="D3433" s="8">
        <v>0.826</v>
      </c>
      <c r="E3433" s="8">
        <v>51.87</v>
      </c>
      <c r="F3433" s="5">
        <v>579.48</v>
      </c>
      <c r="G3433" s="9">
        <v>44471.49166666667</v>
      </c>
      <c r="H3433" s="5" t="s">
        <v>1486</v>
      </c>
      <c r="I3433" s="5" t="s">
        <v>1487</v>
      </c>
      <c r="J3433" s="5" t="s">
        <v>450</v>
      </c>
      <c r="K3433" s="5">
        <v>2.225074005E9</v>
      </c>
      <c r="L3433" s="5" t="s">
        <v>450</v>
      </c>
      <c r="M3433" s="5">
        <v>2.225074005E9</v>
      </c>
      <c r="N3433" s="5"/>
      <c r="O3433" s="5"/>
      <c r="P3433" s="5" t="s">
        <v>3715</v>
      </c>
      <c r="Q3433" s="10">
        <v>7.14066051E8</v>
      </c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</row>
    <row r="3434">
      <c r="A3434" s="1"/>
      <c r="B3434" s="8" t="s">
        <v>1143</v>
      </c>
      <c r="C3434" s="8">
        <v>6.79</v>
      </c>
      <c r="D3434" s="8">
        <v>1.0</v>
      </c>
      <c r="E3434" s="8">
        <v>6.79</v>
      </c>
      <c r="F3434" s="5">
        <v>965.02</v>
      </c>
      <c r="G3434" s="9">
        <v>44466.76944444444</v>
      </c>
      <c r="H3434" s="5" t="s">
        <v>266</v>
      </c>
      <c r="I3434" s="5" t="s">
        <v>548</v>
      </c>
      <c r="J3434" s="5" t="s">
        <v>374</v>
      </c>
      <c r="K3434" s="5">
        <v>5.405451755E9</v>
      </c>
      <c r="L3434" s="5" t="s">
        <v>374</v>
      </c>
      <c r="M3434" s="5">
        <v>5.405451755E9</v>
      </c>
      <c r="N3434" s="5" t="s">
        <v>3722</v>
      </c>
      <c r="O3434" s="5" t="s">
        <v>3723</v>
      </c>
      <c r="P3434" s="5" t="s">
        <v>3723</v>
      </c>
      <c r="Q3434" s="10">
        <v>7.14066051E8</v>
      </c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</row>
    <row r="3435">
      <c r="A3435" s="1"/>
      <c r="B3435" s="8" t="s">
        <v>3724</v>
      </c>
      <c r="C3435" s="8">
        <v>29.99</v>
      </c>
      <c r="D3435" s="8">
        <v>1.0</v>
      </c>
      <c r="E3435" s="8">
        <v>29.99</v>
      </c>
      <c r="F3435" s="5">
        <v>965.02</v>
      </c>
      <c r="G3435" s="9">
        <v>44466.76944444444</v>
      </c>
      <c r="H3435" s="5" t="s">
        <v>266</v>
      </c>
      <c r="I3435" s="5" t="s">
        <v>548</v>
      </c>
      <c r="J3435" s="5" t="s">
        <v>374</v>
      </c>
      <c r="K3435" s="5">
        <v>5.405451755E9</v>
      </c>
      <c r="L3435" s="5" t="s">
        <v>374</v>
      </c>
      <c r="M3435" s="5">
        <v>5.405451755E9</v>
      </c>
      <c r="N3435" s="5"/>
      <c r="O3435" s="5"/>
      <c r="P3435" s="5" t="s">
        <v>3723</v>
      </c>
      <c r="Q3435" s="10">
        <v>7.14066051E8</v>
      </c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</row>
    <row r="3436">
      <c r="A3436" s="1"/>
      <c r="B3436" s="8" t="s">
        <v>3725</v>
      </c>
      <c r="C3436" s="8">
        <v>44.9</v>
      </c>
      <c r="D3436" s="8">
        <v>1.0</v>
      </c>
      <c r="E3436" s="8">
        <v>44.9</v>
      </c>
      <c r="F3436" s="5">
        <v>965.02</v>
      </c>
      <c r="G3436" s="9">
        <v>44466.76944444444</v>
      </c>
      <c r="H3436" s="5" t="s">
        <v>266</v>
      </c>
      <c r="I3436" s="5" t="s">
        <v>548</v>
      </c>
      <c r="J3436" s="5" t="s">
        <v>374</v>
      </c>
      <c r="K3436" s="5">
        <v>5.405451755E9</v>
      </c>
      <c r="L3436" s="5" t="s">
        <v>374</v>
      </c>
      <c r="M3436" s="5">
        <v>5.405451755E9</v>
      </c>
      <c r="N3436" s="5"/>
      <c r="O3436" s="5"/>
      <c r="P3436" s="5" t="s">
        <v>3723</v>
      </c>
      <c r="Q3436" s="10">
        <v>7.14066051E8</v>
      </c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</row>
    <row r="3437">
      <c r="A3437" s="1"/>
      <c r="B3437" s="8" t="s">
        <v>3726</v>
      </c>
      <c r="C3437" s="8">
        <v>59.9</v>
      </c>
      <c r="D3437" s="8">
        <v>1.0</v>
      </c>
      <c r="E3437" s="8">
        <v>59.9</v>
      </c>
      <c r="F3437" s="5">
        <v>965.02</v>
      </c>
      <c r="G3437" s="9">
        <v>44466.76944444444</v>
      </c>
      <c r="H3437" s="5" t="s">
        <v>266</v>
      </c>
      <c r="I3437" s="5" t="s">
        <v>548</v>
      </c>
      <c r="J3437" s="5" t="s">
        <v>374</v>
      </c>
      <c r="K3437" s="5">
        <v>5.405451755E9</v>
      </c>
      <c r="L3437" s="5" t="s">
        <v>374</v>
      </c>
      <c r="M3437" s="5">
        <v>5.405451755E9</v>
      </c>
      <c r="N3437" s="5"/>
      <c r="O3437" s="5"/>
      <c r="P3437" s="5" t="s">
        <v>3723</v>
      </c>
      <c r="Q3437" s="10">
        <v>7.14066051E8</v>
      </c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</row>
    <row r="3438">
      <c r="A3438" s="1"/>
      <c r="B3438" s="8" t="s">
        <v>3727</v>
      </c>
      <c r="C3438" s="8">
        <v>27.98</v>
      </c>
      <c r="D3438" s="8">
        <v>1.0</v>
      </c>
      <c r="E3438" s="8">
        <v>27.98</v>
      </c>
      <c r="F3438" s="5">
        <v>965.02</v>
      </c>
      <c r="G3438" s="9">
        <v>44466.76944444444</v>
      </c>
      <c r="H3438" s="5" t="s">
        <v>266</v>
      </c>
      <c r="I3438" s="5" t="s">
        <v>548</v>
      </c>
      <c r="J3438" s="5" t="s">
        <v>374</v>
      </c>
      <c r="K3438" s="5">
        <v>5.405451755E9</v>
      </c>
      <c r="L3438" s="5" t="s">
        <v>374</v>
      </c>
      <c r="M3438" s="5">
        <v>5.405451755E9</v>
      </c>
      <c r="N3438" s="5"/>
      <c r="O3438" s="5"/>
      <c r="P3438" s="5" t="s">
        <v>3723</v>
      </c>
      <c r="Q3438" s="10">
        <v>7.14066051E8</v>
      </c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</row>
    <row r="3439">
      <c r="A3439" s="1"/>
      <c r="B3439" s="8" t="s">
        <v>3728</v>
      </c>
      <c r="C3439" s="8">
        <v>19.77</v>
      </c>
      <c r="D3439" s="8">
        <v>1.0</v>
      </c>
      <c r="E3439" s="8">
        <v>19.77</v>
      </c>
      <c r="F3439" s="5">
        <v>965.02</v>
      </c>
      <c r="G3439" s="9">
        <v>44466.76944444444</v>
      </c>
      <c r="H3439" s="5" t="s">
        <v>266</v>
      </c>
      <c r="I3439" s="5" t="s">
        <v>548</v>
      </c>
      <c r="J3439" s="5" t="s">
        <v>374</v>
      </c>
      <c r="K3439" s="5">
        <v>5.405451755E9</v>
      </c>
      <c r="L3439" s="5" t="s">
        <v>374</v>
      </c>
      <c r="M3439" s="5">
        <v>5.405451755E9</v>
      </c>
      <c r="N3439" s="5"/>
      <c r="O3439" s="5"/>
      <c r="P3439" s="5" t="s">
        <v>3723</v>
      </c>
      <c r="Q3439" s="10">
        <v>7.14066051E8</v>
      </c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</row>
    <row r="3440">
      <c r="A3440" s="1"/>
      <c r="B3440" s="8" t="s">
        <v>3729</v>
      </c>
      <c r="C3440" s="8">
        <v>44.98</v>
      </c>
      <c r="D3440" s="8">
        <v>1.0</v>
      </c>
      <c r="E3440" s="8">
        <v>44.98</v>
      </c>
      <c r="F3440" s="5">
        <v>965.02</v>
      </c>
      <c r="G3440" s="9">
        <v>44466.76944444444</v>
      </c>
      <c r="H3440" s="5" t="s">
        <v>266</v>
      </c>
      <c r="I3440" s="5" t="s">
        <v>548</v>
      </c>
      <c r="J3440" s="5" t="s">
        <v>374</v>
      </c>
      <c r="K3440" s="5">
        <v>5.405451755E9</v>
      </c>
      <c r="L3440" s="5" t="s">
        <v>374</v>
      </c>
      <c r="M3440" s="5">
        <v>5.405451755E9</v>
      </c>
      <c r="N3440" s="5"/>
      <c r="O3440" s="5"/>
      <c r="P3440" s="5" t="s">
        <v>3723</v>
      </c>
      <c r="Q3440" s="10">
        <v>7.14066051E8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</row>
    <row r="3441">
      <c r="A3441" s="1"/>
      <c r="B3441" s="8" t="s">
        <v>3730</v>
      </c>
      <c r="C3441" s="8">
        <v>159.96</v>
      </c>
      <c r="D3441" s="8">
        <v>0.902</v>
      </c>
      <c r="E3441" s="8">
        <v>144.28</v>
      </c>
      <c r="F3441" s="5">
        <v>965.02</v>
      </c>
      <c r="G3441" s="9">
        <v>44466.76944444444</v>
      </c>
      <c r="H3441" s="5" t="s">
        <v>266</v>
      </c>
      <c r="I3441" s="5" t="s">
        <v>548</v>
      </c>
      <c r="J3441" s="5" t="s">
        <v>374</v>
      </c>
      <c r="K3441" s="5">
        <v>5.405451755E9</v>
      </c>
      <c r="L3441" s="5" t="s">
        <v>374</v>
      </c>
      <c r="M3441" s="5">
        <v>5.405451755E9</v>
      </c>
      <c r="N3441" s="5"/>
      <c r="O3441" s="5"/>
      <c r="P3441" s="5" t="s">
        <v>3723</v>
      </c>
      <c r="Q3441" s="10">
        <v>7.14066051E8</v>
      </c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</row>
    <row r="3442">
      <c r="A3442" s="1"/>
      <c r="B3442" s="8" t="s">
        <v>3731</v>
      </c>
      <c r="C3442" s="8">
        <v>33.95</v>
      </c>
      <c r="D3442" s="8">
        <v>1.0</v>
      </c>
      <c r="E3442" s="8">
        <v>33.95</v>
      </c>
      <c r="F3442" s="5">
        <v>965.02</v>
      </c>
      <c r="G3442" s="9">
        <v>44466.76944444444</v>
      </c>
      <c r="H3442" s="5" t="s">
        <v>266</v>
      </c>
      <c r="I3442" s="5" t="s">
        <v>548</v>
      </c>
      <c r="J3442" s="5" t="s">
        <v>374</v>
      </c>
      <c r="K3442" s="5">
        <v>5.405451755E9</v>
      </c>
      <c r="L3442" s="5" t="s">
        <v>374</v>
      </c>
      <c r="M3442" s="5">
        <v>5.405451755E9</v>
      </c>
      <c r="N3442" s="5"/>
      <c r="O3442" s="5"/>
      <c r="P3442" s="5" t="s">
        <v>3723</v>
      </c>
      <c r="Q3442" s="10">
        <v>7.14066051E8</v>
      </c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</row>
    <row r="3443">
      <c r="A3443" s="1"/>
      <c r="B3443" s="8" t="s">
        <v>3732</v>
      </c>
      <c r="C3443" s="8">
        <v>16.87</v>
      </c>
      <c r="D3443" s="8">
        <v>1.0</v>
      </c>
      <c r="E3443" s="8">
        <v>16.87</v>
      </c>
      <c r="F3443" s="5">
        <v>965.02</v>
      </c>
      <c r="G3443" s="9">
        <v>44466.76944444444</v>
      </c>
      <c r="H3443" s="5" t="s">
        <v>266</v>
      </c>
      <c r="I3443" s="5" t="s">
        <v>548</v>
      </c>
      <c r="J3443" s="5" t="s">
        <v>374</v>
      </c>
      <c r="K3443" s="5">
        <v>5.405451755E9</v>
      </c>
      <c r="L3443" s="5" t="s">
        <v>374</v>
      </c>
      <c r="M3443" s="5">
        <v>5.405451755E9</v>
      </c>
      <c r="N3443" s="5"/>
      <c r="O3443" s="5"/>
      <c r="P3443" s="5" t="s">
        <v>3723</v>
      </c>
      <c r="Q3443" s="10">
        <v>7.14066051E8</v>
      </c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</row>
    <row r="3444">
      <c r="A3444" s="1"/>
      <c r="B3444" s="8" t="s">
        <v>3733</v>
      </c>
      <c r="C3444" s="8">
        <v>84.9</v>
      </c>
      <c r="D3444" s="8">
        <v>1.0</v>
      </c>
      <c r="E3444" s="8">
        <v>84.9</v>
      </c>
      <c r="F3444" s="5">
        <v>965.02</v>
      </c>
      <c r="G3444" s="9">
        <v>44466.76944444444</v>
      </c>
      <c r="H3444" s="5" t="s">
        <v>266</v>
      </c>
      <c r="I3444" s="5" t="s">
        <v>548</v>
      </c>
      <c r="J3444" s="5" t="s">
        <v>374</v>
      </c>
      <c r="K3444" s="5">
        <v>5.405451755E9</v>
      </c>
      <c r="L3444" s="5" t="s">
        <v>374</v>
      </c>
      <c r="M3444" s="5">
        <v>5.405451755E9</v>
      </c>
      <c r="N3444" s="5"/>
      <c r="O3444" s="5"/>
      <c r="P3444" s="5" t="s">
        <v>3723</v>
      </c>
      <c r="Q3444" s="10">
        <v>7.14066051E8</v>
      </c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</row>
    <row r="3445">
      <c r="A3445" s="1"/>
      <c r="B3445" s="8" t="s">
        <v>3734</v>
      </c>
      <c r="C3445" s="8">
        <v>75.98</v>
      </c>
      <c r="D3445" s="8">
        <v>1.0</v>
      </c>
      <c r="E3445" s="8">
        <v>75.98</v>
      </c>
      <c r="F3445" s="5">
        <v>965.02</v>
      </c>
      <c r="G3445" s="9">
        <v>44466.76944444444</v>
      </c>
      <c r="H3445" s="5" t="s">
        <v>266</v>
      </c>
      <c r="I3445" s="5" t="s">
        <v>548</v>
      </c>
      <c r="J3445" s="5" t="s">
        <v>374</v>
      </c>
      <c r="K3445" s="5">
        <v>5.405451755E9</v>
      </c>
      <c r="L3445" s="5" t="s">
        <v>374</v>
      </c>
      <c r="M3445" s="5">
        <v>5.405451755E9</v>
      </c>
      <c r="N3445" s="5"/>
      <c r="O3445" s="5"/>
      <c r="P3445" s="5" t="s">
        <v>3723</v>
      </c>
      <c r="Q3445" s="10">
        <v>7.14066051E8</v>
      </c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</row>
    <row r="3446">
      <c r="A3446" s="1"/>
      <c r="B3446" s="8" t="s">
        <v>3735</v>
      </c>
      <c r="C3446" s="8">
        <v>269.9</v>
      </c>
      <c r="D3446" s="8">
        <v>0.524</v>
      </c>
      <c r="E3446" s="8">
        <v>141.43</v>
      </c>
      <c r="F3446" s="5">
        <v>965.02</v>
      </c>
      <c r="G3446" s="9">
        <v>44466.76944444444</v>
      </c>
      <c r="H3446" s="5" t="s">
        <v>266</v>
      </c>
      <c r="I3446" s="5" t="s">
        <v>548</v>
      </c>
      <c r="J3446" s="5" t="s">
        <v>374</v>
      </c>
      <c r="K3446" s="5">
        <v>5.405451755E9</v>
      </c>
      <c r="L3446" s="5" t="s">
        <v>374</v>
      </c>
      <c r="M3446" s="5">
        <v>5.405451755E9</v>
      </c>
      <c r="N3446" s="5"/>
      <c r="O3446" s="5"/>
      <c r="P3446" s="5" t="s">
        <v>3723</v>
      </c>
      <c r="Q3446" s="10">
        <v>7.14066051E8</v>
      </c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</row>
    <row r="3447">
      <c r="A3447" s="1"/>
      <c r="B3447" s="8" t="s">
        <v>3736</v>
      </c>
      <c r="C3447" s="8">
        <v>69.9</v>
      </c>
      <c r="D3447" s="8">
        <v>0.524</v>
      </c>
      <c r="E3447" s="8">
        <v>36.63</v>
      </c>
      <c r="F3447" s="5">
        <v>965.02</v>
      </c>
      <c r="G3447" s="9">
        <v>44466.76944444444</v>
      </c>
      <c r="H3447" s="5" t="s">
        <v>266</v>
      </c>
      <c r="I3447" s="5" t="s">
        <v>548</v>
      </c>
      <c r="J3447" s="5" t="s">
        <v>374</v>
      </c>
      <c r="K3447" s="5">
        <v>5.405451755E9</v>
      </c>
      <c r="L3447" s="5" t="s">
        <v>374</v>
      </c>
      <c r="M3447" s="5">
        <v>5.405451755E9</v>
      </c>
      <c r="N3447" s="5"/>
      <c r="O3447" s="5"/>
      <c r="P3447" s="5" t="s">
        <v>3723</v>
      </c>
      <c r="Q3447" s="10">
        <v>7.14066051E8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</row>
    <row r="3448">
      <c r="A3448" s="1"/>
      <c r="B3448" s="8" t="s">
        <v>3737</v>
      </c>
      <c r="C3448" s="8">
        <v>69.97</v>
      </c>
      <c r="D3448" s="8">
        <v>0.384</v>
      </c>
      <c r="E3448" s="8">
        <v>26.87</v>
      </c>
      <c r="F3448" s="5">
        <v>965.02</v>
      </c>
      <c r="G3448" s="9">
        <v>44466.76944444444</v>
      </c>
      <c r="H3448" s="5" t="s">
        <v>266</v>
      </c>
      <c r="I3448" s="5" t="s">
        <v>548</v>
      </c>
      <c r="J3448" s="5" t="s">
        <v>374</v>
      </c>
      <c r="K3448" s="5">
        <v>5.405451755E9</v>
      </c>
      <c r="L3448" s="5" t="s">
        <v>374</v>
      </c>
      <c r="M3448" s="5">
        <v>5.405451755E9</v>
      </c>
      <c r="N3448" s="5"/>
      <c r="O3448" s="5"/>
      <c r="P3448" s="5" t="s">
        <v>3723</v>
      </c>
      <c r="Q3448" s="10">
        <v>7.14066051E8</v>
      </c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</row>
    <row r="3449">
      <c r="A3449" s="1"/>
      <c r="B3449" s="8" t="s">
        <v>3738</v>
      </c>
      <c r="C3449" s="8">
        <v>89.9</v>
      </c>
      <c r="D3449" s="8">
        <v>1.0</v>
      </c>
      <c r="E3449" s="8">
        <v>89.9</v>
      </c>
      <c r="F3449" s="5">
        <v>965.02</v>
      </c>
      <c r="G3449" s="9">
        <v>44466.76944444444</v>
      </c>
      <c r="H3449" s="5" t="s">
        <v>266</v>
      </c>
      <c r="I3449" s="5" t="s">
        <v>548</v>
      </c>
      <c r="J3449" s="5" t="s">
        <v>374</v>
      </c>
      <c r="K3449" s="5">
        <v>5.405451755E9</v>
      </c>
      <c r="L3449" s="5" t="s">
        <v>374</v>
      </c>
      <c r="M3449" s="5">
        <v>5.405451755E9</v>
      </c>
      <c r="N3449" s="5"/>
      <c r="O3449" s="5"/>
      <c r="P3449" s="5" t="s">
        <v>3723</v>
      </c>
      <c r="Q3449" s="10">
        <v>7.14066051E8</v>
      </c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</row>
    <row r="3450">
      <c r="A3450" s="1"/>
      <c r="B3450" s="8" t="s">
        <v>3739</v>
      </c>
      <c r="C3450" s="8">
        <v>79.9</v>
      </c>
      <c r="D3450" s="8">
        <v>1.0</v>
      </c>
      <c r="E3450" s="8">
        <v>79.9</v>
      </c>
      <c r="F3450" s="5">
        <v>965.02</v>
      </c>
      <c r="G3450" s="9">
        <v>44466.76944444444</v>
      </c>
      <c r="H3450" s="5" t="s">
        <v>266</v>
      </c>
      <c r="I3450" s="5" t="s">
        <v>548</v>
      </c>
      <c r="J3450" s="5" t="s">
        <v>374</v>
      </c>
      <c r="K3450" s="5">
        <v>5.405451755E9</v>
      </c>
      <c r="L3450" s="5" t="s">
        <v>374</v>
      </c>
      <c r="M3450" s="5">
        <v>5.405451755E9</v>
      </c>
      <c r="N3450" s="5"/>
      <c r="O3450" s="5"/>
      <c r="P3450" s="5" t="s">
        <v>3723</v>
      </c>
      <c r="Q3450" s="10">
        <v>7.14066051E8</v>
      </c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</row>
    <row r="3451">
      <c r="A3451" s="1"/>
      <c r="B3451" s="8" t="s">
        <v>3740</v>
      </c>
      <c r="C3451" s="8">
        <v>89.9</v>
      </c>
      <c r="D3451" s="8">
        <v>1.0</v>
      </c>
      <c r="E3451" s="8">
        <v>89.9</v>
      </c>
      <c r="F3451" s="5">
        <v>892.17</v>
      </c>
      <c r="G3451" s="9">
        <v>44466.76875</v>
      </c>
      <c r="H3451" s="5" t="s">
        <v>266</v>
      </c>
      <c r="I3451" s="5" t="s">
        <v>548</v>
      </c>
      <c r="J3451" s="5" t="s">
        <v>374</v>
      </c>
      <c r="K3451" s="5">
        <v>5.405451755E9</v>
      </c>
      <c r="L3451" s="5" t="s">
        <v>374</v>
      </c>
      <c r="M3451" s="5">
        <v>5.405451755E9</v>
      </c>
      <c r="N3451" s="5" t="s">
        <v>3741</v>
      </c>
      <c r="O3451" s="5" t="s">
        <v>3742</v>
      </c>
      <c r="P3451" s="5" t="s">
        <v>3742</v>
      </c>
      <c r="Q3451" s="10">
        <v>7.14066051E8</v>
      </c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</row>
    <row r="3452">
      <c r="A3452" s="1"/>
      <c r="B3452" s="8" t="s">
        <v>3743</v>
      </c>
      <c r="C3452" s="8">
        <v>149.9</v>
      </c>
      <c r="D3452" s="8">
        <v>1.0</v>
      </c>
      <c r="E3452" s="8">
        <v>149.9</v>
      </c>
      <c r="F3452" s="5">
        <v>892.17</v>
      </c>
      <c r="G3452" s="9">
        <v>44466.76875</v>
      </c>
      <c r="H3452" s="5" t="s">
        <v>266</v>
      </c>
      <c r="I3452" s="5" t="s">
        <v>548</v>
      </c>
      <c r="J3452" s="5" t="s">
        <v>374</v>
      </c>
      <c r="K3452" s="5">
        <v>5.405451755E9</v>
      </c>
      <c r="L3452" s="5" t="s">
        <v>374</v>
      </c>
      <c r="M3452" s="5">
        <v>5.405451755E9</v>
      </c>
      <c r="N3452" s="5"/>
      <c r="O3452" s="5"/>
      <c r="P3452" s="5" t="s">
        <v>3742</v>
      </c>
      <c r="Q3452" s="10">
        <v>7.14066051E8</v>
      </c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</row>
    <row r="3453">
      <c r="A3453" s="1"/>
      <c r="B3453" s="8" t="s">
        <v>3744</v>
      </c>
      <c r="C3453" s="8">
        <v>99.9</v>
      </c>
      <c r="D3453" s="8">
        <v>1.0</v>
      </c>
      <c r="E3453" s="8">
        <v>99.9</v>
      </c>
      <c r="F3453" s="5">
        <v>892.17</v>
      </c>
      <c r="G3453" s="9">
        <v>44466.76875</v>
      </c>
      <c r="H3453" s="5" t="s">
        <v>266</v>
      </c>
      <c r="I3453" s="5" t="s">
        <v>548</v>
      </c>
      <c r="J3453" s="5" t="s">
        <v>374</v>
      </c>
      <c r="K3453" s="5">
        <v>5.405451755E9</v>
      </c>
      <c r="L3453" s="5" t="s">
        <v>374</v>
      </c>
      <c r="M3453" s="5">
        <v>5.405451755E9</v>
      </c>
      <c r="N3453" s="5"/>
      <c r="O3453" s="5"/>
      <c r="P3453" s="5" t="s">
        <v>3742</v>
      </c>
      <c r="Q3453" s="10">
        <v>7.14066051E8</v>
      </c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</row>
    <row r="3454">
      <c r="A3454" s="1"/>
      <c r="B3454" s="8" t="s">
        <v>3745</v>
      </c>
      <c r="C3454" s="8">
        <v>42.9</v>
      </c>
      <c r="D3454" s="8">
        <v>1.0</v>
      </c>
      <c r="E3454" s="8">
        <v>42.9</v>
      </c>
      <c r="F3454" s="5">
        <v>892.17</v>
      </c>
      <c r="G3454" s="9">
        <v>44466.76875</v>
      </c>
      <c r="H3454" s="5" t="s">
        <v>266</v>
      </c>
      <c r="I3454" s="5" t="s">
        <v>548</v>
      </c>
      <c r="J3454" s="5" t="s">
        <v>374</v>
      </c>
      <c r="K3454" s="5">
        <v>5.405451755E9</v>
      </c>
      <c r="L3454" s="5" t="s">
        <v>374</v>
      </c>
      <c r="M3454" s="5">
        <v>5.405451755E9</v>
      </c>
      <c r="N3454" s="5"/>
      <c r="O3454" s="5"/>
      <c r="P3454" s="5" t="s">
        <v>3742</v>
      </c>
      <c r="Q3454" s="10">
        <v>7.14066051E8</v>
      </c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</row>
    <row r="3455">
      <c r="A3455" s="1"/>
      <c r="B3455" s="8" t="s">
        <v>3746</v>
      </c>
      <c r="C3455" s="8">
        <v>59.9</v>
      </c>
      <c r="D3455" s="8">
        <v>1.0</v>
      </c>
      <c r="E3455" s="8">
        <v>59.9</v>
      </c>
      <c r="F3455" s="5">
        <v>892.17</v>
      </c>
      <c r="G3455" s="9">
        <v>44466.76875</v>
      </c>
      <c r="H3455" s="5" t="s">
        <v>266</v>
      </c>
      <c r="I3455" s="5" t="s">
        <v>548</v>
      </c>
      <c r="J3455" s="5" t="s">
        <v>374</v>
      </c>
      <c r="K3455" s="5">
        <v>5.405451755E9</v>
      </c>
      <c r="L3455" s="5" t="s">
        <v>374</v>
      </c>
      <c r="M3455" s="5">
        <v>5.405451755E9</v>
      </c>
      <c r="N3455" s="5"/>
      <c r="O3455" s="5"/>
      <c r="P3455" s="5" t="s">
        <v>3742</v>
      </c>
      <c r="Q3455" s="10">
        <v>7.14066051E8</v>
      </c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</row>
    <row r="3456">
      <c r="A3456" s="1"/>
      <c r="B3456" s="8" t="s">
        <v>3747</v>
      </c>
      <c r="C3456" s="8">
        <v>79.97</v>
      </c>
      <c r="D3456" s="8">
        <v>1.0</v>
      </c>
      <c r="E3456" s="8">
        <v>79.97</v>
      </c>
      <c r="F3456" s="5">
        <v>892.17</v>
      </c>
      <c r="G3456" s="9">
        <v>44466.76875</v>
      </c>
      <c r="H3456" s="5" t="s">
        <v>266</v>
      </c>
      <c r="I3456" s="5" t="s">
        <v>548</v>
      </c>
      <c r="J3456" s="5" t="s">
        <v>374</v>
      </c>
      <c r="K3456" s="5">
        <v>5.405451755E9</v>
      </c>
      <c r="L3456" s="5" t="s">
        <v>374</v>
      </c>
      <c r="M3456" s="5">
        <v>5.405451755E9</v>
      </c>
      <c r="N3456" s="5"/>
      <c r="O3456" s="5"/>
      <c r="P3456" s="5" t="s">
        <v>3742</v>
      </c>
      <c r="Q3456" s="10">
        <v>7.14066051E8</v>
      </c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</row>
    <row r="3457">
      <c r="A3457" s="1"/>
      <c r="B3457" s="8" t="s">
        <v>3748</v>
      </c>
      <c r="C3457" s="8">
        <v>69.9</v>
      </c>
      <c r="D3457" s="8">
        <v>1.0</v>
      </c>
      <c r="E3457" s="8">
        <v>69.9</v>
      </c>
      <c r="F3457" s="5">
        <v>892.17</v>
      </c>
      <c r="G3457" s="9">
        <v>44466.76875</v>
      </c>
      <c r="H3457" s="5" t="s">
        <v>266</v>
      </c>
      <c r="I3457" s="5" t="s">
        <v>548</v>
      </c>
      <c r="J3457" s="5" t="s">
        <v>374</v>
      </c>
      <c r="K3457" s="5">
        <v>5.405451755E9</v>
      </c>
      <c r="L3457" s="5" t="s">
        <v>374</v>
      </c>
      <c r="M3457" s="5">
        <v>5.405451755E9</v>
      </c>
      <c r="N3457" s="5"/>
      <c r="O3457" s="5"/>
      <c r="P3457" s="5" t="s">
        <v>3742</v>
      </c>
      <c r="Q3457" s="10">
        <v>7.14066051E8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</row>
    <row r="3458">
      <c r="A3458" s="1"/>
      <c r="B3458" s="8" t="s">
        <v>3749</v>
      </c>
      <c r="C3458" s="8">
        <v>39.9</v>
      </c>
      <c r="D3458" s="8">
        <v>1.0</v>
      </c>
      <c r="E3458" s="8">
        <v>39.9</v>
      </c>
      <c r="F3458" s="5">
        <v>892.17</v>
      </c>
      <c r="G3458" s="9">
        <v>44466.76875</v>
      </c>
      <c r="H3458" s="5" t="s">
        <v>266</v>
      </c>
      <c r="I3458" s="5" t="s">
        <v>548</v>
      </c>
      <c r="J3458" s="5" t="s">
        <v>374</v>
      </c>
      <c r="K3458" s="5">
        <v>5.405451755E9</v>
      </c>
      <c r="L3458" s="5" t="s">
        <v>374</v>
      </c>
      <c r="M3458" s="5">
        <v>5.405451755E9</v>
      </c>
      <c r="N3458" s="5"/>
      <c r="O3458" s="5"/>
      <c r="P3458" s="5" t="s">
        <v>3742</v>
      </c>
      <c r="Q3458" s="10">
        <v>7.14066051E8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</row>
    <row r="3459">
      <c r="A3459" s="1"/>
      <c r="B3459" s="8" t="s">
        <v>3750</v>
      </c>
      <c r="C3459" s="8">
        <v>259.9</v>
      </c>
      <c r="D3459" s="8">
        <v>1.0</v>
      </c>
      <c r="E3459" s="8">
        <v>259.9</v>
      </c>
      <c r="F3459" s="5">
        <v>892.17</v>
      </c>
      <c r="G3459" s="9">
        <v>44466.76875</v>
      </c>
      <c r="H3459" s="5" t="s">
        <v>266</v>
      </c>
      <c r="I3459" s="5" t="s">
        <v>548</v>
      </c>
      <c r="J3459" s="5" t="s">
        <v>374</v>
      </c>
      <c r="K3459" s="5">
        <v>5.405451755E9</v>
      </c>
      <c r="L3459" s="5" t="s">
        <v>374</v>
      </c>
      <c r="M3459" s="5">
        <v>5.405451755E9</v>
      </c>
      <c r="N3459" s="5"/>
      <c r="O3459" s="5"/>
      <c r="P3459" s="5" t="s">
        <v>3742</v>
      </c>
      <c r="Q3459" s="10">
        <v>7.14066051E8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</row>
    <row r="3460">
      <c r="A3460" s="1"/>
      <c r="B3460" s="8" t="s">
        <v>3751</v>
      </c>
      <c r="C3460" s="8">
        <v>82.0</v>
      </c>
      <c r="D3460" s="8">
        <v>1.0</v>
      </c>
      <c r="E3460" s="8">
        <v>82.0</v>
      </c>
      <c r="F3460" s="5">
        <v>174.16</v>
      </c>
      <c r="G3460" s="9">
        <v>44469.81597222222</v>
      </c>
      <c r="H3460" s="5" t="s">
        <v>1246</v>
      </c>
      <c r="I3460" s="5" t="s">
        <v>1247</v>
      </c>
      <c r="J3460" s="5" t="s">
        <v>1248</v>
      </c>
      <c r="K3460" s="5">
        <v>5.407973235E9</v>
      </c>
      <c r="L3460" s="5" t="s">
        <v>1248</v>
      </c>
      <c r="M3460" s="5">
        <v>5.407973235E9</v>
      </c>
      <c r="N3460" s="5" t="s">
        <v>3752</v>
      </c>
      <c r="O3460" s="5" t="s">
        <v>3753</v>
      </c>
      <c r="P3460" s="5" t="s">
        <v>3753</v>
      </c>
      <c r="Q3460" s="10">
        <v>1.87321345E8</v>
      </c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</row>
    <row r="3461">
      <c r="A3461" s="1"/>
      <c r="B3461" s="8" t="s">
        <v>3754</v>
      </c>
      <c r="C3461" s="8">
        <v>288.0</v>
      </c>
      <c r="D3461" s="8">
        <v>0.32</v>
      </c>
      <c r="E3461" s="8">
        <v>92.16</v>
      </c>
      <c r="F3461" s="5">
        <v>174.16</v>
      </c>
      <c r="G3461" s="9">
        <v>44469.81597222222</v>
      </c>
      <c r="H3461" s="5" t="s">
        <v>1246</v>
      </c>
      <c r="I3461" s="5" t="s">
        <v>1247</v>
      </c>
      <c r="J3461" s="5" t="s">
        <v>1248</v>
      </c>
      <c r="K3461" s="5">
        <v>5.407973235E9</v>
      </c>
      <c r="L3461" s="5" t="s">
        <v>1248</v>
      </c>
      <c r="M3461" s="5">
        <v>5.407973235E9</v>
      </c>
      <c r="N3461" s="5"/>
      <c r="O3461" s="5"/>
      <c r="P3461" s="5" t="s">
        <v>3753</v>
      </c>
      <c r="Q3461" s="10">
        <v>1.87321345E8</v>
      </c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</row>
    <row r="3462">
      <c r="A3462" s="1"/>
      <c r="B3462" s="8" t="s">
        <v>3755</v>
      </c>
      <c r="C3462" s="8">
        <v>499.0</v>
      </c>
      <c r="D3462" s="8">
        <v>0.314</v>
      </c>
      <c r="E3462" s="8">
        <v>156.69</v>
      </c>
      <c r="F3462" s="5">
        <v>297.31</v>
      </c>
      <c r="G3462" s="9">
        <v>44469.71041666667</v>
      </c>
      <c r="H3462" s="5" t="s">
        <v>1246</v>
      </c>
      <c r="I3462" s="5" t="s">
        <v>1247</v>
      </c>
      <c r="J3462" s="5" t="s">
        <v>1248</v>
      </c>
      <c r="K3462" s="5">
        <v>5.407973235E9</v>
      </c>
      <c r="L3462" s="5" t="s">
        <v>1248</v>
      </c>
      <c r="M3462" s="5">
        <v>5.407973235E9</v>
      </c>
      <c r="N3462" s="5" t="s">
        <v>3756</v>
      </c>
      <c r="O3462" s="5" t="s">
        <v>3757</v>
      </c>
      <c r="P3462" s="5" t="s">
        <v>3757</v>
      </c>
      <c r="Q3462" s="10">
        <v>1.87321345E8</v>
      </c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</row>
    <row r="3463">
      <c r="A3463" s="1"/>
      <c r="B3463" s="8" t="s">
        <v>3155</v>
      </c>
      <c r="C3463" s="8">
        <v>799.0</v>
      </c>
      <c r="D3463" s="8">
        <v>0.176</v>
      </c>
      <c r="E3463" s="8">
        <v>140.62</v>
      </c>
      <c r="F3463" s="5">
        <v>297.31</v>
      </c>
      <c r="G3463" s="9">
        <v>44469.71041666667</v>
      </c>
      <c r="H3463" s="5" t="s">
        <v>1246</v>
      </c>
      <c r="I3463" s="5" t="s">
        <v>1247</v>
      </c>
      <c r="J3463" s="5" t="s">
        <v>1248</v>
      </c>
      <c r="K3463" s="5">
        <v>5.407973235E9</v>
      </c>
      <c r="L3463" s="5" t="s">
        <v>1248</v>
      </c>
      <c r="M3463" s="5">
        <v>5.407973235E9</v>
      </c>
      <c r="N3463" s="5"/>
      <c r="O3463" s="5"/>
      <c r="P3463" s="5" t="s">
        <v>3757</v>
      </c>
      <c r="Q3463" s="10">
        <v>1.87321345E8</v>
      </c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</row>
    <row r="3464">
      <c r="A3464" s="1"/>
      <c r="B3464" s="8" t="s">
        <v>3758</v>
      </c>
      <c r="C3464" s="8">
        <v>44.0</v>
      </c>
      <c r="D3464" s="8">
        <v>1.0</v>
      </c>
      <c r="E3464" s="8">
        <v>44.0</v>
      </c>
      <c r="F3464" s="5">
        <v>657.46</v>
      </c>
      <c r="G3464" s="9">
        <v>44469.74652777778</v>
      </c>
      <c r="H3464" s="5" t="s">
        <v>1246</v>
      </c>
      <c r="I3464" s="5" t="s">
        <v>1247</v>
      </c>
      <c r="J3464" s="5" t="s">
        <v>1248</v>
      </c>
      <c r="K3464" s="5">
        <v>5.407973235E9</v>
      </c>
      <c r="L3464" s="5" t="s">
        <v>1248</v>
      </c>
      <c r="M3464" s="5">
        <v>5.407973235E9</v>
      </c>
      <c r="N3464" s="5" t="s">
        <v>3759</v>
      </c>
      <c r="O3464" s="5" t="s">
        <v>3760</v>
      </c>
      <c r="P3464" s="5" t="s">
        <v>3760</v>
      </c>
      <c r="Q3464" s="10">
        <v>1.87321345E8</v>
      </c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</row>
    <row r="3465">
      <c r="A3465" s="1"/>
      <c r="B3465" s="8" t="s">
        <v>3758</v>
      </c>
      <c r="C3465" s="8">
        <v>44.0</v>
      </c>
      <c r="D3465" s="8">
        <v>1.0</v>
      </c>
      <c r="E3465" s="8">
        <v>44.0</v>
      </c>
      <c r="F3465" s="5">
        <v>657.46</v>
      </c>
      <c r="G3465" s="9">
        <v>44469.74652777778</v>
      </c>
      <c r="H3465" s="5" t="s">
        <v>1246</v>
      </c>
      <c r="I3465" s="5" t="s">
        <v>1247</v>
      </c>
      <c r="J3465" s="5" t="s">
        <v>1248</v>
      </c>
      <c r="K3465" s="5">
        <v>5.407973235E9</v>
      </c>
      <c r="L3465" s="5" t="s">
        <v>1248</v>
      </c>
      <c r="M3465" s="5">
        <v>5.407973235E9</v>
      </c>
      <c r="N3465" s="5"/>
      <c r="O3465" s="5"/>
      <c r="P3465" s="5" t="s">
        <v>3760</v>
      </c>
      <c r="Q3465" s="10">
        <v>1.87321345E8</v>
      </c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</row>
    <row r="3466">
      <c r="A3466" s="1"/>
      <c r="B3466" s="8" t="s">
        <v>3761</v>
      </c>
      <c r="C3466" s="8">
        <v>6.0</v>
      </c>
      <c r="D3466" s="8">
        <v>1.0</v>
      </c>
      <c r="E3466" s="8">
        <v>6.0</v>
      </c>
      <c r="F3466" s="5">
        <v>657.46</v>
      </c>
      <c r="G3466" s="9">
        <v>44469.74652777778</v>
      </c>
      <c r="H3466" s="5" t="s">
        <v>1246</v>
      </c>
      <c r="I3466" s="5" t="s">
        <v>1247</v>
      </c>
      <c r="J3466" s="5" t="s">
        <v>1248</v>
      </c>
      <c r="K3466" s="5">
        <v>5.407973235E9</v>
      </c>
      <c r="L3466" s="5" t="s">
        <v>1248</v>
      </c>
      <c r="M3466" s="5">
        <v>5.407973235E9</v>
      </c>
      <c r="N3466" s="5"/>
      <c r="O3466" s="5"/>
      <c r="P3466" s="5" t="s">
        <v>3760</v>
      </c>
      <c r="Q3466" s="10">
        <v>1.87321345E8</v>
      </c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</row>
    <row r="3467">
      <c r="A3467" s="1"/>
      <c r="B3467" s="8" t="s">
        <v>3762</v>
      </c>
      <c r="C3467" s="8">
        <v>42.0</v>
      </c>
      <c r="D3467" s="8">
        <v>1.0</v>
      </c>
      <c r="E3467" s="8">
        <v>42.0</v>
      </c>
      <c r="F3467" s="5">
        <v>657.46</v>
      </c>
      <c r="G3467" s="9">
        <v>44469.74652777778</v>
      </c>
      <c r="H3467" s="5" t="s">
        <v>1246</v>
      </c>
      <c r="I3467" s="5" t="s">
        <v>1247</v>
      </c>
      <c r="J3467" s="5" t="s">
        <v>1248</v>
      </c>
      <c r="K3467" s="5">
        <v>5.407973235E9</v>
      </c>
      <c r="L3467" s="5" t="s">
        <v>1248</v>
      </c>
      <c r="M3467" s="5">
        <v>5.407973235E9</v>
      </c>
      <c r="N3467" s="5"/>
      <c r="O3467" s="5"/>
      <c r="P3467" s="5" t="s">
        <v>3760</v>
      </c>
      <c r="Q3467" s="10">
        <v>1.87321345E8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</row>
    <row r="3468">
      <c r="A3468" s="1"/>
      <c r="B3468" s="8" t="s">
        <v>3763</v>
      </c>
      <c r="C3468" s="8">
        <v>112.0</v>
      </c>
      <c r="D3468" s="8">
        <v>1.0</v>
      </c>
      <c r="E3468" s="8">
        <v>112.0</v>
      </c>
      <c r="F3468" s="5">
        <v>657.46</v>
      </c>
      <c r="G3468" s="9">
        <v>44469.74652777778</v>
      </c>
      <c r="H3468" s="5" t="s">
        <v>1246</v>
      </c>
      <c r="I3468" s="5" t="s">
        <v>1247</v>
      </c>
      <c r="J3468" s="5" t="s">
        <v>1248</v>
      </c>
      <c r="K3468" s="5">
        <v>5.407973235E9</v>
      </c>
      <c r="L3468" s="5" t="s">
        <v>1248</v>
      </c>
      <c r="M3468" s="5">
        <v>5.407973235E9</v>
      </c>
      <c r="N3468" s="5"/>
      <c r="O3468" s="5"/>
      <c r="P3468" s="5" t="s">
        <v>3760</v>
      </c>
      <c r="Q3468" s="10">
        <v>1.87321345E8</v>
      </c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</row>
    <row r="3469">
      <c r="A3469" s="1"/>
      <c r="B3469" s="8" t="s">
        <v>3764</v>
      </c>
      <c r="C3469" s="8">
        <v>112.0</v>
      </c>
      <c r="D3469" s="8">
        <v>1.0</v>
      </c>
      <c r="E3469" s="8">
        <v>112.0</v>
      </c>
      <c r="F3469" s="5">
        <v>657.46</v>
      </c>
      <c r="G3469" s="9">
        <v>44469.74652777778</v>
      </c>
      <c r="H3469" s="5" t="s">
        <v>1246</v>
      </c>
      <c r="I3469" s="5" t="s">
        <v>1247</v>
      </c>
      <c r="J3469" s="5" t="s">
        <v>1248</v>
      </c>
      <c r="K3469" s="5">
        <v>5.407973235E9</v>
      </c>
      <c r="L3469" s="5" t="s">
        <v>1248</v>
      </c>
      <c r="M3469" s="5">
        <v>5.407973235E9</v>
      </c>
      <c r="N3469" s="5"/>
      <c r="O3469" s="5"/>
      <c r="P3469" s="5" t="s">
        <v>3760</v>
      </c>
      <c r="Q3469" s="10">
        <v>1.87321345E8</v>
      </c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</row>
    <row r="3470">
      <c r="A3470" s="1"/>
      <c r="B3470" s="8" t="s">
        <v>3765</v>
      </c>
      <c r="C3470" s="8">
        <v>77.0</v>
      </c>
      <c r="D3470" s="8">
        <v>1.0</v>
      </c>
      <c r="E3470" s="8">
        <v>77.0</v>
      </c>
      <c r="F3470" s="5">
        <v>657.46</v>
      </c>
      <c r="G3470" s="9">
        <v>44469.74652777778</v>
      </c>
      <c r="H3470" s="5" t="s">
        <v>1246</v>
      </c>
      <c r="I3470" s="5" t="s">
        <v>1247</v>
      </c>
      <c r="J3470" s="5" t="s">
        <v>1248</v>
      </c>
      <c r="K3470" s="5">
        <v>5.407973235E9</v>
      </c>
      <c r="L3470" s="5" t="s">
        <v>1248</v>
      </c>
      <c r="M3470" s="5">
        <v>5.407973235E9</v>
      </c>
      <c r="N3470" s="5"/>
      <c r="O3470" s="5"/>
      <c r="P3470" s="5" t="s">
        <v>3760</v>
      </c>
      <c r="Q3470" s="10">
        <v>1.87321345E8</v>
      </c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</row>
    <row r="3471">
      <c r="A3471" s="1"/>
      <c r="B3471" s="8" t="s">
        <v>3766</v>
      </c>
      <c r="C3471" s="8">
        <v>393.0</v>
      </c>
      <c r="D3471" s="8">
        <v>0.248</v>
      </c>
      <c r="E3471" s="8">
        <v>97.46</v>
      </c>
      <c r="F3471" s="5">
        <v>657.46</v>
      </c>
      <c r="G3471" s="9">
        <v>44469.74652777778</v>
      </c>
      <c r="H3471" s="5" t="s">
        <v>1246</v>
      </c>
      <c r="I3471" s="5" t="s">
        <v>1247</v>
      </c>
      <c r="J3471" s="5" t="s">
        <v>1248</v>
      </c>
      <c r="K3471" s="5">
        <v>5.407973235E9</v>
      </c>
      <c r="L3471" s="5" t="s">
        <v>1248</v>
      </c>
      <c r="M3471" s="5">
        <v>5.407973235E9</v>
      </c>
      <c r="N3471" s="5"/>
      <c r="O3471" s="5"/>
      <c r="P3471" s="5" t="s">
        <v>3760</v>
      </c>
      <c r="Q3471" s="10">
        <v>1.87321345E8</v>
      </c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</row>
    <row r="3472">
      <c r="A3472" s="1"/>
      <c r="B3472" s="8" t="s">
        <v>3767</v>
      </c>
      <c r="C3472" s="8">
        <v>123.0</v>
      </c>
      <c r="D3472" s="8">
        <v>1.0</v>
      </c>
      <c r="E3472" s="8">
        <v>123.0</v>
      </c>
      <c r="F3472" s="5">
        <v>657.46</v>
      </c>
      <c r="G3472" s="9">
        <v>44469.74652777778</v>
      </c>
      <c r="H3472" s="5" t="s">
        <v>1246</v>
      </c>
      <c r="I3472" s="5" t="s">
        <v>1247</v>
      </c>
      <c r="J3472" s="5" t="s">
        <v>1248</v>
      </c>
      <c r="K3472" s="5">
        <v>5.407973235E9</v>
      </c>
      <c r="L3472" s="5" t="s">
        <v>1248</v>
      </c>
      <c r="M3472" s="5">
        <v>5.407973235E9</v>
      </c>
      <c r="N3472" s="5"/>
      <c r="O3472" s="5"/>
      <c r="P3472" s="5" t="s">
        <v>3760</v>
      </c>
      <c r="Q3472" s="10">
        <v>1.87321345E8</v>
      </c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</row>
    <row r="3473">
      <c r="A3473" s="1"/>
      <c r="B3473" s="8" t="s">
        <v>3768</v>
      </c>
      <c r="C3473" s="8">
        <v>117.0</v>
      </c>
      <c r="D3473" s="8">
        <v>1.0</v>
      </c>
      <c r="E3473" s="8">
        <v>117.0</v>
      </c>
      <c r="F3473" s="5">
        <v>191.0</v>
      </c>
      <c r="G3473" s="9">
        <v>44469.75555555556</v>
      </c>
      <c r="H3473" s="5" t="s">
        <v>1246</v>
      </c>
      <c r="I3473" s="5" t="s">
        <v>1247</v>
      </c>
      <c r="J3473" s="5" t="s">
        <v>1248</v>
      </c>
      <c r="K3473" s="5">
        <v>5.407973235E9</v>
      </c>
      <c r="L3473" s="5" t="s">
        <v>1248</v>
      </c>
      <c r="M3473" s="5">
        <v>5.407973235E9</v>
      </c>
      <c r="N3473" s="5" t="s">
        <v>3769</v>
      </c>
      <c r="O3473" s="5" t="s">
        <v>3770</v>
      </c>
      <c r="P3473" s="5" t="s">
        <v>3770</v>
      </c>
      <c r="Q3473" s="10">
        <v>1.87321345E8</v>
      </c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</row>
    <row r="3474">
      <c r="A3474" s="1"/>
      <c r="B3474" s="8" t="s">
        <v>3771</v>
      </c>
      <c r="C3474" s="8">
        <v>70.0</v>
      </c>
      <c r="D3474" s="8">
        <v>1.0</v>
      </c>
      <c r="E3474" s="8">
        <v>70.0</v>
      </c>
      <c r="F3474" s="5">
        <v>191.0</v>
      </c>
      <c r="G3474" s="9">
        <v>44469.75555555556</v>
      </c>
      <c r="H3474" s="5" t="s">
        <v>1246</v>
      </c>
      <c r="I3474" s="5" t="s">
        <v>1247</v>
      </c>
      <c r="J3474" s="5" t="s">
        <v>1248</v>
      </c>
      <c r="K3474" s="5">
        <v>5.407973235E9</v>
      </c>
      <c r="L3474" s="5" t="s">
        <v>1248</v>
      </c>
      <c r="M3474" s="5">
        <v>5.407973235E9</v>
      </c>
      <c r="N3474" s="5"/>
      <c r="O3474" s="5"/>
      <c r="P3474" s="5" t="s">
        <v>3770</v>
      </c>
      <c r="Q3474" s="10">
        <v>1.87321345E8</v>
      </c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</row>
    <row r="3475">
      <c r="A3475" s="1"/>
      <c r="B3475" s="8" t="s">
        <v>1797</v>
      </c>
      <c r="C3475" s="8">
        <v>4.0</v>
      </c>
      <c r="D3475" s="8">
        <v>1.0</v>
      </c>
      <c r="E3475" s="8">
        <v>4.0</v>
      </c>
      <c r="F3475" s="5">
        <v>191.0</v>
      </c>
      <c r="G3475" s="9">
        <v>44469.75555555556</v>
      </c>
      <c r="H3475" s="5" t="s">
        <v>1246</v>
      </c>
      <c r="I3475" s="5" t="s">
        <v>1247</v>
      </c>
      <c r="J3475" s="5" t="s">
        <v>1248</v>
      </c>
      <c r="K3475" s="5">
        <v>5.407973235E9</v>
      </c>
      <c r="L3475" s="5" t="s">
        <v>1248</v>
      </c>
      <c r="M3475" s="5">
        <v>5.407973235E9</v>
      </c>
      <c r="N3475" s="5"/>
      <c r="O3475" s="5"/>
      <c r="P3475" s="5" t="s">
        <v>3770</v>
      </c>
      <c r="Q3475" s="10">
        <v>1.87321345E8</v>
      </c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</row>
    <row r="3476">
      <c r="A3476" s="1"/>
      <c r="B3476" s="8" t="s">
        <v>3772</v>
      </c>
      <c r="C3476" s="8">
        <v>69.0</v>
      </c>
      <c r="D3476" s="8">
        <v>1.0</v>
      </c>
      <c r="E3476" s="8">
        <v>69.0</v>
      </c>
      <c r="F3476" s="5">
        <v>69.0</v>
      </c>
      <c r="G3476" s="9">
        <v>44469.830555555556</v>
      </c>
      <c r="H3476" s="5" t="s">
        <v>1246</v>
      </c>
      <c r="I3476" s="5" t="s">
        <v>1802</v>
      </c>
      <c r="J3476" s="5" t="s">
        <v>1254</v>
      </c>
      <c r="K3476" s="5">
        <v>5.40823911368E11</v>
      </c>
      <c r="L3476" s="5" t="s">
        <v>1254</v>
      </c>
      <c r="M3476" s="5">
        <v>5.40823911368E11</v>
      </c>
      <c r="N3476" s="5" t="s">
        <v>3773</v>
      </c>
      <c r="O3476" s="5" t="s">
        <v>3774</v>
      </c>
      <c r="P3476" s="5" t="s">
        <v>3774</v>
      </c>
      <c r="Q3476" s="10">
        <v>1.87321345E8</v>
      </c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</row>
    <row r="3477">
      <c r="A3477" s="1"/>
      <c r="B3477" s="8" t="s">
        <v>3775</v>
      </c>
      <c r="C3477" s="8">
        <v>24.0</v>
      </c>
      <c r="D3477" s="8">
        <v>1.0</v>
      </c>
      <c r="E3477" s="8">
        <v>24.0</v>
      </c>
      <c r="F3477" s="5">
        <v>245.0</v>
      </c>
      <c r="G3477" s="9">
        <v>44469.830555555556</v>
      </c>
      <c r="H3477" s="5" t="s">
        <v>1246</v>
      </c>
      <c r="I3477" s="5" t="s">
        <v>1247</v>
      </c>
      <c r="J3477" s="5" t="s">
        <v>1248</v>
      </c>
      <c r="K3477" s="5">
        <v>5.407973235E9</v>
      </c>
      <c r="L3477" s="5" t="s">
        <v>1248</v>
      </c>
      <c r="M3477" s="5">
        <v>5.407973235E9</v>
      </c>
      <c r="N3477" s="5" t="s">
        <v>3776</v>
      </c>
      <c r="O3477" s="5" t="s">
        <v>3777</v>
      </c>
      <c r="P3477" s="5" t="s">
        <v>3777</v>
      </c>
      <c r="Q3477" s="10">
        <v>1.87321345E8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</row>
    <row r="3478">
      <c r="A3478" s="1"/>
      <c r="B3478" s="8" t="s">
        <v>3775</v>
      </c>
      <c r="C3478" s="8">
        <v>24.0</v>
      </c>
      <c r="D3478" s="8">
        <v>1.0</v>
      </c>
      <c r="E3478" s="8">
        <v>24.0</v>
      </c>
      <c r="F3478" s="5">
        <v>245.0</v>
      </c>
      <c r="G3478" s="9">
        <v>44469.830555555556</v>
      </c>
      <c r="H3478" s="5" t="s">
        <v>1246</v>
      </c>
      <c r="I3478" s="5" t="s">
        <v>1247</v>
      </c>
      <c r="J3478" s="5" t="s">
        <v>1248</v>
      </c>
      <c r="K3478" s="5">
        <v>5.407973235E9</v>
      </c>
      <c r="L3478" s="5" t="s">
        <v>1248</v>
      </c>
      <c r="M3478" s="5">
        <v>5.407973235E9</v>
      </c>
      <c r="N3478" s="5"/>
      <c r="O3478" s="5"/>
      <c r="P3478" s="5" t="s">
        <v>3777</v>
      </c>
      <c r="Q3478" s="10">
        <v>1.87321345E8</v>
      </c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</row>
    <row r="3479">
      <c r="A3479" s="1"/>
      <c r="B3479" s="8" t="s">
        <v>3775</v>
      </c>
      <c r="C3479" s="8">
        <v>24.0</v>
      </c>
      <c r="D3479" s="8">
        <v>1.0</v>
      </c>
      <c r="E3479" s="8">
        <v>24.0</v>
      </c>
      <c r="F3479" s="5">
        <v>245.0</v>
      </c>
      <c r="G3479" s="9">
        <v>44469.830555555556</v>
      </c>
      <c r="H3479" s="5" t="s">
        <v>1246</v>
      </c>
      <c r="I3479" s="5" t="s">
        <v>1247</v>
      </c>
      <c r="J3479" s="5" t="s">
        <v>1248</v>
      </c>
      <c r="K3479" s="5">
        <v>5.407973235E9</v>
      </c>
      <c r="L3479" s="5" t="s">
        <v>1248</v>
      </c>
      <c r="M3479" s="5">
        <v>5.407973235E9</v>
      </c>
      <c r="N3479" s="5"/>
      <c r="O3479" s="5"/>
      <c r="P3479" s="5" t="s">
        <v>3777</v>
      </c>
      <c r="Q3479" s="10">
        <v>1.87321345E8</v>
      </c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</row>
    <row r="3480">
      <c r="A3480" s="1"/>
      <c r="B3480" s="8" t="s">
        <v>3778</v>
      </c>
      <c r="C3480" s="8">
        <v>83.0</v>
      </c>
      <c r="D3480" s="8">
        <v>1.0</v>
      </c>
      <c r="E3480" s="8">
        <v>83.0</v>
      </c>
      <c r="F3480" s="5">
        <v>245.0</v>
      </c>
      <c r="G3480" s="9">
        <v>44469.830555555556</v>
      </c>
      <c r="H3480" s="5" t="s">
        <v>1246</v>
      </c>
      <c r="I3480" s="5" t="s">
        <v>1247</v>
      </c>
      <c r="J3480" s="5" t="s">
        <v>1248</v>
      </c>
      <c r="K3480" s="5">
        <v>5.407973235E9</v>
      </c>
      <c r="L3480" s="5" t="s">
        <v>1248</v>
      </c>
      <c r="M3480" s="5">
        <v>5.407973235E9</v>
      </c>
      <c r="N3480" s="5"/>
      <c r="O3480" s="5"/>
      <c r="P3480" s="5" t="s">
        <v>3777</v>
      </c>
      <c r="Q3480" s="10">
        <v>1.87321345E8</v>
      </c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</row>
    <row r="3481">
      <c r="A3481" s="1"/>
      <c r="B3481" s="8" t="s">
        <v>3779</v>
      </c>
      <c r="C3481" s="8">
        <v>30.0</v>
      </c>
      <c r="D3481" s="8">
        <v>1.0</v>
      </c>
      <c r="E3481" s="8">
        <v>30.0</v>
      </c>
      <c r="F3481" s="5">
        <v>245.0</v>
      </c>
      <c r="G3481" s="9">
        <v>44469.830555555556</v>
      </c>
      <c r="H3481" s="5" t="s">
        <v>1246</v>
      </c>
      <c r="I3481" s="5" t="s">
        <v>1247</v>
      </c>
      <c r="J3481" s="5" t="s">
        <v>1248</v>
      </c>
      <c r="K3481" s="5">
        <v>5.407973235E9</v>
      </c>
      <c r="L3481" s="5" t="s">
        <v>1248</v>
      </c>
      <c r="M3481" s="5">
        <v>5.407973235E9</v>
      </c>
      <c r="N3481" s="5"/>
      <c r="O3481" s="5"/>
      <c r="P3481" s="5" t="s">
        <v>3777</v>
      </c>
      <c r="Q3481" s="10">
        <v>1.87321345E8</v>
      </c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</row>
    <row r="3482">
      <c r="A3482" s="1"/>
      <c r="B3482" s="8" t="s">
        <v>3779</v>
      </c>
      <c r="C3482" s="8">
        <v>30.0</v>
      </c>
      <c r="D3482" s="8">
        <v>1.0</v>
      </c>
      <c r="E3482" s="8">
        <v>30.0</v>
      </c>
      <c r="F3482" s="5">
        <v>245.0</v>
      </c>
      <c r="G3482" s="9">
        <v>44469.830555555556</v>
      </c>
      <c r="H3482" s="5" t="s">
        <v>1246</v>
      </c>
      <c r="I3482" s="5" t="s">
        <v>1247</v>
      </c>
      <c r="J3482" s="5" t="s">
        <v>1248</v>
      </c>
      <c r="K3482" s="5">
        <v>5.407973235E9</v>
      </c>
      <c r="L3482" s="5" t="s">
        <v>1248</v>
      </c>
      <c r="M3482" s="5">
        <v>5.407973235E9</v>
      </c>
      <c r="N3482" s="5"/>
      <c r="O3482" s="5"/>
      <c r="P3482" s="5" t="s">
        <v>3777</v>
      </c>
      <c r="Q3482" s="10">
        <v>1.87321345E8</v>
      </c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</row>
    <row r="3483">
      <c r="A3483" s="1"/>
      <c r="B3483" s="8" t="s">
        <v>3779</v>
      </c>
      <c r="C3483" s="8">
        <v>30.0</v>
      </c>
      <c r="D3483" s="8">
        <v>1.0</v>
      </c>
      <c r="E3483" s="8">
        <v>30.0</v>
      </c>
      <c r="F3483" s="5">
        <v>245.0</v>
      </c>
      <c r="G3483" s="9">
        <v>44469.830555555556</v>
      </c>
      <c r="H3483" s="5" t="s">
        <v>1246</v>
      </c>
      <c r="I3483" s="5" t="s">
        <v>1247</v>
      </c>
      <c r="J3483" s="5" t="s">
        <v>1248</v>
      </c>
      <c r="K3483" s="5">
        <v>5.407973235E9</v>
      </c>
      <c r="L3483" s="5" t="s">
        <v>1248</v>
      </c>
      <c r="M3483" s="5">
        <v>5.407973235E9</v>
      </c>
      <c r="N3483" s="5"/>
      <c r="O3483" s="5"/>
      <c r="P3483" s="5" t="s">
        <v>3777</v>
      </c>
      <c r="Q3483" s="10">
        <v>1.87321345E8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</row>
    <row r="3484">
      <c r="A3484" s="1"/>
      <c r="B3484" s="8" t="s">
        <v>3780</v>
      </c>
      <c r="C3484" s="8">
        <v>399.0</v>
      </c>
      <c r="D3484" s="8">
        <v>0.364</v>
      </c>
      <c r="E3484" s="8">
        <v>145.24</v>
      </c>
      <c r="F3484" s="5">
        <v>483.18</v>
      </c>
      <c r="G3484" s="9">
        <v>44469.74722222222</v>
      </c>
      <c r="H3484" s="5" t="s">
        <v>1246</v>
      </c>
      <c r="I3484" s="5" t="s">
        <v>1247</v>
      </c>
      <c r="J3484" s="5" t="s">
        <v>1254</v>
      </c>
      <c r="K3484" s="5">
        <v>5.40823911368E11</v>
      </c>
      <c r="L3484" s="5" t="s">
        <v>1254</v>
      </c>
      <c r="M3484" s="5">
        <v>5.40823911368E11</v>
      </c>
      <c r="N3484" s="5" t="s">
        <v>3781</v>
      </c>
      <c r="O3484" s="5" t="s">
        <v>3782</v>
      </c>
      <c r="P3484" s="5" t="s">
        <v>3782</v>
      </c>
      <c r="Q3484" s="10">
        <v>1.87321345E8</v>
      </c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</row>
    <row r="3485">
      <c r="A3485" s="1"/>
      <c r="B3485" s="8" t="s">
        <v>3783</v>
      </c>
      <c r="C3485" s="8">
        <v>20.0</v>
      </c>
      <c r="D3485" s="8">
        <v>1.0</v>
      </c>
      <c r="E3485" s="8">
        <v>20.0</v>
      </c>
      <c r="F3485" s="5">
        <v>483.18</v>
      </c>
      <c r="G3485" s="9">
        <v>44469.74722222222</v>
      </c>
      <c r="H3485" s="5" t="s">
        <v>1246</v>
      </c>
      <c r="I3485" s="5" t="s">
        <v>1247</v>
      </c>
      <c r="J3485" s="5" t="s">
        <v>1254</v>
      </c>
      <c r="K3485" s="5">
        <v>5.40823911368E11</v>
      </c>
      <c r="L3485" s="5" t="s">
        <v>1254</v>
      </c>
      <c r="M3485" s="5">
        <v>5.40823911368E11</v>
      </c>
      <c r="N3485" s="5"/>
      <c r="O3485" s="5"/>
      <c r="P3485" s="5" t="s">
        <v>3782</v>
      </c>
      <c r="Q3485" s="10">
        <v>1.87321345E8</v>
      </c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</row>
    <row r="3486">
      <c r="A3486" s="1"/>
      <c r="B3486" s="8" t="s">
        <v>3783</v>
      </c>
      <c r="C3486" s="8">
        <v>20.0</v>
      </c>
      <c r="D3486" s="8">
        <v>1.0</v>
      </c>
      <c r="E3486" s="8">
        <v>20.0</v>
      </c>
      <c r="F3486" s="5">
        <v>483.18</v>
      </c>
      <c r="G3486" s="9">
        <v>44469.74722222222</v>
      </c>
      <c r="H3486" s="5" t="s">
        <v>1246</v>
      </c>
      <c r="I3486" s="5" t="s">
        <v>1247</v>
      </c>
      <c r="J3486" s="5" t="s">
        <v>1254</v>
      </c>
      <c r="K3486" s="5">
        <v>5.40823911368E11</v>
      </c>
      <c r="L3486" s="5" t="s">
        <v>1254</v>
      </c>
      <c r="M3486" s="5">
        <v>5.40823911368E11</v>
      </c>
      <c r="N3486" s="5"/>
      <c r="O3486" s="5"/>
      <c r="P3486" s="5" t="s">
        <v>3782</v>
      </c>
      <c r="Q3486" s="10">
        <v>1.87321345E8</v>
      </c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</row>
    <row r="3487">
      <c r="A3487" s="1"/>
      <c r="B3487" s="8" t="s">
        <v>3784</v>
      </c>
      <c r="C3487" s="8">
        <v>479.0</v>
      </c>
      <c r="D3487" s="8">
        <v>0.622</v>
      </c>
      <c r="E3487" s="8">
        <v>297.94</v>
      </c>
      <c r="F3487" s="5">
        <v>483.18</v>
      </c>
      <c r="G3487" s="9">
        <v>44469.74722222222</v>
      </c>
      <c r="H3487" s="5" t="s">
        <v>1246</v>
      </c>
      <c r="I3487" s="5" t="s">
        <v>1247</v>
      </c>
      <c r="J3487" s="5" t="s">
        <v>1254</v>
      </c>
      <c r="K3487" s="5">
        <v>5.40823911368E11</v>
      </c>
      <c r="L3487" s="5" t="s">
        <v>1254</v>
      </c>
      <c r="M3487" s="5">
        <v>5.40823911368E11</v>
      </c>
      <c r="N3487" s="5"/>
      <c r="O3487" s="5"/>
      <c r="P3487" s="5" t="s">
        <v>3782</v>
      </c>
      <c r="Q3487" s="10">
        <v>1.87321345E8</v>
      </c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</row>
    <row r="3488">
      <c r="A3488" s="1"/>
      <c r="B3488" s="8" t="s">
        <v>3785</v>
      </c>
      <c r="C3488" s="8">
        <v>16.0</v>
      </c>
      <c r="D3488" s="8">
        <v>1.0</v>
      </c>
      <c r="E3488" s="8">
        <v>16.0</v>
      </c>
      <c r="F3488" s="5">
        <v>202.0</v>
      </c>
      <c r="G3488" s="9">
        <v>44469.771527777775</v>
      </c>
      <c r="H3488" s="5" t="s">
        <v>1246</v>
      </c>
      <c r="I3488" s="5" t="s">
        <v>1247</v>
      </c>
      <c r="J3488" s="5" t="s">
        <v>1248</v>
      </c>
      <c r="K3488" s="5">
        <v>5.407973235E9</v>
      </c>
      <c r="L3488" s="5" t="s">
        <v>1248</v>
      </c>
      <c r="M3488" s="5">
        <v>5.407973235E9</v>
      </c>
      <c r="N3488" s="5" t="s">
        <v>3786</v>
      </c>
      <c r="O3488" s="5" t="s">
        <v>3787</v>
      </c>
      <c r="P3488" s="5" t="s">
        <v>3787</v>
      </c>
      <c r="Q3488" s="10">
        <v>1.87321345E8</v>
      </c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</row>
    <row r="3489">
      <c r="A3489" s="1"/>
      <c r="B3489" s="8" t="s">
        <v>3785</v>
      </c>
      <c r="C3489" s="8">
        <v>16.0</v>
      </c>
      <c r="D3489" s="8">
        <v>1.0</v>
      </c>
      <c r="E3489" s="8">
        <v>16.0</v>
      </c>
      <c r="F3489" s="5">
        <v>202.0</v>
      </c>
      <c r="G3489" s="9">
        <v>44469.771527777775</v>
      </c>
      <c r="H3489" s="5" t="s">
        <v>1246</v>
      </c>
      <c r="I3489" s="5" t="s">
        <v>1247</v>
      </c>
      <c r="J3489" s="5" t="s">
        <v>1248</v>
      </c>
      <c r="K3489" s="5">
        <v>5.407973235E9</v>
      </c>
      <c r="L3489" s="5" t="s">
        <v>1248</v>
      </c>
      <c r="M3489" s="5">
        <v>5.407973235E9</v>
      </c>
      <c r="N3489" s="5"/>
      <c r="O3489" s="5"/>
      <c r="P3489" s="5" t="s">
        <v>3787</v>
      </c>
      <c r="Q3489" s="10">
        <v>1.87321345E8</v>
      </c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</row>
    <row r="3490">
      <c r="A3490" s="1"/>
      <c r="B3490" s="8" t="s">
        <v>3788</v>
      </c>
      <c r="C3490" s="8">
        <v>17.0</v>
      </c>
      <c r="D3490" s="8">
        <v>1.0</v>
      </c>
      <c r="E3490" s="8">
        <v>17.0</v>
      </c>
      <c r="F3490" s="5">
        <v>202.0</v>
      </c>
      <c r="G3490" s="9">
        <v>44469.771527777775</v>
      </c>
      <c r="H3490" s="5" t="s">
        <v>1246</v>
      </c>
      <c r="I3490" s="5" t="s">
        <v>1247</v>
      </c>
      <c r="J3490" s="5" t="s">
        <v>1248</v>
      </c>
      <c r="K3490" s="5">
        <v>5.407973235E9</v>
      </c>
      <c r="L3490" s="5" t="s">
        <v>1248</v>
      </c>
      <c r="M3490" s="5">
        <v>5.407973235E9</v>
      </c>
      <c r="N3490" s="5"/>
      <c r="O3490" s="5"/>
      <c r="P3490" s="5" t="s">
        <v>3787</v>
      </c>
      <c r="Q3490" s="10">
        <v>1.87321345E8</v>
      </c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</row>
    <row r="3491">
      <c r="A3491" s="1"/>
      <c r="B3491" s="8" t="s">
        <v>3788</v>
      </c>
      <c r="C3491" s="8">
        <v>17.0</v>
      </c>
      <c r="D3491" s="8">
        <v>1.0</v>
      </c>
      <c r="E3491" s="8">
        <v>17.0</v>
      </c>
      <c r="F3491" s="5">
        <v>202.0</v>
      </c>
      <c r="G3491" s="9">
        <v>44469.771527777775</v>
      </c>
      <c r="H3491" s="5" t="s">
        <v>1246</v>
      </c>
      <c r="I3491" s="5" t="s">
        <v>1247</v>
      </c>
      <c r="J3491" s="5" t="s">
        <v>1248</v>
      </c>
      <c r="K3491" s="5">
        <v>5.407973235E9</v>
      </c>
      <c r="L3491" s="5" t="s">
        <v>1248</v>
      </c>
      <c r="M3491" s="5">
        <v>5.407973235E9</v>
      </c>
      <c r="N3491" s="5"/>
      <c r="O3491" s="5"/>
      <c r="P3491" s="5" t="s">
        <v>3787</v>
      </c>
      <c r="Q3491" s="10">
        <v>1.87321345E8</v>
      </c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</row>
    <row r="3492">
      <c r="A3492" s="1"/>
      <c r="B3492" s="8" t="s">
        <v>3789</v>
      </c>
      <c r="C3492" s="8">
        <v>16.0</v>
      </c>
      <c r="D3492" s="8">
        <v>1.0</v>
      </c>
      <c r="E3492" s="8">
        <v>16.0</v>
      </c>
      <c r="F3492" s="5">
        <v>202.0</v>
      </c>
      <c r="G3492" s="9">
        <v>44469.771527777775</v>
      </c>
      <c r="H3492" s="5" t="s">
        <v>1246</v>
      </c>
      <c r="I3492" s="5" t="s">
        <v>1247</v>
      </c>
      <c r="J3492" s="5" t="s">
        <v>1248</v>
      </c>
      <c r="K3492" s="5">
        <v>5.407973235E9</v>
      </c>
      <c r="L3492" s="5" t="s">
        <v>1248</v>
      </c>
      <c r="M3492" s="5">
        <v>5.407973235E9</v>
      </c>
      <c r="N3492" s="5"/>
      <c r="O3492" s="5"/>
      <c r="P3492" s="5" t="s">
        <v>3787</v>
      </c>
      <c r="Q3492" s="10">
        <v>1.87321345E8</v>
      </c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</row>
    <row r="3493">
      <c r="A3493" s="1"/>
      <c r="B3493" s="8" t="s">
        <v>3789</v>
      </c>
      <c r="C3493" s="8">
        <v>16.0</v>
      </c>
      <c r="D3493" s="8">
        <v>1.0</v>
      </c>
      <c r="E3493" s="8">
        <v>16.0</v>
      </c>
      <c r="F3493" s="5">
        <v>202.0</v>
      </c>
      <c r="G3493" s="9">
        <v>44469.771527777775</v>
      </c>
      <c r="H3493" s="5" t="s">
        <v>1246</v>
      </c>
      <c r="I3493" s="5" t="s">
        <v>1247</v>
      </c>
      <c r="J3493" s="5" t="s">
        <v>1248</v>
      </c>
      <c r="K3493" s="5">
        <v>5.407973235E9</v>
      </c>
      <c r="L3493" s="5" t="s">
        <v>1248</v>
      </c>
      <c r="M3493" s="5">
        <v>5.407973235E9</v>
      </c>
      <c r="N3493" s="5"/>
      <c r="O3493" s="5"/>
      <c r="P3493" s="5" t="s">
        <v>3787</v>
      </c>
      <c r="Q3493" s="10">
        <v>1.87321345E8</v>
      </c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</row>
    <row r="3494">
      <c r="A3494" s="1"/>
      <c r="B3494" s="8" t="s">
        <v>3790</v>
      </c>
      <c r="C3494" s="8">
        <v>104.0</v>
      </c>
      <c r="D3494" s="8">
        <v>1.0</v>
      </c>
      <c r="E3494" s="8">
        <v>104.0</v>
      </c>
      <c r="F3494" s="5">
        <v>202.0</v>
      </c>
      <c r="G3494" s="9">
        <v>44469.771527777775</v>
      </c>
      <c r="H3494" s="5" t="s">
        <v>1246</v>
      </c>
      <c r="I3494" s="5" t="s">
        <v>1247</v>
      </c>
      <c r="J3494" s="5" t="s">
        <v>1248</v>
      </c>
      <c r="K3494" s="5">
        <v>5.407973235E9</v>
      </c>
      <c r="L3494" s="5" t="s">
        <v>1248</v>
      </c>
      <c r="M3494" s="5">
        <v>5.407973235E9</v>
      </c>
      <c r="N3494" s="5"/>
      <c r="O3494" s="5"/>
      <c r="P3494" s="5" t="s">
        <v>3787</v>
      </c>
      <c r="Q3494" s="10">
        <v>1.87321345E8</v>
      </c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</row>
    <row r="3495">
      <c r="A3495" s="1"/>
      <c r="B3495" s="8" t="s">
        <v>3791</v>
      </c>
      <c r="C3495" s="8">
        <v>43.0</v>
      </c>
      <c r="D3495" s="8">
        <v>1.0</v>
      </c>
      <c r="E3495" s="8">
        <v>43.0</v>
      </c>
      <c r="F3495" s="5">
        <v>43.0</v>
      </c>
      <c r="G3495" s="9">
        <v>44469.770833333336</v>
      </c>
      <c r="H3495" s="5" t="s">
        <v>1246</v>
      </c>
      <c r="I3495" s="5" t="s">
        <v>1247</v>
      </c>
      <c r="J3495" s="5" t="s">
        <v>1248</v>
      </c>
      <c r="K3495" s="5">
        <v>5.407973235E9</v>
      </c>
      <c r="L3495" s="5" t="s">
        <v>1248</v>
      </c>
      <c r="M3495" s="5">
        <v>5.407973235E9</v>
      </c>
      <c r="N3495" s="5" t="s">
        <v>3792</v>
      </c>
      <c r="O3495" s="5" t="s">
        <v>3793</v>
      </c>
      <c r="P3495" s="5" t="s">
        <v>3793</v>
      </c>
      <c r="Q3495" s="10">
        <v>1.87321345E8</v>
      </c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</row>
    <row r="3496">
      <c r="A3496" s="1"/>
      <c r="B3496" s="8" t="s">
        <v>3794</v>
      </c>
      <c r="C3496" s="8">
        <v>118.0</v>
      </c>
      <c r="D3496" s="8">
        <v>1.0</v>
      </c>
      <c r="E3496" s="8">
        <v>118.0</v>
      </c>
      <c r="F3496" s="5">
        <v>118.0</v>
      </c>
      <c r="G3496" s="9">
        <v>44469.72083333333</v>
      </c>
      <c r="H3496" s="5" t="s">
        <v>1246</v>
      </c>
      <c r="I3496" s="5" t="s">
        <v>1247</v>
      </c>
      <c r="J3496" s="5" t="s">
        <v>1248</v>
      </c>
      <c r="K3496" s="5">
        <v>5.407973235E9</v>
      </c>
      <c r="L3496" s="5" t="s">
        <v>1248</v>
      </c>
      <c r="M3496" s="5">
        <v>5.407973235E9</v>
      </c>
      <c r="N3496" s="5" t="s">
        <v>3795</v>
      </c>
      <c r="O3496" s="5" t="s">
        <v>3796</v>
      </c>
      <c r="P3496" s="5" t="s">
        <v>3796</v>
      </c>
      <c r="Q3496" s="10">
        <v>1.87321345E8</v>
      </c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</row>
    <row r="3497">
      <c r="A3497" s="1"/>
      <c r="B3497" s="8" t="s">
        <v>3797</v>
      </c>
      <c r="C3497" s="8">
        <v>23.0</v>
      </c>
      <c r="D3497" s="8">
        <v>1.0</v>
      </c>
      <c r="E3497" s="8">
        <v>23.0</v>
      </c>
      <c r="F3497" s="5">
        <v>23.0</v>
      </c>
      <c r="G3497" s="9">
        <v>44469.714583333334</v>
      </c>
      <c r="H3497" s="5" t="s">
        <v>1246</v>
      </c>
      <c r="I3497" s="5" t="s">
        <v>1247</v>
      </c>
      <c r="J3497" s="5" t="s">
        <v>1248</v>
      </c>
      <c r="K3497" s="5">
        <v>5.407973235E9</v>
      </c>
      <c r="L3497" s="5" t="s">
        <v>1248</v>
      </c>
      <c r="M3497" s="5">
        <v>5.407973235E9</v>
      </c>
      <c r="N3497" s="5" t="s">
        <v>3798</v>
      </c>
      <c r="O3497" s="5" t="s">
        <v>3799</v>
      </c>
      <c r="P3497" s="5" t="s">
        <v>3799</v>
      </c>
      <c r="Q3497" s="10">
        <v>1.87321345E8</v>
      </c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</row>
    <row r="3498">
      <c r="A3498" s="1"/>
      <c r="B3498" s="8" t="s">
        <v>3800</v>
      </c>
      <c r="C3498" s="8">
        <v>143.0</v>
      </c>
      <c r="D3498" s="8">
        <v>1.0</v>
      </c>
      <c r="E3498" s="8">
        <v>143.0</v>
      </c>
      <c r="F3498" s="5">
        <v>496.0</v>
      </c>
      <c r="G3498" s="9">
        <v>44469.71388888889</v>
      </c>
      <c r="H3498" s="5" t="s">
        <v>1246</v>
      </c>
      <c r="I3498" s="5" t="s">
        <v>1247</v>
      </c>
      <c r="J3498" s="5" t="s">
        <v>1248</v>
      </c>
      <c r="K3498" s="5">
        <v>5.407973235E9</v>
      </c>
      <c r="L3498" s="5" t="s">
        <v>1248</v>
      </c>
      <c r="M3498" s="5">
        <v>5.407973235E9</v>
      </c>
      <c r="N3498" s="5" t="s">
        <v>3801</v>
      </c>
      <c r="O3498" s="5" t="s">
        <v>3802</v>
      </c>
      <c r="P3498" s="5" t="s">
        <v>3802</v>
      </c>
      <c r="Q3498" s="10">
        <v>1.87321345E8</v>
      </c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</row>
    <row r="3499">
      <c r="A3499" s="1"/>
      <c r="B3499" s="8" t="s">
        <v>3803</v>
      </c>
      <c r="C3499" s="8">
        <v>80.0</v>
      </c>
      <c r="D3499" s="8">
        <v>1.0</v>
      </c>
      <c r="E3499" s="8">
        <v>80.0</v>
      </c>
      <c r="F3499" s="5">
        <v>496.0</v>
      </c>
      <c r="G3499" s="9">
        <v>44469.71388888889</v>
      </c>
      <c r="H3499" s="5" t="s">
        <v>1246</v>
      </c>
      <c r="I3499" s="5" t="s">
        <v>1247</v>
      </c>
      <c r="J3499" s="5" t="s">
        <v>1248</v>
      </c>
      <c r="K3499" s="5">
        <v>5.407973235E9</v>
      </c>
      <c r="L3499" s="5" t="s">
        <v>1248</v>
      </c>
      <c r="M3499" s="5">
        <v>5.407973235E9</v>
      </c>
      <c r="N3499" s="5"/>
      <c r="O3499" s="5"/>
      <c r="P3499" s="5" t="s">
        <v>3802</v>
      </c>
      <c r="Q3499" s="10">
        <v>1.87321345E8</v>
      </c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</row>
    <row r="3500">
      <c r="A3500" s="1"/>
      <c r="B3500" s="8" t="s">
        <v>3804</v>
      </c>
      <c r="C3500" s="8">
        <v>39.0</v>
      </c>
      <c r="D3500" s="8">
        <v>1.0</v>
      </c>
      <c r="E3500" s="8">
        <v>39.0</v>
      </c>
      <c r="F3500" s="5">
        <v>496.0</v>
      </c>
      <c r="G3500" s="9">
        <v>44469.71388888889</v>
      </c>
      <c r="H3500" s="5" t="s">
        <v>1246</v>
      </c>
      <c r="I3500" s="5" t="s">
        <v>1247</v>
      </c>
      <c r="J3500" s="5" t="s">
        <v>1248</v>
      </c>
      <c r="K3500" s="5">
        <v>5.407973235E9</v>
      </c>
      <c r="L3500" s="5" t="s">
        <v>1248</v>
      </c>
      <c r="M3500" s="5">
        <v>5.407973235E9</v>
      </c>
      <c r="N3500" s="5"/>
      <c r="O3500" s="5"/>
      <c r="P3500" s="5" t="s">
        <v>3802</v>
      </c>
      <c r="Q3500" s="10">
        <v>1.87321345E8</v>
      </c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</row>
    <row r="3501">
      <c r="A3501" s="1"/>
      <c r="B3501" s="8" t="s">
        <v>3804</v>
      </c>
      <c r="C3501" s="8">
        <v>39.0</v>
      </c>
      <c r="D3501" s="8">
        <v>1.0</v>
      </c>
      <c r="E3501" s="8">
        <v>39.0</v>
      </c>
      <c r="F3501" s="5">
        <v>496.0</v>
      </c>
      <c r="G3501" s="9">
        <v>44469.71388888889</v>
      </c>
      <c r="H3501" s="5" t="s">
        <v>1246</v>
      </c>
      <c r="I3501" s="5" t="s">
        <v>1247</v>
      </c>
      <c r="J3501" s="5" t="s">
        <v>1248</v>
      </c>
      <c r="K3501" s="5">
        <v>5.407973235E9</v>
      </c>
      <c r="L3501" s="5" t="s">
        <v>1248</v>
      </c>
      <c r="M3501" s="5">
        <v>5.407973235E9</v>
      </c>
      <c r="N3501" s="5"/>
      <c r="O3501" s="5"/>
      <c r="P3501" s="5" t="s">
        <v>3802</v>
      </c>
      <c r="Q3501" s="10">
        <v>1.87321345E8</v>
      </c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</row>
    <row r="3502">
      <c r="A3502" s="1"/>
      <c r="B3502" s="8" t="s">
        <v>3804</v>
      </c>
      <c r="C3502" s="8">
        <v>39.0</v>
      </c>
      <c r="D3502" s="8">
        <v>1.0</v>
      </c>
      <c r="E3502" s="8">
        <v>39.0</v>
      </c>
      <c r="F3502" s="5">
        <v>496.0</v>
      </c>
      <c r="G3502" s="9">
        <v>44469.71388888889</v>
      </c>
      <c r="H3502" s="5" t="s">
        <v>1246</v>
      </c>
      <c r="I3502" s="5" t="s">
        <v>1247</v>
      </c>
      <c r="J3502" s="5" t="s">
        <v>1248</v>
      </c>
      <c r="K3502" s="5">
        <v>5.407973235E9</v>
      </c>
      <c r="L3502" s="5" t="s">
        <v>1248</v>
      </c>
      <c r="M3502" s="5">
        <v>5.407973235E9</v>
      </c>
      <c r="N3502" s="5"/>
      <c r="O3502" s="5"/>
      <c r="P3502" s="5" t="s">
        <v>3802</v>
      </c>
      <c r="Q3502" s="10">
        <v>1.87321345E8</v>
      </c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</row>
    <row r="3503">
      <c r="A3503" s="1"/>
      <c r="B3503" s="8" t="s">
        <v>3804</v>
      </c>
      <c r="C3503" s="8">
        <v>39.0</v>
      </c>
      <c r="D3503" s="8">
        <v>1.0</v>
      </c>
      <c r="E3503" s="8">
        <v>39.0</v>
      </c>
      <c r="F3503" s="5">
        <v>496.0</v>
      </c>
      <c r="G3503" s="9">
        <v>44469.71388888889</v>
      </c>
      <c r="H3503" s="5" t="s">
        <v>1246</v>
      </c>
      <c r="I3503" s="5" t="s">
        <v>1247</v>
      </c>
      <c r="J3503" s="5" t="s">
        <v>1248</v>
      </c>
      <c r="K3503" s="5">
        <v>5.407973235E9</v>
      </c>
      <c r="L3503" s="5" t="s">
        <v>1248</v>
      </c>
      <c r="M3503" s="5">
        <v>5.407973235E9</v>
      </c>
      <c r="N3503" s="5"/>
      <c r="O3503" s="5"/>
      <c r="P3503" s="5" t="s">
        <v>3802</v>
      </c>
      <c r="Q3503" s="10">
        <v>1.87321345E8</v>
      </c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</row>
    <row r="3504">
      <c r="A3504" s="1"/>
      <c r="B3504" s="8" t="s">
        <v>3804</v>
      </c>
      <c r="C3504" s="8">
        <v>39.0</v>
      </c>
      <c r="D3504" s="8">
        <v>1.0</v>
      </c>
      <c r="E3504" s="8">
        <v>39.0</v>
      </c>
      <c r="F3504" s="5">
        <v>496.0</v>
      </c>
      <c r="G3504" s="9">
        <v>44469.71388888889</v>
      </c>
      <c r="H3504" s="5" t="s">
        <v>1246</v>
      </c>
      <c r="I3504" s="5" t="s">
        <v>1247</v>
      </c>
      <c r="J3504" s="5" t="s">
        <v>1248</v>
      </c>
      <c r="K3504" s="5">
        <v>5.407973235E9</v>
      </c>
      <c r="L3504" s="5" t="s">
        <v>1248</v>
      </c>
      <c r="M3504" s="5">
        <v>5.407973235E9</v>
      </c>
      <c r="N3504" s="5"/>
      <c r="O3504" s="5"/>
      <c r="P3504" s="5" t="s">
        <v>3802</v>
      </c>
      <c r="Q3504" s="10">
        <v>1.87321345E8</v>
      </c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</row>
    <row r="3505">
      <c r="A3505" s="1"/>
      <c r="B3505" s="8" t="s">
        <v>3804</v>
      </c>
      <c r="C3505" s="8">
        <v>39.0</v>
      </c>
      <c r="D3505" s="8">
        <v>1.0</v>
      </c>
      <c r="E3505" s="8">
        <v>39.0</v>
      </c>
      <c r="F3505" s="5">
        <v>496.0</v>
      </c>
      <c r="G3505" s="9">
        <v>44469.71388888889</v>
      </c>
      <c r="H3505" s="5" t="s">
        <v>1246</v>
      </c>
      <c r="I3505" s="5" t="s">
        <v>1247</v>
      </c>
      <c r="J3505" s="5" t="s">
        <v>1248</v>
      </c>
      <c r="K3505" s="5">
        <v>5.407973235E9</v>
      </c>
      <c r="L3505" s="5" t="s">
        <v>1248</v>
      </c>
      <c r="M3505" s="5">
        <v>5.407973235E9</v>
      </c>
      <c r="N3505" s="5"/>
      <c r="O3505" s="5"/>
      <c r="P3505" s="5" t="s">
        <v>3802</v>
      </c>
      <c r="Q3505" s="10">
        <v>1.87321345E8</v>
      </c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</row>
    <row r="3506">
      <c r="A3506" s="1"/>
      <c r="B3506" s="8" t="s">
        <v>3804</v>
      </c>
      <c r="C3506" s="8">
        <v>39.0</v>
      </c>
      <c r="D3506" s="8">
        <v>1.0</v>
      </c>
      <c r="E3506" s="8">
        <v>39.0</v>
      </c>
      <c r="F3506" s="5">
        <v>496.0</v>
      </c>
      <c r="G3506" s="9">
        <v>44469.71388888889</v>
      </c>
      <c r="H3506" s="5" t="s">
        <v>1246</v>
      </c>
      <c r="I3506" s="5" t="s">
        <v>1247</v>
      </c>
      <c r="J3506" s="5" t="s">
        <v>1248</v>
      </c>
      <c r="K3506" s="5">
        <v>5.407973235E9</v>
      </c>
      <c r="L3506" s="5" t="s">
        <v>1248</v>
      </c>
      <c r="M3506" s="5">
        <v>5.407973235E9</v>
      </c>
      <c r="N3506" s="5"/>
      <c r="O3506" s="5"/>
      <c r="P3506" s="5" t="s">
        <v>3802</v>
      </c>
      <c r="Q3506" s="10">
        <v>1.87321345E8</v>
      </c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</row>
    <row r="3507">
      <c r="A3507" s="1"/>
      <c r="B3507" s="8" t="s">
        <v>3800</v>
      </c>
      <c r="C3507" s="8">
        <v>143.0</v>
      </c>
      <c r="D3507" s="8">
        <v>1.0</v>
      </c>
      <c r="E3507" s="8">
        <v>143.0</v>
      </c>
      <c r="F3507" s="5">
        <v>496.0</v>
      </c>
      <c r="G3507" s="9">
        <v>44469.71388888889</v>
      </c>
      <c r="H3507" s="5" t="s">
        <v>1246</v>
      </c>
      <c r="I3507" s="5" t="s">
        <v>1247</v>
      </c>
      <c r="J3507" s="5" t="s">
        <v>1248</v>
      </c>
      <c r="K3507" s="5">
        <v>5.407973235E9</v>
      </c>
      <c r="L3507" s="5" t="s">
        <v>1248</v>
      </c>
      <c r="M3507" s="5">
        <v>5.407973235E9</v>
      </c>
      <c r="N3507" s="5" t="s">
        <v>3805</v>
      </c>
      <c r="O3507" s="5" t="s">
        <v>3802</v>
      </c>
      <c r="P3507" s="5" t="s">
        <v>3802</v>
      </c>
      <c r="Q3507" s="10">
        <v>1.87321345E8</v>
      </c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</row>
    <row r="3508">
      <c r="A3508" s="1"/>
      <c r="B3508" s="8" t="s">
        <v>3803</v>
      </c>
      <c r="C3508" s="8">
        <v>80.0</v>
      </c>
      <c r="D3508" s="8">
        <v>1.0</v>
      </c>
      <c r="E3508" s="8">
        <v>80.0</v>
      </c>
      <c r="F3508" s="5">
        <v>496.0</v>
      </c>
      <c r="G3508" s="9">
        <v>44469.71388888889</v>
      </c>
      <c r="H3508" s="5" t="s">
        <v>1246</v>
      </c>
      <c r="I3508" s="5" t="s">
        <v>1247</v>
      </c>
      <c r="J3508" s="5" t="s">
        <v>1248</v>
      </c>
      <c r="K3508" s="5">
        <v>5.407973235E9</v>
      </c>
      <c r="L3508" s="5" t="s">
        <v>1248</v>
      </c>
      <c r="M3508" s="5">
        <v>5.407973235E9</v>
      </c>
      <c r="N3508" s="5"/>
      <c r="O3508" s="5"/>
      <c r="P3508" s="5" t="s">
        <v>3802</v>
      </c>
      <c r="Q3508" s="10">
        <v>1.87321345E8</v>
      </c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</row>
    <row r="3509">
      <c r="A3509" s="1"/>
      <c r="B3509" s="8" t="s">
        <v>3804</v>
      </c>
      <c r="C3509" s="8">
        <v>39.0</v>
      </c>
      <c r="D3509" s="8">
        <v>1.0</v>
      </c>
      <c r="E3509" s="8">
        <v>39.0</v>
      </c>
      <c r="F3509" s="5">
        <v>496.0</v>
      </c>
      <c r="G3509" s="9">
        <v>44469.71388888889</v>
      </c>
      <c r="H3509" s="5" t="s">
        <v>1246</v>
      </c>
      <c r="I3509" s="5" t="s">
        <v>1247</v>
      </c>
      <c r="J3509" s="5" t="s">
        <v>1248</v>
      </c>
      <c r="K3509" s="5">
        <v>5.407973235E9</v>
      </c>
      <c r="L3509" s="5" t="s">
        <v>1248</v>
      </c>
      <c r="M3509" s="5">
        <v>5.407973235E9</v>
      </c>
      <c r="N3509" s="5"/>
      <c r="O3509" s="5"/>
      <c r="P3509" s="5" t="s">
        <v>3802</v>
      </c>
      <c r="Q3509" s="10">
        <v>1.87321345E8</v>
      </c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</row>
    <row r="3510">
      <c r="A3510" s="1"/>
      <c r="B3510" s="8" t="s">
        <v>3804</v>
      </c>
      <c r="C3510" s="8">
        <v>39.0</v>
      </c>
      <c r="D3510" s="8">
        <v>1.0</v>
      </c>
      <c r="E3510" s="8">
        <v>39.0</v>
      </c>
      <c r="F3510" s="5">
        <v>496.0</v>
      </c>
      <c r="G3510" s="9">
        <v>44469.71388888889</v>
      </c>
      <c r="H3510" s="5" t="s">
        <v>1246</v>
      </c>
      <c r="I3510" s="5" t="s">
        <v>1247</v>
      </c>
      <c r="J3510" s="5" t="s">
        <v>1248</v>
      </c>
      <c r="K3510" s="5">
        <v>5.407973235E9</v>
      </c>
      <c r="L3510" s="5" t="s">
        <v>1248</v>
      </c>
      <c r="M3510" s="5">
        <v>5.407973235E9</v>
      </c>
      <c r="N3510" s="5"/>
      <c r="O3510" s="5"/>
      <c r="P3510" s="5" t="s">
        <v>3802</v>
      </c>
      <c r="Q3510" s="10">
        <v>1.87321345E8</v>
      </c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</row>
    <row r="3511">
      <c r="A3511" s="1"/>
      <c r="B3511" s="8" t="s">
        <v>3804</v>
      </c>
      <c r="C3511" s="8">
        <v>39.0</v>
      </c>
      <c r="D3511" s="8">
        <v>1.0</v>
      </c>
      <c r="E3511" s="8">
        <v>39.0</v>
      </c>
      <c r="F3511" s="5">
        <v>496.0</v>
      </c>
      <c r="G3511" s="9">
        <v>44469.71388888889</v>
      </c>
      <c r="H3511" s="5" t="s">
        <v>1246</v>
      </c>
      <c r="I3511" s="5" t="s">
        <v>1247</v>
      </c>
      <c r="J3511" s="5" t="s">
        <v>1248</v>
      </c>
      <c r="K3511" s="5">
        <v>5.407973235E9</v>
      </c>
      <c r="L3511" s="5" t="s">
        <v>1248</v>
      </c>
      <c r="M3511" s="5">
        <v>5.407973235E9</v>
      </c>
      <c r="N3511" s="5"/>
      <c r="O3511" s="5"/>
      <c r="P3511" s="5" t="s">
        <v>3802</v>
      </c>
      <c r="Q3511" s="10">
        <v>1.87321345E8</v>
      </c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</row>
    <row r="3512">
      <c r="A3512" s="1"/>
      <c r="B3512" s="8" t="s">
        <v>3804</v>
      </c>
      <c r="C3512" s="8">
        <v>39.0</v>
      </c>
      <c r="D3512" s="8">
        <v>1.0</v>
      </c>
      <c r="E3512" s="8">
        <v>39.0</v>
      </c>
      <c r="F3512" s="5">
        <v>496.0</v>
      </c>
      <c r="G3512" s="9">
        <v>44469.71388888889</v>
      </c>
      <c r="H3512" s="5" t="s">
        <v>1246</v>
      </c>
      <c r="I3512" s="5" t="s">
        <v>1247</v>
      </c>
      <c r="J3512" s="5" t="s">
        <v>1248</v>
      </c>
      <c r="K3512" s="5">
        <v>5.407973235E9</v>
      </c>
      <c r="L3512" s="5" t="s">
        <v>1248</v>
      </c>
      <c r="M3512" s="5">
        <v>5.407973235E9</v>
      </c>
      <c r="N3512" s="5"/>
      <c r="O3512" s="5"/>
      <c r="P3512" s="5" t="s">
        <v>3802</v>
      </c>
      <c r="Q3512" s="10">
        <v>1.87321345E8</v>
      </c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</row>
    <row r="3513">
      <c r="A3513" s="1"/>
      <c r="B3513" s="8" t="s">
        <v>3804</v>
      </c>
      <c r="C3513" s="8">
        <v>39.0</v>
      </c>
      <c r="D3513" s="8">
        <v>1.0</v>
      </c>
      <c r="E3513" s="8">
        <v>39.0</v>
      </c>
      <c r="F3513" s="5">
        <v>496.0</v>
      </c>
      <c r="G3513" s="9">
        <v>44469.71388888889</v>
      </c>
      <c r="H3513" s="5" t="s">
        <v>1246</v>
      </c>
      <c r="I3513" s="5" t="s">
        <v>1247</v>
      </c>
      <c r="J3513" s="5" t="s">
        <v>1248</v>
      </c>
      <c r="K3513" s="5">
        <v>5.407973235E9</v>
      </c>
      <c r="L3513" s="5" t="s">
        <v>1248</v>
      </c>
      <c r="M3513" s="5">
        <v>5.407973235E9</v>
      </c>
      <c r="N3513" s="5"/>
      <c r="O3513" s="5"/>
      <c r="P3513" s="5" t="s">
        <v>3802</v>
      </c>
      <c r="Q3513" s="10">
        <v>1.87321345E8</v>
      </c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</row>
    <row r="3514">
      <c r="A3514" s="1"/>
      <c r="B3514" s="8" t="s">
        <v>3804</v>
      </c>
      <c r="C3514" s="8">
        <v>39.0</v>
      </c>
      <c r="D3514" s="8">
        <v>1.0</v>
      </c>
      <c r="E3514" s="8">
        <v>39.0</v>
      </c>
      <c r="F3514" s="5">
        <v>496.0</v>
      </c>
      <c r="G3514" s="9">
        <v>44469.71388888889</v>
      </c>
      <c r="H3514" s="5" t="s">
        <v>1246</v>
      </c>
      <c r="I3514" s="5" t="s">
        <v>1247</v>
      </c>
      <c r="J3514" s="5" t="s">
        <v>1248</v>
      </c>
      <c r="K3514" s="5">
        <v>5.407973235E9</v>
      </c>
      <c r="L3514" s="5" t="s">
        <v>1248</v>
      </c>
      <c r="M3514" s="5">
        <v>5.407973235E9</v>
      </c>
      <c r="N3514" s="5"/>
      <c r="O3514" s="5"/>
      <c r="P3514" s="5" t="s">
        <v>3802</v>
      </c>
      <c r="Q3514" s="10">
        <v>1.87321345E8</v>
      </c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</row>
    <row r="3515">
      <c r="A3515" s="1"/>
      <c r="B3515" s="8" t="s">
        <v>3804</v>
      </c>
      <c r="C3515" s="8">
        <v>39.0</v>
      </c>
      <c r="D3515" s="8">
        <v>1.0</v>
      </c>
      <c r="E3515" s="8">
        <v>39.0</v>
      </c>
      <c r="F3515" s="5">
        <v>496.0</v>
      </c>
      <c r="G3515" s="9">
        <v>44469.71388888889</v>
      </c>
      <c r="H3515" s="5" t="s">
        <v>1246</v>
      </c>
      <c r="I3515" s="5" t="s">
        <v>1247</v>
      </c>
      <c r="J3515" s="5" t="s">
        <v>1248</v>
      </c>
      <c r="K3515" s="5">
        <v>5.407973235E9</v>
      </c>
      <c r="L3515" s="5" t="s">
        <v>1248</v>
      </c>
      <c r="M3515" s="5">
        <v>5.407973235E9</v>
      </c>
      <c r="N3515" s="5"/>
      <c r="O3515" s="5"/>
      <c r="P3515" s="5" t="s">
        <v>3802</v>
      </c>
      <c r="Q3515" s="10">
        <v>1.87321345E8</v>
      </c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</row>
    <row r="3516">
      <c r="A3516" s="1"/>
      <c r="B3516" s="8" t="s">
        <v>3806</v>
      </c>
      <c r="C3516" s="8">
        <v>120.0</v>
      </c>
      <c r="D3516" s="8">
        <v>1.0</v>
      </c>
      <c r="E3516" s="8">
        <v>120.0</v>
      </c>
      <c r="F3516" s="5">
        <v>271.8</v>
      </c>
      <c r="G3516" s="9">
        <v>44469.82847222222</v>
      </c>
      <c r="H3516" s="5" t="s">
        <v>1246</v>
      </c>
      <c r="I3516" s="5" t="s">
        <v>1247</v>
      </c>
      <c r="J3516" s="5" t="s">
        <v>1248</v>
      </c>
      <c r="K3516" s="5">
        <v>5.407973235E9</v>
      </c>
      <c r="L3516" s="5" t="s">
        <v>1248</v>
      </c>
      <c r="M3516" s="5">
        <v>5.407973235E9</v>
      </c>
      <c r="N3516" s="5" t="s">
        <v>3807</v>
      </c>
      <c r="O3516" s="5" t="s">
        <v>3808</v>
      </c>
      <c r="P3516" s="5" t="s">
        <v>3808</v>
      </c>
      <c r="Q3516" s="10">
        <v>1.87321345E8</v>
      </c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</row>
    <row r="3517">
      <c r="A3517" s="1"/>
      <c r="B3517" s="8" t="s">
        <v>2511</v>
      </c>
      <c r="C3517" s="8">
        <v>69.0</v>
      </c>
      <c r="D3517" s="8">
        <v>1.0</v>
      </c>
      <c r="E3517" s="8">
        <v>69.0</v>
      </c>
      <c r="F3517" s="5">
        <v>271.8</v>
      </c>
      <c r="G3517" s="9">
        <v>44469.82847222222</v>
      </c>
      <c r="H3517" s="5" t="s">
        <v>1246</v>
      </c>
      <c r="I3517" s="5" t="s">
        <v>1247</v>
      </c>
      <c r="J3517" s="5" t="s">
        <v>1248</v>
      </c>
      <c r="K3517" s="5">
        <v>5.407973235E9</v>
      </c>
      <c r="L3517" s="5" t="s">
        <v>1248</v>
      </c>
      <c r="M3517" s="5">
        <v>5.407973235E9</v>
      </c>
      <c r="N3517" s="5"/>
      <c r="O3517" s="5"/>
      <c r="P3517" s="5" t="s">
        <v>3808</v>
      </c>
      <c r="Q3517" s="10">
        <v>1.87321345E8</v>
      </c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</row>
    <row r="3518">
      <c r="A3518" s="1"/>
      <c r="B3518" s="8" t="s">
        <v>3809</v>
      </c>
      <c r="C3518" s="8">
        <v>150.0</v>
      </c>
      <c r="D3518" s="8">
        <v>0.552</v>
      </c>
      <c r="E3518" s="8">
        <v>82.8</v>
      </c>
      <c r="F3518" s="5">
        <v>271.8</v>
      </c>
      <c r="G3518" s="9">
        <v>44469.82847222222</v>
      </c>
      <c r="H3518" s="5" t="s">
        <v>1246</v>
      </c>
      <c r="I3518" s="5" t="s">
        <v>1247</v>
      </c>
      <c r="J3518" s="5" t="s">
        <v>1248</v>
      </c>
      <c r="K3518" s="5">
        <v>5.407973235E9</v>
      </c>
      <c r="L3518" s="5" t="s">
        <v>1248</v>
      </c>
      <c r="M3518" s="5">
        <v>5.407973235E9</v>
      </c>
      <c r="N3518" s="5"/>
      <c r="O3518" s="5"/>
      <c r="P3518" s="5" t="s">
        <v>3808</v>
      </c>
      <c r="Q3518" s="10">
        <v>1.87321345E8</v>
      </c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</row>
    <row r="3519">
      <c r="A3519" s="1"/>
      <c r="B3519" s="8" t="s">
        <v>3810</v>
      </c>
      <c r="C3519" s="8">
        <v>44.0</v>
      </c>
      <c r="D3519" s="8">
        <v>1.0</v>
      </c>
      <c r="E3519" s="8">
        <v>44.0</v>
      </c>
      <c r="F3519" s="5">
        <v>44.0</v>
      </c>
      <c r="G3519" s="9">
        <v>44469.73402777778</v>
      </c>
      <c r="H3519" s="5" t="s">
        <v>1246</v>
      </c>
      <c r="I3519" s="5" t="s">
        <v>1247</v>
      </c>
      <c r="J3519" s="5" t="s">
        <v>1248</v>
      </c>
      <c r="K3519" s="5">
        <v>5.407973235E9</v>
      </c>
      <c r="L3519" s="5" t="s">
        <v>1248</v>
      </c>
      <c r="M3519" s="5">
        <v>5.407973235E9</v>
      </c>
      <c r="N3519" s="5" t="s">
        <v>3811</v>
      </c>
      <c r="O3519" s="5" t="s">
        <v>3812</v>
      </c>
      <c r="P3519" s="5" t="s">
        <v>3812</v>
      </c>
      <c r="Q3519" s="10">
        <v>1.87321345E8</v>
      </c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</row>
    <row r="3520">
      <c r="A3520" s="1"/>
      <c r="B3520" s="8" t="s">
        <v>3813</v>
      </c>
      <c r="C3520" s="8">
        <v>30.0</v>
      </c>
      <c r="D3520" s="8">
        <v>1.0</v>
      </c>
      <c r="E3520" s="8">
        <v>30.0</v>
      </c>
      <c r="F3520" s="5">
        <v>53.0</v>
      </c>
      <c r="G3520" s="9">
        <v>44469.748611111114</v>
      </c>
      <c r="H3520" s="5" t="s">
        <v>1246</v>
      </c>
      <c r="I3520" s="5" t="s">
        <v>1247</v>
      </c>
      <c r="J3520" s="5" t="s">
        <v>1248</v>
      </c>
      <c r="K3520" s="5">
        <v>5.407973235E9</v>
      </c>
      <c r="L3520" s="5" t="s">
        <v>1248</v>
      </c>
      <c r="M3520" s="5">
        <v>5.407973235E9</v>
      </c>
      <c r="N3520" s="5" t="s">
        <v>3814</v>
      </c>
      <c r="O3520" s="5" t="s">
        <v>3815</v>
      </c>
      <c r="P3520" s="5" t="s">
        <v>3815</v>
      </c>
      <c r="Q3520" s="10">
        <v>1.87321345E8</v>
      </c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</row>
    <row r="3521">
      <c r="A3521" s="1"/>
      <c r="B3521" s="8" t="s">
        <v>3816</v>
      </c>
      <c r="C3521" s="8">
        <v>23.0</v>
      </c>
      <c r="D3521" s="8">
        <v>1.0</v>
      </c>
      <c r="E3521" s="8">
        <v>23.0</v>
      </c>
      <c r="F3521" s="5">
        <v>53.0</v>
      </c>
      <c r="G3521" s="9">
        <v>44469.748611111114</v>
      </c>
      <c r="H3521" s="5" t="s">
        <v>1246</v>
      </c>
      <c r="I3521" s="5" t="s">
        <v>1247</v>
      </c>
      <c r="J3521" s="5" t="s">
        <v>1248</v>
      </c>
      <c r="K3521" s="5">
        <v>5.407973235E9</v>
      </c>
      <c r="L3521" s="5" t="s">
        <v>1248</v>
      </c>
      <c r="M3521" s="5">
        <v>5.407973235E9</v>
      </c>
      <c r="N3521" s="5"/>
      <c r="O3521" s="5"/>
      <c r="P3521" s="5" t="s">
        <v>3815</v>
      </c>
      <c r="Q3521" s="10">
        <v>1.87321345E8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</row>
    <row r="3522">
      <c r="A3522" s="1"/>
      <c r="B3522" s="8" t="s">
        <v>3386</v>
      </c>
      <c r="C3522" s="8">
        <v>489.0</v>
      </c>
      <c r="D3522" s="8">
        <v>0.192</v>
      </c>
      <c r="E3522" s="8">
        <v>93.89</v>
      </c>
      <c r="F3522" s="5">
        <v>93.89</v>
      </c>
      <c r="G3522" s="9">
        <v>44469.748611111114</v>
      </c>
      <c r="H3522" s="5" t="s">
        <v>1246</v>
      </c>
      <c r="I3522" s="5" t="s">
        <v>1802</v>
      </c>
      <c r="J3522" s="5" t="s">
        <v>1254</v>
      </c>
      <c r="K3522" s="5">
        <v>5.40823911368E11</v>
      </c>
      <c r="L3522" s="5" t="s">
        <v>1254</v>
      </c>
      <c r="M3522" s="5">
        <v>5.40823911368E11</v>
      </c>
      <c r="N3522" s="5" t="s">
        <v>3817</v>
      </c>
      <c r="O3522" s="5" t="s">
        <v>3818</v>
      </c>
      <c r="P3522" s="5" t="s">
        <v>3818</v>
      </c>
      <c r="Q3522" s="10">
        <v>1.87321345E8</v>
      </c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</row>
    <row r="3523">
      <c r="A3523" s="1"/>
      <c r="B3523" s="8" t="s">
        <v>3819</v>
      </c>
      <c r="C3523" s="8">
        <v>51.0</v>
      </c>
      <c r="D3523" s="8">
        <v>1.0</v>
      </c>
      <c r="E3523" s="8">
        <v>51.0</v>
      </c>
      <c r="F3523" s="5">
        <v>216.0</v>
      </c>
      <c r="G3523" s="9">
        <v>44469.822916666664</v>
      </c>
      <c r="H3523" s="5" t="s">
        <v>1246</v>
      </c>
      <c r="I3523" s="5" t="s">
        <v>1247</v>
      </c>
      <c r="J3523" s="5" t="s">
        <v>1248</v>
      </c>
      <c r="K3523" s="5">
        <v>5.407973235E9</v>
      </c>
      <c r="L3523" s="5" t="s">
        <v>1248</v>
      </c>
      <c r="M3523" s="5">
        <v>5.407973235E9</v>
      </c>
      <c r="N3523" s="5" t="s">
        <v>3820</v>
      </c>
      <c r="O3523" s="5" t="s">
        <v>3821</v>
      </c>
      <c r="P3523" s="5" t="s">
        <v>3821</v>
      </c>
      <c r="Q3523" s="10">
        <v>1.87321345E8</v>
      </c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</row>
    <row r="3524">
      <c r="A3524" s="1"/>
      <c r="B3524" s="8" t="s">
        <v>3822</v>
      </c>
      <c r="C3524" s="8">
        <v>106.0</v>
      </c>
      <c r="D3524" s="8">
        <v>1.0</v>
      </c>
      <c r="E3524" s="8">
        <v>106.0</v>
      </c>
      <c r="F3524" s="5">
        <v>216.0</v>
      </c>
      <c r="G3524" s="9">
        <v>44469.822916666664</v>
      </c>
      <c r="H3524" s="5" t="s">
        <v>1246</v>
      </c>
      <c r="I3524" s="5" t="s">
        <v>1247</v>
      </c>
      <c r="J3524" s="5" t="s">
        <v>1248</v>
      </c>
      <c r="K3524" s="5">
        <v>5.407973235E9</v>
      </c>
      <c r="L3524" s="5" t="s">
        <v>1248</v>
      </c>
      <c r="M3524" s="5">
        <v>5.407973235E9</v>
      </c>
      <c r="N3524" s="5"/>
      <c r="O3524" s="5"/>
      <c r="P3524" s="5" t="s">
        <v>3821</v>
      </c>
      <c r="Q3524" s="10">
        <v>1.87321345E8</v>
      </c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</row>
    <row r="3525">
      <c r="A3525" s="1"/>
      <c r="B3525" s="8" t="s">
        <v>3823</v>
      </c>
      <c r="C3525" s="8">
        <v>59.0</v>
      </c>
      <c r="D3525" s="8">
        <v>1.0</v>
      </c>
      <c r="E3525" s="8">
        <v>59.0</v>
      </c>
      <c r="F3525" s="5">
        <v>216.0</v>
      </c>
      <c r="G3525" s="9">
        <v>44469.822916666664</v>
      </c>
      <c r="H3525" s="5" t="s">
        <v>1246</v>
      </c>
      <c r="I3525" s="5" t="s">
        <v>1247</v>
      </c>
      <c r="J3525" s="5" t="s">
        <v>1248</v>
      </c>
      <c r="K3525" s="5">
        <v>5.407973235E9</v>
      </c>
      <c r="L3525" s="5" t="s">
        <v>1248</v>
      </c>
      <c r="M3525" s="5">
        <v>5.407973235E9</v>
      </c>
      <c r="N3525" s="5"/>
      <c r="O3525" s="5"/>
      <c r="P3525" s="5" t="s">
        <v>3821</v>
      </c>
      <c r="Q3525" s="10">
        <v>1.87321345E8</v>
      </c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</row>
    <row r="3526">
      <c r="A3526" s="1"/>
      <c r="B3526" s="8" t="s">
        <v>3824</v>
      </c>
      <c r="C3526" s="8">
        <v>451.34</v>
      </c>
      <c r="D3526" s="8">
        <v>0.524</v>
      </c>
      <c r="E3526" s="8">
        <v>236.5</v>
      </c>
      <c r="F3526" s="5">
        <v>355.5</v>
      </c>
      <c r="G3526" s="9">
        <v>44469.74930555555</v>
      </c>
      <c r="H3526" s="5" t="s">
        <v>1246</v>
      </c>
      <c r="I3526" s="5" t="s">
        <v>1802</v>
      </c>
      <c r="J3526" s="5" t="s">
        <v>1254</v>
      </c>
      <c r="K3526" s="5">
        <v>5.40823911368E11</v>
      </c>
      <c r="L3526" s="5" t="s">
        <v>1254</v>
      </c>
      <c r="M3526" s="5">
        <v>5.40823911368E11</v>
      </c>
      <c r="N3526" s="5" t="s">
        <v>3825</v>
      </c>
      <c r="O3526" s="5" t="s">
        <v>3826</v>
      </c>
      <c r="P3526" s="5" t="s">
        <v>3826</v>
      </c>
      <c r="Q3526" s="10">
        <v>1.87321345E8</v>
      </c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</row>
    <row r="3527">
      <c r="A3527" s="1"/>
      <c r="B3527" s="8" t="s">
        <v>3827</v>
      </c>
      <c r="C3527" s="8">
        <v>119.0</v>
      </c>
      <c r="D3527" s="8">
        <v>1.0</v>
      </c>
      <c r="E3527" s="8">
        <v>119.0</v>
      </c>
      <c r="F3527" s="5">
        <v>355.5</v>
      </c>
      <c r="G3527" s="9">
        <v>44469.74930555555</v>
      </c>
      <c r="H3527" s="5" t="s">
        <v>1246</v>
      </c>
      <c r="I3527" s="5" t="s">
        <v>1802</v>
      </c>
      <c r="J3527" s="5" t="s">
        <v>1254</v>
      </c>
      <c r="K3527" s="5">
        <v>5.40823911368E11</v>
      </c>
      <c r="L3527" s="5" t="s">
        <v>1254</v>
      </c>
      <c r="M3527" s="5">
        <v>5.40823911368E11</v>
      </c>
      <c r="N3527" s="5"/>
      <c r="O3527" s="5"/>
      <c r="P3527" s="5" t="s">
        <v>3826</v>
      </c>
      <c r="Q3527" s="10">
        <v>1.87321345E8</v>
      </c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</row>
    <row r="3528">
      <c r="A3528" s="1"/>
      <c r="B3528" s="8" t="s">
        <v>3497</v>
      </c>
      <c r="C3528" s="8">
        <v>120.0</v>
      </c>
      <c r="D3528" s="8">
        <v>1.0</v>
      </c>
      <c r="E3528" s="8">
        <v>120.0</v>
      </c>
      <c r="F3528" s="5">
        <v>120.0</v>
      </c>
      <c r="G3528" s="9">
        <v>44469.83125</v>
      </c>
      <c r="H3528" s="5" t="s">
        <v>1246</v>
      </c>
      <c r="I3528" s="5" t="s">
        <v>1802</v>
      </c>
      <c r="J3528" s="5" t="s">
        <v>1254</v>
      </c>
      <c r="K3528" s="5">
        <v>5.40823911368E11</v>
      </c>
      <c r="L3528" s="5" t="s">
        <v>1254</v>
      </c>
      <c r="M3528" s="5">
        <v>5.40823911368E11</v>
      </c>
      <c r="N3528" s="5" t="s">
        <v>3828</v>
      </c>
      <c r="O3528" s="5" t="s">
        <v>3829</v>
      </c>
      <c r="P3528" s="5" t="s">
        <v>3829</v>
      </c>
      <c r="Q3528" s="10">
        <v>1.87321345E8</v>
      </c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</row>
    <row r="3529">
      <c r="A3529" s="1"/>
      <c r="B3529" s="8" t="s">
        <v>3830</v>
      </c>
      <c r="C3529" s="8">
        <v>60.0</v>
      </c>
      <c r="D3529" s="8">
        <v>1.0</v>
      </c>
      <c r="E3529" s="8">
        <v>60.0</v>
      </c>
      <c r="F3529" s="5">
        <v>612.0</v>
      </c>
      <c r="G3529" s="9">
        <v>44469.834027777775</v>
      </c>
      <c r="H3529" s="5" t="s">
        <v>1246</v>
      </c>
      <c r="I3529" s="5" t="s">
        <v>1247</v>
      </c>
      <c r="J3529" s="5" t="s">
        <v>1248</v>
      </c>
      <c r="K3529" s="5">
        <v>5.407973235E9</v>
      </c>
      <c r="L3529" s="5" t="s">
        <v>1248</v>
      </c>
      <c r="M3529" s="5">
        <v>5.407973235E9</v>
      </c>
      <c r="N3529" s="5" t="s">
        <v>3831</v>
      </c>
      <c r="O3529" s="5" t="s">
        <v>3832</v>
      </c>
      <c r="P3529" s="5" t="s">
        <v>3832</v>
      </c>
      <c r="Q3529" s="10">
        <v>1.87321345E8</v>
      </c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</row>
    <row r="3530">
      <c r="A3530" s="1"/>
      <c r="B3530" s="8" t="s">
        <v>3833</v>
      </c>
      <c r="C3530" s="8">
        <v>260.0</v>
      </c>
      <c r="D3530" s="8">
        <v>1.0</v>
      </c>
      <c r="E3530" s="8">
        <v>260.0</v>
      </c>
      <c r="F3530" s="5">
        <v>612.0</v>
      </c>
      <c r="G3530" s="9">
        <v>44469.834027777775</v>
      </c>
      <c r="H3530" s="5" t="s">
        <v>1246</v>
      </c>
      <c r="I3530" s="5" t="s">
        <v>1247</v>
      </c>
      <c r="J3530" s="5" t="s">
        <v>1248</v>
      </c>
      <c r="K3530" s="5">
        <v>5.407973235E9</v>
      </c>
      <c r="L3530" s="5" t="s">
        <v>1248</v>
      </c>
      <c r="M3530" s="5">
        <v>5.407973235E9</v>
      </c>
      <c r="N3530" s="5"/>
      <c r="O3530" s="5"/>
      <c r="P3530" s="5" t="s">
        <v>3832</v>
      </c>
      <c r="Q3530" s="10">
        <v>1.87321345E8</v>
      </c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</row>
    <row r="3531">
      <c r="A3531" s="1"/>
      <c r="B3531" s="8" t="s">
        <v>3834</v>
      </c>
      <c r="C3531" s="8">
        <v>44.0</v>
      </c>
      <c r="D3531" s="8">
        <v>1.0</v>
      </c>
      <c r="E3531" s="8">
        <v>44.0</v>
      </c>
      <c r="F3531" s="5">
        <v>612.0</v>
      </c>
      <c r="G3531" s="9">
        <v>44469.834027777775</v>
      </c>
      <c r="H3531" s="5" t="s">
        <v>1246</v>
      </c>
      <c r="I3531" s="5" t="s">
        <v>1247</v>
      </c>
      <c r="J3531" s="5" t="s">
        <v>1248</v>
      </c>
      <c r="K3531" s="5">
        <v>5.407973235E9</v>
      </c>
      <c r="L3531" s="5" t="s">
        <v>1248</v>
      </c>
      <c r="M3531" s="5">
        <v>5.407973235E9</v>
      </c>
      <c r="N3531" s="5"/>
      <c r="O3531" s="5"/>
      <c r="P3531" s="5" t="s">
        <v>3832</v>
      </c>
      <c r="Q3531" s="10">
        <v>1.87321345E8</v>
      </c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</row>
    <row r="3532">
      <c r="A3532" s="1"/>
      <c r="B3532" s="8" t="s">
        <v>3835</v>
      </c>
      <c r="C3532" s="8">
        <v>178.0</v>
      </c>
      <c r="D3532" s="8">
        <v>1.0</v>
      </c>
      <c r="E3532" s="8">
        <v>178.0</v>
      </c>
      <c r="F3532" s="5">
        <v>612.0</v>
      </c>
      <c r="G3532" s="9">
        <v>44469.834027777775</v>
      </c>
      <c r="H3532" s="5" t="s">
        <v>1246</v>
      </c>
      <c r="I3532" s="5" t="s">
        <v>1247</v>
      </c>
      <c r="J3532" s="5" t="s">
        <v>1248</v>
      </c>
      <c r="K3532" s="5">
        <v>5.407973235E9</v>
      </c>
      <c r="L3532" s="5" t="s">
        <v>1248</v>
      </c>
      <c r="M3532" s="5">
        <v>5.407973235E9</v>
      </c>
      <c r="N3532" s="5"/>
      <c r="O3532" s="5"/>
      <c r="P3532" s="5" t="s">
        <v>3832</v>
      </c>
      <c r="Q3532" s="10">
        <v>1.87321345E8</v>
      </c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</row>
    <row r="3533">
      <c r="A3533" s="1"/>
      <c r="B3533" s="8" t="s">
        <v>3390</v>
      </c>
      <c r="C3533" s="8">
        <v>66.0</v>
      </c>
      <c r="D3533" s="8">
        <v>1.0</v>
      </c>
      <c r="E3533" s="8">
        <v>66.0</v>
      </c>
      <c r="F3533" s="5">
        <v>612.0</v>
      </c>
      <c r="G3533" s="9">
        <v>44469.834027777775</v>
      </c>
      <c r="H3533" s="5" t="s">
        <v>1246</v>
      </c>
      <c r="I3533" s="5" t="s">
        <v>1247</v>
      </c>
      <c r="J3533" s="5" t="s">
        <v>1248</v>
      </c>
      <c r="K3533" s="5">
        <v>5.407973235E9</v>
      </c>
      <c r="L3533" s="5" t="s">
        <v>1248</v>
      </c>
      <c r="M3533" s="5">
        <v>5.407973235E9</v>
      </c>
      <c r="N3533" s="5"/>
      <c r="O3533" s="5"/>
      <c r="P3533" s="5" t="s">
        <v>3832</v>
      </c>
      <c r="Q3533" s="10">
        <v>1.87321345E8</v>
      </c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</row>
    <row r="3534">
      <c r="A3534" s="1"/>
      <c r="B3534" s="8" t="s">
        <v>1797</v>
      </c>
      <c r="C3534" s="8">
        <v>4.0</v>
      </c>
      <c r="D3534" s="8">
        <v>1.0</v>
      </c>
      <c r="E3534" s="8">
        <v>4.0</v>
      </c>
      <c r="F3534" s="5">
        <v>612.0</v>
      </c>
      <c r="G3534" s="9">
        <v>44469.834027777775</v>
      </c>
      <c r="H3534" s="5" t="s">
        <v>1246</v>
      </c>
      <c r="I3534" s="5" t="s">
        <v>1247</v>
      </c>
      <c r="J3534" s="5" t="s">
        <v>1248</v>
      </c>
      <c r="K3534" s="5">
        <v>5.407973235E9</v>
      </c>
      <c r="L3534" s="5" t="s">
        <v>1248</v>
      </c>
      <c r="M3534" s="5">
        <v>5.407973235E9</v>
      </c>
      <c r="N3534" s="5"/>
      <c r="O3534" s="5"/>
      <c r="P3534" s="5" t="s">
        <v>3832</v>
      </c>
      <c r="Q3534" s="10">
        <v>1.87321345E8</v>
      </c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</row>
    <row r="3535">
      <c r="A3535" s="1"/>
      <c r="B3535" s="8" t="s">
        <v>3836</v>
      </c>
      <c r="C3535" s="8">
        <v>44.0</v>
      </c>
      <c r="D3535" s="8">
        <v>1.0</v>
      </c>
      <c r="E3535" s="8">
        <v>44.0</v>
      </c>
      <c r="F3535" s="5">
        <v>202.63</v>
      </c>
      <c r="G3535" s="9">
        <v>44469.75347222222</v>
      </c>
      <c r="H3535" s="5" t="s">
        <v>1246</v>
      </c>
      <c r="I3535" s="5" t="s">
        <v>1247</v>
      </c>
      <c r="J3535" s="5" t="s">
        <v>1248</v>
      </c>
      <c r="K3535" s="5">
        <v>5.407973235E9</v>
      </c>
      <c r="L3535" s="5" t="s">
        <v>1248</v>
      </c>
      <c r="M3535" s="5">
        <v>5.407973235E9</v>
      </c>
      <c r="N3535" s="5" t="s">
        <v>3837</v>
      </c>
      <c r="O3535" s="5" t="s">
        <v>3838</v>
      </c>
      <c r="P3535" s="5" t="s">
        <v>3838</v>
      </c>
      <c r="Q3535" s="10">
        <v>1.87321345E8</v>
      </c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</row>
    <row r="3536">
      <c r="A3536" s="1"/>
      <c r="B3536" s="8" t="s">
        <v>3839</v>
      </c>
      <c r="C3536" s="8">
        <v>363.0</v>
      </c>
      <c r="D3536" s="8">
        <v>0.072</v>
      </c>
      <c r="E3536" s="8">
        <v>26.14</v>
      </c>
      <c r="F3536" s="5">
        <v>202.63</v>
      </c>
      <c r="G3536" s="9">
        <v>44469.75347222222</v>
      </c>
      <c r="H3536" s="5" t="s">
        <v>1246</v>
      </c>
      <c r="I3536" s="5" t="s">
        <v>1247</v>
      </c>
      <c r="J3536" s="5" t="s">
        <v>1248</v>
      </c>
      <c r="K3536" s="5">
        <v>5.407973235E9</v>
      </c>
      <c r="L3536" s="5" t="s">
        <v>1248</v>
      </c>
      <c r="M3536" s="5">
        <v>5.407973235E9</v>
      </c>
      <c r="N3536" s="5"/>
      <c r="O3536" s="5"/>
      <c r="P3536" s="5" t="s">
        <v>3838</v>
      </c>
      <c r="Q3536" s="10">
        <v>1.87321345E8</v>
      </c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</row>
    <row r="3537">
      <c r="A3537" s="1"/>
      <c r="B3537" s="8" t="s">
        <v>2687</v>
      </c>
      <c r="C3537" s="8">
        <v>213.0</v>
      </c>
      <c r="D3537" s="8">
        <v>0.622</v>
      </c>
      <c r="E3537" s="8">
        <v>132.49</v>
      </c>
      <c r="F3537" s="5">
        <v>202.63</v>
      </c>
      <c r="G3537" s="9">
        <v>44469.75347222222</v>
      </c>
      <c r="H3537" s="5" t="s">
        <v>1246</v>
      </c>
      <c r="I3537" s="5" t="s">
        <v>1247</v>
      </c>
      <c r="J3537" s="5" t="s">
        <v>1248</v>
      </c>
      <c r="K3537" s="5">
        <v>5.407973235E9</v>
      </c>
      <c r="L3537" s="5" t="s">
        <v>1248</v>
      </c>
      <c r="M3537" s="5">
        <v>5.407973235E9</v>
      </c>
      <c r="N3537" s="5"/>
      <c r="O3537" s="5"/>
      <c r="P3537" s="5" t="s">
        <v>3838</v>
      </c>
      <c r="Q3537" s="10">
        <v>1.87321345E8</v>
      </c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</row>
    <row r="3538">
      <c r="A3538" s="1"/>
      <c r="B3538" s="8" t="s">
        <v>1964</v>
      </c>
      <c r="C3538" s="8">
        <v>25.0</v>
      </c>
      <c r="D3538" s="8">
        <v>1.0</v>
      </c>
      <c r="E3538" s="8">
        <v>25.0</v>
      </c>
      <c r="F3538" s="5">
        <v>75.0</v>
      </c>
      <c r="G3538" s="9">
        <v>44469.75277777778</v>
      </c>
      <c r="H3538" s="5" t="s">
        <v>1246</v>
      </c>
      <c r="I3538" s="5" t="s">
        <v>1247</v>
      </c>
      <c r="J3538" s="5" t="s">
        <v>1248</v>
      </c>
      <c r="K3538" s="5">
        <v>5.407973235E9</v>
      </c>
      <c r="L3538" s="5" t="s">
        <v>1248</v>
      </c>
      <c r="M3538" s="5">
        <v>5.407973235E9</v>
      </c>
      <c r="N3538" s="5" t="s">
        <v>3840</v>
      </c>
      <c r="O3538" s="5" t="s">
        <v>3841</v>
      </c>
      <c r="P3538" s="5" t="s">
        <v>3841</v>
      </c>
      <c r="Q3538" s="10">
        <v>1.87321345E8</v>
      </c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</row>
    <row r="3539">
      <c r="A3539" s="1"/>
      <c r="B3539" s="8" t="s">
        <v>3842</v>
      </c>
      <c r="C3539" s="8">
        <v>50.0</v>
      </c>
      <c r="D3539" s="8">
        <v>1.0</v>
      </c>
      <c r="E3539" s="8">
        <v>50.0</v>
      </c>
      <c r="F3539" s="5">
        <v>75.0</v>
      </c>
      <c r="G3539" s="9">
        <v>44469.75277777778</v>
      </c>
      <c r="H3539" s="5" t="s">
        <v>1246</v>
      </c>
      <c r="I3539" s="5" t="s">
        <v>1247</v>
      </c>
      <c r="J3539" s="5" t="s">
        <v>1248</v>
      </c>
      <c r="K3539" s="5">
        <v>5.407973235E9</v>
      </c>
      <c r="L3539" s="5" t="s">
        <v>1248</v>
      </c>
      <c r="M3539" s="5">
        <v>5.407973235E9</v>
      </c>
      <c r="N3539" s="5"/>
      <c r="O3539" s="5"/>
      <c r="P3539" s="5" t="s">
        <v>3841</v>
      </c>
      <c r="Q3539" s="10">
        <v>1.87321345E8</v>
      </c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</row>
    <row r="3540">
      <c r="A3540" s="1"/>
      <c r="B3540" s="8" t="s">
        <v>3843</v>
      </c>
      <c r="C3540" s="8">
        <v>74.0</v>
      </c>
      <c r="D3540" s="8">
        <v>1.0</v>
      </c>
      <c r="E3540" s="8">
        <v>74.0</v>
      </c>
      <c r="F3540" s="5">
        <v>250.0</v>
      </c>
      <c r="G3540" s="9">
        <v>44469.82013888889</v>
      </c>
      <c r="H3540" s="5" t="s">
        <v>1246</v>
      </c>
      <c r="I3540" s="5" t="s">
        <v>1247</v>
      </c>
      <c r="J3540" s="5" t="s">
        <v>1248</v>
      </c>
      <c r="K3540" s="5">
        <v>5.407973235E9</v>
      </c>
      <c r="L3540" s="5" t="s">
        <v>1248</v>
      </c>
      <c r="M3540" s="5">
        <v>5.407973235E9</v>
      </c>
      <c r="N3540" s="5" t="s">
        <v>3844</v>
      </c>
      <c r="O3540" s="5" t="s">
        <v>3845</v>
      </c>
      <c r="P3540" s="5" t="s">
        <v>3845</v>
      </c>
      <c r="Q3540" s="10">
        <v>1.87321345E8</v>
      </c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</row>
    <row r="3541">
      <c r="A3541" s="1"/>
      <c r="B3541" s="8" t="s">
        <v>3846</v>
      </c>
      <c r="C3541" s="8">
        <v>28.0</v>
      </c>
      <c r="D3541" s="8">
        <v>1.0</v>
      </c>
      <c r="E3541" s="8">
        <v>28.0</v>
      </c>
      <c r="F3541" s="5">
        <v>250.0</v>
      </c>
      <c r="G3541" s="9">
        <v>44469.82013888889</v>
      </c>
      <c r="H3541" s="5" t="s">
        <v>1246</v>
      </c>
      <c r="I3541" s="5" t="s">
        <v>1247</v>
      </c>
      <c r="J3541" s="5" t="s">
        <v>1248</v>
      </c>
      <c r="K3541" s="5">
        <v>5.407973235E9</v>
      </c>
      <c r="L3541" s="5" t="s">
        <v>1248</v>
      </c>
      <c r="M3541" s="5">
        <v>5.407973235E9</v>
      </c>
      <c r="N3541" s="5"/>
      <c r="O3541" s="5"/>
      <c r="P3541" s="5" t="s">
        <v>3845</v>
      </c>
      <c r="Q3541" s="10">
        <v>1.87321345E8</v>
      </c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</row>
    <row r="3542">
      <c r="A3542" s="1"/>
      <c r="B3542" s="8" t="s">
        <v>3847</v>
      </c>
      <c r="C3542" s="8">
        <v>60.0</v>
      </c>
      <c r="D3542" s="8">
        <v>1.0</v>
      </c>
      <c r="E3542" s="8">
        <v>60.0</v>
      </c>
      <c r="F3542" s="5">
        <v>250.0</v>
      </c>
      <c r="G3542" s="9">
        <v>44469.82013888889</v>
      </c>
      <c r="H3542" s="5" t="s">
        <v>1246</v>
      </c>
      <c r="I3542" s="5" t="s">
        <v>1247</v>
      </c>
      <c r="J3542" s="5" t="s">
        <v>1248</v>
      </c>
      <c r="K3542" s="5">
        <v>5.407973235E9</v>
      </c>
      <c r="L3542" s="5" t="s">
        <v>1248</v>
      </c>
      <c r="M3542" s="5">
        <v>5.407973235E9</v>
      </c>
      <c r="N3542" s="5"/>
      <c r="O3542" s="5"/>
      <c r="P3542" s="5" t="s">
        <v>3845</v>
      </c>
      <c r="Q3542" s="10">
        <v>1.87321345E8</v>
      </c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</row>
    <row r="3543">
      <c r="A3543" s="1"/>
      <c r="B3543" s="8" t="s">
        <v>3848</v>
      </c>
      <c r="C3543" s="8">
        <v>60.0</v>
      </c>
      <c r="D3543" s="8">
        <v>1.0</v>
      </c>
      <c r="E3543" s="8">
        <v>60.0</v>
      </c>
      <c r="F3543" s="5">
        <v>250.0</v>
      </c>
      <c r="G3543" s="9">
        <v>44469.82013888889</v>
      </c>
      <c r="H3543" s="5" t="s">
        <v>1246</v>
      </c>
      <c r="I3543" s="5" t="s">
        <v>1247</v>
      </c>
      <c r="J3543" s="5" t="s">
        <v>1248</v>
      </c>
      <c r="K3543" s="5">
        <v>5.407973235E9</v>
      </c>
      <c r="L3543" s="5" t="s">
        <v>1248</v>
      </c>
      <c r="M3543" s="5">
        <v>5.407973235E9</v>
      </c>
      <c r="N3543" s="5"/>
      <c r="O3543" s="5"/>
      <c r="P3543" s="5" t="s">
        <v>3845</v>
      </c>
      <c r="Q3543" s="10">
        <v>1.87321345E8</v>
      </c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</row>
    <row r="3544">
      <c r="A3544" s="1"/>
      <c r="B3544" s="8" t="s">
        <v>3846</v>
      </c>
      <c r="C3544" s="8">
        <v>28.0</v>
      </c>
      <c r="D3544" s="8">
        <v>1.0</v>
      </c>
      <c r="E3544" s="8">
        <v>28.0</v>
      </c>
      <c r="F3544" s="5">
        <v>250.0</v>
      </c>
      <c r="G3544" s="9">
        <v>44469.82013888889</v>
      </c>
      <c r="H3544" s="5" t="s">
        <v>1246</v>
      </c>
      <c r="I3544" s="5" t="s">
        <v>1247</v>
      </c>
      <c r="J3544" s="5" t="s">
        <v>1248</v>
      </c>
      <c r="K3544" s="5">
        <v>5.407973235E9</v>
      </c>
      <c r="L3544" s="5" t="s">
        <v>1248</v>
      </c>
      <c r="M3544" s="5">
        <v>5.407973235E9</v>
      </c>
      <c r="N3544" s="5"/>
      <c r="O3544" s="5"/>
      <c r="P3544" s="5" t="s">
        <v>3845</v>
      </c>
      <c r="Q3544" s="10">
        <v>1.87321345E8</v>
      </c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</row>
    <row r="3545">
      <c r="A3545" s="1"/>
      <c r="B3545" s="8" t="s">
        <v>3849</v>
      </c>
      <c r="C3545" s="8">
        <v>50.0</v>
      </c>
      <c r="D3545" s="8">
        <v>1.0</v>
      </c>
      <c r="E3545" s="8">
        <v>50.0</v>
      </c>
      <c r="F3545" s="5">
        <v>100.0</v>
      </c>
      <c r="G3545" s="9">
        <v>44469.75486111111</v>
      </c>
      <c r="H3545" s="5" t="s">
        <v>1246</v>
      </c>
      <c r="I3545" s="5" t="s">
        <v>1247</v>
      </c>
      <c r="J3545" s="5" t="s">
        <v>1248</v>
      </c>
      <c r="K3545" s="5">
        <v>5.407973235E9</v>
      </c>
      <c r="L3545" s="5" t="s">
        <v>1248</v>
      </c>
      <c r="M3545" s="5">
        <v>5.407973235E9</v>
      </c>
      <c r="N3545" s="5" t="s">
        <v>3850</v>
      </c>
      <c r="O3545" s="5" t="s">
        <v>3851</v>
      </c>
      <c r="P3545" s="5" t="s">
        <v>3851</v>
      </c>
      <c r="Q3545" s="10">
        <v>1.87321345E8</v>
      </c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</row>
    <row r="3546">
      <c r="A3546" s="1"/>
      <c r="B3546" s="8" t="s">
        <v>3852</v>
      </c>
      <c r="C3546" s="8">
        <v>50.0</v>
      </c>
      <c r="D3546" s="8">
        <v>1.0</v>
      </c>
      <c r="E3546" s="8">
        <v>50.0</v>
      </c>
      <c r="F3546" s="5">
        <v>100.0</v>
      </c>
      <c r="G3546" s="9">
        <v>44469.75486111111</v>
      </c>
      <c r="H3546" s="5" t="s">
        <v>1246</v>
      </c>
      <c r="I3546" s="5" t="s">
        <v>1247</v>
      </c>
      <c r="J3546" s="5" t="s">
        <v>1248</v>
      </c>
      <c r="K3546" s="5">
        <v>5.407973235E9</v>
      </c>
      <c r="L3546" s="5" t="s">
        <v>1248</v>
      </c>
      <c r="M3546" s="5">
        <v>5.407973235E9</v>
      </c>
      <c r="N3546" s="5"/>
      <c r="O3546" s="5"/>
      <c r="P3546" s="5" t="s">
        <v>3851</v>
      </c>
      <c r="Q3546" s="10">
        <v>1.87321345E8</v>
      </c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</row>
    <row r="3547">
      <c r="A3547" s="1"/>
      <c r="B3547" s="8" t="s">
        <v>2264</v>
      </c>
      <c r="C3547" s="8">
        <v>37.0</v>
      </c>
      <c r="D3547" s="8">
        <v>1.0</v>
      </c>
      <c r="E3547" s="8">
        <v>37.0</v>
      </c>
      <c r="F3547" s="5">
        <v>37.0</v>
      </c>
      <c r="G3547" s="9">
        <v>44469.763194444444</v>
      </c>
      <c r="H3547" s="5" t="s">
        <v>1246</v>
      </c>
      <c r="I3547" s="5" t="s">
        <v>1247</v>
      </c>
      <c r="J3547" s="5" t="s">
        <v>1248</v>
      </c>
      <c r="K3547" s="5">
        <v>5.407973235E9</v>
      </c>
      <c r="L3547" s="5" t="s">
        <v>1248</v>
      </c>
      <c r="M3547" s="5">
        <v>5.407973235E9</v>
      </c>
      <c r="N3547" s="5" t="s">
        <v>3853</v>
      </c>
      <c r="O3547" s="5" t="s">
        <v>3854</v>
      </c>
      <c r="P3547" s="5" t="s">
        <v>3854</v>
      </c>
      <c r="Q3547" s="10">
        <v>1.87321345E8</v>
      </c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</row>
    <row r="3548">
      <c r="A3548" s="1"/>
      <c r="B3548" s="8" t="s">
        <v>3855</v>
      </c>
      <c r="C3548" s="8">
        <v>43.0</v>
      </c>
      <c r="D3548" s="8">
        <v>1.0</v>
      </c>
      <c r="E3548" s="8">
        <v>43.0</v>
      </c>
      <c r="F3548" s="5">
        <v>43.0</v>
      </c>
      <c r="G3548" s="9">
        <v>44469.84583333333</v>
      </c>
      <c r="H3548" s="5" t="s">
        <v>1246</v>
      </c>
      <c r="I3548" s="5" t="s">
        <v>1247</v>
      </c>
      <c r="J3548" s="5" t="s">
        <v>1248</v>
      </c>
      <c r="K3548" s="5">
        <v>5.407973235E9</v>
      </c>
      <c r="L3548" s="5" t="s">
        <v>1248</v>
      </c>
      <c r="M3548" s="5">
        <v>5.407973235E9</v>
      </c>
      <c r="N3548" s="5" t="s">
        <v>3856</v>
      </c>
      <c r="O3548" s="5" t="s">
        <v>3857</v>
      </c>
      <c r="P3548" s="5" t="s">
        <v>3857</v>
      </c>
      <c r="Q3548" s="10">
        <v>1.87321345E8</v>
      </c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</row>
    <row r="3549">
      <c r="A3549" s="1"/>
      <c r="B3549" s="8" t="s">
        <v>3858</v>
      </c>
      <c r="C3549" s="8">
        <v>264.0</v>
      </c>
      <c r="D3549" s="8">
        <v>0.128</v>
      </c>
      <c r="E3549" s="8">
        <v>33.79</v>
      </c>
      <c r="F3549" s="5">
        <v>110.44</v>
      </c>
      <c r="G3549" s="9">
        <v>44469.79722222222</v>
      </c>
      <c r="H3549" s="5" t="s">
        <v>1246</v>
      </c>
      <c r="I3549" s="5" t="s">
        <v>1247</v>
      </c>
      <c r="J3549" s="5" t="s">
        <v>1248</v>
      </c>
      <c r="K3549" s="5">
        <v>5.407973235E9</v>
      </c>
      <c r="L3549" s="5" t="s">
        <v>1248</v>
      </c>
      <c r="M3549" s="5">
        <v>5.407973235E9</v>
      </c>
      <c r="N3549" s="5" t="s">
        <v>3859</v>
      </c>
      <c r="O3549" s="5" t="s">
        <v>3860</v>
      </c>
      <c r="P3549" s="5" t="s">
        <v>3860</v>
      </c>
      <c r="Q3549" s="10">
        <v>1.87321345E8</v>
      </c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</row>
    <row r="3550">
      <c r="A3550" s="1"/>
      <c r="B3550" s="8" t="s">
        <v>3861</v>
      </c>
      <c r="C3550" s="8">
        <v>365.0</v>
      </c>
      <c r="D3550" s="8">
        <v>0.21</v>
      </c>
      <c r="E3550" s="8">
        <v>76.65</v>
      </c>
      <c r="F3550" s="5">
        <v>110.44</v>
      </c>
      <c r="G3550" s="9">
        <v>44469.79722222222</v>
      </c>
      <c r="H3550" s="5" t="s">
        <v>1246</v>
      </c>
      <c r="I3550" s="5" t="s">
        <v>1247</v>
      </c>
      <c r="J3550" s="5" t="s">
        <v>1248</v>
      </c>
      <c r="K3550" s="5">
        <v>5.407973235E9</v>
      </c>
      <c r="L3550" s="5" t="s">
        <v>1248</v>
      </c>
      <c r="M3550" s="5">
        <v>5.407973235E9</v>
      </c>
      <c r="N3550" s="5"/>
      <c r="O3550" s="5"/>
      <c r="P3550" s="5" t="s">
        <v>3860</v>
      </c>
      <c r="Q3550" s="10">
        <v>1.87321345E8</v>
      </c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</row>
    <row r="3551">
      <c r="A3551" s="1"/>
      <c r="B3551" s="8" t="s">
        <v>3862</v>
      </c>
      <c r="C3551" s="8">
        <v>41.0</v>
      </c>
      <c r="D3551" s="8">
        <v>1.0</v>
      </c>
      <c r="E3551" s="8">
        <v>41.0</v>
      </c>
      <c r="F3551" s="5">
        <v>85.0</v>
      </c>
      <c r="G3551" s="9">
        <v>44469.7625</v>
      </c>
      <c r="H3551" s="5" t="s">
        <v>1246</v>
      </c>
      <c r="I3551" s="5" t="s">
        <v>1247</v>
      </c>
      <c r="J3551" s="5" t="s">
        <v>1248</v>
      </c>
      <c r="K3551" s="5">
        <v>5.407973235E9</v>
      </c>
      <c r="L3551" s="5" t="s">
        <v>1248</v>
      </c>
      <c r="M3551" s="5">
        <v>5.407973235E9</v>
      </c>
      <c r="N3551" s="5" t="s">
        <v>3863</v>
      </c>
      <c r="O3551" s="5" t="s">
        <v>3864</v>
      </c>
      <c r="P3551" s="5" t="s">
        <v>3864</v>
      </c>
      <c r="Q3551" s="10">
        <v>1.87321345E8</v>
      </c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</row>
    <row r="3552">
      <c r="A3552" s="1"/>
      <c r="B3552" s="8" t="s">
        <v>3758</v>
      </c>
      <c r="C3552" s="8">
        <v>44.0</v>
      </c>
      <c r="D3552" s="8">
        <v>1.0</v>
      </c>
      <c r="E3552" s="8">
        <v>44.0</v>
      </c>
      <c r="F3552" s="5">
        <v>85.0</v>
      </c>
      <c r="G3552" s="9">
        <v>44469.7625</v>
      </c>
      <c r="H3552" s="5" t="s">
        <v>1246</v>
      </c>
      <c r="I3552" s="5" t="s">
        <v>1247</v>
      </c>
      <c r="J3552" s="5" t="s">
        <v>1248</v>
      </c>
      <c r="K3552" s="5">
        <v>5.407973235E9</v>
      </c>
      <c r="L3552" s="5" t="s">
        <v>1248</v>
      </c>
      <c r="M3552" s="5">
        <v>5.407973235E9</v>
      </c>
      <c r="N3552" s="5"/>
      <c r="O3552" s="5"/>
      <c r="P3552" s="5" t="s">
        <v>3864</v>
      </c>
      <c r="Q3552" s="10">
        <v>1.87321345E8</v>
      </c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</row>
    <row r="3553">
      <c r="A3553" s="1"/>
      <c r="B3553" s="8" t="s">
        <v>3865</v>
      </c>
      <c r="C3553" s="8">
        <v>262.0</v>
      </c>
      <c r="D3553" s="8">
        <v>1.0</v>
      </c>
      <c r="E3553" s="8">
        <v>262.0</v>
      </c>
      <c r="F3553" s="5">
        <v>262.0</v>
      </c>
      <c r="G3553" s="9">
        <v>44469.760416666664</v>
      </c>
      <c r="H3553" s="5" t="s">
        <v>1246</v>
      </c>
      <c r="I3553" s="5" t="s">
        <v>1247</v>
      </c>
      <c r="J3553" s="5" t="s">
        <v>1248</v>
      </c>
      <c r="K3553" s="5">
        <v>5.407973235E9</v>
      </c>
      <c r="L3553" s="5" t="s">
        <v>1248</v>
      </c>
      <c r="M3553" s="5">
        <v>5.407973235E9</v>
      </c>
      <c r="N3553" s="5" t="s">
        <v>3866</v>
      </c>
      <c r="O3553" s="5" t="s">
        <v>3867</v>
      </c>
      <c r="P3553" s="5" t="s">
        <v>3867</v>
      </c>
      <c r="Q3553" s="10">
        <v>1.87321345E8</v>
      </c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</row>
    <row r="3554">
      <c r="A3554" s="1"/>
      <c r="B3554" s="8" t="s">
        <v>3868</v>
      </c>
      <c r="C3554" s="8">
        <v>15.0</v>
      </c>
      <c r="D3554" s="8">
        <v>1.0</v>
      </c>
      <c r="E3554" s="8">
        <v>15.0</v>
      </c>
      <c r="F3554" s="5">
        <v>15.0</v>
      </c>
      <c r="G3554" s="9">
        <v>44469.78958333333</v>
      </c>
      <c r="H3554" s="5" t="s">
        <v>1246</v>
      </c>
      <c r="I3554" s="5" t="s">
        <v>1247</v>
      </c>
      <c r="J3554" s="5" t="s">
        <v>1248</v>
      </c>
      <c r="K3554" s="5">
        <v>5.407973235E9</v>
      </c>
      <c r="L3554" s="5" t="s">
        <v>1248</v>
      </c>
      <c r="M3554" s="5">
        <v>5.407973235E9</v>
      </c>
      <c r="N3554" s="5" t="s">
        <v>3869</v>
      </c>
      <c r="O3554" s="5" t="s">
        <v>3870</v>
      </c>
      <c r="P3554" s="5" t="s">
        <v>3870</v>
      </c>
      <c r="Q3554" s="10">
        <v>1.87321345E8</v>
      </c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</row>
    <row r="3555">
      <c r="A3555" s="1"/>
      <c r="B3555" s="8" t="s">
        <v>3871</v>
      </c>
      <c r="C3555" s="8">
        <v>59.0</v>
      </c>
      <c r="D3555" s="8">
        <v>1.0</v>
      </c>
      <c r="E3555" s="8">
        <v>59.0</v>
      </c>
      <c r="F3555" s="5">
        <v>243.0</v>
      </c>
      <c r="G3555" s="9">
        <v>44469.76111111111</v>
      </c>
      <c r="H3555" s="5" t="s">
        <v>1246</v>
      </c>
      <c r="I3555" s="5" t="s">
        <v>1247</v>
      </c>
      <c r="J3555" s="5" t="s">
        <v>1248</v>
      </c>
      <c r="K3555" s="5">
        <v>5.407973235E9</v>
      </c>
      <c r="L3555" s="5" t="s">
        <v>1248</v>
      </c>
      <c r="M3555" s="5">
        <v>5.407973235E9</v>
      </c>
      <c r="N3555" s="5" t="s">
        <v>3872</v>
      </c>
      <c r="O3555" s="5" t="s">
        <v>3873</v>
      </c>
      <c r="P3555" s="5" t="s">
        <v>3873</v>
      </c>
      <c r="Q3555" s="10">
        <v>1.87321345E8</v>
      </c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</row>
    <row r="3556">
      <c r="A3556" s="1"/>
      <c r="B3556" s="8" t="s">
        <v>3874</v>
      </c>
      <c r="C3556" s="8">
        <v>178.0</v>
      </c>
      <c r="D3556" s="8">
        <v>1.0</v>
      </c>
      <c r="E3556" s="8">
        <v>178.0</v>
      </c>
      <c r="F3556" s="5">
        <v>243.0</v>
      </c>
      <c r="G3556" s="9">
        <v>44469.76111111111</v>
      </c>
      <c r="H3556" s="5" t="s">
        <v>1246</v>
      </c>
      <c r="I3556" s="5" t="s">
        <v>1247</v>
      </c>
      <c r="J3556" s="5" t="s">
        <v>1248</v>
      </c>
      <c r="K3556" s="5">
        <v>5.407973235E9</v>
      </c>
      <c r="L3556" s="5" t="s">
        <v>1248</v>
      </c>
      <c r="M3556" s="5">
        <v>5.407973235E9</v>
      </c>
      <c r="N3556" s="5"/>
      <c r="O3556" s="5"/>
      <c r="P3556" s="5" t="s">
        <v>3873</v>
      </c>
      <c r="Q3556" s="10">
        <v>1.87321345E8</v>
      </c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</row>
    <row r="3557">
      <c r="A3557" s="1"/>
      <c r="B3557" s="8" t="s">
        <v>3761</v>
      </c>
      <c r="C3557" s="8">
        <v>6.0</v>
      </c>
      <c r="D3557" s="8">
        <v>1.0</v>
      </c>
      <c r="E3557" s="8">
        <v>6.0</v>
      </c>
      <c r="F3557" s="5">
        <v>243.0</v>
      </c>
      <c r="G3557" s="9">
        <v>44469.76111111111</v>
      </c>
      <c r="H3557" s="5" t="s">
        <v>1246</v>
      </c>
      <c r="I3557" s="5" t="s">
        <v>1247</v>
      </c>
      <c r="J3557" s="5" t="s">
        <v>1248</v>
      </c>
      <c r="K3557" s="5">
        <v>5.407973235E9</v>
      </c>
      <c r="L3557" s="5" t="s">
        <v>1248</v>
      </c>
      <c r="M3557" s="5">
        <v>5.407973235E9</v>
      </c>
      <c r="N3557" s="5"/>
      <c r="O3557" s="5"/>
      <c r="P3557" s="5" t="s">
        <v>3873</v>
      </c>
      <c r="Q3557" s="10">
        <v>1.87321345E8</v>
      </c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</row>
    <row r="3558">
      <c r="A3558" s="1"/>
      <c r="B3558" s="8" t="s">
        <v>3875</v>
      </c>
      <c r="C3558" s="8">
        <v>53.0</v>
      </c>
      <c r="D3558" s="8">
        <v>1.0</v>
      </c>
      <c r="E3558" s="8">
        <v>53.0</v>
      </c>
      <c r="F3558" s="5">
        <v>112.0</v>
      </c>
      <c r="G3558" s="9">
        <v>44469.75208333333</v>
      </c>
      <c r="H3558" s="5" t="s">
        <v>1246</v>
      </c>
      <c r="I3558" s="5" t="s">
        <v>1247</v>
      </c>
      <c r="J3558" s="5" t="s">
        <v>1248</v>
      </c>
      <c r="K3558" s="5">
        <v>5.407973235E9</v>
      </c>
      <c r="L3558" s="5" t="s">
        <v>1248</v>
      </c>
      <c r="M3558" s="5">
        <v>5.407973235E9</v>
      </c>
      <c r="N3558" s="5" t="s">
        <v>3876</v>
      </c>
      <c r="O3558" s="5" t="s">
        <v>3877</v>
      </c>
      <c r="P3558" s="5" t="s">
        <v>3877</v>
      </c>
      <c r="Q3558" s="10">
        <v>1.87321345E8</v>
      </c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</row>
    <row r="3559">
      <c r="A3559" s="1"/>
      <c r="B3559" s="8" t="s">
        <v>3193</v>
      </c>
      <c r="C3559" s="8">
        <v>59.0</v>
      </c>
      <c r="D3559" s="8">
        <v>1.0</v>
      </c>
      <c r="E3559" s="8">
        <v>59.0</v>
      </c>
      <c r="F3559" s="5">
        <v>112.0</v>
      </c>
      <c r="G3559" s="9">
        <v>44469.75208333333</v>
      </c>
      <c r="H3559" s="5" t="s">
        <v>1246</v>
      </c>
      <c r="I3559" s="5" t="s">
        <v>1247</v>
      </c>
      <c r="J3559" s="5" t="s">
        <v>1248</v>
      </c>
      <c r="K3559" s="5">
        <v>5.407973235E9</v>
      </c>
      <c r="L3559" s="5" t="s">
        <v>1248</v>
      </c>
      <c r="M3559" s="5">
        <v>5.407973235E9</v>
      </c>
      <c r="N3559" s="5"/>
      <c r="O3559" s="5"/>
      <c r="P3559" s="5" t="s">
        <v>3877</v>
      </c>
      <c r="Q3559" s="10">
        <v>1.87321345E8</v>
      </c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</row>
    <row r="3560">
      <c r="A3560" s="1"/>
      <c r="B3560" s="8" t="s">
        <v>3751</v>
      </c>
      <c r="C3560" s="8">
        <v>82.0</v>
      </c>
      <c r="D3560" s="8">
        <v>1.0</v>
      </c>
      <c r="E3560" s="8">
        <v>82.0</v>
      </c>
      <c r="F3560" s="5">
        <v>188.0</v>
      </c>
      <c r="G3560" s="9">
        <v>44469.80763888889</v>
      </c>
      <c r="H3560" s="5" t="s">
        <v>1246</v>
      </c>
      <c r="I3560" s="5" t="s">
        <v>1247</v>
      </c>
      <c r="J3560" s="5" t="s">
        <v>1248</v>
      </c>
      <c r="K3560" s="5">
        <v>5.407973235E9</v>
      </c>
      <c r="L3560" s="5" t="s">
        <v>1248</v>
      </c>
      <c r="M3560" s="5">
        <v>5.407973235E9</v>
      </c>
      <c r="N3560" s="5" t="s">
        <v>3878</v>
      </c>
      <c r="O3560" s="5" t="s">
        <v>3879</v>
      </c>
      <c r="P3560" s="5" t="s">
        <v>3879</v>
      </c>
      <c r="Q3560" s="10">
        <v>1.87321345E8</v>
      </c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</row>
    <row r="3561">
      <c r="A3561" s="1"/>
      <c r="B3561" s="8" t="s">
        <v>3880</v>
      </c>
      <c r="C3561" s="8">
        <v>53.0</v>
      </c>
      <c r="D3561" s="8">
        <v>1.0</v>
      </c>
      <c r="E3561" s="8">
        <v>53.0</v>
      </c>
      <c r="F3561" s="5">
        <v>188.0</v>
      </c>
      <c r="G3561" s="9">
        <v>44469.80763888889</v>
      </c>
      <c r="H3561" s="5" t="s">
        <v>1246</v>
      </c>
      <c r="I3561" s="5" t="s">
        <v>1247</v>
      </c>
      <c r="J3561" s="5" t="s">
        <v>1248</v>
      </c>
      <c r="K3561" s="5">
        <v>5.407973235E9</v>
      </c>
      <c r="L3561" s="5" t="s">
        <v>1248</v>
      </c>
      <c r="M3561" s="5">
        <v>5.407973235E9</v>
      </c>
      <c r="N3561" s="5"/>
      <c r="O3561" s="5"/>
      <c r="P3561" s="5" t="s">
        <v>3879</v>
      </c>
      <c r="Q3561" s="10">
        <v>1.87321345E8</v>
      </c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</row>
    <row r="3562">
      <c r="A3562" s="1"/>
      <c r="B3562" s="8" t="s">
        <v>3880</v>
      </c>
      <c r="C3562" s="8">
        <v>53.0</v>
      </c>
      <c r="D3562" s="8">
        <v>1.0</v>
      </c>
      <c r="E3562" s="8">
        <v>53.0</v>
      </c>
      <c r="F3562" s="5">
        <v>188.0</v>
      </c>
      <c r="G3562" s="9">
        <v>44469.80763888889</v>
      </c>
      <c r="H3562" s="5" t="s">
        <v>1246</v>
      </c>
      <c r="I3562" s="5" t="s">
        <v>1247</v>
      </c>
      <c r="J3562" s="5" t="s">
        <v>1248</v>
      </c>
      <c r="K3562" s="5">
        <v>5.407973235E9</v>
      </c>
      <c r="L3562" s="5" t="s">
        <v>1248</v>
      </c>
      <c r="M3562" s="5">
        <v>5.407973235E9</v>
      </c>
      <c r="N3562" s="5"/>
      <c r="O3562" s="5"/>
      <c r="P3562" s="5" t="s">
        <v>3879</v>
      </c>
      <c r="Q3562" s="10">
        <v>1.87321345E8</v>
      </c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</row>
    <row r="3563">
      <c r="A3563" s="1"/>
      <c r="B3563" s="8" t="s">
        <v>3194</v>
      </c>
      <c r="C3563" s="8">
        <v>30.0</v>
      </c>
      <c r="D3563" s="8">
        <v>1.0</v>
      </c>
      <c r="E3563" s="8">
        <v>30.0</v>
      </c>
      <c r="F3563" s="5">
        <v>30.0</v>
      </c>
      <c r="G3563" s="9">
        <v>44469.80763888889</v>
      </c>
      <c r="H3563" s="5" t="s">
        <v>1246</v>
      </c>
      <c r="I3563" s="5" t="s">
        <v>1802</v>
      </c>
      <c r="J3563" s="5" t="s">
        <v>1254</v>
      </c>
      <c r="K3563" s="5">
        <v>5.40823911368E11</v>
      </c>
      <c r="L3563" s="5" t="s">
        <v>1254</v>
      </c>
      <c r="M3563" s="5">
        <v>5.40823911368E11</v>
      </c>
      <c r="N3563" s="5" t="s">
        <v>3881</v>
      </c>
      <c r="O3563" s="5" t="s">
        <v>3882</v>
      </c>
      <c r="P3563" s="5" t="s">
        <v>3882</v>
      </c>
      <c r="Q3563" s="10">
        <v>1.87321345E8</v>
      </c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</row>
    <row r="3564">
      <c r="A3564" s="1"/>
      <c r="B3564" s="8" t="s">
        <v>3883</v>
      </c>
      <c r="C3564" s="8">
        <v>594.02</v>
      </c>
      <c r="D3564" s="8">
        <v>0.174</v>
      </c>
      <c r="E3564" s="8">
        <v>103.36</v>
      </c>
      <c r="F3564" s="5">
        <v>230.99</v>
      </c>
      <c r="G3564" s="9">
        <v>44476.46805555555</v>
      </c>
      <c r="H3564" s="5" t="s">
        <v>1246</v>
      </c>
      <c r="I3564" s="5" t="s">
        <v>1279</v>
      </c>
      <c r="J3564" s="5" t="s">
        <v>1248</v>
      </c>
      <c r="K3564" s="5">
        <v>5.407973235E9</v>
      </c>
      <c r="L3564" s="5" t="s">
        <v>1248</v>
      </c>
      <c r="M3564" s="5">
        <v>5.407973235E9</v>
      </c>
      <c r="N3564" s="5" t="s">
        <v>3884</v>
      </c>
      <c r="O3564" s="5" t="s">
        <v>3885</v>
      </c>
      <c r="P3564" s="5" t="s">
        <v>3885</v>
      </c>
      <c r="Q3564" s="10">
        <v>8.26956653E8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</row>
    <row r="3565">
      <c r="A3565" s="1"/>
      <c r="B3565" s="8" t="s">
        <v>3886</v>
      </c>
      <c r="C3565" s="8">
        <v>399.01</v>
      </c>
      <c r="D3565" s="8">
        <v>0.172</v>
      </c>
      <c r="E3565" s="8">
        <v>68.63</v>
      </c>
      <c r="F3565" s="5">
        <v>230.99</v>
      </c>
      <c r="G3565" s="9">
        <v>44476.46805555555</v>
      </c>
      <c r="H3565" s="5" t="s">
        <v>1246</v>
      </c>
      <c r="I3565" s="5" t="s">
        <v>1279</v>
      </c>
      <c r="J3565" s="5" t="s">
        <v>1248</v>
      </c>
      <c r="K3565" s="5">
        <v>5.407973235E9</v>
      </c>
      <c r="L3565" s="5" t="s">
        <v>1248</v>
      </c>
      <c r="M3565" s="5">
        <v>5.407973235E9</v>
      </c>
      <c r="N3565" s="5"/>
      <c r="O3565" s="5"/>
      <c r="P3565" s="5" t="s">
        <v>3885</v>
      </c>
      <c r="Q3565" s="10">
        <v>8.26956653E8</v>
      </c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</row>
    <row r="3566">
      <c r="A3566" s="1"/>
      <c r="B3566" s="8" t="s">
        <v>2584</v>
      </c>
      <c r="C3566" s="8">
        <v>59.0</v>
      </c>
      <c r="D3566" s="8">
        <v>1.0</v>
      </c>
      <c r="E3566" s="8">
        <v>59.0</v>
      </c>
      <c r="F3566" s="5">
        <v>230.99</v>
      </c>
      <c r="G3566" s="9">
        <v>44476.46805555555</v>
      </c>
      <c r="H3566" s="5" t="s">
        <v>1246</v>
      </c>
      <c r="I3566" s="5" t="s">
        <v>1279</v>
      </c>
      <c r="J3566" s="5" t="s">
        <v>1248</v>
      </c>
      <c r="K3566" s="5">
        <v>5.407973235E9</v>
      </c>
      <c r="L3566" s="5" t="s">
        <v>1248</v>
      </c>
      <c r="M3566" s="5">
        <v>5.407973235E9</v>
      </c>
      <c r="N3566" s="5"/>
      <c r="O3566" s="5"/>
      <c r="P3566" s="5" t="s">
        <v>3885</v>
      </c>
      <c r="Q3566" s="10">
        <v>8.26956653E8</v>
      </c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</row>
    <row r="3567">
      <c r="A3567" s="1"/>
      <c r="B3567" s="8" t="s">
        <v>3887</v>
      </c>
      <c r="C3567" s="8">
        <v>33.0</v>
      </c>
      <c r="D3567" s="8">
        <v>1.0</v>
      </c>
      <c r="E3567" s="8">
        <v>33.0</v>
      </c>
      <c r="F3567" s="5">
        <v>33.0</v>
      </c>
      <c r="G3567" s="9">
        <v>44476.46319444444</v>
      </c>
      <c r="H3567" s="5" t="s">
        <v>1246</v>
      </c>
      <c r="I3567" s="5" t="s">
        <v>1253</v>
      </c>
      <c r="J3567" s="5" t="s">
        <v>1254</v>
      </c>
      <c r="K3567" s="5">
        <v>5.40823911368E11</v>
      </c>
      <c r="L3567" s="5" t="s">
        <v>1254</v>
      </c>
      <c r="M3567" s="5">
        <v>5.40823911368E11</v>
      </c>
      <c r="N3567" s="5" t="s">
        <v>3888</v>
      </c>
      <c r="O3567" s="5" t="s">
        <v>3889</v>
      </c>
      <c r="P3567" s="5" t="s">
        <v>3889</v>
      </c>
      <c r="Q3567" s="10">
        <v>8.26956653E8</v>
      </c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</row>
    <row r="3568">
      <c r="A3568" s="1"/>
      <c r="B3568" s="8" t="s">
        <v>3890</v>
      </c>
      <c r="C3568" s="8">
        <v>228.0</v>
      </c>
      <c r="D3568" s="8">
        <v>1.0</v>
      </c>
      <c r="E3568" s="8">
        <v>228.0</v>
      </c>
      <c r="F3568" s="5">
        <v>550.37</v>
      </c>
      <c r="G3568" s="9">
        <v>44456.518055555556</v>
      </c>
      <c r="H3568" s="5" t="s">
        <v>1246</v>
      </c>
      <c r="I3568" s="5" t="s">
        <v>1279</v>
      </c>
      <c r="J3568" s="5" t="s">
        <v>1248</v>
      </c>
      <c r="K3568" s="5">
        <v>5.407973235E9</v>
      </c>
      <c r="L3568" s="5" t="s">
        <v>1248</v>
      </c>
      <c r="M3568" s="5">
        <v>5.407973235E9</v>
      </c>
      <c r="N3568" s="5" t="s">
        <v>3891</v>
      </c>
      <c r="O3568" s="5" t="s">
        <v>3892</v>
      </c>
      <c r="P3568" s="5" t="s">
        <v>3892</v>
      </c>
      <c r="Q3568" s="10">
        <v>8.26956653E8</v>
      </c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</row>
    <row r="3569">
      <c r="A3569" s="1"/>
      <c r="B3569" s="8" t="s">
        <v>3893</v>
      </c>
      <c r="C3569" s="8">
        <v>1260.0</v>
      </c>
      <c r="D3569" s="8">
        <v>0.154</v>
      </c>
      <c r="E3569" s="8">
        <v>194.04</v>
      </c>
      <c r="F3569" s="5">
        <v>550.37</v>
      </c>
      <c r="G3569" s="9">
        <v>44456.518055555556</v>
      </c>
      <c r="H3569" s="5" t="s">
        <v>1246</v>
      </c>
      <c r="I3569" s="5" t="s">
        <v>1279</v>
      </c>
      <c r="J3569" s="5" t="s">
        <v>1248</v>
      </c>
      <c r="K3569" s="5">
        <v>5.407973235E9</v>
      </c>
      <c r="L3569" s="5" t="s">
        <v>1248</v>
      </c>
      <c r="M3569" s="5">
        <v>5.407973235E9</v>
      </c>
      <c r="N3569" s="5"/>
      <c r="O3569" s="5"/>
      <c r="P3569" s="5" t="s">
        <v>3892</v>
      </c>
      <c r="Q3569" s="10">
        <v>8.26956653E8</v>
      </c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</row>
    <row r="3570">
      <c r="A3570" s="1"/>
      <c r="B3570" s="8" t="s">
        <v>3647</v>
      </c>
      <c r="C3570" s="8">
        <v>878.97</v>
      </c>
      <c r="D3570" s="8">
        <v>0.146</v>
      </c>
      <c r="E3570" s="8">
        <v>128.33</v>
      </c>
      <c r="F3570" s="5">
        <v>550.37</v>
      </c>
      <c r="G3570" s="9">
        <v>44456.518055555556</v>
      </c>
      <c r="H3570" s="5" t="s">
        <v>1246</v>
      </c>
      <c r="I3570" s="5" t="s">
        <v>1279</v>
      </c>
      <c r="J3570" s="5" t="s">
        <v>1248</v>
      </c>
      <c r="K3570" s="5">
        <v>5.407973235E9</v>
      </c>
      <c r="L3570" s="5" t="s">
        <v>1248</v>
      </c>
      <c r="M3570" s="5">
        <v>5.407973235E9</v>
      </c>
      <c r="N3570" s="5"/>
      <c r="O3570" s="5"/>
      <c r="P3570" s="5" t="s">
        <v>3892</v>
      </c>
      <c r="Q3570" s="10">
        <v>8.26956653E8</v>
      </c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</row>
    <row r="3571">
      <c r="A3571" s="1"/>
      <c r="B3571" s="8" t="s">
        <v>2741</v>
      </c>
      <c r="C3571" s="8">
        <v>26.89</v>
      </c>
      <c r="D3571" s="8">
        <v>1.0</v>
      </c>
      <c r="E3571" s="8">
        <v>26.89</v>
      </c>
      <c r="F3571" s="5">
        <v>981.91</v>
      </c>
      <c r="G3571" s="9">
        <v>44470.62222222222</v>
      </c>
      <c r="H3571" s="5" t="s">
        <v>31</v>
      </c>
      <c r="I3571" s="5" t="s">
        <v>3894</v>
      </c>
      <c r="J3571" s="5" t="s">
        <v>70</v>
      </c>
      <c r="K3571" s="5">
        <v>7.0171878E9</v>
      </c>
      <c r="L3571" s="5" t="s">
        <v>70</v>
      </c>
      <c r="M3571" s="5">
        <v>7.0171878E9</v>
      </c>
      <c r="N3571" s="5" t="s">
        <v>3895</v>
      </c>
      <c r="O3571" s="5" t="s">
        <v>3896</v>
      </c>
      <c r="P3571" s="5" t="s">
        <v>3896</v>
      </c>
      <c r="Q3571" s="10">
        <v>8.26956653E8</v>
      </c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</row>
    <row r="3572">
      <c r="A3572" s="1"/>
      <c r="B3572" s="8" t="s">
        <v>3897</v>
      </c>
      <c r="C3572" s="8">
        <v>79.97</v>
      </c>
      <c r="D3572" s="8">
        <v>1.0</v>
      </c>
      <c r="E3572" s="8">
        <v>79.97</v>
      </c>
      <c r="F3572" s="5">
        <v>981.91</v>
      </c>
      <c r="G3572" s="9">
        <v>44470.62222222222</v>
      </c>
      <c r="H3572" s="5" t="s">
        <v>31</v>
      </c>
      <c r="I3572" s="5" t="s">
        <v>3894</v>
      </c>
      <c r="J3572" s="5" t="s">
        <v>70</v>
      </c>
      <c r="K3572" s="5">
        <v>7.0171878E9</v>
      </c>
      <c r="L3572" s="5" t="s">
        <v>70</v>
      </c>
      <c r="M3572" s="5">
        <v>7.0171878E9</v>
      </c>
      <c r="N3572" s="5"/>
      <c r="O3572" s="5"/>
      <c r="P3572" s="5" t="s">
        <v>3896</v>
      </c>
      <c r="Q3572" s="10">
        <v>8.26956653E8</v>
      </c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</row>
    <row r="3573">
      <c r="A3573" s="1"/>
      <c r="B3573" s="8" t="s">
        <v>3898</v>
      </c>
      <c r="C3573" s="8">
        <v>49.98</v>
      </c>
      <c r="D3573" s="8">
        <v>1.0</v>
      </c>
      <c r="E3573" s="8">
        <v>49.98</v>
      </c>
      <c r="F3573" s="5">
        <v>981.91</v>
      </c>
      <c r="G3573" s="9">
        <v>44470.62222222222</v>
      </c>
      <c r="H3573" s="5" t="s">
        <v>31</v>
      </c>
      <c r="I3573" s="5" t="s">
        <v>3894</v>
      </c>
      <c r="J3573" s="5" t="s">
        <v>70</v>
      </c>
      <c r="K3573" s="5">
        <v>7.0171878E9</v>
      </c>
      <c r="L3573" s="5" t="s">
        <v>70</v>
      </c>
      <c r="M3573" s="5">
        <v>7.0171878E9</v>
      </c>
      <c r="N3573" s="5"/>
      <c r="O3573" s="5"/>
      <c r="P3573" s="5" t="s">
        <v>3896</v>
      </c>
      <c r="Q3573" s="10">
        <v>8.26956653E8</v>
      </c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</row>
    <row r="3574">
      <c r="A3574" s="1"/>
      <c r="B3574" s="8" t="s">
        <v>3899</v>
      </c>
      <c r="C3574" s="8">
        <v>149.96</v>
      </c>
      <c r="D3574" s="8">
        <v>1.0</v>
      </c>
      <c r="E3574" s="8">
        <v>149.96</v>
      </c>
      <c r="F3574" s="5">
        <v>981.91</v>
      </c>
      <c r="G3574" s="9">
        <v>44470.62222222222</v>
      </c>
      <c r="H3574" s="5" t="s">
        <v>31</v>
      </c>
      <c r="I3574" s="5" t="s">
        <v>3894</v>
      </c>
      <c r="J3574" s="5" t="s">
        <v>70</v>
      </c>
      <c r="K3574" s="5">
        <v>7.0171878E9</v>
      </c>
      <c r="L3574" s="5" t="s">
        <v>70</v>
      </c>
      <c r="M3574" s="5">
        <v>7.0171878E9</v>
      </c>
      <c r="N3574" s="5"/>
      <c r="O3574" s="5"/>
      <c r="P3574" s="5" t="s">
        <v>3896</v>
      </c>
      <c r="Q3574" s="10">
        <v>8.26956653E8</v>
      </c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</row>
    <row r="3575">
      <c r="A3575" s="1"/>
      <c r="B3575" s="8" t="s">
        <v>1454</v>
      </c>
      <c r="C3575" s="8">
        <v>79.99</v>
      </c>
      <c r="D3575" s="8">
        <v>0.74</v>
      </c>
      <c r="E3575" s="8">
        <v>59.19</v>
      </c>
      <c r="F3575" s="5">
        <v>981.91</v>
      </c>
      <c r="G3575" s="9">
        <v>44470.62222222222</v>
      </c>
      <c r="H3575" s="5" t="s">
        <v>31</v>
      </c>
      <c r="I3575" s="5" t="s">
        <v>3894</v>
      </c>
      <c r="J3575" s="5" t="s">
        <v>70</v>
      </c>
      <c r="K3575" s="5">
        <v>7.0171878E9</v>
      </c>
      <c r="L3575" s="5" t="s">
        <v>70</v>
      </c>
      <c r="M3575" s="5">
        <v>7.0171878E9</v>
      </c>
      <c r="N3575" s="5"/>
      <c r="O3575" s="5"/>
      <c r="P3575" s="5" t="s">
        <v>3896</v>
      </c>
      <c r="Q3575" s="10">
        <v>8.26956653E8</v>
      </c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</row>
    <row r="3576">
      <c r="A3576" s="1"/>
      <c r="B3576" s="8" t="s">
        <v>2399</v>
      </c>
      <c r="C3576" s="8">
        <v>47.98</v>
      </c>
      <c r="D3576" s="8">
        <v>1.0</v>
      </c>
      <c r="E3576" s="8">
        <v>47.98</v>
      </c>
      <c r="F3576" s="5">
        <v>981.91</v>
      </c>
      <c r="G3576" s="9">
        <v>44470.62222222222</v>
      </c>
      <c r="H3576" s="5" t="s">
        <v>31</v>
      </c>
      <c r="I3576" s="5" t="s">
        <v>3894</v>
      </c>
      <c r="J3576" s="5" t="s">
        <v>70</v>
      </c>
      <c r="K3576" s="5">
        <v>7.0171878E9</v>
      </c>
      <c r="L3576" s="5" t="s">
        <v>70</v>
      </c>
      <c r="M3576" s="5">
        <v>7.0171878E9</v>
      </c>
      <c r="N3576" s="5"/>
      <c r="O3576" s="5"/>
      <c r="P3576" s="5" t="s">
        <v>3896</v>
      </c>
      <c r="Q3576" s="10">
        <v>8.26956653E8</v>
      </c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</row>
    <row r="3577">
      <c r="A3577" s="1"/>
      <c r="B3577" s="8" t="s">
        <v>3900</v>
      </c>
      <c r="C3577" s="8">
        <v>169.99</v>
      </c>
      <c r="D3577" s="8">
        <v>0.616</v>
      </c>
      <c r="E3577" s="8">
        <v>104.71</v>
      </c>
      <c r="F3577" s="5">
        <v>981.91</v>
      </c>
      <c r="G3577" s="9">
        <v>44470.62222222222</v>
      </c>
      <c r="H3577" s="5" t="s">
        <v>31</v>
      </c>
      <c r="I3577" s="5" t="s">
        <v>3894</v>
      </c>
      <c r="J3577" s="5" t="s">
        <v>70</v>
      </c>
      <c r="K3577" s="5">
        <v>7.0171878E9</v>
      </c>
      <c r="L3577" s="5" t="s">
        <v>70</v>
      </c>
      <c r="M3577" s="5">
        <v>7.0171878E9</v>
      </c>
      <c r="N3577" s="5"/>
      <c r="O3577" s="5"/>
      <c r="P3577" s="5" t="s">
        <v>3896</v>
      </c>
      <c r="Q3577" s="10">
        <v>8.26956653E8</v>
      </c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</row>
    <row r="3578">
      <c r="A3578" s="1"/>
      <c r="B3578" s="8" t="s">
        <v>3901</v>
      </c>
      <c r="C3578" s="8">
        <v>449.98</v>
      </c>
      <c r="D3578" s="8">
        <v>0.25</v>
      </c>
      <c r="E3578" s="8">
        <v>112.5</v>
      </c>
      <c r="F3578" s="5">
        <v>981.91</v>
      </c>
      <c r="G3578" s="9">
        <v>44470.62222222222</v>
      </c>
      <c r="H3578" s="5" t="s">
        <v>31</v>
      </c>
      <c r="I3578" s="5" t="s">
        <v>3894</v>
      </c>
      <c r="J3578" s="5" t="s">
        <v>70</v>
      </c>
      <c r="K3578" s="5">
        <v>7.0171878E9</v>
      </c>
      <c r="L3578" s="5" t="s">
        <v>70</v>
      </c>
      <c r="M3578" s="5">
        <v>7.0171878E9</v>
      </c>
      <c r="N3578" s="5"/>
      <c r="O3578" s="5"/>
      <c r="P3578" s="5" t="s">
        <v>3896</v>
      </c>
      <c r="Q3578" s="10">
        <v>8.26956653E8</v>
      </c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</row>
    <row r="3579">
      <c r="A3579" s="1"/>
      <c r="B3579" s="8" t="s">
        <v>3902</v>
      </c>
      <c r="C3579" s="8">
        <v>33.98</v>
      </c>
      <c r="D3579" s="8">
        <v>2.0</v>
      </c>
      <c r="E3579" s="8">
        <v>67.96</v>
      </c>
      <c r="F3579" s="5">
        <v>981.91</v>
      </c>
      <c r="G3579" s="9">
        <v>44470.62222222222</v>
      </c>
      <c r="H3579" s="5" t="s">
        <v>31</v>
      </c>
      <c r="I3579" s="5" t="s">
        <v>3894</v>
      </c>
      <c r="J3579" s="5" t="s">
        <v>70</v>
      </c>
      <c r="K3579" s="5">
        <v>7.0171878E9</v>
      </c>
      <c r="L3579" s="5" t="s">
        <v>70</v>
      </c>
      <c r="M3579" s="5">
        <v>7.0171878E9</v>
      </c>
      <c r="N3579" s="5"/>
      <c r="O3579" s="5"/>
      <c r="P3579" s="5" t="s">
        <v>3896</v>
      </c>
      <c r="Q3579" s="10">
        <v>8.26956653E8</v>
      </c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</row>
    <row r="3580">
      <c r="A3580" s="1"/>
      <c r="B3580" s="8" t="s">
        <v>3903</v>
      </c>
      <c r="C3580" s="8">
        <v>65.97</v>
      </c>
      <c r="D3580" s="8">
        <v>1.0</v>
      </c>
      <c r="E3580" s="8">
        <v>65.97</v>
      </c>
      <c r="F3580" s="5">
        <v>981.91</v>
      </c>
      <c r="G3580" s="9">
        <v>44470.62222222222</v>
      </c>
      <c r="H3580" s="5" t="s">
        <v>31</v>
      </c>
      <c r="I3580" s="5" t="s">
        <v>3894</v>
      </c>
      <c r="J3580" s="5" t="s">
        <v>70</v>
      </c>
      <c r="K3580" s="5">
        <v>7.0171878E9</v>
      </c>
      <c r="L3580" s="5" t="s">
        <v>70</v>
      </c>
      <c r="M3580" s="5">
        <v>7.0171878E9</v>
      </c>
      <c r="N3580" s="5"/>
      <c r="O3580" s="5"/>
      <c r="P3580" s="5" t="s">
        <v>3896</v>
      </c>
      <c r="Q3580" s="10">
        <v>8.26956653E8</v>
      </c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</row>
    <row r="3581">
      <c r="A3581" s="1"/>
      <c r="B3581" s="8" t="s">
        <v>3904</v>
      </c>
      <c r="C3581" s="8">
        <v>44.97</v>
      </c>
      <c r="D3581" s="8">
        <v>1.0</v>
      </c>
      <c r="E3581" s="8">
        <v>44.97</v>
      </c>
      <c r="F3581" s="5">
        <v>981.91</v>
      </c>
      <c r="G3581" s="9">
        <v>44470.62222222222</v>
      </c>
      <c r="H3581" s="5" t="s">
        <v>31</v>
      </c>
      <c r="I3581" s="5" t="s">
        <v>3894</v>
      </c>
      <c r="J3581" s="5" t="s">
        <v>70</v>
      </c>
      <c r="K3581" s="5">
        <v>7.0171878E9</v>
      </c>
      <c r="L3581" s="5" t="s">
        <v>70</v>
      </c>
      <c r="M3581" s="5">
        <v>7.0171878E9</v>
      </c>
      <c r="N3581" s="5"/>
      <c r="O3581" s="5"/>
      <c r="P3581" s="5" t="s">
        <v>3896</v>
      </c>
      <c r="Q3581" s="10">
        <v>8.26956653E8</v>
      </c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</row>
    <row r="3582">
      <c r="A3582" s="1"/>
      <c r="B3582" s="8" t="s">
        <v>3905</v>
      </c>
      <c r="C3582" s="8">
        <v>99.98</v>
      </c>
      <c r="D3582" s="8">
        <v>1.0</v>
      </c>
      <c r="E3582" s="8">
        <v>99.98</v>
      </c>
      <c r="F3582" s="5">
        <v>981.91</v>
      </c>
      <c r="G3582" s="9">
        <v>44470.62222222222</v>
      </c>
      <c r="H3582" s="5" t="s">
        <v>31</v>
      </c>
      <c r="I3582" s="5" t="s">
        <v>3894</v>
      </c>
      <c r="J3582" s="5" t="s">
        <v>70</v>
      </c>
      <c r="K3582" s="5">
        <v>7.0171878E9</v>
      </c>
      <c r="L3582" s="5" t="s">
        <v>70</v>
      </c>
      <c r="M3582" s="5">
        <v>7.0171878E9</v>
      </c>
      <c r="N3582" s="5"/>
      <c r="O3582" s="5"/>
      <c r="P3582" s="5" t="s">
        <v>3896</v>
      </c>
      <c r="Q3582" s="10">
        <v>8.26956653E8</v>
      </c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</row>
    <row r="3583">
      <c r="A3583" s="1"/>
      <c r="B3583" s="8" t="s">
        <v>3906</v>
      </c>
      <c r="C3583" s="8">
        <v>31.98</v>
      </c>
      <c r="D3583" s="8">
        <v>1.0</v>
      </c>
      <c r="E3583" s="8">
        <v>31.98</v>
      </c>
      <c r="F3583" s="5">
        <v>981.91</v>
      </c>
      <c r="G3583" s="9">
        <v>44470.62222222222</v>
      </c>
      <c r="H3583" s="5" t="s">
        <v>31</v>
      </c>
      <c r="I3583" s="5" t="s">
        <v>3894</v>
      </c>
      <c r="J3583" s="5" t="s">
        <v>70</v>
      </c>
      <c r="K3583" s="5">
        <v>7.0171878E9</v>
      </c>
      <c r="L3583" s="5" t="s">
        <v>70</v>
      </c>
      <c r="M3583" s="5">
        <v>7.0171878E9</v>
      </c>
      <c r="N3583" s="5"/>
      <c r="O3583" s="5"/>
      <c r="P3583" s="5" t="s">
        <v>3896</v>
      </c>
      <c r="Q3583" s="10">
        <v>8.26956653E8</v>
      </c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</row>
    <row r="3584">
      <c r="A3584" s="1"/>
      <c r="B3584" s="8" t="s">
        <v>3907</v>
      </c>
      <c r="C3584" s="8">
        <v>39.87</v>
      </c>
      <c r="D3584" s="8">
        <v>1.0</v>
      </c>
      <c r="E3584" s="8">
        <v>39.87</v>
      </c>
      <c r="F3584" s="5">
        <v>981.91</v>
      </c>
      <c r="G3584" s="9">
        <v>44470.62222222222</v>
      </c>
      <c r="H3584" s="5" t="s">
        <v>31</v>
      </c>
      <c r="I3584" s="5" t="s">
        <v>3894</v>
      </c>
      <c r="J3584" s="5" t="s">
        <v>70</v>
      </c>
      <c r="K3584" s="5">
        <v>7.0171878E9</v>
      </c>
      <c r="L3584" s="5" t="s">
        <v>70</v>
      </c>
      <c r="M3584" s="5">
        <v>7.0171878E9</v>
      </c>
      <c r="N3584" s="5"/>
      <c r="O3584" s="5"/>
      <c r="P3584" s="5" t="s">
        <v>3896</v>
      </c>
      <c r="Q3584" s="10">
        <v>8.26956653E8</v>
      </c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</row>
    <row r="3585">
      <c r="A3585" s="1"/>
      <c r="B3585" s="8" t="s">
        <v>3908</v>
      </c>
      <c r="C3585" s="8">
        <v>27.98</v>
      </c>
      <c r="D3585" s="8">
        <v>2.0</v>
      </c>
      <c r="E3585" s="8">
        <v>55.96</v>
      </c>
      <c r="F3585" s="5">
        <v>183.6</v>
      </c>
      <c r="G3585" s="9">
        <v>44470.86597222222</v>
      </c>
      <c r="H3585" s="5" t="s">
        <v>31</v>
      </c>
      <c r="I3585" s="5" t="s">
        <v>3894</v>
      </c>
      <c r="J3585" s="5" t="s">
        <v>70</v>
      </c>
      <c r="K3585" s="5">
        <v>7.0171878E9</v>
      </c>
      <c r="L3585" s="5" t="s">
        <v>70</v>
      </c>
      <c r="M3585" s="5">
        <v>7.0171878E9</v>
      </c>
      <c r="N3585" s="5" t="s">
        <v>3909</v>
      </c>
      <c r="O3585" s="5" t="s">
        <v>3910</v>
      </c>
      <c r="P3585" s="5" t="s">
        <v>3910</v>
      </c>
      <c r="Q3585" s="10">
        <v>8.26956653E8</v>
      </c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</row>
    <row r="3586">
      <c r="A3586" s="1"/>
      <c r="B3586" s="8" t="s">
        <v>3911</v>
      </c>
      <c r="C3586" s="8">
        <v>39.95</v>
      </c>
      <c r="D3586" s="8">
        <v>2.0</v>
      </c>
      <c r="E3586" s="8">
        <v>79.9</v>
      </c>
      <c r="F3586" s="5">
        <v>183.6</v>
      </c>
      <c r="G3586" s="9">
        <v>44470.86597222222</v>
      </c>
      <c r="H3586" s="5" t="s">
        <v>31</v>
      </c>
      <c r="I3586" s="5" t="s">
        <v>3894</v>
      </c>
      <c r="J3586" s="5" t="s">
        <v>70</v>
      </c>
      <c r="K3586" s="5">
        <v>7.0171878E9</v>
      </c>
      <c r="L3586" s="5" t="s">
        <v>70</v>
      </c>
      <c r="M3586" s="5">
        <v>7.0171878E9</v>
      </c>
      <c r="N3586" s="5"/>
      <c r="O3586" s="5"/>
      <c r="P3586" s="5" t="s">
        <v>3910</v>
      </c>
      <c r="Q3586" s="10">
        <v>8.26956653E8</v>
      </c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</row>
    <row r="3587">
      <c r="A3587" s="1"/>
      <c r="B3587" s="8" t="s">
        <v>3912</v>
      </c>
      <c r="C3587" s="8">
        <v>23.87</v>
      </c>
      <c r="D3587" s="8">
        <v>2.0</v>
      </c>
      <c r="E3587" s="8">
        <v>47.74</v>
      </c>
      <c r="F3587" s="5">
        <v>183.6</v>
      </c>
      <c r="G3587" s="9">
        <v>44470.86597222222</v>
      </c>
      <c r="H3587" s="5" t="s">
        <v>31</v>
      </c>
      <c r="I3587" s="5" t="s">
        <v>3894</v>
      </c>
      <c r="J3587" s="5" t="s">
        <v>70</v>
      </c>
      <c r="K3587" s="5">
        <v>7.0171878E9</v>
      </c>
      <c r="L3587" s="5" t="s">
        <v>70</v>
      </c>
      <c r="M3587" s="5">
        <v>7.0171878E9</v>
      </c>
      <c r="N3587" s="5"/>
      <c r="O3587" s="5"/>
      <c r="P3587" s="5" t="s">
        <v>3910</v>
      </c>
      <c r="Q3587" s="10">
        <v>8.26956653E8</v>
      </c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</row>
    <row r="3588">
      <c r="A3588" s="1"/>
      <c r="B3588" s="8" t="s">
        <v>2399</v>
      </c>
      <c r="C3588" s="8">
        <v>47.98</v>
      </c>
      <c r="D3588" s="8">
        <v>1.0</v>
      </c>
      <c r="E3588" s="8">
        <v>47.98</v>
      </c>
      <c r="F3588" s="5">
        <v>428.23</v>
      </c>
      <c r="G3588" s="9">
        <v>44474.569444444445</v>
      </c>
      <c r="H3588" s="5" t="s">
        <v>31</v>
      </c>
      <c r="I3588" s="5" t="s">
        <v>3894</v>
      </c>
      <c r="J3588" s="5" t="s">
        <v>70</v>
      </c>
      <c r="K3588" s="5">
        <v>7.0171878E9</v>
      </c>
      <c r="L3588" s="5" t="s">
        <v>70</v>
      </c>
      <c r="M3588" s="5">
        <v>7.0171878E9</v>
      </c>
      <c r="N3588" s="5" t="s">
        <v>3913</v>
      </c>
      <c r="O3588" s="5" t="s">
        <v>3914</v>
      </c>
      <c r="P3588" s="5" t="s">
        <v>3914</v>
      </c>
      <c r="Q3588" s="10">
        <v>8.26956653E8</v>
      </c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</row>
    <row r="3589">
      <c r="A3589" s="1"/>
      <c r="B3589" s="8" t="s">
        <v>1904</v>
      </c>
      <c r="C3589" s="8">
        <v>59.98</v>
      </c>
      <c r="D3589" s="8">
        <v>1.0</v>
      </c>
      <c r="E3589" s="8">
        <v>59.98</v>
      </c>
      <c r="F3589" s="5">
        <v>428.23</v>
      </c>
      <c r="G3589" s="9">
        <v>44474.569444444445</v>
      </c>
      <c r="H3589" s="5" t="s">
        <v>31</v>
      </c>
      <c r="I3589" s="5" t="s">
        <v>3894</v>
      </c>
      <c r="J3589" s="5" t="s">
        <v>70</v>
      </c>
      <c r="K3589" s="5">
        <v>7.0171878E9</v>
      </c>
      <c r="L3589" s="5" t="s">
        <v>70</v>
      </c>
      <c r="M3589" s="5">
        <v>7.0171878E9</v>
      </c>
      <c r="N3589" s="5"/>
      <c r="O3589" s="5"/>
      <c r="P3589" s="5" t="s">
        <v>3914</v>
      </c>
      <c r="Q3589" s="10">
        <v>8.26956653E8</v>
      </c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</row>
    <row r="3590">
      <c r="A3590" s="1"/>
      <c r="B3590" s="8" t="s">
        <v>3901</v>
      </c>
      <c r="C3590" s="8">
        <v>449.98</v>
      </c>
      <c r="D3590" s="8">
        <v>0.25</v>
      </c>
      <c r="E3590" s="8">
        <v>112.5</v>
      </c>
      <c r="F3590" s="5">
        <v>428.23</v>
      </c>
      <c r="G3590" s="9">
        <v>44474.569444444445</v>
      </c>
      <c r="H3590" s="5" t="s">
        <v>31</v>
      </c>
      <c r="I3590" s="5" t="s">
        <v>3894</v>
      </c>
      <c r="J3590" s="5" t="s">
        <v>70</v>
      </c>
      <c r="K3590" s="5">
        <v>7.0171878E9</v>
      </c>
      <c r="L3590" s="5" t="s">
        <v>70</v>
      </c>
      <c r="M3590" s="5">
        <v>7.0171878E9</v>
      </c>
      <c r="N3590" s="5"/>
      <c r="O3590" s="5"/>
      <c r="P3590" s="5" t="s">
        <v>3914</v>
      </c>
      <c r="Q3590" s="10">
        <v>8.26956653E8</v>
      </c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</row>
    <row r="3591">
      <c r="A3591" s="1"/>
      <c r="B3591" s="8" t="s">
        <v>3915</v>
      </c>
      <c r="C3591" s="8">
        <v>36.89</v>
      </c>
      <c r="D3591" s="8">
        <v>1.0</v>
      </c>
      <c r="E3591" s="8">
        <v>36.89</v>
      </c>
      <c r="F3591" s="5">
        <v>428.23</v>
      </c>
      <c r="G3591" s="9">
        <v>44474.569444444445</v>
      </c>
      <c r="H3591" s="5" t="s">
        <v>31</v>
      </c>
      <c r="I3591" s="5" t="s">
        <v>3894</v>
      </c>
      <c r="J3591" s="5" t="s">
        <v>70</v>
      </c>
      <c r="K3591" s="5">
        <v>7.0171878E9</v>
      </c>
      <c r="L3591" s="5" t="s">
        <v>70</v>
      </c>
      <c r="M3591" s="5">
        <v>7.0171878E9</v>
      </c>
      <c r="N3591" s="5"/>
      <c r="O3591" s="5"/>
      <c r="P3591" s="5" t="s">
        <v>3914</v>
      </c>
      <c r="Q3591" s="10">
        <v>8.26956653E8</v>
      </c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</row>
    <row r="3592">
      <c r="A3592" s="1"/>
      <c r="B3592" s="8" t="s">
        <v>3916</v>
      </c>
      <c r="C3592" s="8">
        <v>72.98</v>
      </c>
      <c r="D3592" s="8">
        <v>1.0</v>
      </c>
      <c r="E3592" s="8">
        <v>72.98</v>
      </c>
      <c r="F3592" s="5">
        <v>428.23</v>
      </c>
      <c r="G3592" s="9">
        <v>44474.569444444445</v>
      </c>
      <c r="H3592" s="5" t="s">
        <v>31</v>
      </c>
      <c r="I3592" s="5" t="s">
        <v>3894</v>
      </c>
      <c r="J3592" s="5" t="s">
        <v>70</v>
      </c>
      <c r="K3592" s="5">
        <v>7.0171878E9</v>
      </c>
      <c r="L3592" s="5" t="s">
        <v>70</v>
      </c>
      <c r="M3592" s="5">
        <v>7.0171878E9</v>
      </c>
      <c r="N3592" s="5"/>
      <c r="O3592" s="5"/>
      <c r="P3592" s="5" t="s">
        <v>3914</v>
      </c>
      <c r="Q3592" s="10">
        <v>8.26956653E8</v>
      </c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</row>
    <row r="3593">
      <c r="A3593" s="1"/>
      <c r="B3593" s="8" t="s">
        <v>3917</v>
      </c>
      <c r="C3593" s="8">
        <v>24.98</v>
      </c>
      <c r="D3593" s="8">
        <v>3.0</v>
      </c>
      <c r="E3593" s="8">
        <v>74.94</v>
      </c>
      <c r="F3593" s="5">
        <v>428.23</v>
      </c>
      <c r="G3593" s="9">
        <v>44474.569444444445</v>
      </c>
      <c r="H3593" s="5" t="s">
        <v>31</v>
      </c>
      <c r="I3593" s="5" t="s">
        <v>3894</v>
      </c>
      <c r="J3593" s="5" t="s">
        <v>70</v>
      </c>
      <c r="K3593" s="5">
        <v>7.0171878E9</v>
      </c>
      <c r="L3593" s="5" t="s">
        <v>70</v>
      </c>
      <c r="M3593" s="5">
        <v>7.0171878E9</v>
      </c>
      <c r="N3593" s="5"/>
      <c r="O3593" s="5"/>
      <c r="P3593" s="5" t="s">
        <v>3914</v>
      </c>
      <c r="Q3593" s="10">
        <v>8.26956653E8</v>
      </c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</row>
    <row r="3594">
      <c r="A3594" s="1"/>
      <c r="B3594" s="8" t="s">
        <v>3918</v>
      </c>
      <c r="C3594" s="8">
        <v>22.96</v>
      </c>
      <c r="D3594" s="8">
        <v>1.0</v>
      </c>
      <c r="E3594" s="8">
        <v>22.96</v>
      </c>
      <c r="F3594" s="5">
        <v>428.23</v>
      </c>
      <c r="G3594" s="9">
        <v>44474.569444444445</v>
      </c>
      <c r="H3594" s="5" t="s">
        <v>31</v>
      </c>
      <c r="I3594" s="5" t="s">
        <v>3894</v>
      </c>
      <c r="J3594" s="5" t="s">
        <v>70</v>
      </c>
      <c r="K3594" s="5">
        <v>7.0171878E9</v>
      </c>
      <c r="L3594" s="5" t="s">
        <v>70</v>
      </c>
      <c r="M3594" s="5">
        <v>7.0171878E9</v>
      </c>
      <c r="N3594" s="5"/>
      <c r="O3594" s="5"/>
      <c r="P3594" s="5" t="s">
        <v>3914</v>
      </c>
      <c r="Q3594" s="10">
        <v>8.26956653E8</v>
      </c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</row>
    <row r="3595">
      <c r="A3595" s="1"/>
      <c r="B3595" s="8" t="s">
        <v>3919</v>
      </c>
      <c r="C3595" s="8">
        <v>54.98</v>
      </c>
      <c r="D3595" s="8">
        <v>1.0</v>
      </c>
      <c r="E3595" s="8">
        <v>54.98</v>
      </c>
      <c r="F3595" s="5">
        <v>406.19</v>
      </c>
      <c r="G3595" s="9">
        <v>44469.52638888889</v>
      </c>
      <c r="H3595" s="5" t="s">
        <v>31</v>
      </c>
      <c r="I3595" s="5" t="s">
        <v>3894</v>
      </c>
      <c r="J3595" s="5" t="s">
        <v>70</v>
      </c>
      <c r="K3595" s="5">
        <v>7.0171878E9</v>
      </c>
      <c r="L3595" s="5" t="s">
        <v>70</v>
      </c>
      <c r="M3595" s="5">
        <v>7.0171878E9</v>
      </c>
      <c r="N3595" s="5" t="s">
        <v>3920</v>
      </c>
      <c r="O3595" s="5" t="s">
        <v>3921</v>
      </c>
      <c r="P3595" s="5" t="s">
        <v>3921</v>
      </c>
      <c r="Q3595" s="10">
        <v>8.26956653E8</v>
      </c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</row>
    <row r="3596">
      <c r="A3596" s="1"/>
      <c r="B3596" s="8" t="s">
        <v>3922</v>
      </c>
      <c r="C3596" s="8">
        <v>99.99</v>
      </c>
      <c r="D3596" s="8">
        <v>0.214</v>
      </c>
      <c r="E3596" s="8">
        <v>21.4</v>
      </c>
      <c r="F3596" s="5">
        <v>406.19</v>
      </c>
      <c r="G3596" s="9">
        <v>44469.52638888889</v>
      </c>
      <c r="H3596" s="5" t="s">
        <v>31</v>
      </c>
      <c r="I3596" s="5" t="s">
        <v>3894</v>
      </c>
      <c r="J3596" s="5" t="s">
        <v>70</v>
      </c>
      <c r="K3596" s="5">
        <v>7.0171878E9</v>
      </c>
      <c r="L3596" s="5" t="s">
        <v>70</v>
      </c>
      <c r="M3596" s="5">
        <v>7.0171878E9</v>
      </c>
      <c r="N3596" s="5"/>
      <c r="O3596" s="5"/>
      <c r="P3596" s="5" t="s">
        <v>3921</v>
      </c>
      <c r="Q3596" s="10">
        <v>8.26956653E8</v>
      </c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</row>
    <row r="3597">
      <c r="A3597" s="1"/>
      <c r="B3597" s="8" t="s">
        <v>3923</v>
      </c>
      <c r="C3597" s="8">
        <v>59.99</v>
      </c>
      <c r="D3597" s="8">
        <v>0.144</v>
      </c>
      <c r="E3597" s="8">
        <v>8.64</v>
      </c>
      <c r="F3597" s="5">
        <v>406.19</v>
      </c>
      <c r="G3597" s="9">
        <v>44469.52638888889</v>
      </c>
      <c r="H3597" s="5" t="s">
        <v>31</v>
      </c>
      <c r="I3597" s="5" t="s">
        <v>3894</v>
      </c>
      <c r="J3597" s="5" t="s">
        <v>70</v>
      </c>
      <c r="K3597" s="5">
        <v>7.0171878E9</v>
      </c>
      <c r="L3597" s="5" t="s">
        <v>70</v>
      </c>
      <c r="M3597" s="5">
        <v>7.0171878E9</v>
      </c>
      <c r="N3597" s="5"/>
      <c r="O3597" s="5"/>
      <c r="P3597" s="5" t="s">
        <v>3921</v>
      </c>
      <c r="Q3597" s="10">
        <v>8.26956653E8</v>
      </c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</row>
    <row r="3598">
      <c r="A3598" s="1"/>
      <c r="B3598" s="8" t="s">
        <v>3900</v>
      </c>
      <c r="C3598" s="8">
        <v>169.99</v>
      </c>
      <c r="D3598" s="8">
        <v>0.666</v>
      </c>
      <c r="E3598" s="8">
        <v>113.21</v>
      </c>
      <c r="F3598" s="5">
        <v>406.19</v>
      </c>
      <c r="G3598" s="9">
        <v>44469.52638888889</v>
      </c>
      <c r="H3598" s="5" t="s">
        <v>31</v>
      </c>
      <c r="I3598" s="5" t="s">
        <v>3894</v>
      </c>
      <c r="J3598" s="5" t="s">
        <v>70</v>
      </c>
      <c r="K3598" s="5">
        <v>7.0171878E9</v>
      </c>
      <c r="L3598" s="5" t="s">
        <v>70</v>
      </c>
      <c r="M3598" s="5">
        <v>7.0171878E9</v>
      </c>
      <c r="N3598" s="5"/>
      <c r="O3598" s="5"/>
      <c r="P3598" s="5" t="s">
        <v>3921</v>
      </c>
      <c r="Q3598" s="10">
        <v>8.26956653E8</v>
      </c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</row>
    <row r="3599">
      <c r="A3599" s="1"/>
      <c r="B3599" s="8" t="s">
        <v>2399</v>
      </c>
      <c r="C3599" s="8">
        <v>47.98</v>
      </c>
      <c r="D3599" s="8">
        <v>1.0</v>
      </c>
      <c r="E3599" s="8">
        <v>47.98</v>
      </c>
      <c r="F3599" s="5">
        <v>406.19</v>
      </c>
      <c r="G3599" s="9">
        <v>44469.52638888889</v>
      </c>
      <c r="H3599" s="5" t="s">
        <v>31</v>
      </c>
      <c r="I3599" s="5" t="s">
        <v>3894</v>
      </c>
      <c r="J3599" s="5" t="s">
        <v>70</v>
      </c>
      <c r="K3599" s="5">
        <v>7.0171878E9</v>
      </c>
      <c r="L3599" s="5" t="s">
        <v>70</v>
      </c>
      <c r="M3599" s="5">
        <v>7.0171878E9</v>
      </c>
      <c r="N3599" s="5"/>
      <c r="O3599" s="5"/>
      <c r="P3599" s="5" t="s">
        <v>3921</v>
      </c>
      <c r="Q3599" s="10">
        <v>8.26956653E8</v>
      </c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</row>
    <row r="3600">
      <c r="A3600" s="1"/>
      <c r="B3600" s="8" t="s">
        <v>3924</v>
      </c>
      <c r="C3600" s="8">
        <v>159.98</v>
      </c>
      <c r="D3600" s="8">
        <v>1.0</v>
      </c>
      <c r="E3600" s="8">
        <v>159.98</v>
      </c>
      <c r="F3600" s="5">
        <v>406.19</v>
      </c>
      <c r="G3600" s="9">
        <v>44469.52638888889</v>
      </c>
      <c r="H3600" s="5" t="s">
        <v>31</v>
      </c>
      <c r="I3600" s="5" t="s">
        <v>3894</v>
      </c>
      <c r="J3600" s="5" t="s">
        <v>70</v>
      </c>
      <c r="K3600" s="5">
        <v>7.0171878E9</v>
      </c>
      <c r="L3600" s="5" t="s">
        <v>70</v>
      </c>
      <c r="M3600" s="5">
        <v>7.0171878E9</v>
      </c>
      <c r="N3600" s="5"/>
      <c r="O3600" s="5"/>
      <c r="P3600" s="5" t="s">
        <v>3921</v>
      </c>
      <c r="Q3600" s="10">
        <v>8.26956653E8</v>
      </c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</row>
    <row r="3601">
      <c r="A3601" s="1"/>
      <c r="B3601" s="8" t="s">
        <v>3925</v>
      </c>
      <c r="C3601" s="8">
        <v>119.99</v>
      </c>
      <c r="D3601" s="8">
        <v>1.0</v>
      </c>
      <c r="E3601" s="8">
        <v>119.99</v>
      </c>
      <c r="F3601" s="5">
        <v>894.45</v>
      </c>
      <c r="G3601" s="9">
        <v>44476.59027777778</v>
      </c>
      <c r="H3601" s="5" t="s">
        <v>266</v>
      </c>
      <c r="I3601" s="5" t="s">
        <v>373</v>
      </c>
      <c r="J3601" s="5" t="s">
        <v>374</v>
      </c>
      <c r="K3601" s="5">
        <v>5.405451755E9</v>
      </c>
      <c r="L3601" s="5" t="s">
        <v>374</v>
      </c>
      <c r="M3601" s="5">
        <v>5.405451755E9</v>
      </c>
      <c r="N3601" s="5" t="s">
        <v>3926</v>
      </c>
      <c r="O3601" s="5" t="s">
        <v>3927</v>
      </c>
      <c r="P3601" s="5" t="s">
        <v>3927</v>
      </c>
      <c r="Q3601" s="10">
        <v>8.26956653E8</v>
      </c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</row>
    <row r="3602">
      <c r="A3602" s="1"/>
      <c r="B3602" s="8" t="s">
        <v>3928</v>
      </c>
      <c r="C3602" s="8">
        <v>44.87</v>
      </c>
      <c r="D3602" s="8">
        <v>1.0</v>
      </c>
      <c r="E3602" s="8">
        <v>44.87</v>
      </c>
      <c r="F3602" s="5">
        <v>894.45</v>
      </c>
      <c r="G3602" s="9">
        <v>44476.59027777778</v>
      </c>
      <c r="H3602" s="5" t="s">
        <v>266</v>
      </c>
      <c r="I3602" s="5" t="s">
        <v>373</v>
      </c>
      <c r="J3602" s="5" t="s">
        <v>374</v>
      </c>
      <c r="K3602" s="5">
        <v>5.405451755E9</v>
      </c>
      <c r="L3602" s="5" t="s">
        <v>374</v>
      </c>
      <c r="M3602" s="5">
        <v>5.405451755E9</v>
      </c>
      <c r="N3602" s="5"/>
      <c r="O3602" s="5"/>
      <c r="P3602" s="5" t="s">
        <v>3927</v>
      </c>
      <c r="Q3602" s="10">
        <v>8.26956653E8</v>
      </c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</row>
    <row r="3603">
      <c r="A3603" s="1"/>
      <c r="B3603" s="8" t="s">
        <v>3929</v>
      </c>
      <c r="C3603" s="8">
        <v>169.9</v>
      </c>
      <c r="D3603" s="8">
        <v>1.0</v>
      </c>
      <c r="E3603" s="8">
        <v>169.9</v>
      </c>
      <c r="F3603" s="5">
        <v>894.45</v>
      </c>
      <c r="G3603" s="9">
        <v>44476.59027777778</v>
      </c>
      <c r="H3603" s="5" t="s">
        <v>266</v>
      </c>
      <c r="I3603" s="5" t="s">
        <v>373</v>
      </c>
      <c r="J3603" s="5" t="s">
        <v>374</v>
      </c>
      <c r="K3603" s="5">
        <v>5.405451755E9</v>
      </c>
      <c r="L3603" s="5" t="s">
        <v>374</v>
      </c>
      <c r="M3603" s="5">
        <v>5.405451755E9</v>
      </c>
      <c r="N3603" s="5"/>
      <c r="O3603" s="5"/>
      <c r="P3603" s="5" t="s">
        <v>3927</v>
      </c>
      <c r="Q3603" s="10">
        <v>8.26956653E8</v>
      </c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</row>
    <row r="3604">
      <c r="A3604" s="1"/>
      <c r="B3604" s="8" t="s">
        <v>3930</v>
      </c>
      <c r="C3604" s="8">
        <v>89.9</v>
      </c>
      <c r="D3604" s="8">
        <v>1.0</v>
      </c>
      <c r="E3604" s="8">
        <v>89.9</v>
      </c>
      <c r="F3604" s="5">
        <v>894.45</v>
      </c>
      <c r="G3604" s="9">
        <v>44476.59027777778</v>
      </c>
      <c r="H3604" s="5" t="s">
        <v>266</v>
      </c>
      <c r="I3604" s="5" t="s">
        <v>373</v>
      </c>
      <c r="J3604" s="5" t="s">
        <v>374</v>
      </c>
      <c r="K3604" s="5">
        <v>5.405451755E9</v>
      </c>
      <c r="L3604" s="5" t="s">
        <v>374</v>
      </c>
      <c r="M3604" s="5">
        <v>5.405451755E9</v>
      </c>
      <c r="N3604" s="5"/>
      <c r="O3604" s="5"/>
      <c r="P3604" s="5" t="s">
        <v>3927</v>
      </c>
      <c r="Q3604" s="10">
        <v>8.26956653E8</v>
      </c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</row>
    <row r="3605">
      <c r="A3605" s="1"/>
      <c r="B3605" s="8" t="s">
        <v>3931</v>
      </c>
      <c r="C3605" s="8">
        <v>139.89</v>
      </c>
      <c r="D3605" s="8">
        <v>1.0</v>
      </c>
      <c r="E3605" s="8">
        <v>139.89</v>
      </c>
      <c r="F3605" s="5">
        <v>894.45</v>
      </c>
      <c r="G3605" s="9">
        <v>44476.59027777778</v>
      </c>
      <c r="H3605" s="5" t="s">
        <v>266</v>
      </c>
      <c r="I3605" s="5" t="s">
        <v>373</v>
      </c>
      <c r="J3605" s="5" t="s">
        <v>374</v>
      </c>
      <c r="K3605" s="5">
        <v>5.405451755E9</v>
      </c>
      <c r="L3605" s="5" t="s">
        <v>374</v>
      </c>
      <c r="M3605" s="5">
        <v>5.405451755E9</v>
      </c>
      <c r="N3605" s="5"/>
      <c r="O3605" s="5"/>
      <c r="P3605" s="5" t="s">
        <v>3927</v>
      </c>
      <c r="Q3605" s="10">
        <v>8.26956653E8</v>
      </c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</row>
    <row r="3606">
      <c r="A3606" s="1"/>
      <c r="B3606" s="8" t="s">
        <v>3932</v>
      </c>
      <c r="C3606" s="8">
        <v>329.9</v>
      </c>
      <c r="D3606" s="8">
        <v>1.0</v>
      </c>
      <c r="E3606" s="8">
        <v>329.9</v>
      </c>
      <c r="F3606" s="5">
        <v>894.45</v>
      </c>
      <c r="G3606" s="9">
        <v>44476.59027777778</v>
      </c>
      <c r="H3606" s="5" t="s">
        <v>266</v>
      </c>
      <c r="I3606" s="5" t="s">
        <v>373</v>
      </c>
      <c r="J3606" s="5" t="s">
        <v>374</v>
      </c>
      <c r="K3606" s="5">
        <v>5.405451755E9</v>
      </c>
      <c r="L3606" s="5" t="s">
        <v>374</v>
      </c>
      <c r="M3606" s="5">
        <v>5.405451755E9</v>
      </c>
      <c r="N3606" s="5"/>
      <c r="O3606" s="5"/>
      <c r="P3606" s="5" t="s">
        <v>3927</v>
      </c>
      <c r="Q3606" s="10">
        <v>8.26956653E8</v>
      </c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</row>
    <row r="3607">
      <c r="A3607" s="1"/>
      <c r="B3607" s="8" t="s">
        <v>1234</v>
      </c>
      <c r="C3607" s="8">
        <v>6.0</v>
      </c>
      <c r="D3607" s="8">
        <v>1.0</v>
      </c>
      <c r="E3607" s="8">
        <v>6.0</v>
      </c>
      <c r="F3607" s="5">
        <v>200.0</v>
      </c>
      <c r="G3607" s="9">
        <v>44467.70694444444</v>
      </c>
      <c r="H3607" s="5" t="s">
        <v>1158</v>
      </c>
      <c r="I3607" s="5"/>
      <c r="J3607" s="5" t="s">
        <v>78</v>
      </c>
      <c r="K3607" s="5">
        <v>5.40810649E9</v>
      </c>
      <c r="L3607" s="5" t="s">
        <v>78</v>
      </c>
      <c r="M3607" s="5">
        <v>5.40810649E9</v>
      </c>
      <c r="N3607" s="5" t="s">
        <v>3933</v>
      </c>
      <c r="O3607" s="5" t="s">
        <v>3934</v>
      </c>
      <c r="P3607" s="5" t="s">
        <v>3934</v>
      </c>
      <c r="Q3607" s="10">
        <v>8.26956653E8</v>
      </c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</row>
    <row r="3608">
      <c r="A3608" s="1"/>
      <c r="B3608" s="8" t="s">
        <v>1243</v>
      </c>
      <c r="C3608" s="8">
        <v>55.0</v>
      </c>
      <c r="D3608" s="8">
        <v>1.0</v>
      </c>
      <c r="E3608" s="8">
        <v>55.0</v>
      </c>
      <c r="F3608" s="5">
        <v>200.0</v>
      </c>
      <c r="G3608" s="9">
        <v>44467.70694444444</v>
      </c>
      <c r="H3608" s="5" t="s">
        <v>1158</v>
      </c>
      <c r="I3608" s="5"/>
      <c r="J3608" s="5" t="s">
        <v>78</v>
      </c>
      <c r="K3608" s="5">
        <v>5.40810649E9</v>
      </c>
      <c r="L3608" s="5" t="s">
        <v>78</v>
      </c>
      <c r="M3608" s="5">
        <v>5.40810649E9</v>
      </c>
      <c r="N3608" s="5"/>
      <c r="O3608" s="5"/>
      <c r="P3608" s="5" t="s">
        <v>3934</v>
      </c>
      <c r="Q3608" s="10">
        <v>8.26956653E8</v>
      </c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</row>
    <row r="3609">
      <c r="A3609" s="1"/>
      <c r="B3609" s="8" t="s">
        <v>231</v>
      </c>
      <c r="C3609" s="8">
        <v>6.0</v>
      </c>
      <c r="D3609" s="8">
        <v>1.0</v>
      </c>
      <c r="E3609" s="8">
        <v>6.0</v>
      </c>
      <c r="F3609" s="5">
        <v>200.0</v>
      </c>
      <c r="G3609" s="9">
        <v>44467.70694444444</v>
      </c>
      <c r="H3609" s="5" t="s">
        <v>1158</v>
      </c>
      <c r="I3609" s="5"/>
      <c r="J3609" s="5" t="s">
        <v>78</v>
      </c>
      <c r="K3609" s="5">
        <v>5.40810649E9</v>
      </c>
      <c r="L3609" s="5" t="s">
        <v>78</v>
      </c>
      <c r="M3609" s="5">
        <v>5.40810649E9</v>
      </c>
      <c r="N3609" s="5"/>
      <c r="O3609" s="5"/>
      <c r="P3609" s="5" t="s">
        <v>3934</v>
      </c>
      <c r="Q3609" s="10">
        <v>8.26956653E8</v>
      </c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</row>
    <row r="3610">
      <c r="A3610" s="1"/>
      <c r="B3610" s="8" t="s">
        <v>3935</v>
      </c>
      <c r="C3610" s="8">
        <v>31.0</v>
      </c>
      <c r="D3610" s="8">
        <v>1.0</v>
      </c>
      <c r="E3610" s="8">
        <v>31.0</v>
      </c>
      <c r="F3610" s="5">
        <v>200.0</v>
      </c>
      <c r="G3610" s="9">
        <v>44467.70694444444</v>
      </c>
      <c r="H3610" s="5" t="s">
        <v>1158</v>
      </c>
      <c r="I3610" s="5"/>
      <c r="J3610" s="5" t="s">
        <v>78</v>
      </c>
      <c r="K3610" s="5">
        <v>5.40810649E9</v>
      </c>
      <c r="L3610" s="5" t="s">
        <v>78</v>
      </c>
      <c r="M3610" s="5">
        <v>5.40810649E9</v>
      </c>
      <c r="N3610" s="5"/>
      <c r="O3610" s="5"/>
      <c r="P3610" s="5" t="s">
        <v>3934</v>
      </c>
      <c r="Q3610" s="10">
        <v>8.26956653E8</v>
      </c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</row>
    <row r="3611">
      <c r="A3611" s="1"/>
      <c r="B3611" s="8" t="s">
        <v>3936</v>
      </c>
      <c r="C3611" s="8">
        <v>102.0</v>
      </c>
      <c r="D3611" s="8">
        <v>1.0</v>
      </c>
      <c r="E3611" s="8">
        <v>102.0</v>
      </c>
      <c r="F3611" s="5">
        <v>200.0</v>
      </c>
      <c r="G3611" s="9">
        <v>44467.70694444444</v>
      </c>
      <c r="H3611" s="5" t="s">
        <v>1158</v>
      </c>
      <c r="I3611" s="5"/>
      <c r="J3611" s="5" t="s">
        <v>78</v>
      </c>
      <c r="K3611" s="5">
        <v>5.40810649E9</v>
      </c>
      <c r="L3611" s="5" t="s">
        <v>78</v>
      </c>
      <c r="M3611" s="5">
        <v>5.40810649E9</v>
      </c>
      <c r="N3611" s="5"/>
      <c r="O3611" s="5"/>
      <c r="P3611" s="5" t="s">
        <v>3934</v>
      </c>
      <c r="Q3611" s="10">
        <v>8.26956653E8</v>
      </c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</row>
    <row r="3612">
      <c r="A3612" s="1"/>
      <c r="B3612" s="8" t="s">
        <v>2225</v>
      </c>
      <c r="C3612" s="8">
        <v>27.0</v>
      </c>
      <c r="D3612" s="8">
        <v>1.0</v>
      </c>
      <c r="E3612" s="8">
        <v>27.0</v>
      </c>
      <c r="F3612" s="5">
        <v>178.0</v>
      </c>
      <c r="G3612" s="9">
        <v>44466.709027777775</v>
      </c>
      <c r="H3612" s="5" t="s">
        <v>1227</v>
      </c>
      <c r="I3612" s="5"/>
      <c r="J3612" s="5" t="s">
        <v>78</v>
      </c>
      <c r="K3612" s="5">
        <v>5.40810649E9</v>
      </c>
      <c r="L3612" s="5" t="s">
        <v>78</v>
      </c>
      <c r="M3612" s="5">
        <v>5.40810649E9</v>
      </c>
      <c r="N3612" s="5" t="s">
        <v>3937</v>
      </c>
      <c r="O3612" s="5" t="s">
        <v>3938</v>
      </c>
      <c r="P3612" s="5" t="s">
        <v>3938</v>
      </c>
      <c r="Q3612" s="10">
        <v>8.26956653E8</v>
      </c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</row>
    <row r="3613">
      <c r="A3613" s="1"/>
      <c r="B3613" s="8" t="s">
        <v>3939</v>
      </c>
      <c r="C3613" s="8">
        <v>66.0</v>
      </c>
      <c r="D3613" s="8">
        <v>1.0</v>
      </c>
      <c r="E3613" s="8">
        <v>66.0</v>
      </c>
      <c r="F3613" s="5">
        <v>178.0</v>
      </c>
      <c r="G3613" s="9">
        <v>44466.709027777775</v>
      </c>
      <c r="H3613" s="5" t="s">
        <v>1227</v>
      </c>
      <c r="I3613" s="5"/>
      <c r="J3613" s="5" t="s">
        <v>78</v>
      </c>
      <c r="K3613" s="5">
        <v>5.40810649E9</v>
      </c>
      <c r="L3613" s="5" t="s">
        <v>78</v>
      </c>
      <c r="M3613" s="5">
        <v>5.40810649E9</v>
      </c>
      <c r="N3613" s="5"/>
      <c r="O3613" s="5"/>
      <c r="P3613" s="5" t="s">
        <v>3938</v>
      </c>
      <c r="Q3613" s="10">
        <v>8.26956653E8</v>
      </c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</row>
    <row r="3614">
      <c r="A3614" s="1"/>
      <c r="B3614" s="8" t="s">
        <v>3940</v>
      </c>
      <c r="C3614" s="8">
        <v>25.0</v>
      </c>
      <c r="D3614" s="8">
        <v>1.0</v>
      </c>
      <c r="E3614" s="8">
        <v>25.0</v>
      </c>
      <c r="F3614" s="5">
        <v>178.0</v>
      </c>
      <c r="G3614" s="9">
        <v>44466.709027777775</v>
      </c>
      <c r="H3614" s="5" t="s">
        <v>1227</v>
      </c>
      <c r="I3614" s="5"/>
      <c r="J3614" s="5" t="s">
        <v>78</v>
      </c>
      <c r="K3614" s="5">
        <v>5.40810649E9</v>
      </c>
      <c r="L3614" s="5" t="s">
        <v>78</v>
      </c>
      <c r="M3614" s="5">
        <v>5.40810649E9</v>
      </c>
      <c r="N3614" s="5"/>
      <c r="O3614" s="5"/>
      <c r="P3614" s="5" t="s">
        <v>3938</v>
      </c>
      <c r="Q3614" s="10">
        <v>8.26956653E8</v>
      </c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</row>
    <row r="3615">
      <c r="A3615" s="1"/>
      <c r="B3615" s="8" t="s">
        <v>3941</v>
      </c>
      <c r="C3615" s="8">
        <v>60.0</v>
      </c>
      <c r="D3615" s="8">
        <v>1.0</v>
      </c>
      <c r="E3615" s="8">
        <v>60.0</v>
      </c>
      <c r="F3615" s="5">
        <v>178.0</v>
      </c>
      <c r="G3615" s="9">
        <v>44466.709027777775</v>
      </c>
      <c r="H3615" s="5" t="s">
        <v>1227</v>
      </c>
      <c r="I3615" s="5"/>
      <c r="J3615" s="5" t="s">
        <v>78</v>
      </c>
      <c r="K3615" s="5">
        <v>5.40810649E9</v>
      </c>
      <c r="L3615" s="5" t="s">
        <v>78</v>
      </c>
      <c r="M3615" s="5">
        <v>5.40810649E9</v>
      </c>
      <c r="N3615" s="5"/>
      <c r="O3615" s="5"/>
      <c r="P3615" s="5" t="s">
        <v>3938</v>
      </c>
      <c r="Q3615" s="10">
        <v>8.26956653E8</v>
      </c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</row>
    <row r="3616">
      <c r="A3616" s="1"/>
      <c r="B3616" s="8" t="s">
        <v>3942</v>
      </c>
      <c r="C3616" s="8">
        <v>30.0</v>
      </c>
      <c r="D3616" s="8">
        <v>1.0</v>
      </c>
      <c r="E3616" s="8">
        <v>30.0</v>
      </c>
      <c r="F3616" s="5">
        <v>30.0</v>
      </c>
      <c r="G3616" s="9">
        <v>44466.67152777778</v>
      </c>
      <c r="H3616" s="5" t="s">
        <v>3943</v>
      </c>
      <c r="I3616" s="5"/>
      <c r="J3616" s="5" t="s">
        <v>78</v>
      </c>
      <c r="K3616" s="5">
        <v>5.40810649E9</v>
      </c>
      <c r="L3616" s="5" t="s">
        <v>78</v>
      </c>
      <c r="M3616" s="5">
        <v>5.40810649E9</v>
      </c>
      <c r="N3616" s="5" t="s">
        <v>3944</v>
      </c>
      <c r="O3616" s="5" t="s">
        <v>3945</v>
      </c>
      <c r="P3616" s="5" t="s">
        <v>3945</v>
      </c>
      <c r="Q3616" s="10">
        <v>8.26956653E8</v>
      </c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</row>
    <row r="3617">
      <c r="A3617" s="1"/>
      <c r="B3617" s="8" t="s">
        <v>3946</v>
      </c>
      <c r="C3617" s="8">
        <v>35.0</v>
      </c>
      <c r="D3617" s="8">
        <v>1.0</v>
      </c>
      <c r="E3617" s="8">
        <v>35.0</v>
      </c>
      <c r="F3617" s="5">
        <v>182.0</v>
      </c>
      <c r="G3617" s="9">
        <v>44467.535416666666</v>
      </c>
      <c r="H3617" s="5" t="s">
        <v>1227</v>
      </c>
      <c r="I3617" s="5"/>
      <c r="J3617" s="5" t="s">
        <v>78</v>
      </c>
      <c r="K3617" s="5">
        <v>5.40810649E9</v>
      </c>
      <c r="L3617" s="5" t="s">
        <v>78</v>
      </c>
      <c r="M3617" s="5">
        <v>5.40810649E9</v>
      </c>
      <c r="N3617" s="5" t="s">
        <v>3947</v>
      </c>
      <c r="O3617" s="5" t="s">
        <v>3948</v>
      </c>
      <c r="P3617" s="5" t="s">
        <v>3948</v>
      </c>
      <c r="Q3617" s="10">
        <v>8.26956653E8</v>
      </c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</row>
    <row r="3618">
      <c r="A3618" s="1"/>
      <c r="B3618" s="8" t="s">
        <v>2462</v>
      </c>
      <c r="C3618" s="8">
        <v>27.0</v>
      </c>
      <c r="D3618" s="8">
        <v>1.0</v>
      </c>
      <c r="E3618" s="8">
        <v>27.0</v>
      </c>
      <c r="F3618" s="5">
        <v>182.0</v>
      </c>
      <c r="G3618" s="9">
        <v>44467.535416666666</v>
      </c>
      <c r="H3618" s="5" t="s">
        <v>1227</v>
      </c>
      <c r="I3618" s="5"/>
      <c r="J3618" s="5" t="s">
        <v>78</v>
      </c>
      <c r="K3618" s="5">
        <v>5.40810649E9</v>
      </c>
      <c r="L3618" s="5" t="s">
        <v>78</v>
      </c>
      <c r="M3618" s="5">
        <v>5.40810649E9</v>
      </c>
      <c r="N3618" s="5"/>
      <c r="O3618" s="5"/>
      <c r="P3618" s="5" t="s">
        <v>3948</v>
      </c>
      <c r="Q3618" s="10">
        <v>8.26956653E8</v>
      </c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</row>
    <row r="3619">
      <c r="A3619" s="1"/>
      <c r="B3619" s="8" t="s">
        <v>3949</v>
      </c>
      <c r="C3619" s="8">
        <v>80.0</v>
      </c>
      <c r="D3619" s="8">
        <v>1.0</v>
      </c>
      <c r="E3619" s="8">
        <v>80.0</v>
      </c>
      <c r="F3619" s="5">
        <v>182.0</v>
      </c>
      <c r="G3619" s="9">
        <v>44467.535416666666</v>
      </c>
      <c r="H3619" s="5" t="s">
        <v>1227</v>
      </c>
      <c r="I3619" s="5"/>
      <c r="J3619" s="5" t="s">
        <v>78</v>
      </c>
      <c r="K3619" s="5">
        <v>5.40810649E9</v>
      </c>
      <c r="L3619" s="5" t="s">
        <v>78</v>
      </c>
      <c r="M3619" s="5">
        <v>5.40810649E9</v>
      </c>
      <c r="N3619" s="5"/>
      <c r="O3619" s="5"/>
      <c r="P3619" s="5" t="s">
        <v>3948</v>
      </c>
      <c r="Q3619" s="10">
        <v>8.26956653E8</v>
      </c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</row>
    <row r="3620">
      <c r="A3620" s="1"/>
      <c r="B3620" s="8" t="s">
        <v>2230</v>
      </c>
      <c r="C3620" s="8">
        <v>6.0</v>
      </c>
      <c r="D3620" s="8">
        <v>1.0</v>
      </c>
      <c r="E3620" s="8">
        <v>6.0</v>
      </c>
      <c r="F3620" s="5">
        <v>182.0</v>
      </c>
      <c r="G3620" s="9">
        <v>44467.535416666666</v>
      </c>
      <c r="H3620" s="5" t="s">
        <v>1227</v>
      </c>
      <c r="I3620" s="5"/>
      <c r="J3620" s="5" t="s">
        <v>78</v>
      </c>
      <c r="K3620" s="5">
        <v>5.40810649E9</v>
      </c>
      <c r="L3620" s="5" t="s">
        <v>78</v>
      </c>
      <c r="M3620" s="5">
        <v>5.40810649E9</v>
      </c>
      <c r="N3620" s="5"/>
      <c r="O3620" s="5"/>
      <c r="P3620" s="5" t="s">
        <v>3948</v>
      </c>
      <c r="Q3620" s="10">
        <v>8.26956653E8</v>
      </c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</row>
    <row r="3621">
      <c r="A3621" s="1"/>
      <c r="B3621" s="8" t="s">
        <v>3950</v>
      </c>
      <c r="C3621" s="8">
        <v>30.0</v>
      </c>
      <c r="D3621" s="8">
        <v>1.0</v>
      </c>
      <c r="E3621" s="8">
        <v>30.0</v>
      </c>
      <c r="F3621" s="5">
        <v>182.0</v>
      </c>
      <c r="G3621" s="9">
        <v>44467.535416666666</v>
      </c>
      <c r="H3621" s="5" t="s">
        <v>1227</v>
      </c>
      <c r="I3621" s="5"/>
      <c r="J3621" s="5" t="s">
        <v>78</v>
      </c>
      <c r="K3621" s="5">
        <v>5.40810649E9</v>
      </c>
      <c r="L3621" s="5" t="s">
        <v>78</v>
      </c>
      <c r="M3621" s="5">
        <v>5.40810649E9</v>
      </c>
      <c r="N3621" s="5"/>
      <c r="O3621" s="5"/>
      <c r="P3621" s="5" t="s">
        <v>3948</v>
      </c>
      <c r="Q3621" s="10">
        <v>8.26956653E8</v>
      </c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</row>
    <row r="3622">
      <c r="A3622" s="1"/>
      <c r="B3622" s="8" t="s">
        <v>81</v>
      </c>
      <c r="C3622" s="8">
        <v>4.0</v>
      </c>
      <c r="D3622" s="8">
        <v>1.0</v>
      </c>
      <c r="E3622" s="8">
        <v>4.0</v>
      </c>
      <c r="F3622" s="5">
        <v>182.0</v>
      </c>
      <c r="G3622" s="9">
        <v>44467.535416666666</v>
      </c>
      <c r="H3622" s="5" t="s">
        <v>1227</v>
      </c>
      <c r="I3622" s="5"/>
      <c r="J3622" s="5" t="s">
        <v>78</v>
      </c>
      <c r="K3622" s="5">
        <v>5.40810649E9</v>
      </c>
      <c r="L3622" s="5" t="s">
        <v>78</v>
      </c>
      <c r="M3622" s="5">
        <v>5.40810649E9</v>
      </c>
      <c r="N3622" s="5"/>
      <c r="O3622" s="5"/>
      <c r="P3622" s="5" t="s">
        <v>3948</v>
      </c>
      <c r="Q3622" s="10">
        <v>8.26956653E8</v>
      </c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</row>
    <row r="3623">
      <c r="A3623" s="1"/>
      <c r="B3623" s="8" t="s">
        <v>3951</v>
      </c>
      <c r="C3623" s="8">
        <v>55.0</v>
      </c>
      <c r="D3623" s="8">
        <v>1.0</v>
      </c>
      <c r="E3623" s="8">
        <v>55.0</v>
      </c>
      <c r="F3623" s="5">
        <v>55.0</v>
      </c>
      <c r="G3623" s="9">
        <v>44468.856944444444</v>
      </c>
      <c r="H3623" s="5" t="s">
        <v>1246</v>
      </c>
      <c r="I3623" s="5" t="s">
        <v>1279</v>
      </c>
      <c r="J3623" s="5" t="s">
        <v>1248</v>
      </c>
      <c r="K3623" s="5">
        <v>5.407973235E9</v>
      </c>
      <c r="L3623" s="5" t="s">
        <v>1248</v>
      </c>
      <c r="M3623" s="5">
        <v>5.407973235E9</v>
      </c>
      <c r="N3623" s="5" t="s">
        <v>3952</v>
      </c>
      <c r="O3623" s="5" t="s">
        <v>3953</v>
      </c>
      <c r="P3623" s="5" t="s">
        <v>3953</v>
      </c>
      <c r="Q3623" s="10">
        <v>8.26956653E8</v>
      </c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</row>
    <row r="3624">
      <c r="A3624" s="1"/>
      <c r="B3624" s="8" t="s">
        <v>3954</v>
      </c>
      <c r="C3624" s="8">
        <v>14.0</v>
      </c>
      <c r="D3624" s="8">
        <v>1.0</v>
      </c>
      <c r="E3624" s="8">
        <v>14.0</v>
      </c>
      <c r="F3624" s="5">
        <v>105.0</v>
      </c>
      <c r="G3624" s="9">
        <v>44468.856944444444</v>
      </c>
      <c r="H3624" s="5" t="s">
        <v>1246</v>
      </c>
      <c r="I3624" s="5" t="s">
        <v>1279</v>
      </c>
      <c r="J3624" s="5" t="s">
        <v>1248</v>
      </c>
      <c r="K3624" s="5">
        <v>5.407973235E9</v>
      </c>
      <c r="L3624" s="5" t="s">
        <v>1248</v>
      </c>
      <c r="M3624" s="5">
        <v>5.407973235E9</v>
      </c>
      <c r="N3624" s="5" t="s">
        <v>3955</v>
      </c>
      <c r="O3624" s="5" t="s">
        <v>3956</v>
      </c>
      <c r="P3624" s="5" t="s">
        <v>3956</v>
      </c>
      <c r="Q3624" s="10">
        <v>8.26956653E8</v>
      </c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</row>
    <row r="3625">
      <c r="A3625" s="1"/>
      <c r="B3625" s="8" t="s">
        <v>3957</v>
      </c>
      <c r="C3625" s="8">
        <v>28.0</v>
      </c>
      <c r="D3625" s="8">
        <v>1.0</v>
      </c>
      <c r="E3625" s="8">
        <v>28.0</v>
      </c>
      <c r="F3625" s="5">
        <v>105.0</v>
      </c>
      <c r="G3625" s="9">
        <v>44468.856944444444</v>
      </c>
      <c r="H3625" s="5" t="s">
        <v>1246</v>
      </c>
      <c r="I3625" s="5" t="s">
        <v>1279</v>
      </c>
      <c r="J3625" s="5" t="s">
        <v>1248</v>
      </c>
      <c r="K3625" s="5">
        <v>5.407973235E9</v>
      </c>
      <c r="L3625" s="5" t="s">
        <v>1248</v>
      </c>
      <c r="M3625" s="5">
        <v>5.407973235E9</v>
      </c>
      <c r="N3625" s="5"/>
      <c r="O3625" s="5"/>
      <c r="P3625" s="5" t="s">
        <v>3956</v>
      </c>
      <c r="Q3625" s="10">
        <v>8.26956653E8</v>
      </c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</row>
    <row r="3626">
      <c r="A3626" s="1"/>
      <c r="B3626" s="8" t="s">
        <v>3958</v>
      </c>
      <c r="C3626" s="8">
        <v>63.0</v>
      </c>
      <c r="D3626" s="8">
        <v>1.0</v>
      </c>
      <c r="E3626" s="8">
        <v>63.0</v>
      </c>
      <c r="F3626" s="5">
        <v>105.0</v>
      </c>
      <c r="G3626" s="9">
        <v>44468.856944444444</v>
      </c>
      <c r="H3626" s="5" t="s">
        <v>1246</v>
      </c>
      <c r="I3626" s="5" t="s">
        <v>1279</v>
      </c>
      <c r="J3626" s="5" t="s">
        <v>1248</v>
      </c>
      <c r="K3626" s="5">
        <v>5.407973235E9</v>
      </c>
      <c r="L3626" s="5" t="s">
        <v>1248</v>
      </c>
      <c r="M3626" s="5">
        <v>5.407973235E9</v>
      </c>
      <c r="N3626" s="5"/>
      <c r="O3626" s="5"/>
      <c r="P3626" s="5" t="s">
        <v>3956</v>
      </c>
      <c r="Q3626" s="10">
        <v>8.26956653E8</v>
      </c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</row>
    <row r="3627">
      <c r="A3627" s="1"/>
      <c r="B3627" s="8" t="s">
        <v>229</v>
      </c>
      <c r="C3627" s="8">
        <v>55.0</v>
      </c>
      <c r="D3627" s="8">
        <v>1.0</v>
      </c>
      <c r="E3627" s="8">
        <v>55.0</v>
      </c>
      <c r="F3627" s="5">
        <v>157.0</v>
      </c>
      <c r="G3627" s="9">
        <v>44470.46388888889</v>
      </c>
      <c r="H3627" s="5" t="s">
        <v>1158</v>
      </c>
      <c r="I3627" s="5"/>
      <c r="J3627" s="5" t="s">
        <v>78</v>
      </c>
      <c r="K3627" s="5">
        <v>5.40810649E9</v>
      </c>
      <c r="L3627" s="5" t="s">
        <v>78</v>
      </c>
      <c r="M3627" s="5">
        <v>5.40810649E9</v>
      </c>
      <c r="N3627" s="5" t="s">
        <v>3959</v>
      </c>
      <c r="O3627" s="5" t="s">
        <v>3960</v>
      </c>
      <c r="P3627" s="5" t="s">
        <v>3960</v>
      </c>
      <c r="Q3627" s="10">
        <v>8.26956653E8</v>
      </c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</row>
    <row r="3628">
      <c r="A3628" s="1"/>
      <c r="B3628" s="8" t="s">
        <v>3961</v>
      </c>
      <c r="C3628" s="8">
        <v>6.0</v>
      </c>
      <c r="D3628" s="8">
        <v>1.0</v>
      </c>
      <c r="E3628" s="8">
        <v>6.0</v>
      </c>
      <c r="F3628" s="5">
        <v>157.0</v>
      </c>
      <c r="G3628" s="9">
        <v>44470.46388888889</v>
      </c>
      <c r="H3628" s="5" t="s">
        <v>1158</v>
      </c>
      <c r="I3628" s="5"/>
      <c r="J3628" s="5" t="s">
        <v>78</v>
      </c>
      <c r="K3628" s="5">
        <v>5.40810649E9</v>
      </c>
      <c r="L3628" s="5" t="s">
        <v>78</v>
      </c>
      <c r="M3628" s="5">
        <v>5.40810649E9</v>
      </c>
      <c r="N3628" s="5"/>
      <c r="O3628" s="5"/>
      <c r="P3628" s="5" t="s">
        <v>3960</v>
      </c>
      <c r="Q3628" s="10">
        <v>8.26956653E8</v>
      </c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</row>
    <row r="3629">
      <c r="A3629" s="1"/>
      <c r="B3629" s="8" t="s">
        <v>3962</v>
      </c>
      <c r="C3629" s="8">
        <v>30.0</v>
      </c>
      <c r="D3629" s="8">
        <v>1.0</v>
      </c>
      <c r="E3629" s="8">
        <v>30.0</v>
      </c>
      <c r="F3629" s="5">
        <v>157.0</v>
      </c>
      <c r="G3629" s="9">
        <v>44470.46388888889</v>
      </c>
      <c r="H3629" s="5" t="s">
        <v>1158</v>
      </c>
      <c r="I3629" s="5"/>
      <c r="J3629" s="5" t="s">
        <v>78</v>
      </c>
      <c r="K3629" s="5">
        <v>5.40810649E9</v>
      </c>
      <c r="L3629" s="5" t="s">
        <v>78</v>
      </c>
      <c r="M3629" s="5">
        <v>5.40810649E9</v>
      </c>
      <c r="N3629" s="5"/>
      <c r="O3629" s="5"/>
      <c r="P3629" s="5" t="s">
        <v>3960</v>
      </c>
      <c r="Q3629" s="10">
        <v>8.26956653E8</v>
      </c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</row>
    <row r="3630">
      <c r="A3630" s="1"/>
      <c r="B3630" s="8" t="s">
        <v>3963</v>
      </c>
      <c r="C3630" s="8">
        <v>66.0</v>
      </c>
      <c r="D3630" s="8">
        <v>1.0</v>
      </c>
      <c r="E3630" s="8">
        <v>66.0</v>
      </c>
      <c r="F3630" s="5">
        <v>157.0</v>
      </c>
      <c r="G3630" s="9">
        <v>44470.46388888889</v>
      </c>
      <c r="H3630" s="5" t="s">
        <v>1158</v>
      </c>
      <c r="I3630" s="5"/>
      <c r="J3630" s="5" t="s">
        <v>78</v>
      </c>
      <c r="K3630" s="5">
        <v>5.40810649E9</v>
      </c>
      <c r="L3630" s="5" t="s">
        <v>78</v>
      </c>
      <c r="M3630" s="5">
        <v>5.40810649E9</v>
      </c>
      <c r="N3630" s="5"/>
      <c r="O3630" s="5"/>
      <c r="P3630" s="5" t="s">
        <v>3960</v>
      </c>
      <c r="Q3630" s="10">
        <v>8.26956653E8</v>
      </c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</row>
    <row r="3631">
      <c r="A3631" s="1"/>
      <c r="B3631" s="8" t="s">
        <v>3964</v>
      </c>
      <c r="C3631" s="8">
        <v>30.0</v>
      </c>
      <c r="D3631" s="8">
        <v>1.0</v>
      </c>
      <c r="E3631" s="8">
        <v>30.0</v>
      </c>
      <c r="F3631" s="5">
        <v>30.0</v>
      </c>
      <c r="G3631" s="9">
        <v>44470.47638888889</v>
      </c>
      <c r="H3631" s="5" t="s">
        <v>2005</v>
      </c>
      <c r="I3631" s="5"/>
      <c r="J3631" s="5" t="s">
        <v>78</v>
      </c>
      <c r="K3631" s="5">
        <v>5.40810649E9</v>
      </c>
      <c r="L3631" s="5" t="s">
        <v>78</v>
      </c>
      <c r="M3631" s="5">
        <v>5.40810649E9</v>
      </c>
      <c r="N3631" s="5" t="s">
        <v>3965</v>
      </c>
      <c r="O3631" s="5" t="s">
        <v>3966</v>
      </c>
      <c r="P3631" s="5" t="s">
        <v>3966</v>
      </c>
      <c r="Q3631" s="10">
        <v>8.26956653E8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</row>
    <row r="3632">
      <c r="A3632" s="1"/>
      <c r="B3632" s="8" t="s">
        <v>3967</v>
      </c>
      <c r="C3632" s="8">
        <v>129.0</v>
      </c>
      <c r="D3632" s="8">
        <v>1.0</v>
      </c>
      <c r="E3632" s="8">
        <v>129.0</v>
      </c>
      <c r="F3632" s="5">
        <v>268.03</v>
      </c>
      <c r="G3632" s="9">
        <v>44453.770833333336</v>
      </c>
      <c r="H3632" s="5" t="s">
        <v>1246</v>
      </c>
      <c r="I3632" s="5" t="s">
        <v>1247</v>
      </c>
      <c r="J3632" s="5" t="s">
        <v>1248</v>
      </c>
      <c r="K3632" s="5">
        <v>5.407973235E9</v>
      </c>
      <c r="L3632" s="5" t="s">
        <v>1248</v>
      </c>
      <c r="M3632" s="5">
        <v>5.407973235E9</v>
      </c>
      <c r="N3632" s="5" t="s">
        <v>3968</v>
      </c>
      <c r="O3632" s="5" t="s">
        <v>3969</v>
      </c>
      <c r="P3632" s="5" t="s">
        <v>3969</v>
      </c>
      <c r="Q3632" s="10">
        <v>8.26956653E8</v>
      </c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</row>
    <row r="3633">
      <c r="A3633" s="1"/>
      <c r="B3633" s="8" t="s">
        <v>2655</v>
      </c>
      <c r="C3633" s="8">
        <v>799.0</v>
      </c>
      <c r="D3633" s="8">
        <v>0.174</v>
      </c>
      <c r="E3633" s="8">
        <v>139.03</v>
      </c>
      <c r="F3633" s="5">
        <v>268.03</v>
      </c>
      <c r="G3633" s="9">
        <v>44453.770833333336</v>
      </c>
      <c r="H3633" s="5" t="s">
        <v>1246</v>
      </c>
      <c r="I3633" s="5" t="s">
        <v>1247</v>
      </c>
      <c r="J3633" s="5" t="s">
        <v>1248</v>
      </c>
      <c r="K3633" s="5">
        <v>5.407973235E9</v>
      </c>
      <c r="L3633" s="5" t="s">
        <v>1248</v>
      </c>
      <c r="M3633" s="5">
        <v>5.407973235E9</v>
      </c>
      <c r="N3633" s="5"/>
      <c r="O3633" s="5"/>
      <c r="P3633" s="5" t="s">
        <v>3969</v>
      </c>
      <c r="Q3633" s="10">
        <v>8.26956653E8</v>
      </c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</row>
    <row r="3634">
      <c r="A3634" s="1"/>
      <c r="B3634" s="8" t="s">
        <v>1973</v>
      </c>
      <c r="C3634" s="8">
        <v>98.0</v>
      </c>
      <c r="D3634" s="8">
        <v>1.0</v>
      </c>
      <c r="E3634" s="8">
        <v>98.0</v>
      </c>
      <c r="F3634" s="5">
        <v>274.17</v>
      </c>
      <c r="G3634" s="9">
        <v>44464.76527777778</v>
      </c>
      <c r="H3634" s="5" t="s">
        <v>1246</v>
      </c>
      <c r="I3634" s="5" t="s">
        <v>1247</v>
      </c>
      <c r="J3634" s="5" t="s">
        <v>1248</v>
      </c>
      <c r="K3634" s="5">
        <v>5.407973235E9</v>
      </c>
      <c r="L3634" s="5" t="s">
        <v>1248</v>
      </c>
      <c r="M3634" s="5">
        <v>5.407973235E9</v>
      </c>
      <c r="N3634" s="5" t="s">
        <v>3970</v>
      </c>
      <c r="O3634" s="5" t="s">
        <v>3971</v>
      </c>
      <c r="P3634" s="5" t="s">
        <v>3971</v>
      </c>
      <c r="Q3634" s="10">
        <v>8.26956653E8</v>
      </c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</row>
    <row r="3635">
      <c r="A3635" s="1"/>
      <c r="B3635" s="8" t="s">
        <v>3972</v>
      </c>
      <c r="C3635" s="8">
        <v>499.0</v>
      </c>
      <c r="D3635" s="8">
        <v>0.234</v>
      </c>
      <c r="E3635" s="8">
        <v>116.77</v>
      </c>
      <c r="F3635" s="5">
        <v>274.17</v>
      </c>
      <c r="G3635" s="9">
        <v>44464.76527777778</v>
      </c>
      <c r="H3635" s="5" t="s">
        <v>1246</v>
      </c>
      <c r="I3635" s="5" t="s">
        <v>1247</v>
      </c>
      <c r="J3635" s="5" t="s">
        <v>1248</v>
      </c>
      <c r="K3635" s="5">
        <v>5.407973235E9</v>
      </c>
      <c r="L3635" s="5" t="s">
        <v>1248</v>
      </c>
      <c r="M3635" s="5">
        <v>5.407973235E9</v>
      </c>
      <c r="N3635" s="5"/>
      <c r="O3635" s="5"/>
      <c r="P3635" s="5" t="s">
        <v>3971</v>
      </c>
      <c r="Q3635" s="10">
        <v>8.26956653E8</v>
      </c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</row>
    <row r="3636">
      <c r="A3636" s="1"/>
      <c r="B3636" s="8" t="s">
        <v>1977</v>
      </c>
      <c r="C3636" s="8">
        <v>479.0</v>
      </c>
      <c r="D3636" s="8">
        <v>0.124</v>
      </c>
      <c r="E3636" s="8">
        <v>59.4</v>
      </c>
      <c r="F3636" s="5">
        <v>274.17</v>
      </c>
      <c r="G3636" s="9">
        <v>44464.76527777778</v>
      </c>
      <c r="H3636" s="5" t="s">
        <v>1246</v>
      </c>
      <c r="I3636" s="5" t="s">
        <v>1247</v>
      </c>
      <c r="J3636" s="5" t="s">
        <v>1248</v>
      </c>
      <c r="K3636" s="5">
        <v>5.407973235E9</v>
      </c>
      <c r="L3636" s="5" t="s">
        <v>1248</v>
      </c>
      <c r="M3636" s="5">
        <v>5.407973235E9</v>
      </c>
      <c r="N3636" s="5"/>
      <c r="O3636" s="5"/>
      <c r="P3636" s="5" t="s">
        <v>3971</v>
      </c>
      <c r="Q3636" s="10">
        <v>8.26956653E8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</row>
    <row r="3637">
      <c r="A3637" s="1"/>
      <c r="B3637" s="8" t="s">
        <v>1234</v>
      </c>
      <c r="C3637" s="8">
        <v>6.0</v>
      </c>
      <c r="D3637" s="8">
        <v>1.0</v>
      </c>
      <c r="E3637" s="8">
        <v>6.0</v>
      </c>
      <c r="F3637" s="5">
        <v>189.0</v>
      </c>
      <c r="G3637" s="9">
        <v>44470.58263888889</v>
      </c>
      <c r="H3637" s="5" t="s">
        <v>1227</v>
      </c>
      <c r="I3637" s="5"/>
      <c r="J3637" s="5" t="s">
        <v>78</v>
      </c>
      <c r="K3637" s="5">
        <v>5.40810649E9</v>
      </c>
      <c r="L3637" s="5" t="s">
        <v>78</v>
      </c>
      <c r="M3637" s="5">
        <v>5.40810649E9</v>
      </c>
      <c r="N3637" s="5" t="s">
        <v>3973</v>
      </c>
      <c r="O3637" s="5" t="s">
        <v>3974</v>
      </c>
      <c r="P3637" s="5" t="s">
        <v>3974</v>
      </c>
      <c r="Q3637" s="10">
        <v>8.26956653E8</v>
      </c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</row>
    <row r="3638">
      <c r="A3638" s="1"/>
      <c r="B3638" s="8" t="s">
        <v>3975</v>
      </c>
      <c r="C3638" s="8">
        <v>123.0</v>
      </c>
      <c r="D3638" s="8">
        <v>1.0</v>
      </c>
      <c r="E3638" s="8">
        <v>123.0</v>
      </c>
      <c r="F3638" s="5">
        <v>189.0</v>
      </c>
      <c r="G3638" s="9">
        <v>44470.58263888889</v>
      </c>
      <c r="H3638" s="5" t="s">
        <v>1227</v>
      </c>
      <c r="I3638" s="5"/>
      <c r="J3638" s="5" t="s">
        <v>78</v>
      </c>
      <c r="K3638" s="5">
        <v>5.40810649E9</v>
      </c>
      <c r="L3638" s="5" t="s">
        <v>78</v>
      </c>
      <c r="M3638" s="5">
        <v>5.40810649E9</v>
      </c>
      <c r="N3638" s="5"/>
      <c r="O3638" s="5"/>
      <c r="P3638" s="5" t="s">
        <v>3974</v>
      </c>
      <c r="Q3638" s="10">
        <v>8.26956653E8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</row>
    <row r="3639">
      <c r="A3639" s="1"/>
      <c r="B3639" s="8" t="s">
        <v>3597</v>
      </c>
      <c r="C3639" s="8">
        <v>2.0</v>
      </c>
      <c r="D3639" s="8">
        <v>1.0</v>
      </c>
      <c r="E3639" s="8">
        <v>2.0</v>
      </c>
      <c r="F3639" s="5">
        <v>189.0</v>
      </c>
      <c r="G3639" s="9">
        <v>44470.58263888889</v>
      </c>
      <c r="H3639" s="5" t="s">
        <v>1227</v>
      </c>
      <c r="I3639" s="5"/>
      <c r="J3639" s="5" t="s">
        <v>78</v>
      </c>
      <c r="K3639" s="5">
        <v>5.40810649E9</v>
      </c>
      <c r="L3639" s="5" t="s">
        <v>78</v>
      </c>
      <c r="M3639" s="5">
        <v>5.40810649E9</v>
      </c>
      <c r="N3639" s="5"/>
      <c r="O3639" s="5"/>
      <c r="P3639" s="5" t="s">
        <v>3974</v>
      </c>
      <c r="Q3639" s="10">
        <v>8.26956653E8</v>
      </c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</row>
    <row r="3640">
      <c r="A3640" s="1"/>
      <c r="B3640" s="8" t="s">
        <v>3976</v>
      </c>
      <c r="C3640" s="8">
        <v>58.0</v>
      </c>
      <c r="D3640" s="8">
        <v>1.0</v>
      </c>
      <c r="E3640" s="8">
        <v>58.0</v>
      </c>
      <c r="F3640" s="5">
        <v>189.0</v>
      </c>
      <c r="G3640" s="9">
        <v>44470.58263888889</v>
      </c>
      <c r="H3640" s="5" t="s">
        <v>1227</v>
      </c>
      <c r="I3640" s="5"/>
      <c r="J3640" s="5" t="s">
        <v>78</v>
      </c>
      <c r="K3640" s="5">
        <v>5.40810649E9</v>
      </c>
      <c r="L3640" s="5" t="s">
        <v>78</v>
      </c>
      <c r="M3640" s="5">
        <v>5.40810649E9</v>
      </c>
      <c r="N3640" s="5"/>
      <c r="O3640" s="5"/>
      <c r="P3640" s="5" t="s">
        <v>3974</v>
      </c>
      <c r="Q3640" s="10">
        <v>8.26956653E8</v>
      </c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</row>
    <row r="3641">
      <c r="A3641" s="1"/>
      <c r="B3641" s="8" t="s">
        <v>1234</v>
      </c>
      <c r="C3641" s="8">
        <v>6.0</v>
      </c>
      <c r="D3641" s="8">
        <v>1.0</v>
      </c>
      <c r="E3641" s="8">
        <v>6.0</v>
      </c>
      <c r="F3641" s="5">
        <v>187.0</v>
      </c>
      <c r="G3641" s="9">
        <v>44470.58263888889</v>
      </c>
      <c r="H3641" s="5" t="s">
        <v>1227</v>
      </c>
      <c r="I3641" s="5"/>
      <c r="J3641" s="5" t="s">
        <v>78</v>
      </c>
      <c r="K3641" s="5">
        <v>5.40810649E9</v>
      </c>
      <c r="L3641" s="5" t="s">
        <v>78</v>
      </c>
      <c r="M3641" s="5">
        <v>5.40810649E9</v>
      </c>
      <c r="N3641" s="5" t="s">
        <v>3977</v>
      </c>
      <c r="O3641" s="5" t="s">
        <v>3978</v>
      </c>
      <c r="P3641" s="5" t="s">
        <v>3978</v>
      </c>
      <c r="Q3641" s="10">
        <v>8.26956653E8</v>
      </c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</row>
    <row r="3642">
      <c r="A3642" s="1"/>
      <c r="B3642" s="8" t="s">
        <v>3975</v>
      </c>
      <c r="C3642" s="8">
        <v>123.0</v>
      </c>
      <c r="D3642" s="8">
        <v>1.0</v>
      </c>
      <c r="E3642" s="8">
        <v>123.0</v>
      </c>
      <c r="F3642" s="5">
        <v>187.0</v>
      </c>
      <c r="G3642" s="9">
        <v>44470.58263888889</v>
      </c>
      <c r="H3642" s="5" t="s">
        <v>1227</v>
      </c>
      <c r="I3642" s="5"/>
      <c r="J3642" s="5" t="s">
        <v>78</v>
      </c>
      <c r="K3642" s="5">
        <v>5.40810649E9</v>
      </c>
      <c r="L3642" s="5" t="s">
        <v>78</v>
      </c>
      <c r="M3642" s="5">
        <v>5.40810649E9</v>
      </c>
      <c r="N3642" s="5"/>
      <c r="O3642" s="5"/>
      <c r="P3642" s="5" t="s">
        <v>3978</v>
      </c>
      <c r="Q3642" s="10">
        <v>8.26956653E8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</row>
    <row r="3643">
      <c r="A3643" s="1"/>
      <c r="B3643" s="8" t="s">
        <v>3979</v>
      </c>
      <c r="C3643" s="8">
        <v>58.0</v>
      </c>
      <c r="D3643" s="8">
        <v>1.0</v>
      </c>
      <c r="E3643" s="8">
        <v>58.0</v>
      </c>
      <c r="F3643" s="5">
        <v>187.0</v>
      </c>
      <c r="G3643" s="9">
        <v>44470.58263888889</v>
      </c>
      <c r="H3643" s="5" t="s">
        <v>1227</v>
      </c>
      <c r="I3643" s="5"/>
      <c r="J3643" s="5" t="s">
        <v>78</v>
      </c>
      <c r="K3643" s="5">
        <v>5.40810649E9</v>
      </c>
      <c r="L3643" s="5" t="s">
        <v>78</v>
      </c>
      <c r="M3643" s="5">
        <v>5.40810649E9</v>
      </c>
      <c r="N3643" s="5"/>
      <c r="O3643" s="5"/>
      <c r="P3643" s="5" t="s">
        <v>3978</v>
      </c>
      <c r="Q3643" s="10">
        <v>8.26956653E8</v>
      </c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</row>
    <row r="3644">
      <c r="A3644" s="1"/>
      <c r="B3644" s="8" t="s">
        <v>1234</v>
      </c>
      <c r="C3644" s="8">
        <v>6.0</v>
      </c>
      <c r="D3644" s="8">
        <v>1.0</v>
      </c>
      <c r="E3644" s="8">
        <v>6.0</v>
      </c>
      <c r="F3644" s="5">
        <v>187.0</v>
      </c>
      <c r="G3644" s="9">
        <v>44470.58263888889</v>
      </c>
      <c r="H3644" s="5" t="s">
        <v>1227</v>
      </c>
      <c r="I3644" s="5"/>
      <c r="J3644" s="5" t="s">
        <v>78</v>
      </c>
      <c r="K3644" s="5">
        <v>5.40810649E9</v>
      </c>
      <c r="L3644" s="5" t="s">
        <v>78</v>
      </c>
      <c r="M3644" s="5">
        <v>5.40810649E9</v>
      </c>
      <c r="N3644" s="5" t="s">
        <v>3980</v>
      </c>
      <c r="O3644" s="5" t="s">
        <v>3978</v>
      </c>
      <c r="P3644" s="5" t="s">
        <v>3978</v>
      </c>
      <c r="Q3644" s="10">
        <v>8.26956653E8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</row>
    <row r="3645">
      <c r="A3645" s="1"/>
      <c r="B3645" s="8" t="s">
        <v>3975</v>
      </c>
      <c r="C3645" s="8">
        <v>123.0</v>
      </c>
      <c r="D3645" s="8">
        <v>1.0</v>
      </c>
      <c r="E3645" s="8">
        <v>123.0</v>
      </c>
      <c r="F3645" s="5">
        <v>187.0</v>
      </c>
      <c r="G3645" s="9">
        <v>44470.58263888889</v>
      </c>
      <c r="H3645" s="5" t="s">
        <v>1227</v>
      </c>
      <c r="I3645" s="5"/>
      <c r="J3645" s="5" t="s">
        <v>78</v>
      </c>
      <c r="K3645" s="5">
        <v>5.40810649E9</v>
      </c>
      <c r="L3645" s="5" t="s">
        <v>78</v>
      </c>
      <c r="M3645" s="5">
        <v>5.40810649E9</v>
      </c>
      <c r="N3645" s="5"/>
      <c r="O3645" s="5"/>
      <c r="P3645" s="5" t="s">
        <v>3978</v>
      </c>
      <c r="Q3645" s="10">
        <v>8.26956653E8</v>
      </c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</row>
    <row r="3646">
      <c r="A3646" s="1"/>
      <c r="B3646" s="8" t="s">
        <v>3979</v>
      </c>
      <c r="C3646" s="8">
        <v>58.0</v>
      </c>
      <c r="D3646" s="8">
        <v>1.0</v>
      </c>
      <c r="E3646" s="8">
        <v>58.0</v>
      </c>
      <c r="F3646" s="5">
        <v>187.0</v>
      </c>
      <c r="G3646" s="9">
        <v>44470.58263888889</v>
      </c>
      <c r="H3646" s="5" t="s">
        <v>1227</v>
      </c>
      <c r="I3646" s="5"/>
      <c r="J3646" s="5" t="s">
        <v>78</v>
      </c>
      <c r="K3646" s="5">
        <v>5.40810649E9</v>
      </c>
      <c r="L3646" s="5" t="s">
        <v>78</v>
      </c>
      <c r="M3646" s="5">
        <v>5.40810649E9</v>
      </c>
      <c r="N3646" s="5"/>
      <c r="O3646" s="5"/>
      <c r="P3646" s="5" t="s">
        <v>3978</v>
      </c>
      <c r="Q3646" s="10">
        <v>8.26956653E8</v>
      </c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</row>
    <row r="3647">
      <c r="A3647" s="1"/>
      <c r="B3647" s="8" t="s">
        <v>3981</v>
      </c>
      <c r="C3647" s="8">
        <v>39.9</v>
      </c>
      <c r="D3647" s="8">
        <v>2.0</v>
      </c>
      <c r="E3647" s="8">
        <v>79.8</v>
      </c>
      <c r="F3647" s="5">
        <v>820.0</v>
      </c>
      <c r="G3647" s="9">
        <v>44469.60486111111</v>
      </c>
      <c r="H3647" s="5" t="s">
        <v>266</v>
      </c>
      <c r="I3647" s="5" t="s">
        <v>373</v>
      </c>
      <c r="J3647" s="5" t="s">
        <v>374</v>
      </c>
      <c r="K3647" s="5">
        <v>5.405451755E9</v>
      </c>
      <c r="L3647" s="5" t="s">
        <v>374</v>
      </c>
      <c r="M3647" s="5">
        <v>5.405451755E9</v>
      </c>
      <c r="N3647" s="5" t="s">
        <v>3982</v>
      </c>
      <c r="O3647" s="5" t="s">
        <v>3983</v>
      </c>
      <c r="P3647" s="5" t="s">
        <v>3983</v>
      </c>
      <c r="Q3647" s="10">
        <v>8.26956653E8</v>
      </c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</row>
    <row r="3648">
      <c r="A3648" s="1"/>
      <c r="B3648" s="8" t="s">
        <v>3984</v>
      </c>
      <c r="C3648" s="8">
        <v>485.0</v>
      </c>
      <c r="D3648" s="8">
        <v>0.33</v>
      </c>
      <c r="E3648" s="8">
        <v>160.05</v>
      </c>
      <c r="F3648" s="5">
        <v>820.0</v>
      </c>
      <c r="G3648" s="9">
        <v>44469.60486111111</v>
      </c>
      <c r="H3648" s="5" t="s">
        <v>266</v>
      </c>
      <c r="I3648" s="5" t="s">
        <v>373</v>
      </c>
      <c r="J3648" s="5" t="s">
        <v>374</v>
      </c>
      <c r="K3648" s="5">
        <v>5.405451755E9</v>
      </c>
      <c r="L3648" s="5" t="s">
        <v>374</v>
      </c>
      <c r="M3648" s="5">
        <v>5.405451755E9</v>
      </c>
      <c r="N3648" s="5"/>
      <c r="O3648" s="5"/>
      <c r="P3648" s="5" t="s">
        <v>3983</v>
      </c>
      <c r="Q3648" s="10">
        <v>8.26956653E8</v>
      </c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</row>
    <row r="3649">
      <c r="A3649" s="1"/>
      <c r="B3649" s="8" t="s">
        <v>3985</v>
      </c>
      <c r="C3649" s="8">
        <v>159.0</v>
      </c>
      <c r="D3649" s="8">
        <v>0.27</v>
      </c>
      <c r="E3649" s="8">
        <v>42.93</v>
      </c>
      <c r="F3649" s="5">
        <v>820.0</v>
      </c>
      <c r="G3649" s="9">
        <v>44469.60486111111</v>
      </c>
      <c r="H3649" s="5" t="s">
        <v>266</v>
      </c>
      <c r="I3649" s="5" t="s">
        <v>373</v>
      </c>
      <c r="J3649" s="5" t="s">
        <v>374</v>
      </c>
      <c r="K3649" s="5">
        <v>5.405451755E9</v>
      </c>
      <c r="L3649" s="5" t="s">
        <v>374</v>
      </c>
      <c r="M3649" s="5">
        <v>5.405451755E9</v>
      </c>
      <c r="N3649" s="5"/>
      <c r="O3649" s="5"/>
      <c r="P3649" s="5" t="s">
        <v>3983</v>
      </c>
      <c r="Q3649" s="10">
        <v>8.26956653E8</v>
      </c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</row>
    <row r="3650">
      <c r="A3650" s="1"/>
      <c r="B3650" s="8" t="s">
        <v>3986</v>
      </c>
      <c r="C3650" s="8">
        <v>356.0</v>
      </c>
      <c r="D3650" s="8">
        <v>0.19</v>
      </c>
      <c r="E3650" s="8">
        <v>67.64</v>
      </c>
      <c r="F3650" s="5">
        <v>820.0</v>
      </c>
      <c r="G3650" s="9">
        <v>44469.60486111111</v>
      </c>
      <c r="H3650" s="5" t="s">
        <v>266</v>
      </c>
      <c r="I3650" s="5" t="s">
        <v>373</v>
      </c>
      <c r="J3650" s="5" t="s">
        <v>374</v>
      </c>
      <c r="K3650" s="5">
        <v>5.405451755E9</v>
      </c>
      <c r="L3650" s="5" t="s">
        <v>374</v>
      </c>
      <c r="M3650" s="5">
        <v>5.405451755E9</v>
      </c>
      <c r="N3650" s="5"/>
      <c r="O3650" s="5"/>
      <c r="P3650" s="5" t="s">
        <v>3983</v>
      </c>
      <c r="Q3650" s="10">
        <v>8.26956653E8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</row>
    <row r="3651">
      <c r="A3651" s="1"/>
      <c r="B3651" s="8" t="s">
        <v>1200</v>
      </c>
      <c r="C3651" s="8">
        <v>134.95</v>
      </c>
      <c r="D3651" s="8">
        <v>1.0</v>
      </c>
      <c r="E3651" s="8">
        <v>134.95</v>
      </c>
      <c r="F3651" s="5">
        <v>820.0</v>
      </c>
      <c r="G3651" s="9">
        <v>44469.60486111111</v>
      </c>
      <c r="H3651" s="5" t="s">
        <v>266</v>
      </c>
      <c r="I3651" s="5" t="s">
        <v>373</v>
      </c>
      <c r="J3651" s="5" t="s">
        <v>374</v>
      </c>
      <c r="K3651" s="5">
        <v>5.405451755E9</v>
      </c>
      <c r="L3651" s="5" t="s">
        <v>374</v>
      </c>
      <c r="M3651" s="5">
        <v>5.405451755E9</v>
      </c>
      <c r="N3651" s="5"/>
      <c r="O3651" s="5"/>
      <c r="P3651" s="5" t="s">
        <v>3983</v>
      </c>
      <c r="Q3651" s="10">
        <v>8.26956653E8</v>
      </c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</row>
    <row r="3652">
      <c r="A3652" s="1"/>
      <c r="B3652" s="8" t="s">
        <v>3987</v>
      </c>
      <c r="C3652" s="8">
        <v>129.9</v>
      </c>
      <c r="D3652" s="8">
        <v>1.0</v>
      </c>
      <c r="E3652" s="8">
        <v>129.9</v>
      </c>
      <c r="F3652" s="5">
        <v>820.0</v>
      </c>
      <c r="G3652" s="9">
        <v>44469.60486111111</v>
      </c>
      <c r="H3652" s="5" t="s">
        <v>266</v>
      </c>
      <c r="I3652" s="5" t="s">
        <v>373</v>
      </c>
      <c r="J3652" s="5" t="s">
        <v>374</v>
      </c>
      <c r="K3652" s="5">
        <v>5.405451755E9</v>
      </c>
      <c r="L3652" s="5" t="s">
        <v>374</v>
      </c>
      <c r="M3652" s="5">
        <v>5.405451755E9</v>
      </c>
      <c r="N3652" s="5"/>
      <c r="O3652" s="5"/>
      <c r="P3652" s="5" t="s">
        <v>3983</v>
      </c>
      <c r="Q3652" s="10">
        <v>8.26956653E8</v>
      </c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</row>
    <row r="3653">
      <c r="A3653" s="1"/>
      <c r="B3653" s="8" t="s">
        <v>3988</v>
      </c>
      <c r="C3653" s="8">
        <v>139.76</v>
      </c>
      <c r="D3653" s="8">
        <v>1.0</v>
      </c>
      <c r="E3653" s="8">
        <v>139.76</v>
      </c>
      <c r="F3653" s="5">
        <v>820.0</v>
      </c>
      <c r="G3653" s="9">
        <v>44469.60486111111</v>
      </c>
      <c r="H3653" s="5" t="s">
        <v>266</v>
      </c>
      <c r="I3653" s="5" t="s">
        <v>373</v>
      </c>
      <c r="J3653" s="5" t="s">
        <v>374</v>
      </c>
      <c r="K3653" s="5">
        <v>5.405451755E9</v>
      </c>
      <c r="L3653" s="5" t="s">
        <v>374</v>
      </c>
      <c r="M3653" s="5">
        <v>5.405451755E9</v>
      </c>
      <c r="N3653" s="5"/>
      <c r="O3653" s="5"/>
      <c r="P3653" s="5" t="s">
        <v>3983</v>
      </c>
      <c r="Q3653" s="10">
        <v>8.26956653E8</v>
      </c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</row>
    <row r="3654">
      <c r="A3654" s="1"/>
      <c r="B3654" s="8" t="s">
        <v>1201</v>
      </c>
      <c r="C3654" s="8">
        <v>64.97</v>
      </c>
      <c r="D3654" s="8">
        <v>1.0</v>
      </c>
      <c r="E3654" s="8">
        <v>64.97</v>
      </c>
      <c r="F3654" s="5">
        <v>820.0</v>
      </c>
      <c r="G3654" s="9">
        <v>44469.60486111111</v>
      </c>
      <c r="H3654" s="5" t="s">
        <v>266</v>
      </c>
      <c r="I3654" s="5" t="s">
        <v>373</v>
      </c>
      <c r="J3654" s="5" t="s">
        <v>374</v>
      </c>
      <c r="K3654" s="5">
        <v>5.405451755E9</v>
      </c>
      <c r="L3654" s="5" t="s">
        <v>374</v>
      </c>
      <c r="M3654" s="5">
        <v>5.405451755E9</v>
      </c>
      <c r="N3654" s="5"/>
      <c r="O3654" s="5"/>
      <c r="P3654" s="5" t="s">
        <v>3983</v>
      </c>
      <c r="Q3654" s="10">
        <v>8.26956653E8</v>
      </c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</row>
    <row r="3655">
      <c r="A3655" s="1"/>
      <c r="B3655" s="8" t="s">
        <v>3989</v>
      </c>
      <c r="C3655" s="8">
        <v>59.99</v>
      </c>
      <c r="D3655" s="8">
        <v>1.0</v>
      </c>
      <c r="E3655" s="8">
        <v>59.99</v>
      </c>
      <c r="F3655" s="5">
        <v>952.67</v>
      </c>
      <c r="G3655" s="9">
        <v>44471.48055555556</v>
      </c>
      <c r="H3655" s="5" t="s">
        <v>3990</v>
      </c>
      <c r="I3655" s="5" t="s">
        <v>1704</v>
      </c>
      <c r="J3655" s="5" t="s">
        <v>374</v>
      </c>
      <c r="K3655" s="5">
        <v>5.405451755E9</v>
      </c>
      <c r="L3655" s="5" t="s">
        <v>374</v>
      </c>
      <c r="M3655" s="5">
        <v>5.405451755E9</v>
      </c>
      <c r="N3655" s="5" t="s">
        <v>3991</v>
      </c>
      <c r="O3655" s="5" t="s">
        <v>3992</v>
      </c>
      <c r="P3655" s="5" t="s">
        <v>3992</v>
      </c>
      <c r="Q3655" s="10">
        <v>8.26956653E8</v>
      </c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</row>
    <row r="3656">
      <c r="A3656" s="1"/>
      <c r="B3656" s="8" t="s">
        <v>3993</v>
      </c>
      <c r="C3656" s="8">
        <v>129.95</v>
      </c>
      <c r="D3656" s="8">
        <v>1.0</v>
      </c>
      <c r="E3656" s="8">
        <v>129.95</v>
      </c>
      <c r="F3656" s="5">
        <v>952.67</v>
      </c>
      <c r="G3656" s="9">
        <v>44471.48055555556</v>
      </c>
      <c r="H3656" s="5" t="s">
        <v>3990</v>
      </c>
      <c r="I3656" s="5" t="s">
        <v>1704</v>
      </c>
      <c r="J3656" s="5" t="s">
        <v>374</v>
      </c>
      <c r="K3656" s="5">
        <v>5.405451755E9</v>
      </c>
      <c r="L3656" s="5" t="s">
        <v>374</v>
      </c>
      <c r="M3656" s="5">
        <v>5.405451755E9</v>
      </c>
      <c r="N3656" s="5"/>
      <c r="O3656" s="5"/>
      <c r="P3656" s="5" t="s">
        <v>3992</v>
      </c>
      <c r="Q3656" s="10">
        <v>8.26956653E8</v>
      </c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</row>
    <row r="3657">
      <c r="A3657" s="1"/>
      <c r="B3657" s="8" t="s">
        <v>3994</v>
      </c>
      <c r="C3657" s="8">
        <v>69.9</v>
      </c>
      <c r="D3657" s="8">
        <v>1.0</v>
      </c>
      <c r="E3657" s="8">
        <v>69.9</v>
      </c>
      <c r="F3657" s="5">
        <v>952.67</v>
      </c>
      <c r="G3657" s="9">
        <v>44471.48055555556</v>
      </c>
      <c r="H3657" s="5" t="s">
        <v>3990</v>
      </c>
      <c r="I3657" s="5" t="s">
        <v>1704</v>
      </c>
      <c r="J3657" s="5" t="s">
        <v>374</v>
      </c>
      <c r="K3657" s="5">
        <v>5.405451755E9</v>
      </c>
      <c r="L3657" s="5" t="s">
        <v>374</v>
      </c>
      <c r="M3657" s="5">
        <v>5.405451755E9</v>
      </c>
      <c r="N3657" s="5"/>
      <c r="O3657" s="5"/>
      <c r="P3657" s="5" t="s">
        <v>3992</v>
      </c>
      <c r="Q3657" s="10">
        <v>8.26956653E8</v>
      </c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</row>
    <row r="3658">
      <c r="A3658" s="1"/>
      <c r="B3658" s="8" t="s">
        <v>3987</v>
      </c>
      <c r="C3658" s="8">
        <v>129.9</v>
      </c>
      <c r="D3658" s="8">
        <v>1.0</v>
      </c>
      <c r="E3658" s="8">
        <v>129.9</v>
      </c>
      <c r="F3658" s="5">
        <v>952.67</v>
      </c>
      <c r="G3658" s="9">
        <v>44471.48055555556</v>
      </c>
      <c r="H3658" s="5" t="s">
        <v>3990</v>
      </c>
      <c r="I3658" s="5" t="s">
        <v>1704</v>
      </c>
      <c r="J3658" s="5" t="s">
        <v>374</v>
      </c>
      <c r="K3658" s="5">
        <v>5.405451755E9</v>
      </c>
      <c r="L3658" s="5" t="s">
        <v>374</v>
      </c>
      <c r="M3658" s="5">
        <v>5.405451755E9</v>
      </c>
      <c r="N3658" s="5"/>
      <c r="O3658" s="5"/>
      <c r="P3658" s="5" t="s">
        <v>3992</v>
      </c>
      <c r="Q3658" s="10">
        <v>8.26956653E8</v>
      </c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</row>
    <row r="3659">
      <c r="A3659" s="1"/>
      <c r="B3659" s="8" t="s">
        <v>3995</v>
      </c>
      <c r="C3659" s="8">
        <v>69.77</v>
      </c>
      <c r="D3659" s="8">
        <v>1.0</v>
      </c>
      <c r="E3659" s="8">
        <v>69.77</v>
      </c>
      <c r="F3659" s="5">
        <v>952.67</v>
      </c>
      <c r="G3659" s="9">
        <v>44471.48055555556</v>
      </c>
      <c r="H3659" s="5" t="s">
        <v>3990</v>
      </c>
      <c r="I3659" s="5" t="s">
        <v>1704</v>
      </c>
      <c r="J3659" s="5" t="s">
        <v>374</v>
      </c>
      <c r="K3659" s="5">
        <v>5.405451755E9</v>
      </c>
      <c r="L3659" s="5" t="s">
        <v>374</v>
      </c>
      <c r="M3659" s="5">
        <v>5.405451755E9</v>
      </c>
      <c r="N3659" s="5"/>
      <c r="O3659" s="5"/>
      <c r="P3659" s="5" t="s">
        <v>3992</v>
      </c>
      <c r="Q3659" s="10">
        <v>8.26956653E8</v>
      </c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</row>
    <row r="3660">
      <c r="A3660" s="1"/>
      <c r="B3660" s="8" t="s">
        <v>3996</v>
      </c>
      <c r="C3660" s="8">
        <v>39.9</v>
      </c>
      <c r="D3660" s="8">
        <v>1.0</v>
      </c>
      <c r="E3660" s="8">
        <v>39.9</v>
      </c>
      <c r="F3660" s="5">
        <v>952.67</v>
      </c>
      <c r="G3660" s="9">
        <v>44471.48055555556</v>
      </c>
      <c r="H3660" s="5" t="s">
        <v>3990</v>
      </c>
      <c r="I3660" s="5" t="s">
        <v>1704</v>
      </c>
      <c r="J3660" s="5" t="s">
        <v>374</v>
      </c>
      <c r="K3660" s="5">
        <v>5.405451755E9</v>
      </c>
      <c r="L3660" s="5" t="s">
        <v>374</v>
      </c>
      <c r="M3660" s="5">
        <v>5.405451755E9</v>
      </c>
      <c r="N3660" s="5"/>
      <c r="O3660" s="5"/>
      <c r="P3660" s="5" t="s">
        <v>3992</v>
      </c>
      <c r="Q3660" s="10">
        <v>8.26956653E8</v>
      </c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</row>
    <row r="3661">
      <c r="A3661" s="1"/>
      <c r="B3661" s="8" t="s">
        <v>3997</v>
      </c>
      <c r="C3661" s="8">
        <v>39.9</v>
      </c>
      <c r="D3661" s="8">
        <v>1.0</v>
      </c>
      <c r="E3661" s="8">
        <v>39.9</v>
      </c>
      <c r="F3661" s="5">
        <v>952.67</v>
      </c>
      <c r="G3661" s="9">
        <v>44471.48055555556</v>
      </c>
      <c r="H3661" s="5" t="s">
        <v>3990</v>
      </c>
      <c r="I3661" s="5" t="s">
        <v>1704</v>
      </c>
      <c r="J3661" s="5" t="s">
        <v>374</v>
      </c>
      <c r="K3661" s="5">
        <v>5.405451755E9</v>
      </c>
      <c r="L3661" s="5" t="s">
        <v>374</v>
      </c>
      <c r="M3661" s="5">
        <v>5.405451755E9</v>
      </c>
      <c r="N3661" s="5"/>
      <c r="O3661" s="5"/>
      <c r="P3661" s="5" t="s">
        <v>3992</v>
      </c>
      <c r="Q3661" s="10">
        <v>8.26956653E8</v>
      </c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</row>
    <row r="3662">
      <c r="A3662" s="1"/>
      <c r="B3662" s="8" t="s">
        <v>3998</v>
      </c>
      <c r="C3662" s="8">
        <v>39.9</v>
      </c>
      <c r="D3662" s="8">
        <v>1.0</v>
      </c>
      <c r="E3662" s="8">
        <v>39.9</v>
      </c>
      <c r="F3662" s="5">
        <v>952.67</v>
      </c>
      <c r="G3662" s="9">
        <v>44471.48055555556</v>
      </c>
      <c r="H3662" s="5" t="s">
        <v>3990</v>
      </c>
      <c r="I3662" s="5" t="s">
        <v>1704</v>
      </c>
      <c r="J3662" s="5" t="s">
        <v>374</v>
      </c>
      <c r="K3662" s="5">
        <v>5.405451755E9</v>
      </c>
      <c r="L3662" s="5" t="s">
        <v>374</v>
      </c>
      <c r="M3662" s="5">
        <v>5.405451755E9</v>
      </c>
      <c r="N3662" s="5"/>
      <c r="O3662" s="5"/>
      <c r="P3662" s="5" t="s">
        <v>3992</v>
      </c>
      <c r="Q3662" s="10">
        <v>8.26956653E8</v>
      </c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</row>
    <row r="3663">
      <c r="A3663" s="1"/>
      <c r="B3663" s="8" t="s">
        <v>3999</v>
      </c>
      <c r="C3663" s="8">
        <v>299.9</v>
      </c>
      <c r="D3663" s="8">
        <v>0.196</v>
      </c>
      <c r="E3663" s="8">
        <v>58.78</v>
      </c>
      <c r="F3663" s="5">
        <v>952.67</v>
      </c>
      <c r="G3663" s="9">
        <v>44471.48055555556</v>
      </c>
      <c r="H3663" s="5" t="s">
        <v>3990</v>
      </c>
      <c r="I3663" s="5" t="s">
        <v>1704</v>
      </c>
      <c r="J3663" s="5" t="s">
        <v>374</v>
      </c>
      <c r="K3663" s="5">
        <v>5.405451755E9</v>
      </c>
      <c r="L3663" s="5" t="s">
        <v>374</v>
      </c>
      <c r="M3663" s="5">
        <v>5.405451755E9</v>
      </c>
      <c r="N3663" s="5"/>
      <c r="O3663" s="5"/>
      <c r="P3663" s="5" t="s">
        <v>3992</v>
      </c>
      <c r="Q3663" s="10">
        <v>8.26956653E8</v>
      </c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</row>
    <row r="3664">
      <c r="A3664" s="1"/>
      <c r="B3664" s="8" t="s">
        <v>4000</v>
      </c>
      <c r="C3664" s="8">
        <v>27.99</v>
      </c>
      <c r="D3664" s="8">
        <v>11.0</v>
      </c>
      <c r="E3664" s="8">
        <v>307.89</v>
      </c>
      <c r="F3664" s="5">
        <v>952.67</v>
      </c>
      <c r="G3664" s="9">
        <v>44471.48055555556</v>
      </c>
      <c r="H3664" s="5" t="s">
        <v>3990</v>
      </c>
      <c r="I3664" s="5" t="s">
        <v>1704</v>
      </c>
      <c r="J3664" s="5" t="s">
        <v>374</v>
      </c>
      <c r="K3664" s="5">
        <v>5.405451755E9</v>
      </c>
      <c r="L3664" s="5" t="s">
        <v>374</v>
      </c>
      <c r="M3664" s="5">
        <v>5.405451755E9</v>
      </c>
      <c r="N3664" s="5"/>
      <c r="O3664" s="5"/>
      <c r="P3664" s="5" t="s">
        <v>3992</v>
      </c>
      <c r="Q3664" s="10">
        <v>8.26956653E8</v>
      </c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</row>
    <row r="3665">
      <c r="A3665" s="1"/>
      <c r="B3665" s="8" t="s">
        <v>1143</v>
      </c>
      <c r="C3665" s="8">
        <v>6.79</v>
      </c>
      <c r="D3665" s="8">
        <v>1.0</v>
      </c>
      <c r="E3665" s="8">
        <v>6.79</v>
      </c>
      <c r="F3665" s="5">
        <v>952.67</v>
      </c>
      <c r="G3665" s="9">
        <v>44471.48055555556</v>
      </c>
      <c r="H3665" s="5" t="s">
        <v>3990</v>
      </c>
      <c r="I3665" s="5" t="s">
        <v>1704</v>
      </c>
      <c r="J3665" s="5" t="s">
        <v>374</v>
      </c>
      <c r="K3665" s="5">
        <v>5.405451755E9</v>
      </c>
      <c r="L3665" s="5" t="s">
        <v>374</v>
      </c>
      <c r="M3665" s="5">
        <v>5.405451755E9</v>
      </c>
      <c r="N3665" s="5"/>
      <c r="O3665" s="5"/>
      <c r="P3665" s="5" t="s">
        <v>3992</v>
      </c>
      <c r="Q3665" s="10">
        <v>8.26956653E8</v>
      </c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</row>
    <row r="3666">
      <c r="A3666" s="1"/>
      <c r="B3666" s="8" t="s">
        <v>1195</v>
      </c>
      <c r="C3666" s="8">
        <v>399.0</v>
      </c>
      <c r="D3666" s="8">
        <v>0.446</v>
      </c>
      <c r="E3666" s="8">
        <v>177.95</v>
      </c>
      <c r="F3666" s="5">
        <v>972.59</v>
      </c>
      <c r="G3666" s="9">
        <v>44466.529861111114</v>
      </c>
      <c r="H3666" s="5" t="s">
        <v>31</v>
      </c>
      <c r="I3666" s="5" t="s">
        <v>32</v>
      </c>
      <c r="J3666" s="5" t="s">
        <v>33</v>
      </c>
      <c r="K3666" s="5">
        <v>5.403044264E9</v>
      </c>
      <c r="L3666" s="5" t="s">
        <v>33</v>
      </c>
      <c r="M3666" s="5">
        <v>5.403044264E9</v>
      </c>
      <c r="N3666" s="5" t="s">
        <v>4001</v>
      </c>
      <c r="O3666" s="5" t="s">
        <v>4002</v>
      </c>
      <c r="P3666" s="5" t="s">
        <v>4002</v>
      </c>
      <c r="Q3666" s="10">
        <v>8.26956653E8</v>
      </c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</row>
    <row r="3667">
      <c r="A3667" s="1"/>
      <c r="B3667" s="8" t="s">
        <v>4003</v>
      </c>
      <c r="C3667" s="8">
        <v>1699.0</v>
      </c>
      <c r="D3667" s="8">
        <v>0.278</v>
      </c>
      <c r="E3667" s="8">
        <v>472.32</v>
      </c>
      <c r="F3667" s="5">
        <v>972.59</v>
      </c>
      <c r="G3667" s="9">
        <v>44466.529861111114</v>
      </c>
      <c r="H3667" s="5" t="s">
        <v>31</v>
      </c>
      <c r="I3667" s="5" t="s">
        <v>32</v>
      </c>
      <c r="J3667" s="5" t="s">
        <v>33</v>
      </c>
      <c r="K3667" s="5">
        <v>5.403044264E9</v>
      </c>
      <c r="L3667" s="5" t="s">
        <v>33</v>
      </c>
      <c r="M3667" s="5">
        <v>5.403044264E9</v>
      </c>
      <c r="N3667" s="5"/>
      <c r="O3667" s="5"/>
      <c r="P3667" s="5" t="s">
        <v>4002</v>
      </c>
      <c r="Q3667" s="10">
        <v>8.26956653E8</v>
      </c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</row>
    <row r="3668">
      <c r="A3668" s="1"/>
      <c r="B3668" s="8" t="s">
        <v>1196</v>
      </c>
      <c r="C3668" s="8">
        <v>539.0</v>
      </c>
      <c r="D3668" s="8">
        <v>0.598</v>
      </c>
      <c r="E3668" s="8">
        <v>322.32</v>
      </c>
      <c r="F3668" s="5">
        <v>972.59</v>
      </c>
      <c r="G3668" s="9">
        <v>44466.529861111114</v>
      </c>
      <c r="H3668" s="5" t="s">
        <v>31</v>
      </c>
      <c r="I3668" s="5" t="s">
        <v>32</v>
      </c>
      <c r="J3668" s="5" t="s">
        <v>33</v>
      </c>
      <c r="K3668" s="5">
        <v>5.403044264E9</v>
      </c>
      <c r="L3668" s="5" t="s">
        <v>33</v>
      </c>
      <c r="M3668" s="5">
        <v>5.403044264E9</v>
      </c>
      <c r="N3668" s="5"/>
      <c r="O3668" s="5"/>
      <c r="P3668" s="5" t="s">
        <v>4002</v>
      </c>
      <c r="Q3668" s="10">
        <v>8.26956653E8</v>
      </c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</row>
    <row r="3669">
      <c r="A3669" s="1"/>
      <c r="B3669" s="8" t="s">
        <v>4004</v>
      </c>
      <c r="C3669" s="8">
        <v>9.9</v>
      </c>
      <c r="D3669" s="8">
        <v>4.0</v>
      </c>
      <c r="E3669" s="8">
        <v>39.6</v>
      </c>
      <c r="F3669" s="5">
        <v>239.52</v>
      </c>
      <c r="G3669" s="9">
        <v>44471.541666666664</v>
      </c>
      <c r="H3669" s="5" t="s">
        <v>266</v>
      </c>
      <c r="I3669" s="5" t="s">
        <v>373</v>
      </c>
      <c r="J3669" s="5" t="s">
        <v>374</v>
      </c>
      <c r="K3669" s="5">
        <v>5.405451755E9</v>
      </c>
      <c r="L3669" s="5" t="s">
        <v>374</v>
      </c>
      <c r="M3669" s="5">
        <v>5.405451755E9</v>
      </c>
      <c r="N3669" s="5" t="s">
        <v>4005</v>
      </c>
      <c r="O3669" s="5" t="s">
        <v>4006</v>
      </c>
      <c r="P3669" s="5" t="s">
        <v>4006</v>
      </c>
      <c r="Q3669" s="10">
        <v>8.26956653E8</v>
      </c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</row>
    <row r="3670">
      <c r="A3670" s="1"/>
      <c r="B3670" s="8" t="s">
        <v>1201</v>
      </c>
      <c r="C3670" s="8">
        <v>64.97</v>
      </c>
      <c r="D3670" s="8">
        <v>1.0</v>
      </c>
      <c r="E3670" s="8">
        <v>64.97</v>
      </c>
      <c r="F3670" s="5">
        <v>239.52</v>
      </c>
      <c r="G3670" s="9">
        <v>44471.541666666664</v>
      </c>
      <c r="H3670" s="5" t="s">
        <v>266</v>
      </c>
      <c r="I3670" s="5" t="s">
        <v>373</v>
      </c>
      <c r="J3670" s="5" t="s">
        <v>374</v>
      </c>
      <c r="K3670" s="5">
        <v>5.405451755E9</v>
      </c>
      <c r="L3670" s="5" t="s">
        <v>374</v>
      </c>
      <c r="M3670" s="5">
        <v>5.405451755E9</v>
      </c>
      <c r="N3670" s="5"/>
      <c r="O3670" s="5"/>
      <c r="P3670" s="5" t="s">
        <v>4006</v>
      </c>
      <c r="Q3670" s="10">
        <v>8.26956653E8</v>
      </c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</row>
    <row r="3671">
      <c r="A3671" s="1"/>
      <c r="B3671" s="8" t="s">
        <v>1200</v>
      </c>
      <c r="C3671" s="8">
        <v>134.95</v>
      </c>
      <c r="D3671" s="8">
        <v>1.0</v>
      </c>
      <c r="E3671" s="8">
        <v>134.95</v>
      </c>
      <c r="F3671" s="5">
        <v>239.52</v>
      </c>
      <c r="G3671" s="9">
        <v>44471.541666666664</v>
      </c>
      <c r="H3671" s="5" t="s">
        <v>266</v>
      </c>
      <c r="I3671" s="5" t="s">
        <v>373</v>
      </c>
      <c r="J3671" s="5" t="s">
        <v>374</v>
      </c>
      <c r="K3671" s="5">
        <v>5.405451755E9</v>
      </c>
      <c r="L3671" s="5" t="s">
        <v>374</v>
      </c>
      <c r="M3671" s="5">
        <v>5.405451755E9</v>
      </c>
      <c r="N3671" s="5"/>
      <c r="O3671" s="5"/>
      <c r="P3671" s="5" t="s">
        <v>4006</v>
      </c>
      <c r="Q3671" s="10">
        <v>8.26956653E8</v>
      </c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</row>
    <row r="3672">
      <c r="A3672" s="1"/>
      <c r="B3672" s="8" t="s">
        <v>4007</v>
      </c>
      <c r="C3672" s="8">
        <v>279.48</v>
      </c>
      <c r="D3672" s="8">
        <v>0.31</v>
      </c>
      <c r="E3672" s="8">
        <v>86.64</v>
      </c>
      <c r="F3672" s="5">
        <v>655.13</v>
      </c>
      <c r="G3672" s="9">
        <v>44471.50763888889</v>
      </c>
      <c r="H3672" s="5" t="s">
        <v>31</v>
      </c>
      <c r="I3672" s="5" t="s">
        <v>32</v>
      </c>
      <c r="J3672" s="5" t="s">
        <v>33</v>
      </c>
      <c r="K3672" s="5">
        <v>5.403044264E9</v>
      </c>
      <c r="L3672" s="5" t="s">
        <v>33</v>
      </c>
      <c r="M3672" s="5">
        <v>5.403044264E9</v>
      </c>
      <c r="N3672" s="5" t="s">
        <v>4008</v>
      </c>
      <c r="O3672" s="5" t="s">
        <v>4009</v>
      </c>
      <c r="P3672" s="5" t="s">
        <v>4009</v>
      </c>
      <c r="Q3672" s="10">
        <v>8.26956653E8</v>
      </c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</row>
    <row r="3673">
      <c r="A3673" s="1"/>
      <c r="B3673" s="8" t="s">
        <v>1196</v>
      </c>
      <c r="C3673" s="8">
        <v>443.71</v>
      </c>
      <c r="D3673" s="8">
        <v>0.618</v>
      </c>
      <c r="E3673" s="8">
        <v>274.21</v>
      </c>
      <c r="F3673" s="5">
        <v>655.13</v>
      </c>
      <c r="G3673" s="9">
        <v>44471.50763888889</v>
      </c>
      <c r="H3673" s="5" t="s">
        <v>31</v>
      </c>
      <c r="I3673" s="5" t="s">
        <v>32</v>
      </c>
      <c r="J3673" s="5" t="s">
        <v>33</v>
      </c>
      <c r="K3673" s="5">
        <v>5.403044264E9</v>
      </c>
      <c r="L3673" s="5" t="s">
        <v>33</v>
      </c>
      <c r="M3673" s="5">
        <v>5.403044264E9</v>
      </c>
      <c r="N3673" s="5"/>
      <c r="O3673" s="5"/>
      <c r="P3673" s="5" t="s">
        <v>4009</v>
      </c>
      <c r="Q3673" s="10">
        <v>8.26956653E8</v>
      </c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</row>
    <row r="3674">
      <c r="A3674" s="1"/>
      <c r="B3674" s="8" t="s">
        <v>4010</v>
      </c>
      <c r="C3674" s="8">
        <v>115.26</v>
      </c>
      <c r="D3674" s="8">
        <v>0.846</v>
      </c>
      <c r="E3674" s="8">
        <v>97.51</v>
      </c>
      <c r="F3674" s="5">
        <v>655.13</v>
      </c>
      <c r="G3674" s="9">
        <v>44471.50763888889</v>
      </c>
      <c r="H3674" s="5" t="s">
        <v>31</v>
      </c>
      <c r="I3674" s="5" t="s">
        <v>32</v>
      </c>
      <c r="J3674" s="5" t="s">
        <v>33</v>
      </c>
      <c r="K3674" s="5">
        <v>5.403044264E9</v>
      </c>
      <c r="L3674" s="5" t="s">
        <v>33</v>
      </c>
      <c r="M3674" s="5">
        <v>5.403044264E9</v>
      </c>
      <c r="N3674" s="5"/>
      <c r="O3674" s="5"/>
      <c r="P3674" s="5" t="s">
        <v>4009</v>
      </c>
      <c r="Q3674" s="10">
        <v>8.26956653E8</v>
      </c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</row>
    <row r="3675">
      <c r="A3675" s="1"/>
      <c r="B3675" s="8" t="s">
        <v>4011</v>
      </c>
      <c r="C3675" s="8">
        <v>99.41</v>
      </c>
      <c r="D3675" s="8">
        <v>0.238</v>
      </c>
      <c r="E3675" s="8">
        <v>23.66</v>
      </c>
      <c r="F3675" s="5">
        <v>655.13</v>
      </c>
      <c r="G3675" s="9">
        <v>44471.50763888889</v>
      </c>
      <c r="H3675" s="5" t="s">
        <v>31</v>
      </c>
      <c r="I3675" s="5" t="s">
        <v>32</v>
      </c>
      <c r="J3675" s="5" t="s">
        <v>33</v>
      </c>
      <c r="K3675" s="5">
        <v>5.403044264E9</v>
      </c>
      <c r="L3675" s="5" t="s">
        <v>33</v>
      </c>
      <c r="M3675" s="5">
        <v>5.403044264E9</v>
      </c>
      <c r="N3675" s="5"/>
      <c r="O3675" s="5"/>
      <c r="P3675" s="5" t="s">
        <v>4009</v>
      </c>
      <c r="Q3675" s="10">
        <v>8.26956653E8</v>
      </c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</row>
    <row r="3676">
      <c r="A3676" s="1"/>
      <c r="B3676" s="8" t="s">
        <v>4011</v>
      </c>
      <c r="C3676" s="8">
        <v>99.67</v>
      </c>
      <c r="D3676" s="8">
        <v>0.18</v>
      </c>
      <c r="E3676" s="8">
        <v>17.94</v>
      </c>
      <c r="F3676" s="5">
        <v>655.13</v>
      </c>
      <c r="G3676" s="9">
        <v>44471.50763888889</v>
      </c>
      <c r="H3676" s="5" t="s">
        <v>31</v>
      </c>
      <c r="I3676" s="5" t="s">
        <v>32</v>
      </c>
      <c r="J3676" s="5" t="s">
        <v>33</v>
      </c>
      <c r="K3676" s="5">
        <v>5.403044264E9</v>
      </c>
      <c r="L3676" s="5" t="s">
        <v>33</v>
      </c>
      <c r="M3676" s="5">
        <v>5.403044264E9</v>
      </c>
      <c r="N3676" s="5"/>
      <c r="O3676" s="5"/>
      <c r="P3676" s="5" t="s">
        <v>4009</v>
      </c>
      <c r="Q3676" s="10">
        <v>8.26956653E8</v>
      </c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</row>
    <row r="3677">
      <c r="A3677" s="1"/>
      <c r="B3677" s="8" t="s">
        <v>4011</v>
      </c>
      <c r="C3677" s="8">
        <v>99.39</v>
      </c>
      <c r="D3677" s="8">
        <v>0.244</v>
      </c>
      <c r="E3677" s="8">
        <v>24.25</v>
      </c>
      <c r="F3677" s="5">
        <v>655.13</v>
      </c>
      <c r="G3677" s="9">
        <v>44471.50763888889</v>
      </c>
      <c r="H3677" s="5" t="s">
        <v>31</v>
      </c>
      <c r="I3677" s="5" t="s">
        <v>32</v>
      </c>
      <c r="J3677" s="5" t="s">
        <v>33</v>
      </c>
      <c r="K3677" s="5">
        <v>5.403044264E9</v>
      </c>
      <c r="L3677" s="5" t="s">
        <v>33</v>
      </c>
      <c r="M3677" s="5">
        <v>5.403044264E9</v>
      </c>
      <c r="N3677" s="5"/>
      <c r="O3677" s="5"/>
      <c r="P3677" s="5" t="s">
        <v>4009</v>
      </c>
      <c r="Q3677" s="10">
        <v>8.26956653E8</v>
      </c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</row>
    <row r="3678">
      <c r="A3678" s="1"/>
      <c r="B3678" s="8" t="s">
        <v>4011</v>
      </c>
      <c r="C3678" s="8">
        <v>99.62</v>
      </c>
      <c r="D3678" s="8">
        <v>0.186</v>
      </c>
      <c r="E3678" s="8">
        <v>18.53</v>
      </c>
      <c r="F3678" s="5">
        <v>655.13</v>
      </c>
      <c r="G3678" s="9">
        <v>44471.50763888889</v>
      </c>
      <c r="H3678" s="5" t="s">
        <v>31</v>
      </c>
      <c r="I3678" s="5" t="s">
        <v>32</v>
      </c>
      <c r="J3678" s="5" t="s">
        <v>33</v>
      </c>
      <c r="K3678" s="5">
        <v>5.403044264E9</v>
      </c>
      <c r="L3678" s="5" t="s">
        <v>33</v>
      </c>
      <c r="M3678" s="5">
        <v>5.403044264E9</v>
      </c>
      <c r="N3678" s="5"/>
      <c r="O3678" s="5"/>
      <c r="P3678" s="5" t="s">
        <v>4009</v>
      </c>
      <c r="Q3678" s="10">
        <v>8.26956653E8</v>
      </c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</row>
    <row r="3679">
      <c r="A3679" s="1"/>
      <c r="B3679" s="8" t="s">
        <v>1929</v>
      </c>
      <c r="C3679" s="8">
        <v>460.61</v>
      </c>
      <c r="D3679" s="8">
        <v>0.244</v>
      </c>
      <c r="E3679" s="8">
        <v>112.39</v>
      </c>
      <c r="F3679" s="5">
        <v>655.13</v>
      </c>
      <c r="G3679" s="9">
        <v>44471.50763888889</v>
      </c>
      <c r="H3679" s="5" t="s">
        <v>31</v>
      </c>
      <c r="I3679" s="5" t="s">
        <v>32</v>
      </c>
      <c r="J3679" s="5" t="s">
        <v>33</v>
      </c>
      <c r="K3679" s="5">
        <v>5.403044264E9</v>
      </c>
      <c r="L3679" s="5" t="s">
        <v>33</v>
      </c>
      <c r="M3679" s="5">
        <v>5.403044264E9</v>
      </c>
      <c r="N3679" s="5"/>
      <c r="O3679" s="5"/>
      <c r="P3679" s="5" t="s">
        <v>4009</v>
      </c>
      <c r="Q3679" s="10">
        <v>8.26956653E8</v>
      </c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</row>
    <row r="3680">
      <c r="A3680" s="1"/>
      <c r="B3680" s="8" t="s">
        <v>1234</v>
      </c>
      <c r="C3680" s="8">
        <v>6.0</v>
      </c>
      <c r="D3680" s="8">
        <v>1.0</v>
      </c>
      <c r="E3680" s="8">
        <v>6.0</v>
      </c>
      <c r="F3680" s="5">
        <v>131.0</v>
      </c>
      <c r="G3680" s="9">
        <v>44472.50208333333</v>
      </c>
      <c r="H3680" s="5" t="s">
        <v>1158</v>
      </c>
      <c r="I3680" s="5"/>
      <c r="J3680" s="5" t="s">
        <v>78</v>
      </c>
      <c r="K3680" s="5">
        <v>5.40810649E9</v>
      </c>
      <c r="L3680" s="5" t="s">
        <v>78</v>
      </c>
      <c r="M3680" s="5">
        <v>5.40810649E9</v>
      </c>
      <c r="N3680" s="5" t="s">
        <v>4012</v>
      </c>
      <c r="O3680" s="5" t="s">
        <v>4013</v>
      </c>
      <c r="P3680" s="5" t="s">
        <v>4013</v>
      </c>
      <c r="Q3680" s="10">
        <v>8.26956653E8</v>
      </c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</row>
    <row r="3681">
      <c r="A3681" s="1"/>
      <c r="B3681" s="8" t="s">
        <v>2244</v>
      </c>
      <c r="C3681" s="8">
        <v>60.0</v>
      </c>
      <c r="D3681" s="8">
        <v>1.0</v>
      </c>
      <c r="E3681" s="8">
        <v>60.0</v>
      </c>
      <c r="F3681" s="5">
        <v>131.0</v>
      </c>
      <c r="G3681" s="9">
        <v>44472.50208333333</v>
      </c>
      <c r="H3681" s="5" t="s">
        <v>1158</v>
      </c>
      <c r="I3681" s="5"/>
      <c r="J3681" s="5" t="s">
        <v>78</v>
      </c>
      <c r="K3681" s="5">
        <v>5.40810649E9</v>
      </c>
      <c r="L3681" s="5" t="s">
        <v>78</v>
      </c>
      <c r="M3681" s="5">
        <v>5.40810649E9</v>
      </c>
      <c r="N3681" s="5"/>
      <c r="O3681" s="5"/>
      <c r="P3681" s="5" t="s">
        <v>4013</v>
      </c>
      <c r="Q3681" s="10">
        <v>8.26956653E8</v>
      </c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</row>
    <row r="3682">
      <c r="A3682" s="1"/>
      <c r="B3682" s="8" t="s">
        <v>81</v>
      </c>
      <c r="C3682" s="8">
        <v>4.0</v>
      </c>
      <c r="D3682" s="8">
        <v>1.0</v>
      </c>
      <c r="E3682" s="8">
        <v>4.0</v>
      </c>
      <c r="F3682" s="5">
        <v>131.0</v>
      </c>
      <c r="G3682" s="9">
        <v>44472.50208333333</v>
      </c>
      <c r="H3682" s="5" t="s">
        <v>1158</v>
      </c>
      <c r="I3682" s="5"/>
      <c r="J3682" s="5" t="s">
        <v>78</v>
      </c>
      <c r="K3682" s="5">
        <v>5.40810649E9</v>
      </c>
      <c r="L3682" s="5" t="s">
        <v>78</v>
      </c>
      <c r="M3682" s="5">
        <v>5.40810649E9</v>
      </c>
      <c r="N3682" s="5"/>
      <c r="O3682" s="5"/>
      <c r="P3682" s="5" t="s">
        <v>4013</v>
      </c>
      <c r="Q3682" s="10">
        <v>8.26956653E8</v>
      </c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</row>
    <row r="3683">
      <c r="A3683" s="1"/>
      <c r="B3683" s="8" t="s">
        <v>1231</v>
      </c>
      <c r="C3683" s="8">
        <v>55.0</v>
      </c>
      <c r="D3683" s="8">
        <v>1.0</v>
      </c>
      <c r="E3683" s="8">
        <v>55.0</v>
      </c>
      <c r="F3683" s="5">
        <v>131.0</v>
      </c>
      <c r="G3683" s="9">
        <v>44472.50208333333</v>
      </c>
      <c r="H3683" s="5" t="s">
        <v>1158</v>
      </c>
      <c r="I3683" s="5"/>
      <c r="J3683" s="5" t="s">
        <v>78</v>
      </c>
      <c r="K3683" s="5">
        <v>5.40810649E9</v>
      </c>
      <c r="L3683" s="5" t="s">
        <v>78</v>
      </c>
      <c r="M3683" s="5">
        <v>5.40810649E9</v>
      </c>
      <c r="N3683" s="5"/>
      <c r="O3683" s="5"/>
      <c r="P3683" s="5" t="s">
        <v>4013</v>
      </c>
      <c r="Q3683" s="10">
        <v>8.26956653E8</v>
      </c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</row>
    <row r="3684">
      <c r="A3684" s="1"/>
      <c r="B3684" s="8" t="s">
        <v>231</v>
      </c>
      <c r="C3684" s="8">
        <v>6.0</v>
      </c>
      <c r="D3684" s="8">
        <v>1.0</v>
      </c>
      <c r="E3684" s="8">
        <v>6.0</v>
      </c>
      <c r="F3684" s="5">
        <v>131.0</v>
      </c>
      <c r="G3684" s="9">
        <v>44472.50208333333</v>
      </c>
      <c r="H3684" s="5" t="s">
        <v>1158</v>
      </c>
      <c r="I3684" s="5"/>
      <c r="J3684" s="5" t="s">
        <v>78</v>
      </c>
      <c r="K3684" s="5">
        <v>5.40810649E9</v>
      </c>
      <c r="L3684" s="5" t="s">
        <v>78</v>
      </c>
      <c r="M3684" s="5">
        <v>5.40810649E9</v>
      </c>
      <c r="N3684" s="5"/>
      <c r="O3684" s="5"/>
      <c r="P3684" s="5" t="s">
        <v>4013</v>
      </c>
      <c r="Q3684" s="10">
        <v>8.26956653E8</v>
      </c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</row>
    <row r="3685">
      <c r="A3685" s="1"/>
      <c r="B3685" s="8" t="s">
        <v>2940</v>
      </c>
      <c r="C3685" s="8">
        <v>58.9</v>
      </c>
      <c r="D3685" s="8">
        <v>1.0</v>
      </c>
      <c r="E3685" s="8">
        <v>58.9</v>
      </c>
      <c r="F3685" s="5">
        <v>438.58</v>
      </c>
      <c r="G3685" s="9">
        <v>44472.552083333336</v>
      </c>
      <c r="H3685" s="5" t="s">
        <v>266</v>
      </c>
      <c r="I3685" s="5" t="s">
        <v>267</v>
      </c>
      <c r="J3685" s="5" t="s">
        <v>268</v>
      </c>
      <c r="K3685" s="5">
        <v>5.405451755E9</v>
      </c>
      <c r="L3685" s="5" t="s">
        <v>268</v>
      </c>
      <c r="M3685" s="5">
        <v>5.405451755E9</v>
      </c>
      <c r="N3685" s="5" t="s">
        <v>4014</v>
      </c>
      <c r="O3685" s="5" t="s">
        <v>4015</v>
      </c>
      <c r="P3685" s="5" t="s">
        <v>4015</v>
      </c>
      <c r="Q3685" s="10">
        <v>8.26956653E8</v>
      </c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</row>
    <row r="3686">
      <c r="A3686" s="1"/>
      <c r="B3686" s="8" t="s">
        <v>1202</v>
      </c>
      <c r="C3686" s="8">
        <v>46.9</v>
      </c>
      <c r="D3686" s="8">
        <v>1.0</v>
      </c>
      <c r="E3686" s="8">
        <v>46.9</v>
      </c>
      <c r="F3686" s="5">
        <v>438.58</v>
      </c>
      <c r="G3686" s="9">
        <v>44472.552083333336</v>
      </c>
      <c r="H3686" s="5" t="s">
        <v>266</v>
      </c>
      <c r="I3686" s="5" t="s">
        <v>267</v>
      </c>
      <c r="J3686" s="5" t="s">
        <v>268</v>
      </c>
      <c r="K3686" s="5">
        <v>5.405451755E9</v>
      </c>
      <c r="L3686" s="5" t="s">
        <v>268</v>
      </c>
      <c r="M3686" s="5">
        <v>5.405451755E9</v>
      </c>
      <c r="N3686" s="5"/>
      <c r="O3686" s="5"/>
      <c r="P3686" s="5" t="s">
        <v>4015</v>
      </c>
      <c r="Q3686" s="10">
        <v>8.26956653E8</v>
      </c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</row>
    <row r="3687">
      <c r="A3687" s="1"/>
      <c r="B3687" s="8" t="s">
        <v>4016</v>
      </c>
      <c r="C3687" s="8">
        <v>98.9</v>
      </c>
      <c r="D3687" s="8">
        <v>1.0</v>
      </c>
      <c r="E3687" s="8">
        <v>98.9</v>
      </c>
      <c r="F3687" s="5">
        <v>438.58</v>
      </c>
      <c r="G3687" s="9">
        <v>44472.552083333336</v>
      </c>
      <c r="H3687" s="5" t="s">
        <v>266</v>
      </c>
      <c r="I3687" s="5" t="s">
        <v>267</v>
      </c>
      <c r="J3687" s="5" t="s">
        <v>268</v>
      </c>
      <c r="K3687" s="5">
        <v>5.405451755E9</v>
      </c>
      <c r="L3687" s="5" t="s">
        <v>268</v>
      </c>
      <c r="M3687" s="5">
        <v>5.405451755E9</v>
      </c>
      <c r="N3687" s="5"/>
      <c r="O3687" s="5"/>
      <c r="P3687" s="5" t="s">
        <v>4015</v>
      </c>
      <c r="Q3687" s="10">
        <v>8.26956653E8</v>
      </c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</row>
    <row r="3688">
      <c r="A3688" s="1"/>
      <c r="B3688" s="8" t="s">
        <v>4016</v>
      </c>
      <c r="C3688" s="8">
        <v>98.9</v>
      </c>
      <c r="D3688" s="8">
        <v>1.0</v>
      </c>
      <c r="E3688" s="8">
        <v>98.9</v>
      </c>
      <c r="F3688" s="5">
        <v>438.58</v>
      </c>
      <c r="G3688" s="9">
        <v>44472.552083333336</v>
      </c>
      <c r="H3688" s="5" t="s">
        <v>266</v>
      </c>
      <c r="I3688" s="5" t="s">
        <v>267</v>
      </c>
      <c r="J3688" s="5" t="s">
        <v>268</v>
      </c>
      <c r="K3688" s="5">
        <v>5.405451755E9</v>
      </c>
      <c r="L3688" s="5" t="s">
        <v>268</v>
      </c>
      <c r="M3688" s="5">
        <v>5.405451755E9</v>
      </c>
      <c r="N3688" s="5"/>
      <c r="O3688" s="5"/>
      <c r="P3688" s="5" t="s">
        <v>4015</v>
      </c>
      <c r="Q3688" s="10">
        <v>8.26956653E8</v>
      </c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</row>
    <row r="3689">
      <c r="A3689" s="1"/>
      <c r="B3689" s="8" t="s">
        <v>4017</v>
      </c>
      <c r="C3689" s="8">
        <v>134.98</v>
      </c>
      <c r="D3689" s="8">
        <v>1.0</v>
      </c>
      <c r="E3689" s="8">
        <v>134.98</v>
      </c>
      <c r="F3689" s="5">
        <v>438.58</v>
      </c>
      <c r="G3689" s="9">
        <v>44472.552083333336</v>
      </c>
      <c r="H3689" s="5" t="s">
        <v>266</v>
      </c>
      <c r="I3689" s="5" t="s">
        <v>267</v>
      </c>
      <c r="J3689" s="5" t="s">
        <v>268</v>
      </c>
      <c r="K3689" s="5">
        <v>5.405451755E9</v>
      </c>
      <c r="L3689" s="5" t="s">
        <v>268</v>
      </c>
      <c r="M3689" s="5">
        <v>5.405451755E9</v>
      </c>
      <c r="N3689" s="5"/>
      <c r="O3689" s="5"/>
      <c r="P3689" s="5" t="s">
        <v>4015</v>
      </c>
      <c r="Q3689" s="10">
        <v>8.26956653E8</v>
      </c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</row>
    <row r="3690">
      <c r="A3690" s="1"/>
      <c r="B3690" s="8" t="s">
        <v>1833</v>
      </c>
      <c r="C3690" s="8">
        <v>36.0</v>
      </c>
      <c r="D3690" s="8">
        <v>1.0</v>
      </c>
      <c r="E3690" s="8">
        <v>36.0</v>
      </c>
      <c r="F3690" s="5">
        <v>36.0</v>
      </c>
      <c r="G3690" s="9">
        <v>44473.02222222222</v>
      </c>
      <c r="H3690" s="5" t="s">
        <v>1246</v>
      </c>
      <c r="I3690" s="5" t="s">
        <v>1253</v>
      </c>
      <c r="J3690" s="5" t="s">
        <v>1254</v>
      </c>
      <c r="K3690" s="5">
        <v>5.40823911368E11</v>
      </c>
      <c r="L3690" s="5" t="s">
        <v>1254</v>
      </c>
      <c r="M3690" s="5">
        <v>5.40823911368E11</v>
      </c>
      <c r="N3690" s="5" t="s">
        <v>4018</v>
      </c>
      <c r="O3690" s="5" t="s">
        <v>4019</v>
      </c>
      <c r="P3690" s="5" t="s">
        <v>4019</v>
      </c>
      <c r="Q3690" s="10">
        <v>8.26956653E8</v>
      </c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</row>
    <row r="3691">
      <c r="A3691" s="1"/>
      <c r="B3691" s="8" t="s">
        <v>4020</v>
      </c>
      <c r="C3691" s="8">
        <v>77.0</v>
      </c>
      <c r="D3691" s="8">
        <v>1.0</v>
      </c>
      <c r="E3691" s="8">
        <v>77.0</v>
      </c>
      <c r="F3691" s="5">
        <v>132.0</v>
      </c>
      <c r="G3691" s="9">
        <v>44473.027083333334</v>
      </c>
      <c r="H3691" s="5" t="s">
        <v>1246</v>
      </c>
      <c r="I3691" s="5" t="s">
        <v>1279</v>
      </c>
      <c r="J3691" s="5" t="s">
        <v>1248</v>
      </c>
      <c r="K3691" s="5">
        <v>5.407973235E9</v>
      </c>
      <c r="L3691" s="5" t="s">
        <v>1248</v>
      </c>
      <c r="M3691" s="5">
        <v>5.407973235E9</v>
      </c>
      <c r="N3691" s="5" t="s">
        <v>4021</v>
      </c>
      <c r="O3691" s="5" t="s">
        <v>4022</v>
      </c>
      <c r="P3691" s="5" t="s">
        <v>4022</v>
      </c>
      <c r="Q3691" s="10">
        <v>8.26956653E8</v>
      </c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</row>
    <row r="3692">
      <c r="A3692" s="1"/>
      <c r="B3692" s="8" t="s">
        <v>2273</v>
      </c>
      <c r="C3692" s="8">
        <v>55.0</v>
      </c>
      <c r="D3692" s="8">
        <v>1.0</v>
      </c>
      <c r="E3692" s="8">
        <v>55.0</v>
      </c>
      <c r="F3692" s="5">
        <v>132.0</v>
      </c>
      <c r="G3692" s="9">
        <v>44473.027083333334</v>
      </c>
      <c r="H3692" s="5" t="s">
        <v>1246</v>
      </c>
      <c r="I3692" s="5" t="s">
        <v>1279</v>
      </c>
      <c r="J3692" s="5" t="s">
        <v>1248</v>
      </c>
      <c r="K3692" s="5">
        <v>5.407973235E9</v>
      </c>
      <c r="L3692" s="5" t="s">
        <v>1248</v>
      </c>
      <c r="M3692" s="5">
        <v>5.407973235E9</v>
      </c>
      <c r="N3692" s="5"/>
      <c r="O3692" s="5"/>
      <c r="P3692" s="5" t="s">
        <v>4022</v>
      </c>
      <c r="Q3692" s="10">
        <v>8.26956653E8</v>
      </c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</row>
    <row r="3693">
      <c r="A3693" s="1"/>
      <c r="B3693" s="8" t="s">
        <v>1234</v>
      </c>
      <c r="C3693" s="8">
        <v>6.0</v>
      </c>
      <c r="D3693" s="8">
        <v>1.0</v>
      </c>
      <c r="E3693" s="8">
        <v>6.0</v>
      </c>
      <c r="F3693" s="5">
        <v>185.0</v>
      </c>
      <c r="G3693" s="9">
        <v>44473.54375</v>
      </c>
      <c r="H3693" s="5" t="s">
        <v>1227</v>
      </c>
      <c r="I3693" s="5"/>
      <c r="J3693" s="5" t="s">
        <v>78</v>
      </c>
      <c r="K3693" s="5">
        <v>5.40810649E9</v>
      </c>
      <c r="L3693" s="5" t="s">
        <v>78</v>
      </c>
      <c r="M3693" s="5">
        <v>5.40810649E9</v>
      </c>
      <c r="N3693" s="5" t="s">
        <v>4023</v>
      </c>
      <c r="O3693" s="5" t="s">
        <v>4024</v>
      </c>
      <c r="P3693" s="5" t="s">
        <v>4024</v>
      </c>
      <c r="Q3693" s="10">
        <v>8.26956653E8</v>
      </c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</row>
    <row r="3694">
      <c r="A3694" s="1"/>
      <c r="B3694" s="8" t="s">
        <v>4025</v>
      </c>
      <c r="C3694" s="8">
        <v>30.0</v>
      </c>
      <c r="D3694" s="8">
        <v>1.0</v>
      </c>
      <c r="E3694" s="8">
        <v>30.0</v>
      </c>
      <c r="F3694" s="5">
        <v>185.0</v>
      </c>
      <c r="G3694" s="9">
        <v>44473.54375</v>
      </c>
      <c r="H3694" s="5" t="s">
        <v>1227</v>
      </c>
      <c r="I3694" s="5"/>
      <c r="J3694" s="5" t="s">
        <v>78</v>
      </c>
      <c r="K3694" s="5">
        <v>5.40810649E9</v>
      </c>
      <c r="L3694" s="5" t="s">
        <v>78</v>
      </c>
      <c r="M3694" s="5">
        <v>5.40810649E9</v>
      </c>
      <c r="N3694" s="5"/>
      <c r="O3694" s="5"/>
      <c r="P3694" s="5" t="s">
        <v>4024</v>
      </c>
      <c r="Q3694" s="10">
        <v>8.26956653E8</v>
      </c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</row>
    <row r="3695">
      <c r="A3695" s="1"/>
      <c r="B3695" s="8" t="s">
        <v>3949</v>
      </c>
      <c r="C3695" s="8">
        <v>80.0</v>
      </c>
      <c r="D3695" s="8">
        <v>1.0</v>
      </c>
      <c r="E3695" s="8">
        <v>80.0</v>
      </c>
      <c r="F3695" s="5">
        <v>185.0</v>
      </c>
      <c r="G3695" s="9">
        <v>44473.54375</v>
      </c>
      <c r="H3695" s="5" t="s">
        <v>1227</v>
      </c>
      <c r="I3695" s="5"/>
      <c r="J3695" s="5" t="s">
        <v>78</v>
      </c>
      <c r="K3695" s="5">
        <v>5.40810649E9</v>
      </c>
      <c r="L3695" s="5" t="s">
        <v>78</v>
      </c>
      <c r="M3695" s="5">
        <v>5.40810649E9</v>
      </c>
      <c r="N3695" s="5"/>
      <c r="O3695" s="5"/>
      <c r="P3695" s="5" t="s">
        <v>4024</v>
      </c>
      <c r="Q3695" s="10">
        <v>8.26956653E8</v>
      </c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</row>
    <row r="3696">
      <c r="A3696" s="1"/>
      <c r="B3696" s="8" t="s">
        <v>4026</v>
      </c>
      <c r="C3696" s="8">
        <v>46.0</v>
      </c>
      <c r="D3696" s="8">
        <v>1.0</v>
      </c>
      <c r="E3696" s="8">
        <v>46.0</v>
      </c>
      <c r="F3696" s="5">
        <v>185.0</v>
      </c>
      <c r="G3696" s="9">
        <v>44473.54375</v>
      </c>
      <c r="H3696" s="5" t="s">
        <v>1227</v>
      </c>
      <c r="I3696" s="5"/>
      <c r="J3696" s="5" t="s">
        <v>78</v>
      </c>
      <c r="K3696" s="5">
        <v>5.40810649E9</v>
      </c>
      <c r="L3696" s="5" t="s">
        <v>78</v>
      </c>
      <c r="M3696" s="5">
        <v>5.40810649E9</v>
      </c>
      <c r="N3696" s="5"/>
      <c r="O3696" s="5"/>
      <c r="P3696" s="5" t="s">
        <v>4024</v>
      </c>
      <c r="Q3696" s="10">
        <v>8.26956653E8</v>
      </c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</row>
    <row r="3697">
      <c r="A3697" s="1"/>
      <c r="B3697" s="8" t="s">
        <v>4027</v>
      </c>
      <c r="C3697" s="8">
        <v>23.0</v>
      </c>
      <c r="D3697" s="8">
        <v>1.0</v>
      </c>
      <c r="E3697" s="8">
        <v>23.0</v>
      </c>
      <c r="F3697" s="5">
        <v>185.0</v>
      </c>
      <c r="G3697" s="9">
        <v>44473.54375</v>
      </c>
      <c r="H3697" s="5" t="s">
        <v>1227</v>
      </c>
      <c r="I3697" s="5"/>
      <c r="J3697" s="5" t="s">
        <v>78</v>
      </c>
      <c r="K3697" s="5">
        <v>5.40810649E9</v>
      </c>
      <c r="L3697" s="5" t="s">
        <v>78</v>
      </c>
      <c r="M3697" s="5">
        <v>5.40810649E9</v>
      </c>
      <c r="N3697" s="5"/>
      <c r="O3697" s="5"/>
      <c r="P3697" s="5" t="s">
        <v>4024</v>
      </c>
      <c r="Q3697" s="10">
        <v>8.26956653E8</v>
      </c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</row>
    <row r="3698">
      <c r="A3698" s="1"/>
      <c r="B3698" s="8" t="s">
        <v>2225</v>
      </c>
      <c r="C3698" s="8">
        <v>27.0</v>
      </c>
      <c r="D3698" s="8">
        <v>1.0</v>
      </c>
      <c r="E3698" s="8">
        <v>27.0</v>
      </c>
      <c r="F3698" s="5">
        <v>115.0</v>
      </c>
      <c r="G3698" s="9">
        <v>44473.70763888889</v>
      </c>
      <c r="H3698" s="5" t="s">
        <v>1227</v>
      </c>
      <c r="I3698" s="5"/>
      <c r="J3698" s="5" t="s">
        <v>78</v>
      </c>
      <c r="K3698" s="5">
        <v>5.40810649E9</v>
      </c>
      <c r="L3698" s="5" t="s">
        <v>78</v>
      </c>
      <c r="M3698" s="5">
        <v>5.40810649E9</v>
      </c>
      <c r="N3698" s="5" t="s">
        <v>4028</v>
      </c>
      <c r="O3698" s="5" t="s">
        <v>4029</v>
      </c>
      <c r="P3698" s="5" t="s">
        <v>4029</v>
      </c>
      <c r="Q3698" s="10">
        <v>8.26956653E8</v>
      </c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</row>
    <row r="3699">
      <c r="A3699" s="1"/>
      <c r="B3699" s="8" t="s">
        <v>4030</v>
      </c>
      <c r="C3699" s="8">
        <v>80.0</v>
      </c>
      <c r="D3699" s="8">
        <v>1.0</v>
      </c>
      <c r="E3699" s="8">
        <v>80.0</v>
      </c>
      <c r="F3699" s="5">
        <v>115.0</v>
      </c>
      <c r="G3699" s="9">
        <v>44473.70763888889</v>
      </c>
      <c r="H3699" s="5" t="s">
        <v>1227</v>
      </c>
      <c r="I3699" s="5"/>
      <c r="J3699" s="5" t="s">
        <v>78</v>
      </c>
      <c r="K3699" s="5">
        <v>5.40810649E9</v>
      </c>
      <c r="L3699" s="5" t="s">
        <v>78</v>
      </c>
      <c r="M3699" s="5">
        <v>5.40810649E9</v>
      </c>
      <c r="N3699" s="5"/>
      <c r="O3699" s="5"/>
      <c r="P3699" s="5" t="s">
        <v>4029</v>
      </c>
      <c r="Q3699" s="10">
        <v>8.26956653E8</v>
      </c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</row>
    <row r="3700">
      <c r="A3700" s="1"/>
      <c r="B3700" s="8" t="s">
        <v>4031</v>
      </c>
      <c r="C3700" s="8">
        <v>4.0</v>
      </c>
      <c r="D3700" s="8">
        <v>2.0</v>
      </c>
      <c r="E3700" s="8">
        <v>8.0</v>
      </c>
      <c r="F3700" s="5">
        <v>115.0</v>
      </c>
      <c r="G3700" s="9">
        <v>44473.70763888889</v>
      </c>
      <c r="H3700" s="5" t="s">
        <v>1227</v>
      </c>
      <c r="I3700" s="5"/>
      <c r="J3700" s="5" t="s">
        <v>78</v>
      </c>
      <c r="K3700" s="5">
        <v>5.40810649E9</v>
      </c>
      <c r="L3700" s="5" t="s">
        <v>78</v>
      </c>
      <c r="M3700" s="5">
        <v>5.40810649E9</v>
      </c>
      <c r="N3700" s="5"/>
      <c r="O3700" s="5"/>
      <c r="P3700" s="5" t="s">
        <v>4029</v>
      </c>
      <c r="Q3700" s="10">
        <v>8.26956653E8</v>
      </c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</row>
    <row r="3701">
      <c r="A3701" s="1"/>
      <c r="B3701" s="8" t="s">
        <v>4032</v>
      </c>
      <c r="C3701" s="8">
        <v>72.0</v>
      </c>
      <c r="D3701" s="8">
        <v>1.0</v>
      </c>
      <c r="E3701" s="8">
        <v>72.0</v>
      </c>
      <c r="F3701" s="5">
        <v>319.0</v>
      </c>
      <c r="G3701" s="9">
        <v>44474.64722222222</v>
      </c>
      <c r="H3701" s="5" t="s">
        <v>655</v>
      </c>
      <c r="I3701" s="5"/>
      <c r="J3701" s="5" t="s">
        <v>1867</v>
      </c>
      <c r="K3701" s="5">
        <v>5.408011054E9</v>
      </c>
      <c r="L3701" s="5" t="s">
        <v>1867</v>
      </c>
      <c r="M3701" s="5">
        <v>5.408011054E9</v>
      </c>
      <c r="N3701" s="5" t="s">
        <v>4033</v>
      </c>
      <c r="O3701" s="5" t="s">
        <v>4034</v>
      </c>
      <c r="P3701" s="5" t="s">
        <v>4034</v>
      </c>
      <c r="Q3701" s="10">
        <v>8.26956653E8</v>
      </c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</row>
    <row r="3702">
      <c r="A3702" s="1"/>
      <c r="B3702" s="8" t="s">
        <v>4035</v>
      </c>
      <c r="C3702" s="8">
        <v>95.0</v>
      </c>
      <c r="D3702" s="8">
        <v>1.0</v>
      </c>
      <c r="E3702" s="8">
        <v>95.0</v>
      </c>
      <c r="F3702" s="5">
        <v>319.0</v>
      </c>
      <c r="G3702" s="9">
        <v>44474.64722222222</v>
      </c>
      <c r="H3702" s="5" t="s">
        <v>655</v>
      </c>
      <c r="I3702" s="5"/>
      <c r="J3702" s="5" t="s">
        <v>1867</v>
      </c>
      <c r="K3702" s="5">
        <v>5.408011054E9</v>
      </c>
      <c r="L3702" s="5" t="s">
        <v>1867</v>
      </c>
      <c r="M3702" s="5">
        <v>5.408011054E9</v>
      </c>
      <c r="N3702" s="5"/>
      <c r="O3702" s="5"/>
      <c r="P3702" s="5" t="s">
        <v>4034</v>
      </c>
      <c r="Q3702" s="10">
        <v>8.26956653E8</v>
      </c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</row>
    <row r="3703">
      <c r="A3703" s="1"/>
      <c r="B3703" s="8" t="s">
        <v>659</v>
      </c>
      <c r="C3703" s="8">
        <v>49.0</v>
      </c>
      <c r="D3703" s="8">
        <v>1.0</v>
      </c>
      <c r="E3703" s="8">
        <v>49.0</v>
      </c>
      <c r="F3703" s="5">
        <v>319.0</v>
      </c>
      <c r="G3703" s="9">
        <v>44474.64722222222</v>
      </c>
      <c r="H3703" s="5" t="s">
        <v>655</v>
      </c>
      <c r="I3703" s="5"/>
      <c r="J3703" s="5" t="s">
        <v>1867</v>
      </c>
      <c r="K3703" s="5">
        <v>5.408011054E9</v>
      </c>
      <c r="L3703" s="5" t="s">
        <v>1867</v>
      </c>
      <c r="M3703" s="5">
        <v>5.408011054E9</v>
      </c>
      <c r="N3703" s="5"/>
      <c r="O3703" s="5"/>
      <c r="P3703" s="5" t="s">
        <v>4034</v>
      </c>
      <c r="Q3703" s="10">
        <v>8.26956653E8</v>
      </c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</row>
    <row r="3704">
      <c r="A3704" s="1"/>
      <c r="B3704" s="8" t="s">
        <v>1873</v>
      </c>
      <c r="C3704" s="8">
        <v>103.0</v>
      </c>
      <c r="D3704" s="8">
        <v>1.0</v>
      </c>
      <c r="E3704" s="8">
        <v>103.0</v>
      </c>
      <c r="F3704" s="5">
        <v>319.0</v>
      </c>
      <c r="G3704" s="9">
        <v>44474.64722222222</v>
      </c>
      <c r="H3704" s="5" t="s">
        <v>655</v>
      </c>
      <c r="I3704" s="5"/>
      <c r="J3704" s="5" t="s">
        <v>1867</v>
      </c>
      <c r="K3704" s="5">
        <v>5.408011054E9</v>
      </c>
      <c r="L3704" s="5" t="s">
        <v>1867</v>
      </c>
      <c r="M3704" s="5">
        <v>5.408011054E9</v>
      </c>
      <c r="N3704" s="5"/>
      <c r="O3704" s="5"/>
      <c r="P3704" s="5" t="s">
        <v>4034</v>
      </c>
      <c r="Q3704" s="10">
        <v>8.26956653E8</v>
      </c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</row>
    <row r="3705">
      <c r="A3705" s="1"/>
      <c r="B3705" s="8" t="s">
        <v>4036</v>
      </c>
      <c r="C3705" s="8">
        <v>45.0</v>
      </c>
      <c r="D3705" s="8">
        <v>2.0</v>
      </c>
      <c r="E3705" s="8">
        <v>90.0</v>
      </c>
      <c r="F3705" s="5">
        <v>90.0</v>
      </c>
      <c r="G3705" s="9">
        <v>44474.66736111111</v>
      </c>
      <c r="H3705" s="5" t="s">
        <v>4037</v>
      </c>
      <c r="I3705" s="5" t="s">
        <v>4038</v>
      </c>
      <c r="J3705" s="5" t="s">
        <v>4039</v>
      </c>
      <c r="K3705" s="5">
        <v>5.407120364E9</v>
      </c>
      <c r="L3705" s="5" t="s">
        <v>4039</v>
      </c>
      <c r="M3705" s="5">
        <v>5.407120364E9</v>
      </c>
      <c r="N3705" s="5" t="s">
        <v>4040</v>
      </c>
      <c r="O3705" s="5" t="s">
        <v>4041</v>
      </c>
      <c r="P3705" s="5" t="s">
        <v>4041</v>
      </c>
      <c r="Q3705" s="10">
        <v>8.26956653E8</v>
      </c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</row>
    <row r="3706">
      <c r="A3706" s="1"/>
      <c r="B3706" s="8" t="s">
        <v>4042</v>
      </c>
      <c r="C3706" s="8">
        <v>79.0</v>
      </c>
      <c r="D3706" s="8">
        <v>1.0</v>
      </c>
      <c r="E3706" s="8">
        <v>79.0</v>
      </c>
      <c r="F3706" s="5">
        <v>272.0</v>
      </c>
      <c r="G3706" s="9">
        <v>44475.82152777778</v>
      </c>
      <c r="H3706" s="5" t="s">
        <v>655</v>
      </c>
      <c r="I3706" s="5"/>
      <c r="J3706" s="5" t="s">
        <v>1867</v>
      </c>
      <c r="K3706" s="5">
        <v>5.408011054E9</v>
      </c>
      <c r="L3706" s="5" t="s">
        <v>1867</v>
      </c>
      <c r="M3706" s="5">
        <v>5.408011054E9</v>
      </c>
      <c r="N3706" s="5" t="s">
        <v>4043</v>
      </c>
      <c r="O3706" s="5" t="s">
        <v>4044</v>
      </c>
      <c r="P3706" s="5" t="s">
        <v>4044</v>
      </c>
      <c r="Q3706" s="10">
        <v>8.26956653E8</v>
      </c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</row>
    <row r="3707">
      <c r="A3707" s="1"/>
      <c r="B3707" s="8" t="s">
        <v>4045</v>
      </c>
      <c r="C3707" s="8">
        <v>37.0</v>
      </c>
      <c r="D3707" s="8">
        <v>1.0</v>
      </c>
      <c r="E3707" s="8">
        <v>37.0</v>
      </c>
      <c r="F3707" s="5">
        <v>272.0</v>
      </c>
      <c r="G3707" s="9">
        <v>44475.82152777778</v>
      </c>
      <c r="H3707" s="5" t="s">
        <v>655</v>
      </c>
      <c r="I3707" s="5"/>
      <c r="J3707" s="5" t="s">
        <v>1867</v>
      </c>
      <c r="K3707" s="5">
        <v>5.408011054E9</v>
      </c>
      <c r="L3707" s="5" t="s">
        <v>1867</v>
      </c>
      <c r="M3707" s="5">
        <v>5.408011054E9</v>
      </c>
      <c r="N3707" s="5"/>
      <c r="O3707" s="5"/>
      <c r="P3707" s="5" t="s">
        <v>4044</v>
      </c>
      <c r="Q3707" s="10">
        <v>8.26956653E8</v>
      </c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</row>
    <row r="3708">
      <c r="A3708" s="1"/>
      <c r="B3708" s="8" t="s">
        <v>659</v>
      </c>
      <c r="C3708" s="8">
        <v>49.0</v>
      </c>
      <c r="D3708" s="8">
        <v>1.0</v>
      </c>
      <c r="E3708" s="8">
        <v>49.0</v>
      </c>
      <c r="F3708" s="5">
        <v>272.0</v>
      </c>
      <c r="G3708" s="9">
        <v>44475.82152777778</v>
      </c>
      <c r="H3708" s="5" t="s">
        <v>655</v>
      </c>
      <c r="I3708" s="5"/>
      <c r="J3708" s="5" t="s">
        <v>1867</v>
      </c>
      <c r="K3708" s="5">
        <v>5.408011054E9</v>
      </c>
      <c r="L3708" s="5" t="s">
        <v>1867</v>
      </c>
      <c r="M3708" s="5">
        <v>5.408011054E9</v>
      </c>
      <c r="N3708" s="5"/>
      <c r="O3708" s="5"/>
      <c r="P3708" s="5" t="s">
        <v>4044</v>
      </c>
      <c r="Q3708" s="10">
        <v>8.26956653E8</v>
      </c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</row>
    <row r="3709">
      <c r="A3709" s="1"/>
      <c r="B3709" s="8" t="s">
        <v>660</v>
      </c>
      <c r="C3709" s="8">
        <v>107.0</v>
      </c>
      <c r="D3709" s="8">
        <v>1.0</v>
      </c>
      <c r="E3709" s="8">
        <v>107.0</v>
      </c>
      <c r="F3709" s="5">
        <v>272.0</v>
      </c>
      <c r="G3709" s="9">
        <v>44475.82152777778</v>
      </c>
      <c r="H3709" s="5" t="s">
        <v>655</v>
      </c>
      <c r="I3709" s="5"/>
      <c r="J3709" s="5" t="s">
        <v>1867</v>
      </c>
      <c r="K3709" s="5">
        <v>5.408011054E9</v>
      </c>
      <c r="L3709" s="5" t="s">
        <v>1867</v>
      </c>
      <c r="M3709" s="5">
        <v>5.408011054E9</v>
      </c>
      <c r="N3709" s="5"/>
      <c r="O3709" s="5"/>
      <c r="P3709" s="5" t="s">
        <v>4044</v>
      </c>
      <c r="Q3709" s="10">
        <v>8.26956653E8</v>
      </c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</row>
    <row r="3710">
      <c r="A3710" s="1"/>
      <c r="B3710" s="8" t="s">
        <v>1880</v>
      </c>
      <c r="C3710" s="8">
        <v>72.0</v>
      </c>
      <c r="D3710" s="8">
        <v>2.0</v>
      </c>
      <c r="E3710" s="8">
        <v>144.0</v>
      </c>
      <c r="F3710" s="5">
        <v>273.0</v>
      </c>
      <c r="G3710" s="9">
        <v>44470.76458333333</v>
      </c>
      <c r="H3710" s="5" t="s">
        <v>655</v>
      </c>
      <c r="I3710" s="5"/>
      <c r="J3710" s="5" t="s">
        <v>1867</v>
      </c>
      <c r="K3710" s="5">
        <v>5.408011054E9</v>
      </c>
      <c r="L3710" s="5" t="s">
        <v>1867</v>
      </c>
      <c r="M3710" s="5">
        <v>5.408011054E9</v>
      </c>
      <c r="N3710" s="5" t="s">
        <v>4046</v>
      </c>
      <c r="O3710" s="5" t="s">
        <v>4047</v>
      </c>
      <c r="P3710" s="5" t="s">
        <v>4047</v>
      </c>
      <c r="Q3710" s="10">
        <v>8.26956653E8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</row>
    <row r="3711">
      <c r="A3711" s="1"/>
      <c r="B3711" s="8" t="s">
        <v>1885</v>
      </c>
      <c r="C3711" s="8">
        <v>3.0</v>
      </c>
      <c r="D3711" s="8">
        <v>3.0</v>
      </c>
      <c r="E3711" s="8">
        <v>9.0</v>
      </c>
      <c r="F3711" s="5">
        <v>273.0</v>
      </c>
      <c r="G3711" s="9">
        <v>44470.76458333333</v>
      </c>
      <c r="H3711" s="5" t="s">
        <v>655</v>
      </c>
      <c r="I3711" s="5"/>
      <c r="J3711" s="5" t="s">
        <v>1867</v>
      </c>
      <c r="K3711" s="5">
        <v>5.408011054E9</v>
      </c>
      <c r="L3711" s="5" t="s">
        <v>1867</v>
      </c>
      <c r="M3711" s="5">
        <v>5.408011054E9</v>
      </c>
      <c r="N3711" s="5"/>
      <c r="O3711" s="5"/>
      <c r="P3711" s="5" t="s">
        <v>4047</v>
      </c>
      <c r="Q3711" s="10">
        <v>8.26956653E8</v>
      </c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</row>
    <row r="3712">
      <c r="A3712" s="1"/>
      <c r="B3712" s="8" t="s">
        <v>4048</v>
      </c>
      <c r="C3712" s="8">
        <v>7.0</v>
      </c>
      <c r="D3712" s="8">
        <v>3.0</v>
      </c>
      <c r="E3712" s="8">
        <v>21.0</v>
      </c>
      <c r="F3712" s="5">
        <v>273.0</v>
      </c>
      <c r="G3712" s="9">
        <v>44470.76458333333</v>
      </c>
      <c r="H3712" s="5" t="s">
        <v>655</v>
      </c>
      <c r="I3712" s="5"/>
      <c r="J3712" s="5" t="s">
        <v>1867</v>
      </c>
      <c r="K3712" s="5">
        <v>5.408011054E9</v>
      </c>
      <c r="L3712" s="5" t="s">
        <v>1867</v>
      </c>
      <c r="M3712" s="5">
        <v>5.408011054E9</v>
      </c>
      <c r="N3712" s="5"/>
      <c r="O3712" s="5"/>
      <c r="P3712" s="5" t="s">
        <v>4047</v>
      </c>
      <c r="Q3712" s="10">
        <v>8.26956653E8</v>
      </c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</row>
    <row r="3713">
      <c r="A3713" s="1"/>
      <c r="B3713" s="8" t="s">
        <v>4049</v>
      </c>
      <c r="C3713" s="8">
        <v>99.0</v>
      </c>
      <c r="D3713" s="8">
        <v>1.0</v>
      </c>
      <c r="E3713" s="8">
        <v>99.0</v>
      </c>
      <c r="F3713" s="5">
        <v>273.0</v>
      </c>
      <c r="G3713" s="9">
        <v>44470.76458333333</v>
      </c>
      <c r="H3713" s="5" t="s">
        <v>655</v>
      </c>
      <c r="I3713" s="5"/>
      <c r="J3713" s="5" t="s">
        <v>1867</v>
      </c>
      <c r="K3713" s="5">
        <v>5.408011054E9</v>
      </c>
      <c r="L3713" s="5" t="s">
        <v>1867</v>
      </c>
      <c r="M3713" s="5">
        <v>5.408011054E9</v>
      </c>
      <c r="N3713" s="5"/>
      <c r="O3713" s="5"/>
      <c r="P3713" s="5" t="s">
        <v>4047</v>
      </c>
      <c r="Q3713" s="10">
        <v>8.26956653E8</v>
      </c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</row>
    <row r="3714">
      <c r="A3714" s="1"/>
      <c r="B3714" s="8" t="s">
        <v>4050</v>
      </c>
      <c r="C3714" s="8">
        <v>50.0</v>
      </c>
      <c r="D3714" s="8">
        <v>2.0</v>
      </c>
      <c r="E3714" s="8">
        <v>100.0</v>
      </c>
      <c r="F3714" s="5">
        <v>221.0</v>
      </c>
      <c r="G3714" s="9">
        <v>44470.76388888889</v>
      </c>
      <c r="H3714" s="5" t="s">
        <v>655</v>
      </c>
      <c r="I3714" s="5"/>
      <c r="J3714" s="5" t="s">
        <v>1867</v>
      </c>
      <c r="K3714" s="5">
        <v>5.408011054E9</v>
      </c>
      <c r="L3714" s="5" t="s">
        <v>1867</v>
      </c>
      <c r="M3714" s="5">
        <v>5.408011054E9</v>
      </c>
      <c r="N3714" s="5" t="s">
        <v>4051</v>
      </c>
      <c r="O3714" s="5" t="s">
        <v>4052</v>
      </c>
      <c r="P3714" s="5" t="s">
        <v>4052</v>
      </c>
      <c r="Q3714" s="10">
        <v>8.26956653E8</v>
      </c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</row>
    <row r="3715">
      <c r="A3715" s="1"/>
      <c r="B3715" s="8" t="s">
        <v>4032</v>
      </c>
      <c r="C3715" s="8">
        <v>72.0</v>
      </c>
      <c r="D3715" s="8">
        <v>1.0</v>
      </c>
      <c r="E3715" s="8">
        <v>72.0</v>
      </c>
      <c r="F3715" s="5">
        <v>221.0</v>
      </c>
      <c r="G3715" s="9">
        <v>44470.76388888889</v>
      </c>
      <c r="H3715" s="5" t="s">
        <v>655</v>
      </c>
      <c r="I3715" s="5"/>
      <c r="J3715" s="5" t="s">
        <v>1867</v>
      </c>
      <c r="K3715" s="5">
        <v>5.408011054E9</v>
      </c>
      <c r="L3715" s="5" t="s">
        <v>1867</v>
      </c>
      <c r="M3715" s="5">
        <v>5.408011054E9</v>
      </c>
      <c r="N3715" s="5"/>
      <c r="O3715" s="5"/>
      <c r="P3715" s="5" t="s">
        <v>4052</v>
      </c>
      <c r="Q3715" s="10">
        <v>8.26956653E8</v>
      </c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</row>
    <row r="3716">
      <c r="A3716" s="1"/>
      <c r="B3716" s="8" t="s">
        <v>4053</v>
      </c>
      <c r="C3716" s="8">
        <v>49.0</v>
      </c>
      <c r="D3716" s="8">
        <v>1.0</v>
      </c>
      <c r="E3716" s="8">
        <v>49.0</v>
      </c>
      <c r="F3716" s="5">
        <v>221.0</v>
      </c>
      <c r="G3716" s="9">
        <v>44470.76388888889</v>
      </c>
      <c r="H3716" s="5" t="s">
        <v>655</v>
      </c>
      <c r="I3716" s="5"/>
      <c r="J3716" s="5" t="s">
        <v>1867</v>
      </c>
      <c r="K3716" s="5">
        <v>5.408011054E9</v>
      </c>
      <c r="L3716" s="5" t="s">
        <v>1867</v>
      </c>
      <c r="M3716" s="5">
        <v>5.408011054E9</v>
      </c>
      <c r="N3716" s="5"/>
      <c r="O3716" s="5"/>
      <c r="P3716" s="5" t="s">
        <v>4052</v>
      </c>
      <c r="Q3716" s="10">
        <v>8.26956653E8</v>
      </c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</row>
    <row r="3717">
      <c r="A3717" s="1"/>
      <c r="B3717" s="8" t="s">
        <v>4032</v>
      </c>
      <c r="C3717" s="8">
        <v>72.0</v>
      </c>
      <c r="D3717" s="8">
        <v>1.0</v>
      </c>
      <c r="E3717" s="8">
        <v>72.0</v>
      </c>
      <c r="F3717" s="5">
        <v>298.0</v>
      </c>
      <c r="G3717" s="9">
        <v>44470.76458333333</v>
      </c>
      <c r="H3717" s="5" t="s">
        <v>655</v>
      </c>
      <c r="I3717" s="5"/>
      <c r="J3717" s="5" t="s">
        <v>1867</v>
      </c>
      <c r="K3717" s="5">
        <v>5.408011054E9</v>
      </c>
      <c r="L3717" s="5" t="s">
        <v>1867</v>
      </c>
      <c r="M3717" s="5">
        <v>5.408011054E9</v>
      </c>
      <c r="N3717" s="5" t="s">
        <v>4054</v>
      </c>
      <c r="O3717" s="5" t="s">
        <v>4055</v>
      </c>
      <c r="P3717" s="5" t="s">
        <v>4055</v>
      </c>
      <c r="Q3717" s="10">
        <v>8.26956653E8</v>
      </c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</row>
    <row r="3718">
      <c r="A3718" s="1"/>
      <c r="B3718" s="8" t="s">
        <v>4056</v>
      </c>
      <c r="C3718" s="8">
        <v>5.0</v>
      </c>
      <c r="D3718" s="8">
        <v>1.0</v>
      </c>
      <c r="E3718" s="8">
        <v>5.0</v>
      </c>
      <c r="F3718" s="5">
        <v>298.0</v>
      </c>
      <c r="G3718" s="9">
        <v>44470.76458333333</v>
      </c>
      <c r="H3718" s="5" t="s">
        <v>655</v>
      </c>
      <c r="I3718" s="5"/>
      <c r="J3718" s="5" t="s">
        <v>1867</v>
      </c>
      <c r="K3718" s="5">
        <v>5.408011054E9</v>
      </c>
      <c r="L3718" s="5" t="s">
        <v>1867</v>
      </c>
      <c r="M3718" s="5">
        <v>5.408011054E9</v>
      </c>
      <c r="N3718" s="5"/>
      <c r="O3718" s="5"/>
      <c r="P3718" s="5" t="s">
        <v>4055</v>
      </c>
      <c r="Q3718" s="10">
        <v>8.26956653E8</v>
      </c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</row>
    <row r="3719">
      <c r="A3719" s="1"/>
      <c r="B3719" s="8" t="s">
        <v>4057</v>
      </c>
      <c r="C3719" s="8">
        <v>37.0</v>
      </c>
      <c r="D3719" s="8">
        <v>1.0</v>
      </c>
      <c r="E3719" s="8">
        <v>37.0</v>
      </c>
      <c r="F3719" s="5">
        <v>298.0</v>
      </c>
      <c r="G3719" s="9">
        <v>44470.76458333333</v>
      </c>
      <c r="H3719" s="5" t="s">
        <v>655</v>
      </c>
      <c r="I3719" s="5"/>
      <c r="J3719" s="5" t="s">
        <v>1867</v>
      </c>
      <c r="K3719" s="5">
        <v>5.408011054E9</v>
      </c>
      <c r="L3719" s="5" t="s">
        <v>1867</v>
      </c>
      <c r="M3719" s="5">
        <v>5.408011054E9</v>
      </c>
      <c r="N3719" s="5"/>
      <c r="O3719" s="5"/>
      <c r="P3719" s="5" t="s">
        <v>4055</v>
      </c>
      <c r="Q3719" s="10">
        <v>8.26956653E8</v>
      </c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</row>
    <row r="3720">
      <c r="A3720" s="1"/>
      <c r="B3720" s="8" t="s">
        <v>4058</v>
      </c>
      <c r="C3720" s="8">
        <v>59.0</v>
      </c>
      <c r="D3720" s="8">
        <v>1.0</v>
      </c>
      <c r="E3720" s="8">
        <v>59.0</v>
      </c>
      <c r="F3720" s="5">
        <v>298.0</v>
      </c>
      <c r="G3720" s="9">
        <v>44470.76458333333</v>
      </c>
      <c r="H3720" s="5" t="s">
        <v>655</v>
      </c>
      <c r="I3720" s="5"/>
      <c r="J3720" s="5" t="s">
        <v>1867</v>
      </c>
      <c r="K3720" s="5">
        <v>5.408011054E9</v>
      </c>
      <c r="L3720" s="5" t="s">
        <v>1867</v>
      </c>
      <c r="M3720" s="5">
        <v>5.408011054E9</v>
      </c>
      <c r="N3720" s="5"/>
      <c r="O3720" s="5"/>
      <c r="P3720" s="5" t="s">
        <v>4055</v>
      </c>
      <c r="Q3720" s="10">
        <v>8.26956653E8</v>
      </c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</row>
    <row r="3721">
      <c r="A3721" s="1"/>
      <c r="B3721" s="8" t="s">
        <v>4059</v>
      </c>
      <c r="C3721" s="8">
        <v>57.0</v>
      </c>
      <c r="D3721" s="8">
        <v>2.0</v>
      </c>
      <c r="E3721" s="8">
        <v>114.0</v>
      </c>
      <c r="F3721" s="5">
        <v>298.0</v>
      </c>
      <c r="G3721" s="9">
        <v>44470.76458333333</v>
      </c>
      <c r="H3721" s="5" t="s">
        <v>655</v>
      </c>
      <c r="I3721" s="5"/>
      <c r="J3721" s="5" t="s">
        <v>1867</v>
      </c>
      <c r="K3721" s="5">
        <v>5.408011054E9</v>
      </c>
      <c r="L3721" s="5" t="s">
        <v>1867</v>
      </c>
      <c r="M3721" s="5">
        <v>5.408011054E9</v>
      </c>
      <c r="N3721" s="5"/>
      <c r="O3721" s="5"/>
      <c r="P3721" s="5" t="s">
        <v>4055</v>
      </c>
      <c r="Q3721" s="10">
        <v>8.26956653E8</v>
      </c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</row>
    <row r="3722">
      <c r="A3722" s="1"/>
      <c r="B3722" s="8" t="s">
        <v>4060</v>
      </c>
      <c r="C3722" s="8">
        <v>11.0</v>
      </c>
      <c r="D3722" s="8">
        <v>1.0</v>
      </c>
      <c r="E3722" s="8">
        <v>11.0</v>
      </c>
      <c r="F3722" s="5">
        <v>298.0</v>
      </c>
      <c r="G3722" s="9">
        <v>44470.76458333333</v>
      </c>
      <c r="H3722" s="5" t="s">
        <v>655</v>
      </c>
      <c r="I3722" s="5"/>
      <c r="J3722" s="5" t="s">
        <v>1867</v>
      </c>
      <c r="K3722" s="5">
        <v>5.408011054E9</v>
      </c>
      <c r="L3722" s="5" t="s">
        <v>1867</v>
      </c>
      <c r="M3722" s="5">
        <v>5.408011054E9</v>
      </c>
      <c r="N3722" s="5"/>
      <c r="O3722" s="5"/>
      <c r="P3722" s="5" t="s">
        <v>4055</v>
      </c>
      <c r="Q3722" s="10">
        <v>8.26956653E8</v>
      </c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</row>
    <row r="3723">
      <c r="A3723" s="1"/>
      <c r="B3723" s="8" t="s">
        <v>4032</v>
      </c>
      <c r="C3723" s="8">
        <v>72.0</v>
      </c>
      <c r="D3723" s="8">
        <v>1.0</v>
      </c>
      <c r="E3723" s="8">
        <v>72.0</v>
      </c>
      <c r="F3723" s="5">
        <v>335.0</v>
      </c>
      <c r="G3723" s="9">
        <v>44470.763194444444</v>
      </c>
      <c r="H3723" s="5" t="s">
        <v>655</v>
      </c>
      <c r="I3723" s="5"/>
      <c r="J3723" s="5" t="s">
        <v>1867</v>
      </c>
      <c r="K3723" s="5">
        <v>5.408011054E9</v>
      </c>
      <c r="L3723" s="5" t="s">
        <v>1867</v>
      </c>
      <c r="M3723" s="5">
        <v>5.408011054E9</v>
      </c>
      <c r="N3723" s="5" t="s">
        <v>4061</v>
      </c>
      <c r="O3723" s="5" t="s">
        <v>4062</v>
      </c>
      <c r="P3723" s="5" t="s">
        <v>4062</v>
      </c>
      <c r="Q3723" s="10">
        <v>8.26956653E8</v>
      </c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</row>
    <row r="3724">
      <c r="A3724" s="1"/>
      <c r="B3724" s="8" t="s">
        <v>4056</v>
      </c>
      <c r="C3724" s="8">
        <v>5.0</v>
      </c>
      <c r="D3724" s="8">
        <v>1.0</v>
      </c>
      <c r="E3724" s="8">
        <v>5.0</v>
      </c>
      <c r="F3724" s="5">
        <v>335.0</v>
      </c>
      <c r="G3724" s="9">
        <v>44470.763194444444</v>
      </c>
      <c r="H3724" s="5" t="s">
        <v>655</v>
      </c>
      <c r="I3724" s="5"/>
      <c r="J3724" s="5" t="s">
        <v>1867</v>
      </c>
      <c r="K3724" s="5">
        <v>5.408011054E9</v>
      </c>
      <c r="L3724" s="5" t="s">
        <v>1867</v>
      </c>
      <c r="M3724" s="5">
        <v>5.408011054E9</v>
      </c>
      <c r="N3724" s="5"/>
      <c r="O3724" s="5"/>
      <c r="P3724" s="5" t="s">
        <v>4062</v>
      </c>
      <c r="Q3724" s="10">
        <v>8.26956653E8</v>
      </c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</row>
    <row r="3725">
      <c r="A3725" s="1"/>
      <c r="B3725" s="8" t="s">
        <v>4063</v>
      </c>
      <c r="C3725" s="8">
        <v>27.0</v>
      </c>
      <c r="D3725" s="8">
        <v>1.0</v>
      </c>
      <c r="E3725" s="8">
        <v>27.0</v>
      </c>
      <c r="F3725" s="5">
        <v>335.0</v>
      </c>
      <c r="G3725" s="9">
        <v>44470.763194444444</v>
      </c>
      <c r="H3725" s="5" t="s">
        <v>655</v>
      </c>
      <c r="I3725" s="5"/>
      <c r="J3725" s="5" t="s">
        <v>1867</v>
      </c>
      <c r="K3725" s="5">
        <v>5.408011054E9</v>
      </c>
      <c r="L3725" s="5" t="s">
        <v>1867</v>
      </c>
      <c r="M3725" s="5">
        <v>5.408011054E9</v>
      </c>
      <c r="N3725" s="5"/>
      <c r="O3725" s="5"/>
      <c r="P3725" s="5" t="s">
        <v>4062</v>
      </c>
      <c r="Q3725" s="10">
        <v>8.26956653E8</v>
      </c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</row>
    <row r="3726">
      <c r="A3726" s="1"/>
      <c r="B3726" s="8" t="s">
        <v>4064</v>
      </c>
      <c r="C3726" s="8">
        <v>57.0</v>
      </c>
      <c r="D3726" s="8">
        <v>1.0</v>
      </c>
      <c r="E3726" s="8">
        <v>57.0</v>
      </c>
      <c r="F3726" s="5">
        <v>335.0</v>
      </c>
      <c r="G3726" s="9">
        <v>44470.763194444444</v>
      </c>
      <c r="H3726" s="5" t="s">
        <v>655</v>
      </c>
      <c r="I3726" s="5"/>
      <c r="J3726" s="5" t="s">
        <v>1867</v>
      </c>
      <c r="K3726" s="5">
        <v>5.408011054E9</v>
      </c>
      <c r="L3726" s="5" t="s">
        <v>1867</v>
      </c>
      <c r="M3726" s="5">
        <v>5.408011054E9</v>
      </c>
      <c r="N3726" s="5"/>
      <c r="O3726" s="5"/>
      <c r="P3726" s="5" t="s">
        <v>4062</v>
      </c>
      <c r="Q3726" s="10">
        <v>8.26956653E8</v>
      </c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</row>
    <row r="3727">
      <c r="A3727" s="1"/>
      <c r="B3727" s="8" t="s">
        <v>659</v>
      </c>
      <c r="C3727" s="8">
        <v>49.0</v>
      </c>
      <c r="D3727" s="8">
        <v>1.0</v>
      </c>
      <c r="E3727" s="8">
        <v>49.0</v>
      </c>
      <c r="F3727" s="5">
        <v>335.0</v>
      </c>
      <c r="G3727" s="9">
        <v>44470.763194444444</v>
      </c>
      <c r="H3727" s="5" t="s">
        <v>655</v>
      </c>
      <c r="I3727" s="5"/>
      <c r="J3727" s="5" t="s">
        <v>1867</v>
      </c>
      <c r="K3727" s="5">
        <v>5.408011054E9</v>
      </c>
      <c r="L3727" s="5" t="s">
        <v>1867</v>
      </c>
      <c r="M3727" s="5">
        <v>5.408011054E9</v>
      </c>
      <c r="N3727" s="5"/>
      <c r="O3727" s="5"/>
      <c r="P3727" s="5" t="s">
        <v>4062</v>
      </c>
      <c r="Q3727" s="10">
        <v>8.26956653E8</v>
      </c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</row>
    <row r="3728">
      <c r="A3728" s="1"/>
      <c r="B3728" s="8" t="s">
        <v>4065</v>
      </c>
      <c r="C3728" s="8">
        <v>18.0</v>
      </c>
      <c r="D3728" s="8">
        <v>1.0</v>
      </c>
      <c r="E3728" s="8">
        <v>18.0</v>
      </c>
      <c r="F3728" s="5">
        <v>335.0</v>
      </c>
      <c r="G3728" s="9">
        <v>44470.763194444444</v>
      </c>
      <c r="H3728" s="5" t="s">
        <v>655</v>
      </c>
      <c r="I3728" s="5"/>
      <c r="J3728" s="5" t="s">
        <v>1867</v>
      </c>
      <c r="K3728" s="5">
        <v>5.408011054E9</v>
      </c>
      <c r="L3728" s="5" t="s">
        <v>1867</v>
      </c>
      <c r="M3728" s="5">
        <v>5.408011054E9</v>
      </c>
      <c r="N3728" s="5"/>
      <c r="O3728" s="5"/>
      <c r="P3728" s="5" t="s">
        <v>4062</v>
      </c>
      <c r="Q3728" s="10">
        <v>8.26956653E8</v>
      </c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</row>
    <row r="3729">
      <c r="A3729" s="1"/>
      <c r="B3729" s="8" t="s">
        <v>660</v>
      </c>
      <c r="C3729" s="8">
        <v>107.0</v>
      </c>
      <c r="D3729" s="8">
        <v>1.0</v>
      </c>
      <c r="E3729" s="8">
        <v>107.0</v>
      </c>
      <c r="F3729" s="5">
        <v>335.0</v>
      </c>
      <c r="G3729" s="9">
        <v>44470.763194444444</v>
      </c>
      <c r="H3729" s="5" t="s">
        <v>655</v>
      </c>
      <c r="I3729" s="5"/>
      <c r="J3729" s="5" t="s">
        <v>1867</v>
      </c>
      <c r="K3729" s="5">
        <v>5.408011054E9</v>
      </c>
      <c r="L3729" s="5" t="s">
        <v>1867</v>
      </c>
      <c r="M3729" s="5">
        <v>5.408011054E9</v>
      </c>
      <c r="N3729" s="5"/>
      <c r="O3729" s="5"/>
      <c r="P3729" s="5" t="s">
        <v>4062</v>
      </c>
      <c r="Q3729" s="10">
        <v>8.26956653E8</v>
      </c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</row>
    <row r="3730">
      <c r="A3730" s="1"/>
      <c r="B3730" s="8" t="s">
        <v>4066</v>
      </c>
      <c r="C3730" s="8">
        <v>24.0</v>
      </c>
      <c r="D3730" s="8">
        <v>1.0</v>
      </c>
      <c r="E3730" s="8">
        <v>24.0</v>
      </c>
      <c r="F3730" s="5">
        <v>256.0</v>
      </c>
      <c r="G3730" s="9">
        <v>44470.76180555556</v>
      </c>
      <c r="H3730" s="5" t="s">
        <v>655</v>
      </c>
      <c r="I3730" s="5"/>
      <c r="J3730" s="5" t="s">
        <v>1867</v>
      </c>
      <c r="K3730" s="5">
        <v>5.408011054E9</v>
      </c>
      <c r="L3730" s="5" t="s">
        <v>1867</v>
      </c>
      <c r="M3730" s="5">
        <v>5.408011054E9</v>
      </c>
      <c r="N3730" s="5" t="s">
        <v>4067</v>
      </c>
      <c r="O3730" s="5" t="s">
        <v>4068</v>
      </c>
      <c r="P3730" s="5" t="s">
        <v>4068</v>
      </c>
      <c r="Q3730" s="10">
        <v>8.26956653E8</v>
      </c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</row>
    <row r="3731">
      <c r="A3731" s="1"/>
      <c r="B3731" s="8" t="s">
        <v>4069</v>
      </c>
      <c r="C3731" s="8">
        <v>3.0</v>
      </c>
      <c r="D3731" s="8">
        <v>1.0</v>
      </c>
      <c r="E3731" s="8">
        <v>3.0</v>
      </c>
      <c r="F3731" s="5">
        <v>256.0</v>
      </c>
      <c r="G3731" s="9">
        <v>44470.76180555556</v>
      </c>
      <c r="H3731" s="5" t="s">
        <v>655</v>
      </c>
      <c r="I3731" s="5"/>
      <c r="J3731" s="5" t="s">
        <v>1867</v>
      </c>
      <c r="K3731" s="5">
        <v>5.408011054E9</v>
      </c>
      <c r="L3731" s="5" t="s">
        <v>1867</v>
      </c>
      <c r="M3731" s="5">
        <v>5.408011054E9</v>
      </c>
      <c r="N3731" s="5"/>
      <c r="O3731" s="5"/>
      <c r="P3731" s="5" t="s">
        <v>4068</v>
      </c>
      <c r="Q3731" s="10">
        <v>8.26956653E8</v>
      </c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</row>
    <row r="3732">
      <c r="A3732" s="1"/>
      <c r="B3732" s="8" t="s">
        <v>4070</v>
      </c>
      <c r="C3732" s="8">
        <v>44.0</v>
      </c>
      <c r="D3732" s="8">
        <v>1.0</v>
      </c>
      <c r="E3732" s="8">
        <v>44.0</v>
      </c>
      <c r="F3732" s="5">
        <v>256.0</v>
      </c>
      <c r="G3732" s="9">
        <v>44470.76180555556</v>
      </c>
      <c r="H3732" s="5" t="s">
        <v>655</v>
      </c>
      <c r="I3732" s="5"/>
      <c r="J3732" s="5" t="s">
        <v>1867</v>
      </c>
      <c r="K3732" s="5">
        <v>5.408011054E9</v>
      </c>
      <c r="L3732" s="5" t="s">
        <v>1867</v>
      </c>
      <c r="M3732" s="5">
        <v>5.408011054E9</v>
      </c>
      <c r="N3732" s="5"/>
      <c r="O3732" s="5"/>
      <c r="P3732" s="5" t="s">
        <v>4068</v>
      </c>
      <c r="Q3732" s="10">
        <v>8.26956653E8</v>
      </c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</row>
    <row r="3733">
      <c r="A3733" s="1"/>
      <c r="B3733" s="8" t="s">
        <v>4071</v>
      </c>
      <c r="C3733" s="8">
        <v>18.0</v>
      </c>
      <c r="D3733" s="8">
        <v>1.0</v>
      </c>
      <c r="E3733" s="8">
        <v>18.0</v>
      </c>
      <c r="F3733" s="5">
        <v>256.0</v>
      </c>
      <c r="G3733" s="9">
        <v>44470.76180555556</v>
      </c>
      <c r="H3733" s="5" t="s">
        <v>655</v>
      </c>
      <c r="I3733" s="5"/>
      <c r="J3733" s="5" t="s">
        <v>1867</v>
      </c>
      <c r="K3733" s="5">
        <v>5.408011054E9</v>
      </c>
      <c r="L3733" s="5" t="s">
        <v>1867</v>
      </c>
      <c r="M3733" s="5">
        <v>5.408011054E9</v>
      </c>
      <c r="N3733" s="5"/>
      <c r="O3733" s="5"/>
      <c r="P3733" s="5" t="s">
        <v>4068</v>
      </c>
      <c r="Q3733" s="10">
        <v>8.26956653E8</v>
      </c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</row>
    <row r="3734">
      <c r="A3734" s="1"/>
      <c r="B3734" s="8" t="s">
        <v>4072</v>
      </c>
      <c r="C3734" s="8">
        <v>95.0</v>
      </c>
      <c r="D3734" s="8">
        <v>1.0</v>
      </c>
      <c r="E3734" s="8">
        <v>95.0</v>
      </c>
      <c r="F3734" s="5">
        <v>256.0</v>
      </c>
      <c r="G3734" s="9">
        <v>44470.76180555556</v>
      </c>
      <c r="H3734" s="5" t="s">
        <v>655</v>
      </c>
      <c r="I3734" s="5"/>
      <c r="J3734" s="5" t="s">
        <v>1867</v>
      </c>
      <c r="K3734" s="5">
        <v>5.408011054E9</v>
      </c>
      <c r="L3734" s="5" t="s">
        <v>1867</v>
      </c>
      <c r="M3734" s="5">
        <v>5.408011054E9</v>
      </c>
      <c r="N3734" s="5"/>
      <c r="O3734" s="5"/>
      <c r="P3734" s="5" t="s">
        <v>4068</v>
      </c>
      <c r="Q3734" s="10">
        <v>8.26956653E8</v>
      </c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</row>
    <row r="3735">
      <c r="A3735" s="1"/>
      <c r="B3735" s="8" t="s">
        <v>4032</v>
      </c>
      <c r="C3735" s="8">
        <v>72.0</v>
      </c>
      <c r="D3735" s="8">
        <v>1.0</v>
      </c>
      <c r="E3735" s="8">
        <v>72.0</v>
      </c>
      <c r="F3735" s="5">
        <v>256.0</v>
      </c>
      <c r="G3735" s="9">
        <v>44470.76180555556</v>
      </c>
      <c r="H3735" s="5" t="s">
        <v>655</v>
      </c>
      <c r="I3735" s="5"/>
      <c r="J3735" s="5" t="s">
        <v>1867</v>
      </c>
      <c r="K3735" s="5">
        <v>5.408011054E9</v>
      </c>
      <c r="L3735" s="5" t="s">
        <v>1867</v>
      </c>
      <c r="M3735" s="5">
        <v>5.408011054E9</v>
      </c>
      <c r="N3735" s="5"/>
      <c r="O3735" s="5"/>
      <c r="P3735" s="5" t="s">
        <v>4068</v>
      </c>
      <c r="Q3735" s="10">
        <v>8.26956653E8</v>
      </c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</row>
    <row r="3736">
      <c r="A3736" s="1"/>
      <c r="B3736" s="8" t="s">
        <v>4073</v>
      </c>
      <c r="C3736" s="8">
        <v>69.0</v>
      </c>
      <c r="D3736" s="8">
        <v>1.0</v>
      </c>
      <c r="E3736" s="8">
        <v>69.0</v>
      </c>
      <c r="F3736" s="5">
        <v>439.0</v>
      </c>
      <c r="G3736" s="9">
        <v>44470.75902777778</v>
      </c>
      <c r="H3736" s="5" t="s">
        <v>655</v>
      </c>
      <c r="I3736" s="5"/>
      <c r="J3736" s="5" t="s">
        <v>1867</v>
      </c>
      <c r="K3736" s="5">
        <v>5.408011054E9</v>
      </c>
      <c r="L3736" s="5" t="s">
        <v>1867</v>
      </c>
      <c r="M3736" s="5">
        <v>5.408011054E9</v>
      </c>
      <c r="N3736" s="5" t="s">
        <v>4074</v>
      </c>
      <c r="O3736" s="5" t="s">
        <v>4075</v>
      </c>
      <c r="P3736" s="5" t="s">
        <v>4075</v>
      </c>
      <c r="Q3736" s="10">
        <v>8.26956653E8</v>
      </c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</row>
    <row r="3737">
      <c r="A3737" s="1"/>
      <c r="B3737" s="8" t="s">
        <v>4076</v>
      </c>
      <c r="C3737" s="8">
        <v>89.0</v>
      </c>
      <c r="D3737" s="8">
        <v>1.0</v>
      </c>
      <c r="E3737" s="8">
        <v>89.0</v>
      </c>
      <c r="F3737" s="5">
        <v>439.0</v>
      </c>
      <c r="G3737" s="9">
        <v>44470.75902777778</v>
      </c>
      <c r="H3737" s="5" t="s">
        <v>655</v>
      </c>
      <c r="I3737" s="5"/>
      <c r="J3737" s="5" t="s">
        <v>1867</v>
      </c>
      <c r="K3737" s="5">
        <v>5.408011054E9</v>
      </c>
      <c r="L3737" s="5" t="s">
        <v>1867</v>
      </c>
      <c r="M3737" s="5">
        <v>5.408011054E9</v>
      </c>
      <c r="N3737" s="5"/>
      <c r="O3737" s="5"/>
      <c r="P3737" s="5" t="s">
        <v>4075</v>
      </c>
      <c r="Q3737" s="10">
        <v>8.26956653E8</v>
      </c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</row>
    <row r="3738">
      <c r="A3738" s="1"/>
      <c r="B3738" s="8" t="s">
        <v>4077</v>
      </c>
      <c r="C3738" s="8">
        <v>49.0</v>
      </c>
      <c r="D3738" s="8">
        <v>1.0</v>
      </c>
      <c r="E3738" s="8">
        <v>49.0</v>
      </c>
      <c r="F3738" s="5">
        <v>439.0</v>
      </c>
      <c r="G3738" s="9">
        <v>44470.75902777778</v>
      </c>
      <c r="H3738" s="5" t="s">
        <v>655</v>
      </c>
      <c r="I3738" s="5"/>
      <c r="J3738" s="5" t="s">
        <v>1867</v>
      </c>
      <c r="K3738" s="5">
        <v>5.408011054E9</v>
      </c>
      <c r="L3738" s="5" t="s">
        <v>1867</v>
      </c>
      <c r="M3738" s="5">
        <v>5.408011054E9</v>
      </c>
      <c r="N3738" s="5"/>
      <c r="O3738" s="5"/>
      <c r="P3738" s="5" t="s">
        <v>4075</v>
      </c>
      <c r="Q3738" s="10">
        <v>8.26956653E8</v>
      </c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</row>
    <row r="3739">
      <c r="A3739" s="1"/>
      <c r="B3739" s="8" t="s">
        <v>659</v>
      </c>
      <c r="C3739" s="8">
        <v>49.0</v>
      </c>
      <c r="D3739" s="8">
        <v>1.0</v>
      </c>
      <c r="E3739" s="8">
        <v>49.0</v>
      </c>
      <c r="F3739" s="5">
        <v>439.0</v>
      </c>
      <c r="G3739" s="9">
        <v>44470.75902777778</v>
      </c>
      <c r="H3739" s="5" t="s">
        <v>655</v>
      </c>
      <c r="I3739" s="5"/>
      <c r="J3739" s="5" t="s">
        <v>1867</v>
      </c>
      <c r="K3739" s="5">
        <v>5.408011054E9</v>
      </c>
      <c r="L3739" s="5" t="s">
        <v>1867</v>
      </c>
      <c r="M3739" s="5">
        <v>5.408011054E9</v>
      </c>
      <c r="N3739" s="5"/>
      <c r="O3739" s="5"/>
      <c r="P3739" s="5" t="s">
        <v>4075</v>
      </c>
      <c r="Q3739" s="10">
        <v>8.26956653E8</v>
      </c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</row>
    <row r="3740">
      <c r="A3740" s="1"/>
      <c r="B3740" s="8" t="s">
        <v>4078</v>
      </c>
      <c r="C3740" s="8">
        <v>9.0</v>
      </c>
      <c r="D3740" s="8">
        <v>1.0</v>
      </c>
      <c r="E3740" s="8">
        <v>9.0</v>
      </c>
      <c r="F3740" s="5">
        <v>439.0</v>
      </c>
      <c r="G3740" s="9">
        <v>44470.75902777778</v>
      </c>
      <c r="H3740" s="5" t="s">
        <v>655</v>
      </c>
      <c r="I3740" s="5"/>
      <c r="J3740" s="5" t="s">
        <v>1867</v>
      </c>
      <c r="K3740" s="5">
        <v>5.408011054E9</v>
      </c>
      <c r="L3740" s="5" t="s">
        <v>1867</v>
      </c>
      <c r="M3740" s="5">
        <v>5.408011054E9</v>
      </c>
      <c r="N3740" s="5"/>
      <c r="O3740" s="5"/>
      <c r="P3740" s="5" t="s">
        <v>4075</v>
      </c>
      <c r="Q3740" s="10">
        <v>8.26956653E8</v>
      </c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</row>
    <row r="3741">
      <c r="A3741" s="1"/>
      <c r="B3741" s="8" t="s">
        <v>4079</v>
      </c>
      <c r="C3741" s="8">
        <v>9.0</v>
      </c>
      <c r="D3741" s="8">
        <v>1.0</v>
      </c>
      <c r="E3741" s="8">
        <v>9.0</v>
      </c>
      <c r="F3741" s="5">
        <v>439.0</v>
      </c>
      <c r="G3741" s="9">
        <v>44470.75902777778</v>
      </c>
      <c r="H3741" s="5" t="s">
        <v>655</v>
      </c>
      <c r="I3741" s="5"/>
      <c r="J3741" s="5" t="s">
        <v>1867</v>
      </c>
      <c r="K3741" s="5">
        <v>5.408011054E9</v>
      </c>
      <c r="L3741" s="5" t="s">
        <v>1867</v>
      </c>
      <c r="M3741" s="5">
        <v>5.408011054E9</v>
      </c>
      <c r="N3741" s="5"/>
      <c r="O3741" s="5"/>
      <c r="P3741" s="5" t="s">
        <v>4075</v>
      </c>
      <c r="Q3741" s="10">
        <v>8.26956653E8</v>
      </c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</row>
    <row r="3742">
      <c r="A3742" s="1"/>
      <c r="B3742" s="8" t="s">
        <v>4080</v>
      </c>
      <c r="C3742" s="8">
        <v>165.0</v>
      </c>
      <c r="D3742" s="8">
        <v>1.0</v>
      </c>
      <c r="E3742" s="8">
        <v>165.0</v>
      </c>
      <c r="F3742" s="5">
        <v>439.0</v>
      </c>
      <c r="G3742" s="9">
        <v>44470.75902777778</v>
      </c>
      <c r="H3742" s="5" t="s">
        <v>655</v>
      </c>
      <c r="I3742" s="5"/>
      <c r="J3742" s="5" t="s">
        <v>1867</v>
      </c>
      <c r="K3742" s="5">
        <v>5.408011054E9</v>
      </c>
      <c r="L3742" s="5" t="s">
        <v>1867</v>
      </c>
      <c r="M3742" s="5">
        <v>5.408011054E9</v>
      </c>
      <c r="N3742" s="5"/>
      <c r="O3742" s="5"/>
      <c r="P3742" s="5" t="s">
        <v>4075</v>
      </c>
      <c r="Q3742" s="10">
        <v>8.26956653E8</v>
      </c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</row>
    <row r="3743">
      <c r="A3743" s="1"/>
      <c r="B3743" s="8" t="s">
        <v>4053</v>
      </c>
      <c r="C3743" s="8">
        <v>49.0</v>
      </c>
      <c r="D3743" s="8">
        <v>1.0</v>
      </c>
      <c r="E3743" s="8">
        <v>49.0</v>
      </c>
      <c r="F3743" s="5">
        <v>237.0</v>
      </c>
      <c r="G3743" s="9">
        <v>44470.760416666664</v>
      </c>
      <c r="H3743" s="5" t="s">
        <v>655</v>
      </c>
      <c r="I3743" s="5"/>
      <c r="J3743" s="5" t="s">
        <v>1867</v>
      </c>
      <c r="K3743" s="5">
        <v>5.408011054E9</v>
      </c>
      <c r="L3743" s="5" t="s">
        <v>1867</v>
      </c>
      <c r="M3743" s="5">
        <v>5.408011054E9</v>
      </c>
      <c r="N3743" s="5" t="s">
        <v>4081</v>
      </c>
      <c r="O3743" s="5" t="s">
        <v>4082</v>
      </c>
      <c r="P3743" s="5" t="s">
        <v>4082</v>
      </c>
      <c r="Q3743" s="10">
        <v>8.26956653E8</v>
      </c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</row>
    <row r="3744">
      <c r="A3744" s="1"/>
      <c r="B3744" s="8" t="s">
        <v>4083</v>
      </c>
      <c r="C3744" s="8">
        <v>42.0</v>
      </c>
      <c r="D3744" s="8">
        <v>1.0</v>
      </c>
      <c r="E3744" s="8">
        <v>42.0</v>
      </c>
      <c r="F3744" s="5">
        <v>237.0</v>
      </c>
      <c r="G3744" s="9">
        <v>44470.760416666664</v>
      </c>
      <c r="H3744" s="5" t="s">
        <v>655</v>
      </c>
      <c r="I3744" s="5"/>
      <c r="J3744" s="5" t="s">
        <v>1867</v>
      </c>
      <c r="K3744" s="5">
        <v>5.408011054E9</v>
      </c>
      <c r="L3744" s="5" t="s">
        <v>1867</v>
      </c>
      <c r="M3744" s="5">
        <v>5.408011054E9</v>
      </c>
      <c r="N3744" s="5"/>
      <c r="O3744" s="5"/>
      <c r="P3744" s="5" t="s">
        <v>4082</v>
      </c>
      <c r="Q3744" s="10">
        <v>8.26956653E8</v>
      </c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</row>
    <row r="3745">
      <c r="A3745" s="1"/>
      <c r="B3745" s="8" t="s">
        <v>659</v>
      </c>
      <c r="C3745" s="8">
        <v>49.0</v>
      </c>
      <c r="D3745" s="8">
        <v>1.0</v>
      </c>
      <c r="E3745" s="8">
        <v>49.0</v>
      </c>
      <c r="F3745" s="5">
        <v>237.0</v>
      </c>
      <c r="G3745" s="9">
        <v>44470.760416666664</v>
      </c>
      <c r="H3745" s="5" t="s">
        <v>655</v>
      </c>
      <c r="I3745" s="5"/>
      <c r="J3745" s="5" t="s">
        <v>1867</v>
      </c>
      <c r="K3745" s="5">
        <v>5.408011054E9</v>
      </c>
      <c r="L3745" s="5" t="s">
        <v>1867</v>
      </c>
      <c r="M3745" s="5">
        <v>5.408011054E9</v>
      </c>
      <c r="N3745" s="5"/>
      <c r="O3745" s="5"/>
      <c r="P3745" s="5" t="s">
        <v>4082</v>
      </c>
      <c r="Q3745" s="10">
        <v>8.26956653E8</v>
      </c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</row>
    <row r="3746">
      <c r="A3746" s="1"/>
      <c r="B3746" s="8" t="s">
        <v>4065</v>
      </c>
      <c r="C3746" s="8">
        <v>18.0</v>
      </c>
      <c r="D3746" s="8">
        <v>1.0</v>
      </c>
      <c r="E3746" s="8">
        <v>18.0</v>
      </c>
      <c r="F3746" s="5">
        <v>237.0</v>
      </c>
      <c r="G3746" s="9">
        <v>44470.760416666664</v>
      </c>
      <c r="H3746" s="5" t="s">
        <v>655</v>
      </c>
      <c r="I3746" s="5"/>
      <c r="J3746" s="5" t="s">
        <v>1867</v>
      </c>
      <c r="K3746" s="5">
        <v>5.408011054E9</v>
      </c>
      <c r="L3746" s="5" t="s">
        <v>1867</v>
      </c>
      <c r="M3746" s="5">
        <v>5.408011054E9</v>
      </c>
      <c r="N3746" s="5"/>
      <c r="O3746" s="5"/>
      <c r="P3746" s="5" t="s">
        <v>4082</v>
      </c>
      <c r="Q3746" s="10">
        <v>8.26956653E8</v>
      </c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</row>
    <row r="3747">
      <c r="A3747" s="1"/>
      <c r="B3747" s="8" t="s">
        <v>4084</v>
      </c>
      <c r="C3747" s="8">
        <v>79.0</v>
      </c>
      <c r="D3747" s="8">
        <v>1.0</v>
      </c>
      <c r="E3747" s="8">
        <v>79.0</v>
      </c>
      <c r="F3747" s="5">
        <v>237.0</v>
      </c>
      <c r="G3747" s="9">
        <v>44470.760416666664</v>
      </c>
      <c r="H3747" s="5" t="s">
        <v>655</v>
      </c>
      <c r="I3747" s="5"/>
      <c r="J3747" s="5" t="s">
        <v>1867</v>
      </c>
      <c r="K3747" s="5">
        <v>5.408011054E9</v>
      </c>
      <c r="L3747" s="5" t="s">
        <v>1867</v>
      </c>
      <c r="M3747" s="5">
        <v>5.408011054E9</v>
      </c>
      <c r="N3747" s="5"/>
      <c r="O3747" s="5"/>
      <c r="P3747" s="5" t="s">
        <v>4082</v>
      </c>
      <c r="Q3747" s="10">
        <v>8.26956653E8</v>
      </c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</row>
    <row r="3748">
      <c r="A3748" s="1"/>
      <c r="B3748" s="8" t="s">
        <v>4073</v>
      </c>
      <c r="C3748" s="8">
        <v>69.0</v>
      </c>
      <c r="D3748" s="8">
        <v>1.0</v>
      </c>
      <c r="E3748" s="8">
        <v>69.0</v>
      </c>
      <c r="F3748" s="5">
        <v>330.0</v>
      </c>
      <c r="G3748" s="9">
        <v>44470.75902777778</v>
      </c>
      <c r="H3748" s="5" t="s">
        <v>655</v>
      </c>
      <c r="I3748" s="5"/>
      <c r="J3748" s="5" t="s">
        <v>1867</v>
      </c>
      <c r="K3748" s="5">
        <v>5.408011054E9</v>
      </c>
      <c r="L3748" s="5" t="s">
        <v>1867</v>
      </c>
      <c r="M3748" s="5">
        <v>5.408011054E9</v>
      </c>
      <c r="N3748" s="5" t="s">
        <v>4085</v>
      </c>
      <c r="O3748" s="5" t="s">
        <v>4086</v>
      </c>
      <c r="P3748" s="5" t="s">
        <v>4086</v>
      </c>
      <c r="Q3748" s="10">
        <v>8.26956653E8</v>
      </c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</row>
    <row r="3749">
      <c r="A3749" s="1"/>
      <c r="B3749" s="8" t="s">
        <v>4032</v>
      </c>
      <c r="C3749" s="8">
        <v>72.0</v>
      </c>
      <c r="D3749" s="8">
        <v>1.0</v>
      </c>
      <c r="E3749" s="8">
        <v>72.0</v>
      </c>
      <c r="F3749" s="5">
        <v>330.0</v>
      </c>
      <c r="G3749" s="9">
        <v>44470.75902777778</v>
      </c>
      <c r="H3749" s="5" t="s">
        <v>655</v>
      </c>
      <c r="I3749" s="5"/>
      <c r="J3749" s="5" t="s">
        <v>1867</v>
      </c>
      <c r="K3749" s="5">
        <v>5.408011054E9</v>
      </c>
      <c r="L3749" s="5" t="s">
        <v>1867</v>
      </c>
      <c r="M3749" s="5">
        <v>5.408011054E9</v>
      </c>
      <c r="N3749" s="5"/>
      <c r="O3749" s="5"/>
      <c r="P3749" s="5" t="s">
        <v>4086</v>
      </c>
      <c r="Q3749" s="10">
        <v>8.26956653E8</v>
      </c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</row>
    <row r="3750">
      <c r="A3750" s="1"/>
      <c r="B3750" s="8" t="s">
        <v>4056</v>
      </c>
      <c r="C3750" s="8">
        <v>5.0</v>
      </c>
      <c r="D3750" s="8">
        <v>1.0</v>
      </c>
      <c r="E3750" s="8">
        <v>5.0</v>
      </c>
      <c r="F3750" s="5">
        <v>330.0</v>
      </c>
      <c r="G3750" s="9">
        <v>44470.75902777778</v>
      </c>
      <c r="H3750" s="5" t="s">
        <v>655</v>
      </c>
      <c r="I3750" s="5"/>
      <c r="J3750" s="5" t="s">
        <v>1867</v>
      </c>
      <c r="K3750" s="5">
        <v>5.408011054E9</v>
      </c>
      <c r="L3750" s="5" t="s">
        <v>1867</v>
      </c>
      <c r="M3750" s="5">
        <v>5.408011054E9</v>
      </c>
      <c r="N3750" s="5"/>
      <c r="O3750" s="5"/>
      <c r="P3750" s="5" t="s">
        <v>4086</v>
      </c>
      <c r="Q3750" s="10">
        <v>8.26956653E8</v>
      </c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</row>
    <row r="3751">
      <c r="A3751" s="1"/>
      <c r="B3751" s="8" t="s">
        <v>4087</v>
      </c>
      <c r="C3751" s="8">
        <v>7.0</v>
      </c>
      <c r="D3751" s="8">
        <v>1.0</v>
      </c>
      <c r="E3751" s="8">
        <v>7.0</v>
      </c>
      <c r="F3751" s="5">
        <v>330.0</v>
      </c>
      <c r="G3751" s="9">
        <v>44470.75902777778</v>
      </c>
      <c r="H3751" s="5" t="s">
        <v>655</v>
      </c>
      <c r="I3751" s="5"/>
      <c r="J3751" s="5" t="s">
        <v>1867</v>
      </c>
      <c r="K3751" s="5">
        <v>5.408011054E9</v>
      </c>
      <c r="L3751" s="5" t="s">
        <v>1867</v>
      </c>
      <c r="M3751" s="5">
        <v>5.408011054E9</v>
      </c>
      <c r="N3751" s="5"/>
      <c r="O3751" s="5"/>
      <c r="P3751" s="5" t="s">
        <v>4086</v>
      </c>
      <c r="Q3751" s="10">
        <v>8.26956653E8</v>
      </c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</row>
    <row r="3752">
      <c r="A3752" s="1"/>
      <c r="B3752" s="8" t="s">
        <v>1885</v>
      </c>
      <c r="C3752" s="8">
        <v>3.0</v>
      </c>
      <c r="D3752" s="8">
        <v>1.0</v>
      </c>
      <c r="E3752" s="8">
        <v>3.0</v>
      </c>
      <c r="F3752" s="5">
        <v>330.0</v>
      </c>
      <c r="G3752" s="9">
        <v>44470.75902777778</v>
      </c>
      <c r="H3752" s="5" t="s">
        <v>655</v>
      </c>
      <c r="I3752" s="5"/>
      <c r="J3752" s="5" t="s">
        <v>1867</v>
      </c>
      <c r="K3752" s="5">
        <v>5.408011054E9</v>
      </c>
      <c r="L3752" s="5" t="s">
        <v>1867</v>
      </c>
      <c r="M3752" s="5">
        <v>5.408011054E9</v>
      </c>
      <c r="N3752" s="5"/>
      <c r="O3752" s="5"/>
      <c r="P3752" s="5" t="s">
        <v>4086</v>
      </c>
      <c r="Q3752" s="10">
        <v>8.26956653E8</v>
      </c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</row>
    <row r="3753">
      <c r="A3753" s="1"/>
      <c r="B3753" s="8" t="s">
        <v>659</v>
      </c>
      <c r="C3753" s="8">
        <v>49.0</v>
      </c>
      <c r="D3753" s="8">
        <v>1.0</v>
      </c>
      <c r="E3753" s="8">
        <v>49.0</v>
      </c>
      <c r="F3753" s="5">
        <v>330.0</v>
      </c>
      <c r="G3753" s="9">
        <v>44470.75902777778</v>
      </c>
      <c r="H3753" s="5" t="s">
        <v>655</v>
      </c>
      <c r="I3753" s="5"/>
      <c r="J3753" s="5" t="s">
        <v>1867</v>
      </c>
      <c r="K3753" s="5">
        <v>5.408011054E9</v>
      </c>
      <c r="L3753" s="5" t="s">
        <v>1867</v>
      </c>
      <c r="M3753" s="5">
        <v>5.408011054E9</v>
      </c>
      <c r="N3753" s="5"/>
      <c r="O3753" s="5"/>
      <c r="P3753" s="5" t="s">
        <v>4086</v>
      </c>
      <c r="Q3753" s="10">
        <v>8.26956653E8</v>
      </c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</row>
    <row r="3754">
      <c r="A3754" s="1"/>
      <c r="B3754" s="8" t="s">
        <v>4071</v>
      </c>
      <c r="C3754" s="8">
        <v>18.0</v>
      </c>
      <c r="D3754" s="8">
        <v>1.0</v>
      </c>
      <c r="E3754" s="8">
        <v>18.0</v>
      </c>
      <c r="F3754" s="5">
        <v>330.0</v>
      </c>
      <c r="G3754" s="9">
        <v>44470.75902777778</v>
      </c>
      <c r="H3754" s="5" t="s">
        <v>655</v>
      </c>
      <c r="I3754" s="5"/>
      <c r="J3754" s="5" t="s">
        <v>1867</v>
      </c>
      <c r="K3754" s="5">
        <v>5.408011054E9</v>
      </c>
      <c r="L3754" s="5" t="s">
        <v>1867</v>
      </c>
      <c r="M3754" s="5">
        <v>5.408011054E9</v>
      </c>
      <c r="N3754" s="5"/>
      <c r="O3754" s="5"/>
      <c r="P3754" s="5" t="s">
        <v>4086</v>
      </c>
      <c r="Q3754" s="10">
        <v>8.26956653E8</v>
      </c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</row>
    <row r="3755">
      <c r="A3755" s="1"/>
      <c r="B3755" s="8" t="s">
        <v>660</v>
      </c>
      <c r="C3755" s="8">
        <v>107.0</v>
      </c>
      <c r="D3755" s="8">
        <v>1.0</v>
      </c>
      <c r="E3755" s="8">
        <v>107.0</v>
      </c>
      <c r="F3755" s="5">
        <v>330.0</v>
      </c>
      <c r="G3755" s="9">
        <v>44470.75902777778</v>
      </c>
      <c r="H3755" s="5" t="s">
        <v>655</v>
      </c>
      <c r="I3755" s="5"/>
      <c r="J3755" s="5" t="s">
        <v>1867</v>
      </c>
      <c r="K3755" s="5">
        <v>5.408011054E9</v>
      </c>
      <c r="L3755" s="5" t="s">
        <v>1867</v>
      </c>
      <c r="M3755" s="5">
        <v>5.408011054E9</v>
      </c>
      <c r="N3755" s="5"/>
      <c r="O3755" s="5"/>
      <c r="P3755" s="5" t="s">
        <v>4086</v>
      </c>
      <c r="Q3755" s="10">
        <v>8.26956653E8</v>
      </c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</row>
    <row r="3756">
      <c r="A3756" s="1"/>
      <c r="B3756" s="8" t="s">
        <v>659</v>
      </c>
      <c r="C3756" s="8">
        <v>49.0</v>
      </c>
      <c r="D3756" s="8">
        <v>1.0</v>
      </c>
      <c r="E3756" s="8">
        <v>49.0</v>
      </c>
      <c r="F3756" s="5">
        <v>238.0</v>
      </c>
      <c r="G3756" s="9">
        <v>44470.75833333333</v>
      </c>
      <c r="H3756" s="5" t="s">
        <v>655</v>
      </c>
      <c r="I3756" s="5"/>
      <c r="J3756" s="5" t="s">
        <v>1867</v>
      </c>
      <c r="K3756" s="5">
        <v>5.408011054E9</v>
      </c>
      <c r="L3756" s="5" t="s">
        <v>1867</v>
      </c>
      <c r="M3756" s="5">
        <v>5.408011054E9</v>
      </c>
      <c r="N3756" s="5" t="s">
        <v>4088</v>
      </c>
      <c r="O3756" s="5" t="s">
        <v>4089</v>
      </c>
      <c r="P3756" s="5" t="s">
        <v>4089</v>
      </c>
      <c r="Q3756" s="10">
        <v>8.26956653E8</v>
      </c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</row>
    <row r="3757">
      <c r="A3757" s="1"/>
      <c r="B3757" s="8" t="s">
        <v>4084</v>
      </c>
      <c r="C3757" s="8">
        <v>79.0</v>
      </c>
      <c r="D3757" s="8">
        <v>1.0</v>
      </c>
      <c r="E3757" s="8">
        <v>79.0</v>
      </c>
      <c r="F3757" s="5">
        <v>238.0</v>
      </c>
      <c r="G3757" s="9">
        <v>44470.75833333333</v>
      </c>
      <c r="H3757" s="5" t="s">
        <v>655</v>
      </c>
      <c r="I3757" s="5"/>
      <c r="J3757" s="5" t="s">
        <v>1867</v>
      </c>
      <c r="K3757" s="5">
        <v>5.408011054E9</v>
      </c>
      <c r="L3757" s="5" t="s">
        <v>1867</v>
      </c>
      <c r="M3757" s="5">
        <v>5.408011054E9</v>
      </c>
      <c r="N3757" s="5"/>
      <c r="O3757" s="5"/>
      <c r="P3757" s="5" t="s">
        <v>4089</v>
      </c>
      <c r="Q3757" s="10">
        <v>8.26956653E8</v>
      </c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</row>
    <row r="3758">
      <c r="A3758" s="1"/>
      <c r="B3758" s="8" t="s">
        <v>653</v>
      </c>
      <c r="C3758" s="8">
        <v>48.0</v>
      </c>
      <c r="D3758" s="8">
        <v>1.0</v>
      </c>
      <c r="E3758" s="8">
        <v>48.0</v>
      </c>
      <c r="F3758" s="5">
        <v>238.0</v>
      </c>
      <c r="G3758" s="9">
        <v>44470.75833333333</v>
      </c>
      <c r="H3758" s="5" t="s">
        <v>655</v>
      </c>
      <c r="I3758" s="5"/>
      <c r="J3758" s="5" t="s">
        <v>1867</v>
      </c>
      <c r="K3758" s="5">
        <v>5.408011054E9</v>
      </c>
      <c r="L3758" s="5" t="s">
        <v>1867</v>
      </c>
      <c r="M3758" s="5">
        <v>5.408011054E9</v>
      </c>
      <c r="N3758" s="5"/>
      <c r="O3758" s="5"/>
      <c r="P3758" s="5" t="s">
        <v>4089</v>
      </c>
      <c r="Q3758" s="10">
        <v>8.26956653E8</v>
      </c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</row>
    <row r="3759">
      <c r="A3759" s="1"/>
      <c r="B3759" s="8" t="s">
        <v>1884</v>
      </c>
      <c r="C3759" s="8">
        <v>62.0</v>
      </c>
      <c r="D3759" s="8">
        <v>1.0</v>
      </c>
      <c r="E3759" s="8">
        <v>62.0</v>
      </c>
      <c r="F3759" s="5">
        <v>238.0</v>
      </c>
      <c r="G3759" s="9">
        <v>44470.75833333333</v>
      </c>
      <c r="H3759" s="5" t="s">
        <v>655</v>
      </c>
      <c r="I3759" s="5"/>
      <c r="J3759" s="5" t="s">
        <v>1867</v>
      </c>
      <c r="K3759" s="5">
        <v>5.408011054E9</v>
      </c>
      <c r="L3759" s="5" t="s">
        <v>1867</v>
      </c>
      <c r="M3759" s="5">
        <v>5.408011054E9</v>
      </c>
      <c r="N3759" s="5"/>
      <c r="O3759" s="5"/>
      <c r="P3759" s="5" t="s">
        <v>4089</v>
      </c>
      <c r="Q3759" s="10">
        <v>8.26956653E8</v>
      </c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</row>
    <row r="3760">
      <c r="A3760" s="1"/>
      <c r="B3760" s="8" t="s">
        <v>4045</v>
      </c>
      <c r="C3760" s="8">
        <v>37.0</v>
      </c>
      <c r="D3760" s="8">
        <v>1.0</v>
      </c>
      <c r="E3760" s="8">
        <v>37.0</v>
      </c>
      <c r="F3760" s="5">
        <v>602.0</v>
      </c>
      <c r="G3760" s="9">
        <v>44470.756944444445</v>
      </c>
      <c r="H3760" s="5" t="s">
        <v>655</v>
      </c>
      <c r="I3760" s="5"/>
      <c r="J3760" s="5" t="s">
        <v>1867</v>
      </c>
      <c r="K3760" s="5">
        <v>5.408011054E9</v>
      </c>
      <c r="L3760" s="5" t="s">
        <v>1867</v>
      </c>
      <c r="M3760" s="5">
        <v>5.408011054E9</v>
      </c>
      <c r="N3760" s="5" t="s">
        <v>4090</v>
      </c>
      <c r="O3760" s="5" t="s">
        <v>4091</v>
      </c>
      <c r="P3760" s="5" t="s">
        <v>4091</v>
      </c>
      <c r="Q3760" s="10">
        <v>8.26956653E8</v>
      </c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</row>
    <row r="3761">
      <c r="A3761" s="1"/>
      <c r="B3761" s="8" t="s">
        <v>1880</v>
      </c>
      <c r="C3761" s="8">
        <v>72.0</v>
      </c>
      <c r="D3761" s="8">
        <v>1.0</v>
      </c>
      <c r="E3761" s="8">
        <v>72.0</v>
      </c>
      <c r="F3761" s="5">
        <v>602.0</v>
      </c>
      <c r="G3761" s="9">
        <v>44470.756944444445</v>
      </c>
      <c r="H3761" s="5" t="s">
        <v>655</v>
      </c>
      <c r="I3761" s="5"/>
      <c r="J3761" s="5" t="s">
        <v>1867</v>
      </c>
      <c r="K3761" s="5">
        <v>5.408011054E9</v>
      </c>
      <c r="L3761" s="5" t="s">
        <v>1867</v>
      </c>
      <c r="M3761" s="5">
        <v>5.408011054E9</v>
      </c>
      <c r="N3761" s="5"/>
      <c r="O3761" s="5"/>
      <c r="P3761" s="5" t="s">
        <v>4091</v>
      </c>
      <c r="Q3761" s="10">
        <v>8.26956653E8</v>
      </c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</row>
    <row r="3762">
      <c r="A3762" s="1"/>
      <c r="B3762" s="8" t="s">
        <v>4087</v>
      </c>
      <c r="C3762" s="8">
        <v>7.0</v>
      </c>
      <c r="D3762" s="8">
        <v>1.0</v>
      </c>
      <c r="E3762" s="8">
        <v>7.0</v>
      </c>
      <c r="F3762" s="5">
        <v>602.0</v>
      </c>
      <c r="G3762" s="9">
        <v>44470.756944444445</v>
      </c>
      <c r="H3762" s="5" t="s">
        <v>655</v>
      </c>
      <c r="I3762" s="5"/>
      <c r="J3762" s="5" t="s">
        <v>1867</v>
      </c>
      <c r="K3762" s="5">
        <v>5.408011054E9</v>
      </c>
      <c r="L3762" s="5" t="s">
        <v>1867</v>
      </c>
      <c r="M3762" s="5">
        <v>5.408011054E9</v>
      </c>
      <c r="N3762" s="5"/>
      <c r="O3762" s="5"/>
      <c r="P3762" s="5" t="s">
        <v>4091</v>
      </c>
      <c r="Q3762" s="10">
        <v>8.26956653E8</v>
      </c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</row>
    <row r="3763">
      <c r="A3763" s="1"/>
      <c r="B3763" s="8" t="s">
        <v>4056</v>
      </c>
      <c r="C3763" s="8">
        <v>5.0</v>
      </c>
      <c r="D3763" s="8">
        <v>1.0</v>
      </c>
      <c r="E3763" s="8">
        <v>5.0</v>
      </c>
      <c r="F3763" s="5">
        <v>602.0</v>
      </c>
      <c r="G3763" s="9">
        <v>44470.756944444445</v>
      </c>
      <c r="H3763" s="5" t="s">
        <v>655</v>
      </c>
      <c r="I3763" s="5"/>
      <c r="J3763" s="5" t="s">
        <v>1867</v>
      </c>
      <c r="K3763" s="5">
        <v>5.408011054E9</v>
      </c>
      <c r="L3763" s="5" t="s">
        <v>1867</v>
      </c>
      <c r="M3763" s="5">
        <v>5.408011054E9</v>
      </c>
      <c r="N3763" s="5"/>
      <c r="O3763" s="5"/>
      <c r="P3763" s="5" t="s">
        <v>4091</v>
      </c>
      <c r="Q3763" s="10">
        <v>8.26956653E8</v>
      </c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</row>
    <row r="3764">
      <c r="A3764" s="1"/>
      <c r="B3764" s="8" t="s">
        <v>4092</v>
      </c>
      <c r="C3764" s="8">
        <v>89.0</v>
      </c>
      <c r="D3764" s="8">
        <v>1.0</v>
      </c>
      <c r="E3764" s="8">
        <v>89.0</v>
      </c>
      <c r="F3764" s="5">
        <v>602.0</v>
      </c>
      <c r="G3764" s="9">
        <v>44470.756944444445</v>
      </c>
      <c r="H3764" s="5" t="s">
        <v>655</v>
      </c>
      <c r="I3764" s="5"/>
      <c r="J3764" s="5" t="s">
        <v>1867</v>
      </c>
      <c r="K3764" s="5">
        <v>5.408011054E9</v>
      </c>
      <c r="L3764" s="5" t="s">
        <v>1867</v>
      </c>
      <c r="M3764" s="5">
        <v>5.408011054E9</v>
      </c>
      <c r="N3764" s="5"/>
      <c r="O3764" s="5"/>
      <c r="P3764" s="5" t="s">
        <v>4091</v>
      </c>
      <c r="Q3764" s="10">
        <v>8.26956653E8</v>
      </c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</row>
    <row r="3765">
      <c r="A3765" s="1"/>
      <c r="B3765" s="8" t="s">
        <v>4093</v>
      </c>
      <c r="C3765" s="8">
        <v>279.0</v>
      </c>
      <c r="D3765" s="8">
        <v>1.0</v>
      </c>
      <c r="E3765" s="8">
        <v>279.0</v>
      </c>
      <c r="F3765" s="5">
        <v>602.0</v>
      </c>
      <c r="G3765" s="9">
        <v>44470.756944444445</v>
      </c>
      <c r="H3765" s="5" t="s">
        <v>655</v>
      </c>
      <c r="I3765" s="5"/>
      <c r="J3765" s="5" t="s">
        <v>1867</v>
      </c>
      <c r="K3765" s="5">
        <v>5.408011054E9</v>
      </c>
      <c r="L3765" s="5" t="s">
        <v>1867</v>
      </c>
      <c r="M3765" s="5">
        <v>5.408011054E9</v>
      </c>
      <c r="N3765" s="5"/>
      <c r="O3765" s="5"/>
      <c r="P3765" s="5" t="s">
        <v>4091</v>
      </c>
      <c r="Q3765" s="10">
        <v>8.26956653E8</v>
      </c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</row>
    <row r="3766">
      <c r="A3766" s="1"/>
      <c r="B3766" s="8" t="s">
        <v>4094</v>
      </c>
      <c r="C3766" s="8">
        <v>89.0</v>
      </c>
      <c r="D3766" s="8">
        <v>1.0</v>
      </c>
      <c r="E3766" s="8">
        <v>89.0</v>
      </c>
      <c r="F3766" s="5">
        <v>602.0</v>
      </c>
      <c r="G3766" s="9">
        <v>44470.756944444445</v>
      </c>
      <c r="H3766" s="5" t="s">
        <v>655</v>
      </c>
      <c r="I3766" s="5"/>
      <c r="J3766" s="5" t="s">
        <v>1867</v>
      </c>
      <c r="K3766" s="5">
        <v>5.408011054E9</v>
      </c>
      <c r="L3766" s="5" t="s">
        <v>1867</v>
      </c>
      <c r="M3766" s="5">
        <v>5.408011054E9</v>
      </c>
      <c r="N3766" s="5"/>
      <c r="O3766" s="5"/>
      <c r="P3766" s="5" t="s">
        <v>4091</v>
      </c>
      <c r="Q3766" s="10">
        <v>8.26956653E8</v>
      </c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</row>
    <row r="3767">
      <c r="A3767" s="1"/>
      <c r="B3767" s="8" t="s">
        <v>4071</v>
      </c>
      <c r="C3767" s="8">
        <v>18.0</v>
      </c>
      <c r="D3767" s="8">
        <v>1.0</v>
      </c>
      <c r="E3767" s="8">
        <v>18.0</v>
      </c>
      <c r="F3767" s="5">
        <v>602.0</v>
      </c>
      <c r="G3767" s="9">
        <v>44470.756944444445</v>
      </c>
      <c r="H3767" s="5" t="s">
        <v>655</v>
      </c>
      <c r="I3767" s="5"/>
      <c r="J3767" s="5" t="s">
        <v>1867</v>
      </c>
      <c r="K3767" s="5">
        <v>5.408011054E9</v>
      </c>
      <c r="L3767" s="5" t="s">
        <v>1867</v>
      </c>
      <c r="M3767" s="5">
        <v>5.408011054E9</v>
      </c>
      <c r="N3767" s="5"/>
      <c r="O3767" s="5"/>
      <c r="P3767" s="5" t="s">
        <v>4091</v>
      </c>
      <c r="Q3767" s="10">
        <v>8.26956653E8</v>
      </c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</row>
    <row r="3768">
      <c r="A3768" s="1"/>
      <c r="B3768" s="8" t="s">
        <v>4069</v>
      </c>
      <c r="C3768" s="8">
        <v>3.0</v>
      </c>
      <c r="D3768" s="8">
        <v>2.0</v>
      </c>
      <c r="E3768" s="8">
        <v>6.0</v>
      </c>
      <c r="F3768" s="5">
        <v>602.0</v>
      </c>
      <c r="G3768" s="9">
        <v>44470.756944444445</v>
      </c>
      <c r="H3768" s="5" t="s">
        <v>655</v>
      </c>
      <c r="I3768" s="5"/>
      <c r="J3768" s="5" t="s">
        <v>1867</v>
      </c>
      <c r="K3768" s="5">
        <v>5.408011054E9</v>
      </c>
      <c r="L3768" s="5" t="s">
        <v>1867</v>
      </c>
      <c r="M3768" s="5">
        <v>5.408011054E9</v>
      </c>
      <c r="N3768" s="5"/>
      <c r="O3768" s="5"/>
      <c r="P3768" s="5" t="s">
        <v>4091</v>
      </c>
      <c r="Q3768" s="10">
        <v>8.26956653E8</v>
      </c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</row>
    <row r="3769">
      <c r="A3769" s="1"/>
      <c r="B3769" s="8" t="s">
        <v>653</v>
      </c>
      <c r="C3769" s="8">
        <v>48.0</v>
      </c>
      <c r="D3769" s="8">
        <v>1.0</v>
      </c>
      <c r="E3769" s="8">
        <v>48.0</v>
      </c>
      <c r="F3769" s="5">
        <v>257.0</v>
      </c>
      <c r="G3769" s="9">
        <v>44470.75763888889</v>
      </c>
      <c r="H3769" s="5" t="s">
        <v>655</v>
      </c>
      <c r="I3769" s="5"/>
      <c r="J3769" s="5" t="s">
        <v>1867</v>
      </c>
      <c r="K3769" s="5">
        <v>5.408011054E9</v>
      </c>
      <c r="L3769" s="5" t="s">
        <v>1867</v>
      </c>
      <c r="M3769" s="5">
        <v>5.408011054E9</v>
      </c>
      <c r="N3769" s="5" t="s">
        <v>4095</v>
      </c>
      <c r="O3769" s="5" t="s">
        <v>4096</v>
      </c>
      <c r="P3769" s="5" t="s">
        <v>4096</v>
      </c>
      <c r="Q3769" s="10">
        <v>8.26956653E8</v>
      </c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</row>
    <row r="3770">
      <c r="A3770" s="1"/>
      <c r="B3770" s="8" t="s">
        <v>4048</v>
      </c>
      <c r="C3770" s="8">
        <v>7.0</v>
      </c>
      <c r="D3770" s="8">
        <v>1.0</v>
      </c>
      <c r="E3770" s="8">
        <v>7.0</v>
      </c>
      <c r="F3770" s="5">
        <v>257.0</v>
      </c>
      <c r="G3770" s="9">
        <v>44470.75763888889</v>
      </c>
      <c r="H3770" s="5" t="s">
        <v>655</v>
      </c>
      <c r="I3770" s="5"/>
      <c r="J3770" s="5" t="s">
        <v>1867</v>
      </c>
      <c r="K3770" s="5">
        <v>5.408011054E9</v>
      </c>
      <c r="L3770" s="5" t="s">
        <v>1867</v>
      </c>
      <c r="M3770" s="5">
        <v>5.408011054E9</v>
      </c>
      <c r="N3770" s="5"/>
      <c r="O3770" s="5"/>
      <c r="P3770" s="5" t="s">
        <v>4096</v>
      </c>
      <c r="Q3770" s="10">
        <v>8.26956653E8</v>
      </c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</row>
    <row r="3771">
      <c r="A3771" s="1"/>
      <c r="B3771" s="8" t="s">
        <v>4097</v>
      </c>
      <c r="C3771" s="8">
        <v>89.0</v>
      </c>
      <c r="D3771" s="8">
        <v>1.0</v>
      </c>
      <c r="E3771" s="8">
        <v>89.0</v>
      </c>
      <c r="F3771" s="5">
        <v>257.0</v>
      </c>
      <c r="G3771" s="9">
        <v>44470.75763888889</v>
      </c>
      <c r="H3771" s="5" t="s">
        <v>655</v>
      </c>
      <c r="I3771" s="5"/>
      <c r="J3771" s="5" t="s">
        <v>1867</v>
      </c>
      <c r="K3771" s="5">
        <v>5.408011054E9</v>
      </c>
      <c r="L3771" s="5" t="s">
        <v>1867</v>
      </c>
      <c r="M3771" s="5">
        <v>5.408011054E9</v>
      </c>
      <c r="N3771" s="5"/>
      <c r="O3771" s="5"/>
      <c r="P3771" s="5" t="s">
        <v>4096</v>
      </c>
      <c r="Q3771" s="10">
        <v>8.26956653E8</v>
      </c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</row>
    <row r="3772">
      <c r="A3772" s="1"/>
      <c r="B3772" s="8" t="s">
        <v>4050</v>
      </c>
      <c r="C3772" s="8">
        <v>50.0</v>
      </c>
      <c r="D3772" s="8">
        <v>2.0</v>
      </c>
      <c r="E3772" s="8">
        <v>100.0</v>
      </c>
      <c r="F3772" s="5">
        <v>257.0</v>
      </c>
      <c r="G3772" s="9">
        <v>44470.75763888889</v>
      </c>
      <c r="H3772" s="5" t="s">
        <v>655</v>
      </c>
      <c r="I3772" s="5"/>
      <c r="J3772" s="5" t="s">
        <v>1867</v>
      </c>
      <c r="K3772" s="5">
        <v>5.408011054E9</v>
      </c>
      <c r="L3772" s="5" t="s">
        <v>1867</v>
      </c>
      <c r="M3772" s="5">
        <v>5.408011054E9</v>
      </c>
      <c r="N3772" s="5"/>
      <c r="O3772" s="5"/>
      <c r="P3772" s="5" t="s">
        <v>4096</v>
      </c>
      <c r="Q3772" s="10">
        <v>8.26956653E8</v>
      </c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</row>
    <row r="3773">
      <c r="A3773" s="1"/>
      <c r="B3773" s="8" t="s">
        <v>4098</v>
      </c>
      <c r="C3773" s="8">
        <v>13.0</v>
      </c>
      <c r="D3773" s="8">
        <v>1.0</v>
      </c>
      <c r="E3773" s="8">
        <v>13.0</v>
      </c>
      <c r="F3773" s="5">
        <v>257.0</v>
      </c>
      <c r="G3773" s="9">
        <v>44470.75763888889</v>
      </c>
      <c r="H3773" s="5" t="s">
        <v>655</v>
      </c>
      <c r="I3773" s="5"/>
      <c r="J3773" s="5" t="s">
        <v>1867</v>
      </c>
      <c r="K3773" s="5">
        <v>5.408011054E9</v>
      </c>
      <c r="L3773" s="5" t="s">
        <v>1867</v>
      </c>
      <c r="M3773" s="5">
        <v>5.408011054E9</v>
      </c>
      <c r="N3773" s="5"/>
      <c r="O3773" s="5"/>
      <c r="P3773" s="5" t="s">
        <v>4096</v>
      </c>
      <c r="Q3773" s="10">
        <v>8.26956653E8</v>
      </c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</row>
    <row r="3774">
      <c r="A3774" s="1"/>
      <c r="B3774" s="8" t="s">
        <v>4063</v>
      </c>
      <c r="C3774" s="8">
        <v>27.0</v>
      </c>
      <c r="D3774" s="8">
        <v>1.0</v>
      </c>
      <c r="E3774" s="8">
        <v>27.0</v>
      </c>
      <c r="F3774" s="5">
        <v>353.0</v>
      </c>
      <c r="G3774" s="9">
        <v>44470.756944444445</v>
      </c>
      <c r="H3774" s="5" t="s">
        <v>655</v>
      </c>
      <c r="I3774" s="5"/>
      <c r="J3774" s="5" t="s">
        <v>1867</v>
      </c>
      <c r="K3774" s="5">
        <v>5.408011054E9</v>
      </c>
      <c r="L3774" s="5" t="s">
        <v>1867</v>
      </c>
      <c r="M3774" s="5">
        <v>5.408011054E9</v>
      </c>
      <c r="N3774" s="5" t="s">
        <v>4099</v>
      </c>
      <c r="O3774" s="5" t="s">
        <v>4100</v>
      </c>
      <c r="P3774" s="5" t="s">
        <v>4100</v>
      </c>
      <c r="Q3774" s="10">
        <v>8.26956653E8</v>
      </c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</row>
    <row r="3775">
      <c r="A3775" s="1"/>
      <c r="B3775" s="8" t="s">
        <v>4101</v>
      </c>
      <c r="C3775" s="8">
        <v>79.0</v>
      </c>
      <c r="D3775" s="8">
        <v>1.0</v>
      </c>
      <c r="E3775" s="8">
        <v>79.0</v>
      </c>
      <c r="F3775" s="5">
        <v>353.0</v>
      </c>
      <c r="G3775" s="9">
        <v>44470.756944444445</v>
      </c>
      <c r="H3775" s="5" t="s">
        <v>655</v>
      </c>
      <c r="I3775" s="5"/>
      <c r="J3775" s="5" t="s">
        <v>1867</v>
      </c>
      <c r="K3775" s="5">
        <v>5.408011054E9</v>
      </c>
      <c r="L3775" s="5" t="s">
        <v>1867</v>
      </c>
      <c r="M3775" s="5">
        <v>5.408011054E9</v>
      </c>
      <c r="N3775" s="5"/>
      <c r="O3775" s="5"/>
      <c r="P3775" s="5" t="s">
        <v>4100</v>
      </c>
      <c r="Q3775" s="10">
        <v>8.26956653E8</v>
      </c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</row>
    <row r="3776">
      <c r="A3776" s="1"/>
      <c r="B3776" s="8" t="s">
        <v>659</v>
      </c>
      <c r="C3776" s="8">
        <v>49.0</v>
      </c>
      <c r="D3776" s="8">
        <v>1.0</v>
      </c>
      <c r="E3776" s="8">
        <v>49.0</v>
      </c>
      <c r="F3776" s="5">
        <v>353.0</v>
      </c>
      <c r="G3776" s="9">
        <v>44470.756944444445</v>
      </c>
      <c r="H3776" s="5" t="s">
        <v>655</v>
      </c>
      <c r="I3776" s="5"/>
      <c r="J3776" s="5" t="s">
        <v>1867</v>
      </c>
      <c r="K3776" s="5">
        <v>5.408011054E9</v>
      </c>
      <c r="L3776" s="5" t="s">
        <v>1867</v>
      </c>
      <c r="M3776" s="5">
        <v>5.408011054E9</v>
      </c>
      <c r="N3776" s="5"/>
      <c r="O3776" s="5"/>
      <c r="P3776" s="5" t="s">
        <v>4100</v>
      </c>
      <c r="Q3776" s="10">
        <v>8.26956653E8</v>
      </c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</row>
    <row r="3777">
      <c r="A3777" s="1"/>
      <c r="B3777" s="8" t="s">
        <v>4065</v>
      </c>
      <c r="C3777" s="8">
        <v>18.0</v>
      </c>
      <c r="D3777" s="8">
        <v>1.0</v>
      </c>
      <c r="E3777" s="8">
        <v>18.0</v>
      </c>
      <c r="F3777" s="5">
        <v>353.0</v>
      </c>
      <c r="G3777" s="9">
        <v>44470.756944444445</v>
      </c>
      <c r="H3777" s="5" t="s">
        <v>655</v>
      </c>
      <c r="I3777" s="5"/>
      <c r="J3777" s="5" t="s">
        <v>1867</v>
      </c>
      <c r="K3777" s="5">
        <v>5.408011054E9</v>
      </c>
      <c r="L3777" s="5" t="s">
        <v>1867</v>
      </c>
      <c r="M3777" s="5">
        <v>5.408011054E9</v>
      </c>
      <c r="N3777" s="5"/>
      <c r="O3777" s="5"/>
      <c r="P3777" s="5" t="s">
        <v>4100</v>
      </c>
      <c r="Q3777" s="10">
        <v>8.26956653E8</v>
      </c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</row>
    <row r="3778">
      <c r="A3778" s="1"/>
      <c r="B3778" s="8" t="s">
        <v>4102</v>
      </c>
      <c r="C3778" s="8">
        <v>71.0</v>
      </c>
      <c r="D3778" s="8">
        <v>1.0</v>
      </c>
      <c r="E3778" s="8">
        <v>71.0</v>
      </c>
      <c r="F3778" s="5">
        <v>353.0</v>
      </c>
      <c r="G3778" s="9">
        <v>44470.756944444445</v>
      </c>
      <c r="H3778" s="5" t="s">
        <v>655</v>
      </c>
      <c r="I3778" s="5"/>
      <c r="J3778" s="5" t="s">
        <v>1867</v>
      </c>
      <c r="K3778" s="5">
        <v>5.408011054E9</v>
      </c>
      <c r="L3778" s="5" t="s">
        <v>1867</v>
      </c>
      <c r="M3778" s="5">
        <v>5.408011054E9</v>
      </c>
      <c r="N3778" s="5"/>
      <c r="O3778" s="5"/>
      <c r="P3778" s="5" t="s">
        <v>4100</v>
      </c>
      <c r="Q3778" s="10">
        <v>8.26956653E8</v>
      </c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</row>
    <row r="3779">
      <c r="A3779" s="1"/>
      <c r="B3779" s="8" t="s">
        <v>4048</v>
      </c>
      <c r="C3779" s="8">
        <v>7.0</v>
      </c>
      <c r="D3779" s="8">
        <v>1.0</v>
      </c>
      <c r="E3779" s="8">
        <v>7.0</v>
      </c>
      <c r="F3779" s="5">
        <v>353.0</v>
      </c>
      <c r="G3779" s="9">
        <v>44470.756944444445</v>
      </c>
      <c r="H3779" s="5" t="s">
        <v>655</v>
      </c>
      <c r="I3779" s="5"/>
      <c r="J3779" s="5" t="s">
        <v>1867</v>
      </c>
      <c r="K3779" s="5">
        <v>5.408011054E9</v>
      </c>
      <c r="L3779" s="5" t="s">
        <v>1867</v>
      </c>
      <c r="M3779" s="5">
        <v>5.408011054E9</v>
      </c>
      <c r="N3779" s="5"/>
      <c r="O3779" s="5"/>
      <c r="P3779" s="5" t="s">
        <v>4100</v>
      </c>
      <c r="Q3779" s="10">
        <v>8.26956653E8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</row>
    <row r="3780">
      <c r="A3780" s="1"/>
      <c r="B3780" s="8" t="s">
        <v>4097</v>
      </c>
      <c r="C3780" s="8">
        <v>89.0</v>
      </c>
      <c r="D3780" s="8">
        <v>1.0</v>
      </c>
      <c r="E3780" s="8">
        <v>89.0</v>
      </c>
      <c r="F3780" s="5">
        <v>353.0</v>
      </c>
      <c r="G3780" s="9">
        <v>44470.756944444445</v>
      </c>
      <c r="H3780" s="5" t="s">
        <v>655</v>
      </c>
      <c r="I3780" s="5"/>
      <c r="J3780" s="5" t="s">
        <v>1867</v>
      </c>
      <c r="K3780" s="5">
        <v>5.408011054E9</v>
      </c>
      <c r="L3780" s="5" t="s">
        <v>1867</v>
      </c>
      <c r="M3780" s="5">
        <v>5.408011054E9</v>
      </c>
      <c r="N3780" s="5"/>
      <c r="O3780" s="5"/>
      <c r="P3780" s="5" t="s">
        <v>4100</v>
      </c>
      <c r="Q3780" s="10">
        <v>8.26956653E8</v>
      </c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</row>
    <row r="3781">
      <c r="A3781" s="1"/>
      <c r="B3781" s="8" t="s">
        <v>4087</v>
      </c>
      <c r="C3781" s="8">
        <v>7.0</v>
      </c>
      <c r="D3781" s="8">
        <v>1.0</v>
      </c>
      <c r="E3781" s="8">
        <v>7.0</v>
      </c>
      <c r="F3781" s="5">
        <v>353.0</v>
      </c>
      <c r="G3781" s="9">
        <v>44470.756944444445</v>
      </c>
      <c r="H3781" s="5" t="s">
        <v>655</v>
      </c>
      <c r="I3781" s="5"/>
      <c r="J3781" s="5" t="s">
        <v>1867</v>
      </c>
      <c r="K3781" s="5">
        <v>5.408011054E9</v>
      </c>
      <c r="L3781" s="5" t="s">
        <v>1867</v>
      </c>
      <c r="M3781" s="5">
        <v>5.408011054E9</v>
      </c>
      <c r="N3781" s="5"/>
      <c r="O3781" s="5"/>
      <c r="P3781" s="5" t="s">
        <v>4100</v>
      </c>
      <c r="Q3781" s="10">
        <v>8.26956653E8</v>
      </c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</row>
    <row r="3782">
      <c r="A3782" s="1"/>
      <c r="B3782" s="8" t="s">
        <v>4069</v>
      </c>
      <c r="C3782" s="8">
        <v>3.0</v>
      </c>
      <c r="D3782" s="8">
        <v>2.0</v>
      </c>
      <c r="E3782" s="8">
        <v>6.0</v>
      </c>
      <c r="F3782" s="5">
        <v>353.0</v>
      </c>
      <c r="G3782" s="9">
        <v>44470.756944444445</v>
      </c>
      <c r="H3782" s="5" t="s">
        <v>655</v>
      </c>
      <c r="I3782" s="5"/>
      <c r="J3782" s="5" t="s">
        <v>1867</v>
      </c>
      <c r="K3782" s="5">
        <v>5.408011054E9</v>
      </c>
      <c r="L3782" s="5" t="s">
        <v>1867</v>
      </c>
      <c r="M3782" s="5">
        <v>5.408011054E9</v>
      </c>
      <c r="N3782" s="5"/>
      <c r="O3782" s="5"/>
      <c r="P3782" s="5" t="s">
        <v>4100</v>
      </c>
      <c r="Q3782" s="10">
        <v>8.26956653E8</v>
      </c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</row>
    <row r="3783">
      <c r="A3783" s="1"/>
      <c r="B3783" s="8" t="s">
        <v>4103</v>
      </c>
      <c r="C3783" s="8">
        <v>48.0</v>
      </c>
      <c r="D3783" s="8">
        <v>1.0</v>
      </c>
      <c r="E3783" s="8">
        <v>48.0</v>
      </c>
      <c r="F3783" s="5">
        <v>304.0</v>
      </c>
      <c r="G3783" s="9">
        <v>44470.75555555556</v>
      </c>
      <c r="H3783" s="5" t="s">
        <v>655</v>
      </c>
      <c r="I3783" s="5"/>
      <c r="J3783" s="5" t="s">
        <v>1867</v>
      </c>
      <c r="K3783" s="5">
        <v>5.408011054E9</v>
      </c>
      <c r="L3783" s="5" t="s">
        <v>1867</v>
      </c>
      <c r="M3783" s="5">
        <v>5.408011054E9</v>
      </c>
      <c r="N3783" s="5" t="s">
        <v>4104</v>
      </c>
      <c r="O3783" s="5" t="s">
        <v>4105</v>
      </c>
      <c r="P3783" s="5" t="s">
        <v>4105</v>
      </c>
      <c r="Q3783" s="10">
        <v>8.26956653E8</v>
      </c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</row>
    <row r="3784">
      <c r="A3784" s="1"/>
      <c r="B3784" s="8" t="s">
        <v>4058</v>
      </c>
      <c r="C3784" s="8">
        <v>59.0</v>
      </c>
      <c r="D3784" s="8">
        <v>1.0</v>
      </c>
      <c r="E3784" s="8">
        <v>59.0</v>
      </c>
      <c r="F3784" s="5">
        <v>304.0</v>
      </c>
      <c r="G3784" s="9">
        <v>44470.75555555556</v>
      </c>
      <c r="H3784" s="5" t="s">
        <v>655</v>
      </c>
      <c r="I3784" s="5"/>
      <c r="J3784" s="5" t="s">
        <v>1867</v>
      </c>
      <c r="K3784" s="5">
        <v>5.408011054E9</v>
      </c>
      <c r="L3784" s="5" t="s">
        <v>1867</v>
      </c>
      <c r="M3784" s="5">
        <v>5.408011054E9</v>
      </c>
      <c r="N3784" s="5"/>
      <c r="O3784" s="5"/>
      <c r="P3784" s="5" t="s">
        <v>4105</v>
      </c>
      <c r="Q3784" s="10">
        <v>8.26956653E8</v>
      </c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</row>
    <row r="3785">
      <c r="A3785" s="1"/>
      <c r="B3785" s="8" t="s">
        <v>4064</v>
      </c>
      <c r="C3785" s="8">
        <v>57.0</v>
      </c>
      <c r="D3785" s="8">
        <v>2.0</v>
      </c>
      <c r="E3785" s="8">
        <v>114.0</v>
      </c>
      <c r="F3785" s="5">
        <v>304.0</v>
      </c>
      <c r="G3785" s="9">
        <v>44470.75555555556</v>
      </c>
      <c r="H3785" s="5" t="s">
        <v>655</v>
      </c>
      <c r="I3785" s="5"/>
      <c r="J3785" s="5" t="s">
        <v>1867</v>
      </c>
      <c r="K3785" s="5">
        <v>5.408011054E9</v>
      </c>
      <c r="L3785" s="5" t="s">
        <v>1867</v>
      </c>
      <c r="M3785" s="5">
        <v>5.408011054E9</v>
      </c>
      <c r="N3785" s="5"/>
      <c r="O3785" s="5"/>
      <c r="P3785" s="5" t="s">
        <v>4105</v>
      </c>
      <c r="Q3785" s="10">
        <v>8.26956653E8</v>
      </c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</row>
    <row r="3786">
      <c r="A3786" s="1"/>
      <c r="B3786" s="8" t="s">
        <v>4106</v>
      </c>
      <c r="C3786" s="8">
        <v>11.0</v>
      </c>
      <c r="D3786" s="8">
        <v>1.0</v>
      </c>
      <c r="E3786" s="8">
        <v>11.0</v>
      </c>
      <c r="F3786" s="5">
        <v>304.0</v>
      </c>
      <c r="G3786" s="9">
        <v>44470.75555555556</v>
      </c>
      <c r="H3786" s="5" t="s">
        <v>655</v>
      </c>
      <c r="I3786" s="5"/>
      <c r="J3786" s="5" t="s">
        <v>1867</v>
      </c>
      <c r="K3786" s="5">
        <v>5.408011054E9</v>
      </c>
      <c r="L3786" s="5" t="s">
        <v>1867</v>
      </c>
      <c r="M3786" s="5">
        <v>5.408011054E9</v>
      </c>
      <c r="N3786" s="5"/>
      <c r="O3786" s="5"/>
      <c r="P3786" s="5" t="s">
        <v>4105</v>
      </c>
      <c r="Q3786" s="10">
        <v>8.26956653E8</v>
      </c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</row>
    <row r="3787">
      <c r="A3787" s="1"/>
      <c r="B3787" s="8" t="s">
        <v>4032</v>
      </c>
      <c r="C3787" s="8">
        <v>72.0</v>
      </c>
      <c r="D3787" s="8">
        <v>1.0</v>
      </c>
      <c r="E3787" s="8">
        <v>72.0</v>
      </c>
      <c r="F3787" s="5">
        <v>304.0</v>
      </c>
      <c r="G3787" s="9">
        <v>44470.75555555556</v>
      </c>
      <c r="H3787" s="5" t="s">
        <v>655</v>
      </c>
      <c r="I3787" s="5"/>
      <c r="J3787" s="5" t="s">
        <v>1867</v>
      </c>
      <c r="K3787" s="5">
        <v>5.408011054E9</v>
      </c>
      <c r="L3787" s="5" t="s">
        <v>1867</v>
      </c>
      <c r="M3787" s="5">
        <v>5.408011054E9</v>
      </c>
      <c r="N3787" s="5"/>
      <c r="O3787" s="5"/>
      <c r="P3787" s="5" t="s">
        <v>4105</v>
      </c>
      <c r="Q3787" s="10">
        <v>8.26956653E8</v>
      </c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</row>
    <row r="3788">
      <c r="A3788" s="1"/>
      <c r="B3788" s="8" t="s">
        <v>653</v>
      </c>
      <c r="C3788" s="8">
        <v>48.0</v>
      </c>
      <c r="D3788" s="8">
        <v>1.0</v>
      </c>
      <c r="E3788" s="8">
        <v>48.0</v>
      </c>
      <c r="F3788" s="5">
        <v>417.0</v>
      </c>
      <c r="G3788" s="9">
        <v>44470.754166666666</v>
      </c>
      <c r="H3788" s="5" t="s">
        <v>655</v>
      </c>
      <c r="I3788" s="5"/>
      <c r="J3788" s="5" t="s">
        <v>1867</v>
      </c>
      <c r="K3788" s="5">
        <v>5.408011054E9</v>
      </c>
      <c r="L3788" s="5" t="s">
        <v>1867</v>
      </c>
      <c r="M3788" s="5">
        <v>5.408011054E9</v>
      </c>
      <c r="N3788" s="5" t="s">
        <v>4107</v>
      </c>
      <c r="O3788" s="5" t="s">
        <v>4108</v>
      </c>
      <c r="P3788" s="5" t="s">
        <v>4108</v>
      </c>
      <c r="Q3788" s="10">
        <v>8.26956653E8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</row>
    <row r="3789">
      <c r="A3789" s="1"/>
      <c r="B3789" s="8" t="s">
        <v>4097</v>
      </c>
      <c r="C3789" s="8">
        <v>89.0</v>
      </c>
      <c r="D3789" s="8">
        <v>1.0</v>
      </c>
      <c r="E3789" s="8">
        <v>89.0</v>
      </c>
      <c r="F3789" s="5">
        <v>417.0</v>
      </c>
      <c r="G3789" s="9">
        <v>44470.754166666666</v>
      </c>
      <c r="H3789" s="5" t="s">
        <v>655</v>
      </c>
      <c r="I3789" s="5"/>
      <c r="J3789" s="5" t="s">
        <v>1867</v>
      </c>
      <c r="K3789" s="5">
        <v>5.408011054E9</v>
      </c>
      <c r="L3789" s="5" t="s">
        <v>1867</v>
      </c>
      <c r="M3789" s="5">
        <v>5.408011054E9</v>
      </c>
      <c r="N3789" s="5"/>
      <c r="O3789" s="5"/>
      <c r="P3789" s="5" t="s">
        <v>4108</v>
      </c>
      <c r="Q3789" s="10">
        <v>8.26956653E8</v>
      </c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</row>
    <row r="3790">
      <c r="A3790" s="1"/>
      <c r="B3790" s="8" t="s">
        <v>4056</v>
      </c>
      <c r="C3790" s="8">
        <v>5.0</v>
      </c>
      <c r="D3790" s="8">
        <v>1.0</v>
      </c>
      <c r="E3790" s="8">
        <v>5.0</v>
      </c>
      <c r="F3790" s="5">
        <v>417.0</v>
      </c>
      <c r="G3790" s="9">
        <v>44470.754166666666</v>
      </c>
      <c r="H3790" s="5" t="s">
        <v>655</v>
      </c>
      <c r="I3790" s="5"/>
      <c r="J3790" s="5" t="s">
        <v>1867</v>
      </c>
      <c r="K3790" s="5">
        <v>5.408011054E9</v>
      </c>
      <c r="L3790" s="5" t="s">
        <v>1867</v>
      </c>
      <c r="M3790" s="5">
        <v>5.408011054E9</v>
      </c>
      <c r="N3790" s="5"/>
      <c r="O3790" s="5"/>
      <c r="P3790" s="5" t="s">
        <v>4108</v>
      </c>
      <c r="Q3790" s="10">
        <v>8.26956653E8</v>
      </c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</row>
    <row r="3791">
      <c r="A3791" s="1"/>
      <c r="B3791" s="8" t="s">
        <v>659</v>
      </c>
      <c r="C3791" s="8">
        <v>49.0</v>
      </c>
      <c r="D3791" s="8">
        <v>1.0</v>
      </c>
      <c r="E3791" s="8">
        <v>49.0</v>
      </c>
      <c r="F3791" s="5">
        <v>417.0</v>
      </c>
      <c r="G3791" s="9">
        <v>44470.754166666666</v>
      </c>
      <c r="H3791" s="5" t="s">
        <v>655</v>
      </c>
      <c r="I3791" s="5"/>
      <c r="J3791" s="5" t="s">
        <v>1867</v>
      </c>
      <c r="K3791" s="5">
        <v>5.408011054E9</v>
      </c>
      <c r="L3791" s="5" t="s">
        <v>1867</v>
      </c>
      <c r="M3791" s="5">
        <v>5.408011054E9</v>
      </c>
      <c r="N3791" s="5"/>
      <c r="O3791" s="5"/>
      <c r="P3791" s="5" t="s">
        <v>4108</v>
      </c>
      <c r="Q3791" s="10">
        <v>8.26956653E8</v>
      </c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</row>
    <row r="3792">
      <c r="A3792" s="1"/>
      <c r="B3792" s="8" t="s">
        <v>4079</v>
      </c>
      <c r="C3792" s="8">
        <v>9.0</v>
      </c>
      <c r="D3792" s="8">
        <v>1.0</v>
      </c>
      <c r="E3792" s="8">
        <v>9.0</v>
      </c>
      <c r="F3792" s="5">
        <v>417.0</v>
      </c>
      <c r="G3792" s="9">
        <v>44470.754166666666</v>
      </c>
      <c r="H3792" s="5" t="s">
        <v>655</v>
      </c>
      <c r="I3792" s="5"/>
      <c r="J3792" s="5" t="s">
        <v>1867</v>
      </c>
      <c r="K3792" s="5">
        <v>5.408011054E9</v>
      </c>
      <c r="L3792" s="5" t="s">
        <v>1867</v>
      </c>
      <c r="M3792" s="5">
        <v>5.408011054E9</v>
      </c>
      <c r="N3792" s="5"/>
      <c r="O3792" s="5"/>
      <c r="P3792" s="5" t="s">
        <v>4108</v>
      </c>
      <c r="Q3792" s="10">
        <v>8.26956653E8</v>
      </c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</row>
    <row r="3793">
      <c r="A3793" s="1"/>
      <c r="B3793" s="8" t="s">
        <v>660</v>
      </c>
      <c r="C3793" s="8">
        <v>107.0</v>
      </c>
      <c r="D3793" s="8">
        <v>1.0</v>
      </c>
      <c r="E3793" s="8">
        <v>107.0</v>
      </c>
      <c r="F3793" s="5">
        <v>417.0</v>
      </c>
      <c r="G3793" s="9">
        <v>44470.754166666666</v>
      </c>
      <c r="H3793" s="5" t="s">
        <v>655</v>
      </c>
      <c r="I3793" s="5"/>
      <c r="J3793" s="5" t="s">
        <v>1867</v>
      </c>
      <c r="K3793" s="5">
        <v>5.408011054E9</v>
      </c>
      <c r="L3793" s="5" t="s">
        <v>1867</v>
      </c>
      <c r="M3793" s="5">
        <v>5.408011054E9</v>
      </c>
      <c r="N3793" s="5"/>
      <c r="O3793" s="5"/>
      <c r="P3793" s="5" t="s">
        <v>4108</v>
      </c>
      <c r="Q3793" s="10">
        <v>8.26956653E8</v>
      </c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</row>
    <row r="3794">
      <c r="A3794" s="1"/>
      <c r="B3794" s="8" t="s">
        <v>4109</v>
      </c>
      <c r="C3794" s="8">
        <v>10.0</v>
      </c>
      <c r="D3794" s="8">
        <v>1.0</v>
      </c>
      <c r="E3794" s="8">
        <v>10.0</v>
      </c>
      <c r="F3794" s="5">
        <v>417.0</v>
      </c>
      <c r="G3794" s="9">
        <v>44470.754166666666</v>
      </c>
      <c r="H3794" s="5" t="s">
        <v>655</v>
      </c>
      <c r="I3794" s="5"/>
      <c r="J3794" s="5" t="s">
        <v>1867</v>
      </c>
      <c r="K3794" s="5">
        <v>5.408011054E9</v>
      </c>
      <c r="L3794" s="5" t="s">
        <v>1867</v>
      </c>
      <c r="M3794" s="5">
        <v>5.408011054E9</v>
      </c>
      <c r="N3794" s="5"/>
      <c r="O3794" s="5"/>
      <c r="P3794" s="5" t="s">
        <v>4108</v>
      </c>
      <c r="Q3794" s="10">
        <v>8.26956653E8</v>
      </c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</row>
    <row r="3795">
      <c r="A3795" s="1"/>
      <c r="B3795" s="8" t="s">
        <v>4050</v>
      </c>
      <c r="C3795" s="8">
        <v>50.0</v>
      </c>
      <c r="D3795" s="8">
        <v>2.0</v>
      </c>
      <c r="E3795" s="8">
        <v>100.0</v>
      </c>
      <c r="F3795" s="5">
        <v>417.0</v>
      </c>
      <c r="G3795" s="9">
        <v>44470.754166666666</v>
      </c>
      <c r="H3795" s="5" t="s">
        <v>655</v>
      </c>
      <c r="I3795" s="5"/>
      <c r="J3795" s="5" t="s">
        <v>1867</v>
      </c>
      <c r="K3795" s="5">
        <v>5.408011054E9</v>
      </c>
      <c r="L3795" s="5" t="s">
        <v>1867</v>
      </c>
      <c r="M3795" s="5">
        <v>5.408011054E9</v>
      </c>
      <c r="N3795" s="5"/>
      <c r="O3795" s="5"/>
      <c r="P3795" s="5" t="s">
        <v>4108</v>
      </c>
      <c r="Q3795" s="10">
        <v>8.26956653E8</v>
      </c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</row>
    <row r="3796">
      <c r="A3796" s="1"/>
      <c r="B3796" s="8" t="s">
        <v>4097</v>
      </c>
      <c r="C3796" s="8">
        <v>89.0</v>
      </c>
      <c r="D3796" s="8">
        <v>1.0</v>
      </c>
      <c r="E3796" s="8">
        <v>89.0</v>
      </c>
      <c r="F3796" s="5">
        <v>473.0</v>
      </c>
      <c r="G3796" s="9">
        <v>44470.75208333333</v>
      </c>
      <c r="H3796" s="5" t="s">
        <v>655</v>
      </c>
      <c r="I3796" s="5"/>
      <c r="J3796" s="5" t="s">
        <v>1867</v>
      </c>
      <c r="K3796" s="5">
        <v>5.408011054E9</v>
      </c>
      <c r="L3796" s="5" t="s">
        <v>1867</v>
      </c>
      <c r="M3796" s="5">
        <v>5.408011054E9</v>
      </c>
      <c r="N3796" s="5" t="s">
        <v>4110</v>
      </c>
      <c r="O3796" s="5" t="s">
        <v>4111</v>
      </c>
      <c r="P3796" s="5" t="s">
        <v>4111</v>
      </c>
      <c r="Q3796" s="10">
        <v>8.26956653E8</v>
      </c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</row>
    <row r="3797">
      <c r="A3797" s="1"/>
      <c r="B3797" s="8" t="s">
        <v>4092</v>
      </c>
      <c r="C3797" s="8">
        <v>89.0</v>
      </c>
      <c r="D3797" s="8">
        <v>1.0</v>
      </c>
      <c r="E3797" s="8">
        <v>89.0</v>
      </c>
      <c r="F3797" s="5">
        <v>473.0</v>
      </c>
      <c r="G3797" s="9">
        <v>44470.75208333333</v>
      </c>
      <c r="H3797" s="5" t="s">
        <v>655</v>
      </c>
      <c r="I3797" s="5"/>
      <c r="J3797" s="5" t="s">
        <v>1867</v>
      </c>
      <c r="K3797" s="5">
        <v>5.408011054E9</v>
      </c>
      <c r="L3797" s="5" t="s">
        <v>1867</v>
      </c>
      <c r="M3797" s="5">
        <v>5.408011054E9</v>
      </c>
      <c r="N3797" s="5"/>
      <c r="O3797" s="5"/>
      <c r="P3797" s="5" t="s">
        <v>4111</v>
      </c>
      <c r="Q3797" s="10">
        <v>8.26956653E8</v>
      </c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</row>
    <row r="3798">
      <c r="A3798" s="1"/>
      <c r="B3798" s="8" t="s">
        <v>4076</v>
      </c>
      <c r="C3798" s="8">
        <v>89.0</v>
      </c>
      <c r="D3798" s="8">
        <v>1.0</v>
      </c>
      <c r="E3798" s="8">
        <v>89.0</v>
      </c>
      <c r="F3798" s="5">
        <v>473.0</v>
      </c>
      <c r="G3798" s="9">
        <v>44470.75208333333</v>
      </c>
      <c r="H3798" s="5" t="s">
        <v>655</v>
      </c>
      <c r="I3798" s="5"/>
      <c r="J3798" s="5" t="s">
        <v>1867</v>
      </c>
      <c r="K3798" s="5">
        <v>5.408011054E9</v>
      </c>
      <c r="L3798" s="5" t="s">
        <v>1867</v>
      </c>
      <c r="M3798" s="5">
        <v>5.408011054E9</v>
      </c>
      <c r="N3798" s="5"/>
      <c r="O3798" s="5"/>
      <c r="P3798" s="5" t="s">
        <v>4111</v>
      </c>
      <c r="Q3798" s="10">
        <v>8.26956653E8</v>
      </c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</row>
    <row r="3799">
      <c r="A3799" s="1"/>
      <c r="B3799" s="8" t="s">
        <v>4045</v>
      </c>
      <c r="C3799" s="8">
        <v>37.0</v>
      </c>
      <c r="D3799" s="8">
        <v>1.0</v>
      </c>
      <c r="E3799" s="8">
        <v>37.0</v>
      </c>
      <c r="F3799" s="5">
        <v>473.0</v>
      </c>
      <c r="G3799" s="9">
        <v>44470.75208333333</v>
      </c>
      <c r="H3799" s="5" t="s">
        <v>655</v>
      </c>
      <c r="I3799" s="5"/>
      <c r="J3799" s="5" t="s">
        <v>1867</v>
      </c>
      <c r="K3799" s="5">
        <v>5.408011054E9</v>
      </c>
      <c r="L3799" s="5" t="s">
        <v>1867</v>
      </c>
      <c r="M3799" s="5">
        <v>5.408011054E9</v>
      </c>
      <c r="N3799" s="5"/>
      <c r="O3799" s="5"/>
      <c r="P3799" s="5" t="s">
        <v>4111</v>
      </c>
      <c r="Q3799" s="10">
        <v>8.26956653E8</v>
      </c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</row>
    <row r="3800">
      <c r="A3800" s="1"/>
      <c r="B3800" s="8" t="s">
        <v>4070</v>
      </c>
      <c r="C3800" s="8">
        <v>44.0</v>
      </c>
      <c r="D3800" s="8">
        <v>1.0</v>
      </c>
      <c r="E3800" s="8">
        <v>44.0</v>
      </c>
      <c r="F3800" s="5">
        <v>473.0</v>
      </c>
      <c r="G3800" s="9">
        <v>44470.75208333333</v>
      </c>
      <c r="H3800" s="5" t="s">
        <v>655</v>
      </c>
      <c r="I3800" s="5"/>
      <c r="J3800" s="5" t="s">
        <v>1867</v>
      </c>
      <c r="K3800" s="5">
        <v>5.408011054E9</v>
      </c>
      <c r="L3800" s="5" t="s">
        <v>1867</v>
      </c>
      <c r="M3800" s="5">
        <v>5.408011054E9</v>
      </c>
      <c r="N3800" s="5"/>
      <c r="O3800" s="5"/>
      <c r="P3800" s="5" t="s">
        <v>4111</v>
      </c>
      <c r="Q3800" s="10">
        <v>8.26956653E8</v>
      </c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</row>
    <row r="3801">
      <c r="A3801" s="1"/>
      <c r="B3801" s="8" t="s">
        <v>4065</v>
      </c>
      <c r="C3801" s="8">
        <v>18.0</v>
      </c>
      <c r="D3801" s="8">
        <v>1.0</v>
      </c>
      <c r="E3801" s="8">
        <v>18.0</v>
      </c>
      <c r="F3801" s="5">
        <v>473.0</v>
      </c>
      <c r="G3801" s="9">
        <v>44470.75208333333</v>
      </c>
      <c r="H3801" s="5" t="s">
        <v>655</v>
      </c>
      <c r="I3801" s="5"/>
      <c r="J3801" s="5" t="s">
        <v>1867</v>
      </c>
      <c r="K3801" s="5">
        <v>5.408011054E9</v>
      </c>
      <c r="L3801" s="5" t="s">
        <v>1867</v>
      </c>
      <c r="M3801" s="5">
        <v>5.408011054E9</v>
      </c>
      <c r="N3801" s="5"/>
      <c r="O3801" s="5"/>
      <c r="P3801" s="5" t="s">
        <v>4111</v>
      </c>
      <c r="Q3801" s="10">
        <v>8.26956653E8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</row>
    <row r="3802">
      <c r="A3802" s="1"/>
      <c r="B3802" s="8" t="s">
        <v>660</v>
      </c>
      <c r="C3802" s="8">
        <v>107.0</v>
      </c>
      <c r="D3802" s="8">
        <v>1.0</v>
      </c>
      <c r="E3802" s="8">
        <v>107.0</v>
      </c>
      <c r="F3802" s="5">
        <v>473.0</v>
      </c>
      <c r="G3802" s="9">
        <v>44470.75208333333</v>
      </c>
      <c r="H3802" s="5" t="s">
        <v>655</v>
      </c>
      <c r="I3802" s="5"/>
      <c r="J3802" s="5" t="s">
        <v>1867</v>
      </c>
      <c r="K3802" s="5">
        <v>5.408011054E9</v>
      </c>
      <c r="L3802" s="5" t="s">
        <v>1867</v>
      </c>
      <c r="M3802" s="5">
        <v>5.408011054E9</v>
      </c>
      <c r="N3802" s="5"/>
      <c r="O3802" s="5"/>
      <c r="P3802" s="5" t="s">
        <v>4111</v>
      </c>
      <c r="Q3802" s="10">
        <v>8.26956653E8</v>
      </c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</row>
    <row r="3803">
      <c r="A3803" s="1"/>
      <c r="B3803" s="8" t="s">
        <v>1880</v>
      </c>
      <c r="C3803" s="8">
        <v>72.0</v>
      </c>
      <c r="D3803" s="8">
        <v>1.0</v>
      </c>
      <c r="E3803" s="8">
        <v>72.0</v>
      </c>
      <c r="F3803" s="5">
        <v>232.0</v>
      </c>
      <c r="G3803" s="9">
        <v>44470.751388888886</v>
      </c>
      <c r="H3803" s="5" t="s">
        <v>655</v>
      </c>
      <c r="I3803" s="5"/>
      <c r="J3803" s="5" t="s">
        <v>1867</v>
      </c>
      <c r="K3803" s="5">
        <v>5.408011054E9</v>
      </c>
      <c r="L3803" s="5" t="s">
        <v>1867</v>
      </c>
      <c r="M3803" s="5">
        <v>5.408011054E9</v>
      </c>
      <c r="N3803" s="5" t="s">
        <v>4112</v>
      </c>
      <c r="O3803" s="5" t="s">
        <v>4113</v>
      </c>
      <c r="P3803" s="5" t="s">
        <v>4113</v>
      </c>
      <c r="Q3803" s="10">
        <v>8.26956653E8</v>
      </c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</row>
    <row r="3804">
      <c r="A3804" s="1"/>
      <c r="B3804" s="8" t="s">
        <v>4063</v>
      </c>
      <c r="C3804" s="8">
        <v>27.0</v>
      </c>
      <c r="D3804" s="8">
        <v>1.0</v>
      </c>
      <c r="E3804" s="8">
        <v>27.0</v>
      </c>
      <c r="F3804" s="5">
        <v>232.0</v>
      </c>
      <c r="G3804" s="9">
        <v>44470.751388888886</v>
      </c>
      <c r="H3804" s="5" t="s">
        <v>655</v>
      </c>
      <c r="I3804" s="5"/>
      <c r="J3804" s="5" t="s">
        <v>1867</v>
      </c>
      <c r="K3804" s="5">
        <v>5.408011054E9</v>
      </c>
      <c r="L3804" s="5" t="s">
        <v>1867</v>
      </c>
      <c r="M3804" s="5">
        <v>5.408011054E9</v>
      </c>
      <c r="N3804" s="5"/>
      <c r="O3804" s="5"/>
      <c r="P3804" s="5" t="s">
        <v>4113</v>
      </c>
      <c r="Q3804" s="10">
        <v>8.26956653E8</v>
      </c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</row>
    <row r="3805">
      <c r="A3805" s="1"/>
      <c r="B3805" s="8" t="s">
        <v>4070</v>
      </c>
      <c r="C3805" s="8">
        <v>44.0</v>
      </c>
      <c r="D3805" s="8">
        <v>1.0</v>
      </c>
      <c r="E3805" s="8">
        <v>44.0</v>
      </c>
      <c r="F3805" s="5">
        <v>232.0</v>
      </c>
      <c r="G3805" s="9">
        <v>44470.751388888886</v>
      </c>
      <c r="H3805" s="5" t="s">
        <v>655</v>
      </c>
      <c r="I3805" s="5"/>
      <c r="J3805" s="5" t="s">
        <v>1867</v>
      </c>
      <c r="K3805" s="5">
        <v>5.408011054E9</v>
      </c>
      <c r="L3805" s="5" t="s">
        <v>1867</v>
      </c>
      <c r="M3805" s="5">
        <v>5.408011054E9</v>
      </c>
      <c r="N3805" s="5"/>
      <c r="O3805" s="5"/>
      <c r="P3805" s="5" t="s">
        <v>4113</v>
      </c>
      <c r="Q3805" s="10">
        <v>8.26956653E8</v>
      </c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</row>
    <row r="3806">
      <c r="A3806" s="1"/>
      <c r="B3806" s="8" t="s">
        <v>4114</v>
      </c>
      <c r="C3806" s="8">
        <v>18.0</v>
      </c>
      <c r="D3806" s="8">
        <v>1.0</v>
      </c>
      <c r="E3806" s="8">
        <v>18.0</v>
      </c>
      <c r="F3806" s="5">
        <v>232.0</v>
      </c>
      <c r="G3806" s="9">
        <v>44470.751388888886</v>
      </c>
      <c r="H3806" s="5" t="s">
        <v>655</v>
      </c>
      <c r="I3806" s="5"/>
      <c r="J3806" s="5" t="s">
        <v>1867</v>
      </c>
      <c r="K3806" s="5">
        <v>5.408011054E9</v>
      </c>
      <c r="L3806" s="5" t="s">
        <v>1867</v>
      </c>
      <c r="M3806" s="5">
        <v>5.408011054E9</v>
      </c>
      <c r="N3806" s="5"/>
      <c r="O3806" s="5"/>
      <c r="P3806" s="5" t="s">
        <v>4113</v>
      </c>
      <c r="Q3806" s="10">
        <v>8.26956653E8</v>
      </c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</row>
    <row r="3807">
      <c r="A3807" s="1"/>
      <c r="B3807" s="8" t="s">
        <v>4102</v>
      </c>
      <c r="C3807" s="8">
        <v>71.0</v>
      </c>
      <c r="D3807" s="8">
        <v>1.0</v>
      </c>
      <c r="E3807" s="8">
        <v>71.0</v>
      </c>
      <c r="F3807" s="5">
        <v>232.0</v>
      </c>
      <c r="G3807" s="9">
        <v>44470.751388888886</v>
      </c>
      <c r="H3807" s="5" t="s">
        <v>655</v>
      </c>
      <c r="I3807" s="5"/>
      <c r="J3807" s="5" t="s">
        <v>1867</v>
      </c>
      <c r="K3807" s="5">
        <v>5.408011054E9</v>
      </c>
      <c r="L3807" s="5" t="s">
        <v>1867</v>
      </c>
      <c r="M3807" s="5">
        <v>5.408011054E9</v>
      </c>
      <c r="N3807" s="5"/>
      <c r="O3807" s="5"/>
      <c r="P3807" s="5" t="s">
        <v>4113</v>
      </c>
      <c r="Q3807" s="10">
        <v>8.26956653E8</v>
      </c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</row>
    <row r="3808">
      <c r="A3808" s="1"/>
      <c r="B3808" s="8" t="s">
        <v>4115</v>
      </c>
      <c r="C3808" s="8">
        <v>45.0</v>
      </c>
      <c r="D3808" s="8">
        <v>1.0</v>
      </c>
      <c r="E3808" s="8">
        <v>45.0</v>
      </c>
      <c r="F3808" s="5">
        <v>277.0</v>
      </c>
      <c r="G3808" s="9">
        <v>44470.76666666667</v>
      </c>
      <c r="H3808" s="5" t="s">
        <v>655</v>
      </c>
      <c r="I3808" s="5"/>
      <c r="J3808" s="5" t="s">
        <v>1867</v>
      </c>
      <c r="K3808" s="5">
        <v>5.408011054E9</v>
      </c>
      <c r="L3808" s="5" t="s">
        <v>1867</v>
      </c>
      <c r="M3808" s="5">
        <v>5.408011054E9</v>
      </c>
      <c r="N3808" s="5" t="s">
        <v>4116</v>
      </c>
      <c r="O3808" s="5" t="s">
        <v>4117</v>
      </c>
      <c r="P3808" s="5" t="s">
        <v>4117</v>
      </c>
      <c r="Q3808" s="10">
        <v>8.26956653E8</v>
      </c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</row>
    <row r="3809">
      <c r="A3809" s="1"/>
      <c r="B3809" s="8" t="s">
        <v>4118</v>
      </c>
      <c r="C3809" s="8">
        <v>92.0</v>
      </c>
      <c r="D3809" s="8">
        <v>1.0</v>
      </c>
      <c r="E3809" s="8">
        <v>92.0</v>
      </c>
      <c r="F3809" s="5">
        <v>277.0</v>
      </c>
      <c r="G3809" s="9">
        <v>44470.76666666667</v>
      </c>
      <c r="H3809" s="5" t="s">
        <v>655</v>
      </c>
      <c r="I3809" s="5"/>
      <c r="J3809" s="5" t="s">
        <v>1867</v>
      </c>
      <c r="K3809" s="5">
        <v>5.408011054E9</v>
      </c>
      <c r="L3809" s="5" t="s">
        <v>1867</v>
      </c>
      <c r="M3809" s="5">
        <v>5.408011054E9</v>
      </c>
      <c r="N3809" s="5"/>
      <c r="O3809" s="5"/>
      <c r="P3809" s="5" t="s">
        <v>4117</v>
      </c>
      <c r="Q3809" s="10">
        <v>8.26956653E8</v>
      </c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</row>
    <row r="3810">
      <c r="A3810" s="1"/>
      <c r="B3810" s="8" t="s">
        <v>4119</v>
      </c>
      <c r="C3810" s="8">
        <v>140.0</v>
      </c>
      <c r="D3810" s="8">
        <v>1.0</v>
      </c>
      <c r="E3810" s="8">
        <v>140.0</v>
      </c>
      <c r="F3810" s="5">
        <v>277.0</v>
      </c>
      <c r="G3810" s="9">
        <v>44470.76666666667</v>
      </c>
      <c r="H3810" s="5" t="s">
        <v>655</v>
      </c>
      <c r="I3810" s="5"/>
      <c r="J3810" s="5" t="s">
        <v>1867</v>
      </c>
      <c r="K3810" s="5">
        <v>5.408011054E9</v>
      </c>
      <c r="L3810" s="5" t="s">
        <v>1867</v>
      </c>
      <c r="M3810" s="5">
        <v>5.408011054E9</v>
      </c>
      <c r="N3810" s="5"/>
      <c r="O3810" s="5"/>
      <c r="P3810" s="5" t="s">
        <v>4117</v>
      </c>
      <c r="Q3810" s="10">
        <v>8.26956653E8</v>
      </c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</row>
    <row r="3811">
      <c r="A3811" s="1"/>
      <c r="B3811" s="8" t="s">
        <v>659</v>
      </c>
      <c r="C3811" s="8">
        <v>49.0</v>
      </c>
      <c r="D3811" s="8">
        <v>1.0</v>
      </c>
      <c r="E3811" s="8">
        <v>49.0</v>
      </c>
      <c r="F3811" s="5">
        <v>180.0</v>
      </c>
      <c r="G3811" s="9">
        <v>44470.75069444445</v>
      </c>
      <c r="H3811" s="5" t="s">
        <v>655</v>
      </c>
      <c r="I3811" s="5"/>
      <c r="J3811" s="5" t="s">
        <v>1867</v>
      </c>
      <c r="K3811" s="5">
        <v>5.408011054E9</v>
      </c>
      <c r="L3811" s="5" t="s">
        <v>1867</v>
      </c>
      <c r="M3811" s="5">
        <v>5.408011054E9</v>
      </c>
      <c r="N3811" s="5" t="s">
        <v>4120</v>
      </c>
      <c r="O3811" s="5" t="s">
        <v>4121</v>
      </c>
      <c r="P3811" s="5" t="s">
        <v>4121</v>
      </c>
      <c r="Q3811" s="10">
        <v>8.26956653E8</v>
      </c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</row>
    <row r="3812">
      <c r="A3812" s="1"/>
      <c r="B3812" s="8" t="s">
        <v>660</v>
      </c>
      <c r="C3812" s="8">
        <v>107.0</v>
      </c>
      <c r="D3812" s="8">
        <v>1.0</v>
      </c>
      <c r="E3812" s="8">
        <v>107.0</v>
      </c>
      <c r="F3812" s="5">
        <v>180.0</v>
      </c>
      <c r="G3812" s="9">
        <v>44470.75069444445</v>
      </c>
      <c r="H3812" s="5" t="s">
        <v>655</v>
      </c>
      <c r="I3812" s="5"/>
      <c r="J3812" s="5" t="s">
        <v>1867</v>
      </c>
      <c r="K3812" s="5">
        <v>5.408011054E9</v>
      </c>
      <c r="L3812" s="5" t="s">
        <v>1867</v>
      </c>
      <c r="M3812" s="5">
        <v>5.408011054E9</v>
      </c>
      <c r="N3812" s="5"/>
      <c r="O3812" s="5"/>
      <c r="P3812" s="5" t="s">
        <v>4121</v>
      </c>
      <c r="Q3812" s="10">
        <v>8.26956653E8</v>
      </c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</row>
    <row r="3813">
      <c r="A3813" s="1"/>
      <c r="B3813" s="8" t="s">
        <v>4066</v>
      </c>
      <c r="C3813" s="8">
        <v>24.0</v>
      </c>
      <c r="D3813" s="8">
        <v>1.0</v>
      </c>
      <c r="E3813" s="8">
        <v>24.0</v>
      </c>
      <c r="F3813" s="5">
        <v>180.0</v>
      </c>
      <c r="G3813" s="9">
        <v>44470.75069444445</v>
      </c>
      <c r="H3813" s="5" t="s">
        <v>655</v>
      </c>
      <c r="I3813" s="5"/>
      <c r="J3813" s="5" t="s">
        <v>1867</v>
      </c>
      <c r="K3813" s="5">
        <v>5.408011054E9</v>
      </c>
      <c r="L3813" s="5" t="s">
        <v>1867</v>
      </c>
      <c r="M3813" s="5">
        <v>5.408011054E9</v>
      </c>
      <c r="N3813" s="5"/>
      <c r="O3813" s="5"/>
      <c r="P3813" s="5" t="s">
        <v>4121</v>
      </c>
      <c r="Q3813" s="10">
        <v>8.26956653E8</v>
      </c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</row>
    <row r="3814">
      <c r="A3814" s="1"/>
      <c r="B3814" s="8" t="s">
        <v>659</v>
      </c>
      <c r="C3814" s="8">
        <v>49.0</v>
      </c>
      <c r="D3814" s="8">
        <v>1.0</v>
      </c>
      <c r="E3814" s="8">
        <v>49.0</v>
      </c>
      <c r="F3814" s="5">
        <v>207.0</v>
      </c>
      <c r="G3814" s="9">
        <v>44470.75486111111</v>
      </c>
      <c r="H3814" s="5" t="s">
        <v>655</v>
      </c>
      <c r="I3814" s="5"/>
      <c r="J3814" s="5" t="s">
        <v>1867</v>
      </c>
      <c r="K3814" s="5">
        <v>5.408011054E9</v>
      </c>
      <c r="L3814" s="5" t="s">
        <v>1867</v>
      </c>
      <c r="M3814" s="5">
        <v>5.408011054E9</v>
      </c>
      <c r="N3814" s="5" t="s">
        <v>4122</v>
      </c>
      <c r="O3814" s="5" t="s">
        <v>4123</v>
      </c>
      <c r="P3814" s="5" t="s">
        <v>4123</v>
      </c>
      <c r="Q3814" s="10">
        <v>8.26956653E8</v>
      </c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</row>
    <row r="3815">
      <c r="A3815" s="1"/>
      <c r="B3815" s="8" t="s">
        <v>1873</v>
      </c>
      <c r="C3815" s="8">
        <v>103.0</v>
      </c>
      <c r="D3815" s="8">
        <v>1.0</v>
      </c>
      <c r="E3815" s="8">
        <v>103.0</v>
      </c>
      <c r="F3815" s="5">
        <v>207.0</v>
      </c>
      <c r="G3815" s="9">
        <v>44470.75486111111</v>
      </c>
      <c r="H3815" s="5" t="s">
        <v>655</v>
      </c>
      <c r="I3815" s="5"/>
      <c r="J3815" s="5" t="s">
        <v>1867</v>
      </c>
      <c r="K3815" s="5">
        <v>5.408011054E9</v>
      </c>
      <c r="L3815" s="5" t="s">
        <v>1867</v>
      </c>
      <c r="M3815" s="5">
        <v>5.408011054E9</v>
      </c>
      <c r="N3815" s="5"/>
      <c r="O3815" s="5"/>
      <c r="P3815" s="5" t="s">
        <v>4123</v>
      </c>
      <c r="Q3815" s="10">
        <v>8.26956653E8</v>
      </c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</row>
    <row r="3816">
      <c r="A3816" s="1"/>
      <c r="B3816" s="8" t="s">
        <v>4053</v>
      </c>
      <c r="C3816" s="8">
        <v>49.0</v>
      </c>
      <c r="D3816" s="8">
        <v>1.0</v>
      </c>
      <c r="E3816" s="8">
        <v>49.0</v>
      </c>
      <c r="F3816" s="5">
        <v>207.0</v>
      </c>
      <c r="G3816" s="9">
        <v>44470.75486111111</v>
      </c>
      <c r="H3816" s="5" t="s">
        <v>655</v>
      </c>
      <c r="I3816" s="5"/>
      <c r="J3816" s="5" t="s">
        <v>1867</v>
      </c>
      <c r="K3816" s="5">
        <v>5.408011054E9</v>
      </c>
      <c r="L3816" s="5" t="s">
        <v>1867</v>
      </c>
      <c r="M3816" s="5">
        <v>5.408011054E9</v>
      </c>
      <c r="N3816" s="5"/>
      <c r="O3816" s="5"/>
      <c r="P3816" s="5" t="s">
        <v>4123</v>
      </c>
      <c r="Q3816" s="10">
        <v>8.26956653E8</v>
      </c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</row>
    <row r="3817">
      <c r="A3817" s="1"/>
      <c r="B3817" s="8" t="s">
        <v>1885</v>
      </c>
      <c r="C3817" s="8">
        <v>3.0</v>
      </c>
      <c r="D3817" s="8">
        <v>2.0</v>
      </c>
      <c r="E3817" s="8">
        <v>6.0</v>
      </c>
      <c r="F3817" s="5">
        <v>207.0</v>
      </c>
      <c r="G3817" s="9">
        <v>44470.75486111111</v>
      </c>
      <c r="H3817" s="5" t="s">
        <v>655</v>
      </c>
      <c r="I3817" s="5"/>
      <c r="J3817" s="5" t="s">
        <v>1867</v>
      </c>
      <c r="K3817" s="5">
        <v>5.408011054E9</v>
      </c>
      <c r="L3817" s="5" t="s">
        <v>1867</v>
      </c>
      <c r="M3817" s="5">
        <v>5.408011054E9</v>
      </c>
      <c r="N3817" s="5"/>
      <c r="O3817" s="5"/>
      <c r="P3817" s="5" t="s">
        <v>4123</v>
      </c>
      <c r="Q3817" s="10">
        <v>8.26956653E8</v>
      </c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</row>
    <row r="3818">
      <c r="A3818" s="1"/>
      <c r="B3818" s="8" t="s">
        <v>4124</v>
      </c>
      <c r="C3818" s="8">
        <v>999.0</v>
      </c>
      <c r="D3818" s="8">
        <v>1.0</v>
      </c>
      <c r="E3818" s="8">
        <v>999.0</v>
      </c>
      <c r="F3818" s="5">
        <v>999.0</v>
      </c>
      <c r="G3818" s="9">
        <v>44403.7625</v>
      </c>
      <c r="H3818" s="5" t="s">
        <v>4125</v>
      </c>
      <c r="I3818" s="5"/>
      <c r="J3818" s="5" t="s">
        <v>4126</v>
      </c>
      <c r="K3818" s="5">
        <v>7.72855151E9</v>
      </c>
      <c r="L3818" s="5" t="s">
        <v>4126</v>
      </c>
      <c r="M3818" s="5">
        <v>7.72855151E9</v>
      </c>
      <c r="N3818" s="5" t="s">
        <v>4127</v>
      </c>
      <c r="O3818" s="5" t="s">
        <v>4128</v>
      </c>
      <c r="P3818" s="5" t="s">
        <v>4128</v>
      </c>
      <c r="Q3818" s="10">
        <v>1.125811785E9</v>
      </c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</row>
    <row r="3819">
      <c r="A3819" s="1"/>
      <c r="B3819" s="8" t="s">
        <v>4129</v>
      </c>
      <c r="C3819" s="8">
        <v>69.99</v>
      </c>
      <c r="D3819" s="8">
        <v>1.0</v>
      </c>
      <c r="E3819" s="8">
        <v>69.99</v>
      </c>
      <c r="F3819" s="5">
        <v>219.98</v>
      </c>
      <c r="G3819" s="9">
        <v>44477.59722222222</v>
      </c>
      <c r="H3819" s="5" t="s">
        <v>4130</v>
      </c>
      <c r="I3819" s="5"/>
      <c r="J3819" s="5" t="s">
        <v>4131</v>
      </c>
      <c r="K3819" s="5">
        <v>7.743931676E9</v>
      </c>
      <c r="L3819" s="5" t="s">
        <v>4131</v>
      </c>
      <c r="M3819" s="5">
        <v>7.743931676E9</v>
      </c>
      <c r="N3819" s="5" t="s">
        <v>4132</v>
      </c>
      <c r="O3819" s="5" t="s">
        <v>4133</v>
      </c>
      <c r="P3819" s="5" t="s">
        <v>4133</v>
      </c>
      <c r="Q3819" s="10">
        <v>1.125811785E9</v>
      </c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</row>
    <row r="3820">
      <c r="A3820" s="1"/>
      <c r="B3820" s="8" t="s">
        <v>4134</v>
      </c>
      <c r="C3820" s="8">
        <v>149.99</v>
      </c>
      <c r="D3820" s="8">
        <v>1.0</v>
      </c>
      <c r="E3820" s="8">
        <v>149.99</v>
      </c>
      <c r="F3820" s="5">
        <v>219.98</v>
      </c>
      <c r="G3820" s="9">
        <v>44477.59722222222</v>
      </c>
      <c r="H3820" s="5" t="s">
        <v>4130</v>
      </c>
      <c r="I3820" s="5"/>
      <c r="J3820" s="5" t="s">
        <v>4131</v>
      </c>
      <c r="K3820" s="5">
        <v>7.743931676E9</v>
      </c>
      <c r="L3820" s="5" t="s">
        <v>4131</v>
      </c>
      <c r="M3820" s="5">
        <v>7.743931676E9</v>
      </c>
      <c r="N3820" s="5"/>
      <c r="O3820" s="5"/>
      <c r="P3820" s="5" t="s">
        <v>4133</v>
      </c>
      <c r="Q3820" s="10">
        <v>1.125811785E9</v>
      </c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</row>
    <row r="3821">
      <c r="A3821" s="1"/>
      <c r="B3821" s="8" t="s">
        <v>4135</v>
      </c>
      <c r="C3821" s="8">
        <v>250.0</v>
      </c>
      <c r="D3821" s="8">
        <v>1.0</v>
      </c>
      <c r="E3821" s="8">
        <v>250.0</v>
      </c>
      <c r="F3821" s="5">
        <v>360.0</v>
      </c>
      <c r="G3821" s="9">
        <v>44477.645833333336</v>
      </c>
      <c r="H3821" s="5" t="s">
        <v>4136</v>
      </c>
      <c r="I3821" s="5"/>
      <c r="J3821" s="5" t="s">
        <v>4137</v>
      </c>
      <c r="K3821" s="5">
        <v>5.4086356005E11</v>
      </c>
      <c r="L3821" s="5" t="s">
        <v>4137</v>
      </c>
      <c r="M3821" s="5">
        <v>5.4086356005E11</v>
      </c>
      <c r="N3821" s="5" t="s">
        <v>4138</v>
      </c>
      <c r="O3821" s="5" t="s">
        <v>4139</v>
      </c>
      <c r="P3821" s="5" t="s">
        <v>4139</v>
      </c>
      <c r="Q3821" s="10">
        <v>1.125811785E9</v>
      </c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</row>
    <row r="3822">
      <c r="A3822" s="1"/>
      <c r="B3822" s="8" t="s">
        <v>4140</v>
      </c>
      <c r="C3822" s="8">
        <v>0.0</v>
      </c>
      <c r="D3822" s="8">
        <v>1.0</v>
      </c>
      <c r="E3822" s="8">
        <v>0.0</v>
      </c>
      <c r="F3822" s="5">
        <v>360.0</v>
      </c>
      <c r="G3822" s="9">
        <v>44477.645833333336</v>
      </c>
      <c r="H3822" s="5" t="s">
        <v>4136</v>
      </c>
      <c r="I3822" s="5"/>
      <c r="J3822" s="5" t="s">
        <v>4137</v>
      </c>
      <c r="K3822" s="5">
        <v>5.4086356005E11</v>
      </c>
      <c r="L3822" s="5" t="s">
        <v>4137</v>
      </c>
      <c r="M3822" s="5">
        <v>5.4086356005E11</v>
      </c>
      <c r="N3822" s="5"/>
      <c r="O3822" s="5"/>
      <c r="P3822" s="5" t="s">
        <v>4139</v>
      </c>
      <c r="Q3822" s="10">
        <v>1.125811785E9</v>
      </c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</row>
    <row r="3823">
      <c r="A3823" s="1"/>
      <c r="B3823" s="8" t="s">
        <v>4141</v>
      </c>
      <c r="C3823" s="8">
        <v>110.0</v>
      </c>
      <c r="D3823" s="8">
        <v>1.0</v>
      </c>
      <c r="E3823" s="8">
        <v>110.0</v>
      </c>
      <c r="F3823" s="5">
        <v>360.0</v>
      </c>
      <c r="G3823" s="9">
        <v>44477.645833333336</v>
      </c>
      <c r="H3823" s="5" t="s">
        <v>4136</v>
      </c>
      <c r="I3823" s="5"/>
      <c r="J3823" s="5" t="s">
        <v>4137</v>
      </c>
      <c r="K3823" s="5">
        <v>5.4086356005E11</v>
      </c>
      <c r="L3823" s="5" t="s">
        <v>4137</v>
      </c>
      <c r="M3823" s="5">
        <v>5.4086356005E11</v>
      </c>
      <c r="N3823" s="5"/>
      <c r="O3823" s="5"/>
      <c r="P3823" s="5" t="s">
        <v>4139</v>
      </c>
      <c r="Q3823" s="10">
        <v>1.125811785E9</v>
      </c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</row>
    <row r="3824">
      <c r="A3824" s="1"/>
      <c r="B3824" s="8" t="s">
        <v>4142</v>
      </c>
      <c r="C3824" s="8">
        <v>0.0</v>
      </c>
      <c r="D3824" s="8">
        <v>1.0</v>
      </c>
      <c r="E3824" s="8">
        <v>0.0</v>
      </c>
      <c r="F3824" s="5">
        <v>360.0</v>
      </c>
      <c r="G3824" s="9">
        <v>44477.645833333336</v>
      </c>
      <c r="H3824" s="5" t="s">
        <v>4136</v>
      </c>
      <c r="I3824" s="5"/>
      <c r="J3824" s="5" t="s">
        <v>4137</v>
      </c>
      <c r="K3824" s="5">
        <v>5.4086356005E11</v>
      </c>
      <c r="L3824" s="5" t="s">
        <v>4137</v>
      </c>
      <c r="M3824" s="5">
        <v>5.4086356005E11</v>
      </c>
      <c r="N3824" s="5"/>
      <c r="O3824" s="5"/>
      <c r="P3824" s="5" t="s">
        <v>4139</v>
      </c>
      <c r="Q3824" s="10">
        <v>1.125811785E9</v>
      </c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</row>
    <row r="3825">
      <c r="A3825" s="1"/>
      <c r="B3825" s="8" t="s">
        <v>4143</v>
      </c>
      <c r="C3825" s="8">
        <v>55.99</v>
      </c>
      <c r="D3825" s="8">
        <v>1.0</v>
      </c>
      <c r="E3825" s="8">
        <v>55.99</v>
      </c>
      <c r="F3825" s="5">
        <v>919.5</v>
      </c>
      <c r="G3825" s="9">
        <v>44472.663194444445</v>
      </c>
      <c r="H3825" s="5" t="s">
        <v>4144</v>
      </c>
      <c r="I3825" s="5" t="s">
        <v>4145</v>
      </c>
      <c r="J3825" s="5" t="s">
        <v>374</v>
      </c>
      <c r="K3825" s="5">
        <v>5.405451755E9</v>
      </c>
      <c r="L3825" s="5" t="s">
        <v>374</v>
      </c>
      <c r="M3825" s="5">
        <v>5.405451755E9</v>
      </c>
      <c r="N3825" s="5" t="s">
        <v>4146</v>
      </c>
      <c r="O3825" s="5" t="s">
        <v>4147</v>
      </c>
      <c r="P3825" s="5" t="s">
        <v>4147</v>
      </c>
      <c r="Q3825" s="10">
        <v>1.125811785E9</v>
      </c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</row>
    <row r="3826">
      <c r="A3826" s="1"/>
      <c r="B3826" s="8" t="s">
        <v>1203</v>
      </c>
      <c r="C3826" s="8">
        <v>4.49</v>
      </c>
      <c r="D3826" s="8">
        <v>1.0</v>
      </c>
      <c r="E3826" s="8">
        <v>4.49</v>
      </c>
      <c r="F3826" s="5">
        <v>919.5</v>
      </c>
      <c r="G3826" s="9">
        <v>44472.663194444445</v>
      </c>
      <c r="H3826" s="5" t="s">
        <v>4144</v>
      </c>
      <c r="I3826" s="5" t="s">
        <v>4145</v>
      </c>
      <c r="J3826" s="5" t="s">
        <v>374</v>
      </c>
      <c r="K3826" s="5">
        <v>5.405451755E9</v>
      </c>
      <c r="L3826" s="5" t="s">
        <v>374</v>
      </c>
      <c r="M3826" s="5">
        <v>5.405451755E9</v>
      </c>
      <c r="N3826" s="5"/>
      <c r="O3826" s="5"/>
      <c r="P3826" s="5" t="s">
        <v>4147</v>
      </c>
      <c r="Q3826" s="10">
        <v>1.125811785E9</v>
      </c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</row>
    <row r="3827">
      <c r="A3827" s="1"/>
      <c r="B3827" s="8" t="s">
        <v>4148</v>
      </c>
      <c r="C3827" s="8">
        <v>79.95</v>
      </c>
      <c r="D3827" s="8">
        <v>1.0</v>
      </c>
      <c r="E3827" s="8">
        <v>79.95</v>
      </c>
      <c r="F3827" s="5">
        <v>919.5</v>
      </c>
      <c r="G3827" s="9">
        <v>44472.663194444445</v>
      </c>
      <c r="H3827" s="5" t="s">
        <v>4144</v>
      </c>
      <c r="I3827" s="5" t="s">
        <v>4145</v>
      </c>
      <c r="J3827" s="5" t="s">
        <v>374</v>
      </c>
      <c r="K3827" s="5">
        <v>5.405451755E9</v>
      </c>
      <c r="L3827" s="5" t="s">
        <v>374</v>
      </c>
      <c r="M3827" s="5">
        <v>5.405451755E9</v>
      </c>
      <c r="N3827" s="5"/>
      <c r="O3827" s="5"/>
      <c r="P3827" s="5" t="s">
        <v>4147</v>
      </c>
      <c r="Q3827" s="10">
        <v>1.125811785E9</v>
      </c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</row>
    <row r="3828">
      <c r="A3828" s="1"/>
      <c r="B3828" s="8" t="s">
        <v>4149</v>
      </c>
      <c r="C3828" s="8">
        <v>31.91</v>
      </c>
      <c r="D3828" s="8">
        <v>3.0</v>
      </c>
      <c r="E3828" s="8">
        <v>95.74</v>
      </c>
      <c r="F3828" s="5">
        <v>919.5</v>
      </c>
      <c r="G3828" s="9">
        <v>44472.663194444445</v>
      </c>
      <c r="H3828" s="5" t="s">
        <v>4144</v>
      </c>
      <c r="I3828" s="5" t="s">
        <v>4145</v>
      </c>
      <c r="J3828" s="5" t="s">
        <v>374</v>
      </c>
      <c r="K3828" s="5">
        <v>5.405451755E9</v>
      </c>
      <c r="L3828" s="5" t="s">
        <v>374</v>
      </c>
      <c r="M3828" s="5">
        <v>5.405451755E9</v>
      </c>
      <c r="N3828" s="5"/>
      <c r="O3828" s="5"/>
      <c r="P3828" s="5" t="s">
        <v>4147</v>
      </c>
      <c r="Q3828" s="10">
        <v>1.125811785E9</v>
      </c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</row>
    <row r="3829">
      <c r="A3829" s="1"/>
      <c r="B3829" s="8" t="s">
        <v>790</v>
      </c>
      <c r="C3829" s="8">
        <v>99.97</v>
      </c>
      <c r="D3829" s="8">
        <v>0.878</v>
      </c>
      <c r="E3829" s="8">
        <v>87.77</v>
      </c>
      <c r="F3829" s="5">
        <v>919.5</v>
      </c>
      <c r="G3829" s="9">
        <v>44472.663194444445</v>
      </c>
      <c r="H3829" s="5" t="s">
        <v>4144</v>
      </c>
      <c r="I3829" s="5" t="s">
        <v>4145</v>
      </c>
      <c r="J3829" s="5" t="s">
        <v>374</v>
      </c>
      <c r="K3829" s="5">
        <v>5.405451755E9</v>
      </c>
      <c r="L3829" s="5" t="s">
        <v>374</v>
      </c>
      <c r="M3829" s="5">
        <v>5.405451755E9</v>
      </c>
      <c r="N3829" s="5"/>
      <c r="O3829" s="5"/>
      <c r="P3829" s="5" t="s">
        <v>4147</v>
      </c>
      <c r="Q3829" s="10">
        <v>1.125811785E9</v>
      </c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</row>
    <row r="3830">
      <c r="A3830" s="1"/>
      <c r="B3830" s="8" t="s">
        <v>4150</v>
      </c>
      <c r="C3830" s="8">
        <v>899.95</v>
      </c>
      <c r="D3830" s="8">
        <v>0.592</v>
      </c>
      <c r="E3830" s="8">
        <v>532.77</v>
      </c>
      <c r="F3830" s="5">
        <v>919.5</v>
      </c>
      <c r="G3830" s="9">
        <v>44472.663194444445</v>
      </c>
      <c r="H3830" s="5" t="s">
        <v>4144</v>
      </c>
      <c r="I3830" s="5" t="s">
        <v>4145</v>
      </c>
      <c r="J3830" s="5" t="s">
        <v>374</v>
      </c>
      <c r="K3830" s="5">
        <v>5.405451755E9</v>
      </c>
      <c r="L3830" s="5" t="s">
        <v>374</v>
      </c>
      <c r="M3830" s="5">
        <v>5.405451755E9</v>
      </c>
      <c r="N3830" s="5"/>
      <c r="O3830" s="5"/>
      <c r="P3830" s="5" t="s">
        <v>4147</v>
      </c>
      <c r="Q3830" s="10">
        <v>1.125811785E9</v>
      </c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</row>
    <row r="3831">
      <c r="A3831" s="1"/>
      <c r="B3831" s="8" t="s">
        <v>2962</v>
      </c>
      <c r="C3831" s="8">
        <v>62.79</v>
      </c>
      <c r="D3831" s="8">
        <v>1.0</v>
      </c>
      <c r="E3831" s="8">
        <v>62.79</v>
      </c>
      <c r="F3831" s="5">
        <v>919.5</v>
      </c>
      <c r="G3831" s="9">
        <v>44472.663194444445</v>
      </c>
      <c r="H3831" s="5" t="s">
        <v>4144</v>
      </c>
      <c r="I3831" s="5" t="s">
        <v>4145</v>
      </c>
      <c r="J3831" s="5" t="s">
        <v>374</v>
      </c>
      <c r="K3831" s="5">
        <v>5.405451755E9</v>
      </c>
      <c r="L3831" s="5" t="s">
        <v>374</v>
      </c>
      <c r="M3831" s="5">
        <v>5.405451755E9</v>
      </c>
      <c r="N3831" s="5"/>
      <c r="O3831" s="5"/>
      <c r="P3831" s="5" t="s">
        <v>4147</v>
      </c>
      <c r="Q3831" s="10">
        <v>1.125811785E9</v>
      </c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</row>
    <row r="3832">
      <c r="A3832" s="1"/>
      <c r="B3832" s="8" t="s">
        <v>2635</v>
      </c>
      <c r="C3832" s="8">
        <v>6.49</v>
      </c>
      <c r="D3832" s="8">
        <v>1.0</v>
      </c>
      <c r="E3832" s="8">
        <v>6.49</v>
      </c>
      <c r="F3832" s="5">
        <v>487.2</v>
      </c>
      <c r="G3832" s="9">
        <v>44473.75277777778</v>
      </c>
      <c r="H3832" s="5" t="s">
        <v>4151</v>
      </c>
      <c r="I3832" s="5" t="s">
        <v>4152</v>
      </c>
      <c r="J3832" s="5" t="s">
        <v>4153</v>
      </c>
      <c r="K3832" s="5">
        <v>7.825706086E9</v>
      </c>
      <c r="L3832" s="5" t="s">
        <v>4153</v>
      </c>
      <c r="M3832" s="5">
        <v>7.825706086E9</v>
      </c>
      <c r="N3832" s="5" t="s">
        <v>4154</v>
      </c>
      <c r="O3832" s="5" t="s">
        <v>4155</v>
      </c>
      <c r="P3832" s="5" t="s">
        <v>4155</v>
      </c>
      <c r="Q3832" s="10">
        <v>1.125811785E9</v>
      </c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</row>
    <row r="3833">
      <c r="A3833" s="1"/>
      <c r="B3833" s="8" t="s">
        <v>4156</v>
      </c>
      <c r="C3833" s="8">
        <v>29.49</v>
      </c>
      <c r="D3833" s="8">
        <v>1.0</v>
      </c>
      <c r="E3833" s="8">
        <v>29.49</v>
      </c>
      <c r="F3833" s="5">
        <v>487.2</v>
      </c>
      <c r="G3833" s="9">
        <v>44473.75277777778</v>
      </c>
      <c r="H3833" s="5" t="s">
        <v>4151</v>
      </c>
      <c r="I3833" s="5" t="s">
        <v>4152</v>
      </c>
      <c r="J3833" s="5" t="s">
        <v>4153</v>
      </c>
      <c r="K3833" s="5">
        <v>7.825706086E9</v>
      </c>
      <c r="L3833" s="5" t="s">
        <v>4153</v>
      </c>
      <c r="M3833" s="5">
        <v>7.825706086E9</v>
      </c>
      <c r="N3833" s="5"/>
      <c r="O3833" s="5"/>
      <c r="P3833" s="5" t="s">
        <v>4155</v>
      </c>
      <c r="Q3833" s="10">
        <v>1.125811785E9</v>
      </c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</row>
    <row r="3834">
      <c r="A3834" s="1"/>
      <c r="B3834" s="8" t="s">
        <v>4156</v>
      </c>
      <c r="C3834" s="8">
        <v>29.49</v>
      </c>
      <c r="D3834" s="8">
        <v>1.0</v>
      </c>
      <c r="E3834" s="8">
        <v>29.49</v>
      </c>
      <c r="F3834" s="5">
        <v>487.2</v>
      </c>
      <c r="G3834" s="9">
        <v>44473.75277777778</v>
      </c>
      <c r="H3834" s="5" t="s">
        <v>4151</v>
      </c>
      <c r="I3834" s="5" t="s">
        <v>4152</v>
      </c>
      <c r="J3834" s="5" t="s">
        <v>4153</v>
      </c>
      <c r="K3834" s="5">
        <v>7.825706086E9</v>
      </c>
      <c r="L3834" s="5" t="s">
        <v>4153</v>
      </c>
      <c r="M3834" s="5">
        <v>7.825706086E9</v>
      </c>
      <c r="N3834" s="5"/>
      <c r="O3834" s="5"/>
      <c r="P3834" s="5" t="s">
        <v>4155</v>
      </c>
      <c r="Q3834" s="10">
        <v>1.125811785E9</v>
      </c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</row>
    <row r="3835">
      <c r="A3835" s="1"/>
      <c r="B3835" s="8" t="s">
        <v>4156</v>
      </c>
      <c r="C3835" s="8">
        <v>29.49</v>
      </c>
      <c r="D3835" s="8">
        <v>1.0</v>
      </c>
      <c r="E3835" s="8">
        <v>29.49</v>
      </c>
      <c r="F3835" s="5">
        <v>487.2</v>
      </c>
      <c r="G3835" s="9">
        <v>44473.75277777778</v>
      </c>
      <c r="H3835" s="5" t="s">
        <v>4151</v>
      </c>
      <c r="I3835" s="5" t="s">
        <v>4152</v>
      </c>
      <c r="J3835" s="5" t="s">
        <v>4153</v>
      </c>
      <c r="K3835" s="5">
        <v>7.825706086E9</v>
      </c>
      <c r="L3835" s="5" t="s">
        <v>4153</v>
      </c>
      <c r="M3835" s="5">
        <v>7.825706086E9</v>
      </c>
      <c r="N3835" s="5"/>
      <c r="O3835" s="5"/>
      <c r="P3835" s="5" t="s">
        <v>4155</v>
      </c>
      <c r="Q3835" s="10">
        <v>1.125811785E9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</row>
    <row r="3836">
      <c r="A3836" s="1"/>
      <c r="B3836" s="8" t="s">
        <v>4157</v>
      </c>
      <c r="C3836" s="8">
        <v>46.49</v>
      </c>
      <c r="D3836" s="8">
        <v>1.0</v>
      </c>
      <c r="E3836" s="8">
        <v>46.49</v>
      </c>
      <c r="F3836" s="5">
        <v>487.2</v>
      </c>
      <c r="G3836" s="9">
        <v>44473.75277777778</v>
      </c>
      <c r="H3836" s="5" t="s">
        <v>4151</v>
      </c>
      <c r="I3836" s="5" t="s">
        <v>4152</v>
      </c>
      <c r="J3836" s="5" t="s">
        <v>4153</v>
      </c>
      <c r="K3836" s="5">
        <v>7.825706086E9</v>
      </c>
      <c r="L3836" s="5" t="s">
        <v>4153</v>
      </c>
      <c r="M3836" s="5">
        <v>7.825706086E9</v>
      </c>
      <c r="N3836" s="5"/>
      <c r="O3836" s="5"/>
      <c r="P3836" s="5" t="s">
        <v>4155</v>
      </c>
      <c r="Q3836" s="10">
        <v>1.125811785E9</v>
      </c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</row>
    <row r="3837">
      <c r="A3837" s="1"/>
      <c r="B3837" s="8" t="s">
        <v>4157</v>
      </c>
      <c r="C3837" s="8">
        <v>46.49</v>
      </c>
      <c r="D3837" s="8">
        <v>1.0</v>
      </c>
      <c r="E3837" s="8">
        <v>46.49</v>
      </c>
      <c r="F3837" s="5">
        <v>487.2</v>
      </c>
      <c r="G3837" s="9">
        <v>44473.75277777778</v>
      </c>
      <c r="H3837" s="5" t="s">
        <v>4151</v>
      </c>
      <c r="I3837" s="5" t="s">
        <v>4152</v>
      </c>
      <c r="J3837" s="5" t="s">
        <v>4153</v>
      </c>
      <c r="K3837" s="5">
        <v>7.825706086E9</v>
      </c>
      <c r="L3837" s="5" t="s">
        <v>4153</v>
      </c>
      <c r="M3837" s="5">
        <v>7.825706086E9</v>
      </c>
      <c r="N3837" s="5"/>
      <c r="O3837" s="5"/>
      <c r="P3837" s="5" t="s">
        <v>4155</v>
      </c>
      <c r="Q3837" s="10">
        <v>1.125811785E9</v>
      </c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</row>
    <row r="3838">
      <c r="A3838" s="1"/>
      <c r="B3838" s="8" t="s">
        <v>4158</v>
      </c>
      <c r="C3838" s="8">
        <v>93.49</v>
      </c>
      <c r="D3838" s="8">
        <v>1.0</v>
      </c>
      <c r="E3838" s="8">
        <v>93.49</v>
      </c>
      <c r="F3838" s="5">
        <v>487.2</v>
      </c>
      <c r="G3838" s="9">
        <v>44473.75277777778</v>
      </c>
      <c r="H3838" s="5" t="s">
        <v>4151</v>
      </c>
      <c r="I3838" s="5" t="s">
        <v>4152</v>
      </c>
      <c r="J3838" s="5" t="s">
        <v>4153</v>
      </c>
      <c r="K3838" s="5">
        <v>7.825706086E9</v>
      </c>
      <c r="L3838" s="5" t="s">
        <v>4153</v>
      </c>
      <c r="M3838" s="5">
        <v>7.825706086E9</v>
      </c>
      <c r="N3838" s="5"/>
      <c r="O3838" s="5"/>
      <c r="P3838" s="5" t="s">
        <v>4155</v>
      </c>
      <c r="Q3838" s="10">
        <v>1.125811785E9</v>
      </c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</row>
    <row r="3839">
      <c r="A3839" s="1"/>
      <c r="B3839" s="8" t="s">
        <v>4159</v>
      </c>
      <c r="C3839" s="8">
        <v>48.99</v>
      </c>
      <c r="D3839" s="8">
        <v>1.0</v>
      </c>
      <c r="E3839" s="8">
        <v>48.99</v>
      </c>
      <c r="F3839" s="5">
        <v>487.2</v>
      </c>
      <c r="G3839" s="9">
        <v>44473.75277777778</v>
      </c>
      <c r="H3839" s="5" t="s">
        <v>4151</v>
      </c>
      <c r="I3839" s="5" t="s">
        <v>4152</v>
      </c>
      <c r="J3839" s="5" t="s">
        <v>4153</v>
      </c>
      <c r="K3839" s="5">
        <v>7.825706086E9</v>
      </c>
      <c r="L3839" s="5" t="s">
        <v>4153</v>
      </c>
      <c r="M3839" s="5">
        <v>7.825706086E9</v>
      </c>
      <c r="N3839" s="5"/>
      <c r="O3839" s="5"/>
      <c r="P3839" s="5" t="s">
        <v>4155</v>
      </c>
      <c r="Q3839" s="10">
        <v>1.125811785E9</v>
      </c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</row>
    <row r="3840">
      <c r="A3840" s="1"/>
      <c r="B3840" s="8" t="s">
        <v>4160</v>
      </c>
      <c r="C3840" s="8">
        <v>21.99</v>
      </c>
      <c r="D3840" s="8">
        <v>2.0</v>
      </c>
      <c r="E3840" s="8">
        <v>43.98</v>
      </c>
      <c r="F3840" s="5">
        <v>487.2</v>
      </c>
      <c r="G3840" s="9">
        <v>44473.75277777778</v>
      </c>
      <c r="H3840" s="5" t="s">
        <v>4151</v>
      </c>
      <c r="I3840" s="5" t="s">
        <v>4152</v>
      </c>
      <c r="J3840" s="5" t="s">
        <v>4153</v>
      </c>
      <c r="K3840" s="5">
        <v>7.825706086E9</v>
      </c>
      <c r="L3840" s="5" t="s">
        <v>4153</v>
      </c>
      <c r="M3840" s="5">
        <v>7.825706086E9</v>
      </c>
      <c r="N3840" s="5"/>
      <c r="O3840" s="5"/>
      <c r="P3840" s="5" t="s">
        <v>4155</v>
      </c>
      <c r="Q3840" s="10">
        <v>1.125811785E9</v>
      </c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</row>
    <row r="3841">
      <c r="A3841" s="1"/>
      <c r="B3841" s="8" t="s">
        <v>4161</v>
      </c>
      <c r="C3841" s="8">
        <v>469.99</v>
      </c>
      <c r="D3841" s="8">
        <v>0.24</v>
      </c>
      <c r="E3841" s="8">
        <v>112.8</v>
      </c>
      <c r="F3841" s="5">
        <v>487.2</v>
      </c>
      <c r="G3841" s="9">
        <v>44473.75277777778</v>
      </c>
      <c r="H3841" s="5" t="s">
        <v>4151</v>
      </c>
      <c r="I3841" s="5" t="s">
        <v>4152</v>
      </c>
      <c r="J3841" s="5" t="s">
        <v>4153</v>
      </c>
      <c r="K3841" s="5">
        <v>7.825706086E9</v>
      </c>
      <c r="L3841" s="5" t="s">
        <v>4153</v>
      </c>
      <c r="M3841" s="5">
        <v>7.825706086E9</v>
      </c>
      <c r="N3841" s="5"/>
      <c r="O3841" s="5"/>
      <c r="P3841" s="5" t="s">
        <v>4155</v>
      </c>
      <c r="Q3841" s="10">
        <v>1.125811785E9</v>
      </c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</row>
    <row r="3842">
      <c r="A3842" s="1"/>
      <c r="B3842" s="8" t="s">
        <v>1143</v>
      </c>
      <c r="C3842" s="8">
        <v>6.79</v>
      </c>
      <c r="D3842" s="8">
        <v>1.0</v>
      </c>
      <c r="E3842" s="8">
        <v>6.79</v>
      </c>
      <c r="F3842" s="5">
        <v>1289.5</v>
      </c>
      <c r="G3842" s="9">
        <v>44465.48333333333</v>
      </c>
      <c r="H3842" s="5" t="s">
        <v>4144</v>
      </c>
      <c r="I3842" s="5" t="s">
        <v>4145</v>
      </c>
      <c r="J3842" s="5" t="s">
        <v>374</v>
      </c>
      <c r="K3842" s="5">
        <v>5.405451755E9</v>
      </c>
      <c r="L3842" s="5" t="s">
        <v>374</v>
      </c>
      <c r="M3842" s="5">
        <v>5.405451755E9</v>
      </c>
      <c r="N3842" s="5" t="s">
        <v>4162</v>
      </c>
      <c r="O3842" s="5" t="s">
        <v>4163</v>
      </c>
      <c r="P3842" s="5" t="s">
        <v>4163</v>
      </c>
      <c r="Q3842" s="10">
        <v>1.125811785E9</v>
      </c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</row>
    <row r="3843">
      <c r="A3843" s="1"/>
      <c r="B3843" s="8" t="s">
        <v>4164</v>
      </c>
      <c r="C3843" s="8">
        <v>199.54</v>
      </c>
      <c r="D3843" s="8">
        <v>1.0</v>
      </c>
      <c r="E3843" s="8">
        <v>199.54</v>
      </c>
      <c r="F3843" s="5">
        <v>1289.5</v>
      </c>
      <c r="G3843" s="9">
        <v>44465.48333333333</v>
      </c>
      <c r="H3843" s="5" t="s">
        <v>4144</v>
      </c>
      <c r="I3843" s="5" t="s">
        <v>4145</v>
      </c>
      <c r="J3843" s="5" t="s">
        <v>374</v>
      </c>
      <c r="K3843" s="5">
        <v>5.405451755E9</v>
      </c>
      <c r="L3843" s="5" t="s">
        <v>374</v>
      </c>
      <c r="M3843" s="5">
        <v>5.405451755E9</v>
      </c>
      <c r="N3843" s="5"/>
      <c r="O3843" s="5"/>
      <c r="P3843" s="5" t="s">
        <v>4163</v>
      </c>
      <c r="Q3843" s="10">
        <v>1.125811785E9</v>
      </c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</row>
    <row r="3844">
      <c r="A3844" s="1"/>
      <c r="B3844" s="8" t="s">
        <v>277</v>
      </c>
      <c r="C3844" s="8">
        <v>369.95</v>
      </c>
      <c r="D3844" s="8">
        <v>1.046</v>
      </c>
      <c r="E3844" s="8">
        <v>386.97</v>
      </c>
      <c r="F3844" s="5">
        <v>1289.5</v>
      </c>
      <c r="G3844" s="9">
        <v>44465.48333333333</v>
      </c>
      <c r="H3844" s="5" t="s">
        <v>4144</v>
      </c>
      <c r="I3844" s="5" t="s">
        <v>4145</v>
      </c>
      <c r="J3844" s="5" t="s">
        <v>374</v>
      </c>
      <c r="K3844" s="5">
        <v>5.405451755E9</v>
      </c>
      <c r="L3844" s="5" t="s">
        <v>374</v>
      </c>
      <c r="M3844" s="5">
        <v>5.405451755E9</v>
      </c>
      <c r="N3844" s="5"/>
      <c r="O3844" s="5"/>
      <c r="P3844" s="5" t="s">
        <v>4163</v>
      </c>
      <c r="Q3844" s="10">
        <v>1.125811785E9</v>
      </c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</row>
    <row r="3845">
      <c r="A3845" s="1"/>
      <c r="B3845" s="8" t="s">
        <v>4165</v>
      </c>
      <c r="C3845" s="8">
        <v>309.99</v>
      </c>
      <c r="D3845" s="8">
        <v>1.034</v>
      </c>
      <c r="E3845" s="8">
        <v>320.53</v>
      </c>
      <c r="F3845" s="5">
        <v>1289.5</v>
      </c>
      <c r="G3845" s="9">
        <v>44465.48333333333</v>
      </c>
      <c r="H3845" s="5" t="s">
        <v>4144</v>
      </c>
      <c r="I3845" s="5" t="s">
        <v>4145</v>
      </c>
      <c r="J3845" s="5" t="s">
        <v>374</v>
      </c>
      <c r="K3845" s="5">
        <v>5.405451755E9</v>
      </c>
      <c r="L3845" s="5" t="s">
        <v>374</v>
      </c>
      <c r="M3845" s="5">
        <v>5.405451755E9</v>
      </c>
      <c r="N3845" s="5"/>
      <c r="O3845" s="5"/>
      <c r="P3845" s="5" t="s">
        <v>4163</v>
      </c>
      <c r="Q3845" s="10">
        <v>1.125811785E9</v>
      </c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</row>
    <row r="3846">
      <c r="A3846" s="1"/>
      <c r="B3846" s="8" t="s">
        <v>2390</v>
      </c>
      <c r="C3846" s="8">
        <v>349.79</v>
      </c>
      <c r="D3846" s="8">
        <v>1.074</v>
      </c>
      <c r="E3846" s="8">
        <v>375.67</v>
      </c>
      <c r="F3846" s="5">
        <v>1289.5</v>
      </c>
      <c r="G3846" s="9">
        <v>44465.48333333333</v>
      </c>
      <c r="H3846" s="5" t="s">
        <v>4144</v>
      </c>
      <c r="I3846" s="5" t="s">
        <v>4145</v>
      </c>
      <c r="J3846" s="5" t="s">
        <v>374</v>
      </c>
      <c r="K3846" s="5">
        <v>5.405451755E9</v>
      </c>
      <c r="L3846" s="5" t="s">
        <v>374</v>
      </c>
      <c r="M3846" s="5">
        <v>5.405451755E9</v>
      </c>
      <c r="N3846" s="5"/>
      <c r="O3846" s="5"/>
      <c r="P3846" s="5" t="s">
        <v>4163</v>
      </c>
      <c r="Q3846" s="10">
        <v>1.125811785E9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</row>
    <row r="3847">
      <c r="A3847" s="1"/>
      <c r="B3847" s="8" t="s">
        <v>4166</v>
      </c>
      <c r="C3847" s="8">
        <v>399.99</v>
      </c>
      <c r="D3847" s="8">
        <v>1.0</v>
      </c>
      <c r="E3847" s="8">
        <v>399.99</v>
      </c>
      <c r="F3847" s="5">
        <v>536.0</v>
      </c>
      <c r="G3847" s="9">
        <v>44475.790972222225</v>
      </c>
      <c r="H3847" s="5" t="s">
        <v>4151</v>
      </c>
      <c r="I3847" s="5" t="s">
        <v>4152</v>
      </c>
      <c r="J3847" s="5" t="s">
        <v>4153</v>
      </c>
      <c r="K3847" s="5">
        <v>7.825706086E9</v>
      </c>
      <c r="L3847" s="5" t="s">
        <v>4153</v>
      </c>
      <c r="M3847" s="5">
        <v>7.825706086E9</v>
      </c>
      <c r="N3847" s="5" t="s">
        <v>4167</v>
      </c>
      <c r="O3847" s="5" t="s">
        <v>4168</v>
      </c>
      <c r="P3847" s="5" t="s">
        <v>4168</v>
      </c>
      <c r="Q3847" s="10">
        <v>1.125811785E9</v>
      </c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</row>
    <row r="3848">
      <c r="A3848" s="1"/>
      <c r="B3848" s="8" t="s">
        <v>4169</v>
      </c>
      <c r="C3848" s="8">
        <v>44.99</v>
      </c>
      <c r="D3848" s="8">
        <v>1.0</v>
      </c>
      <c r="E3848" s="8">
        <v>44.99</v>
      </c>
      <c r="F3848" s="5">
        <v>536.0</v>
      </c>
      <c r="G3848" s="9">
        <v>44475.790972222225</v>
      </c>
      <c r="H3848" s="5" t="s">
        <v>4151</v>
      </c>
      <c r="I3848" s="5" t="s">
        <v>4152</v>
      </c>
      <c r="J3848" s="5" t="s">
        <v>4153</v>
      </c>
      <c r="K3848" s="5">
        <v>7.825706086E9</v>
      </c>
      <c r="L3848" s="5" t="s">
        <v>4153</v>
      </c>
      <c r="M3848" s="5">
        <v>7.825706086E9</v>
      </c>
      <c r="N3848" s="5"/>
      <c r="O3848" s="5"/>
      <c r="P3848" s="5" t="s">
        <v>4168</v>
      </c>
      <c r="Q3848" s="10">
        <v>1.125811785E9</v>
      </c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</row>
    <row r="3849">
      <c r="A3849" s="1"/>
      <c r="B3849" s="8" t="s">
        <v>4170</v>
      </c>
      <c r="C3849" s="8">
        <v>131.99</v>
      </c>
      <c r="D3849" s="8">
        <v>0.69</v>
      </c>
      <c r="E3849" s="8">
        <v>91.07</v>
      </c>
      <c r="F3849" s="5">
        <v>536.0</v>
      </c>
      <c r="G3849" s="9">
        <v>44475.790972222225</v>
      </c>
      <c r="H3849" s="5" t="s">
        <v>4151</v>
      </c>
      <c r="I3849" s="5" t="s">
        <v>4152</v>
      </c>
      <c r="J3849" s="5" t="s">
        <v>4153</v>
      </c>
      <c r="K3849" s="5">
        <v>7.825706086E9</v>
      </c>
      <c r="L3849" s="5" t="s">
        <v>4153</v>
      </c>
      <c r="M3849" s="5">
        <v>7.825706086E9</v>
      </c>
      <c r="N3849" s="5"/>
      <c r="O3849" s="5"/>
      <c r="P3849" s="5" t="s">
        <v>4168</v>
      </c>
      <c r="Q3849" s="10">
        <v>1.125811785E9</v>
      </c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</row>
    <row r="3850">
      <c r="A3850" s="1"/>
      <c r="B3850" s="8" t="s">
        <v>4171</v>
      </c>
      <c r="C3850" s="8">
        <v>124.9</v>
      </c>
      <c r="D3850" s="8">
        <v>2.0</v>
      </c>
      <c r="E3850" s="8">
        <v>249.8</v>
      </c>
      <c r="F3850" s="5">
        <v>2565.0</v>
      </c>
      <c r="G3850" s="9">
        <v>44444.62708333333</v>
      </c>
      <c r="H3850" s="5" t="s">
        <v>4144</v>
      </c>
      <c r="I3850" s="5" t="s">
        <v>4145</v>
      </c>
      <c r="J3850" s="5" t="s">
        <v>374</v>
      </c>
      <c r="K3850" s="5">
        <v>5.405451755E9</v>
      </c>
      <c r="L3850" s="5" t="s">
        <v>374</v>
      </c>
      <c r="M3850" s="5">
        <v>5.405451755E9</v>
      </c>
      <c r="N3850" s="5" t="s">
        <v>4172</v>
      </c>
      <c r="O3850" s="5" t="s">
        <v>4173</v>
      </c>
      <c r="P3850" s="5" t="s">
        <v>4173</v>
      </c>
      <c r="Q3850" s="10">
        <v>1.125811785E9</v>
      </c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</row>
    <row r="3851">
      <c r="A3851" s="1"/>
      <c r="B3851" s="8" t="s">
        <v>4004</v>
      </c>
      <c r="C3851" s="8">
        <v>9.9</v>
      </c>
      <c r="D3851" s="8">
        <v>2.0</v>
      </c>
      <c r="E3851" s="8">
        <v>19.8</v>
      </c>
      <c r="F3851" s="5">
        <v>2565.0</v>
      </c>
      <c r="G3851" s="9">
        <v>44444.62708333333</v>
      </c>
      <c r="H3851" s="5" t="s">
        <v>4144</v>
      </c>
      <c r="I3851" s="5" t="s">
        <v>4145</v>
      </c>
      <c r="J3851" s="5" t="s">
        <v>374</v>
      </c>
      <c r="K3851" s="5">
        <v>5.405451755E9</v>
      </c>
      <c r="L3851" s="5" t="s">
        <v>374</v>
      </c>
      <c r="M3851" s="5">
        <v>5.405451755E9</v>
      </c>
      <c r="N3851" s="5"/>
      <c r="O3851" s="5"/>
      <c r="P3851" s="5" t="s">
        <v>4173</v>
      </c>
      <c r="Q3851" s="10">
        <v>1.125811785E9</v>
      </c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</row>
    <row r="3852">
      <c r="A3852" s="1"/>
      <c r="B3852" s="8" t="s">
        <v>4174</v>
      </c>
      <c r="C3852" s="8">
        <v>32.97</v>
      </c>
      <c r="D3852" s="8">
        <v>4.0</v>
      </c>
      <c r="E3852" s="8">
        <v>131.88</v>
      </c>
      <c r="F3852" s="5">
        <v>2565.0</v>
      </c>
      <c r="G3852" s="9">
        <v>44444.62708333333</v>
      </c>
      <c r="H3852" s="5" t="s">
        <v>4144</v>
      </c>
      <c r="I3852" s="5" t="s">
        <v>4145</v>
      </c>
      <c r="J3852" s="5" t="s">
        <v>374</v>
      </c>
      <c r="K3852" s="5">
        <v>5.405451755E9</v>
      </c>
      <c r="L3852" s="5" t="s">
        <v>374</v>
      </c>
      <c r="M3852" s="5">
        <v>5.405451755E9</v>
      </c>
      <c r="N3852" s="5"/>
      <c r="O3852" s="5"/>
      <c r="P3852" s="5" t="s">
        <v>4173</v>
      </c>
      <c r="Q3852" s="10">
        <v>1.125811785E9</v>
      </c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</row>
    <row r="3853">
      <c r="A3853" s="1"/>
      <c r="B3853" s="8" t="s">
        <v>4175</v>
      </c>
      <c r="C3853" s="8">
        <v>64.95</v>
      </c>
      <c r="D3853" s="8">
        <v>1.0</v>
      </c>
      <c r="E3853" s="8">
        <v>64.95</v>
      </c>
      <c r="F3853" s="5">
        <v>2565.0</v>
      </c>
      <c r="G3853" s="9">
        <v>44444.62708333333</v>
      </c>
      <c r="H3853" s="5" t="s">
        <v>4144</v>
      </c>
      <c r="I3853" s="5" t="s">
        <v>4145</v>
      </c>
      <c r="J3853" s="5" t="s">
        <v>374</v>
      </c>
      <c r="K3853" s="5">
        <v>5.405451755E9</v>
      </c>
      <c r="L3853" s="5" t="s">
        <v>374</v>
      </c>
      <c r="M3853" s="5">
        <v>5.405451755E9</v>
      </c>
      <c r="N3853" s="5"/>
      <c r="O3853" s="5"/>
      <c r="P3853" s="5" t="s">
        <v>4173</v>
      </c>
      <c r="Q3853" s="10">
        <v>1.125811785E9</v>
      </c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</row>
    <row r="3854">
      <c r="A3854" s="1"/>
      <c r="B3854" s="8" t="s">
        <v>1203</v>
      </c>
      <c r="C3854" s="8">
        <v>4.49</v>
      </c>
      <c r="D3854" s="8">
        <v>2.0</v>
      </c>
      <c r="E3854" s="8">
        <v>8.98</v>
      </c>
      <c r="F3854" s="5">
        <v>2565.0</v>
      </c>
      <c r="G3854" s="9">
        <v>44444.62708333333</v>
      </c>
      <c r="H3854" s="5" t="s">
        <v>4144</v>
      </c>
      <c r="I3854" s="5" t="s">
        <v>4145</v>
      </c>
      <c r="J3854" s="5" t="s">
        <v>374</v>
      </c>
      <c r="K3854" s="5">
        <v>5.405451755E9</v>
      </c>
      <c r="L3854" s="5" t="s">
        <v>374</v>
      </c>
      <c r="M3854" s="5">
        <v>5.405451755E9</v>
      </c>
      <c r="N3854" s="5"/>
      <c r="O3854" s="5"/>
      <c r="P3854" s="5" t="s">
        <v>4173</v>
      </c>
      <c r="Q3854" s="10">
        <v>1.125811785E9</v>
      </c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</row>
    <row r="3855">
      <c r="A3855" s="1"/>
      <c r="B3855" s="8" t="s">
        <v>4176</v>
      </c>
      <c r="C3855" s="8">
        <v>249.97</v>
      </c>
      <c r="D3855" s="8">
        <v>1.0</v>
      </c>
      <c r="E3855" s="8">
        <v>249.97</v>
      </c>
      <c r="F3855" s="5">
        <v>2565.0</v>
      </c>
      <c r="G3855" s="9">
        <v>44444.62708333333</v>
      </c>
      <c r="H3855" s="5" t="s">
        <v>4144</v>
      </c>
      <c r="I3855" s="5" t="s">
        <v>4145</v>
      </c>
      <c r="J3855" s="5" t="s">
        <v>374</v>
      </c>
      <c r="K3855" s="5">
        <v>5.405451755E9</v>
      </c>
      <c r="L3855" s="5" t="s">
        <v>374</v>
      </c>
      <c r="M3855" s="5">
        <v>5.405451755E9</v>
      </c>
      <c r="N3855" s="5"/>
      <c r="O3855" s="5"/>
      <c r="P3855" s="5" t="s">
        <v>4173</v>
      </c>
      <c r="Q3855" s="10">
        <v>1.125811785E9</v>
      </c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</row>
    <row r="3856">
      <c r="A3856" s="1"/>
      <c r="B3856" s="8" t="s">
        <v>4177</v>
      </c>
      <c r="C3856" s="8">
        <v>134.98</v>
      </c>
      <c r="D3856" s="8">
        <v>1.0</v>
      </c>
      <c r="E3856" s="8">
        <v>134.98</v>
      </c>
      <c r="F3856" s="5">
        <v>2565.0</v>
      </c>
      <c r="G3856" s="9">
        <v>44444.62708333333</v>
      </c>
      <c r="H3856" s="5" t="s">
        <v>4144</v>
      </c>
      <c r="I3856" s="5" t="s">
        <v>4145</v>
      </c>
      <c r="J3856" s="5" t="s">
        <v>374</v>
      </c>
      <c r="K3856" s="5">
        <v>5.405451755E9</v>
      </c>
      <c r="L3856" s="5" t="s">
        <v>374</v>
      </c>
      <c r="M3856" s="5">
        <v>5.405451755E9</v>
      </c>
      <c r="N3856" s="5"/>
      <c r="O3856" s="5"/>
      <c r="P3856" s="5" t="s">
        <v>4173</v>
      </c>
      <c r="Q3856" s="10">
        <v>1.125811785E9</v>
      </c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</row>
    <row r="3857">
      <c r="A3857" s="1"/>
      <c r="B3857" s="8" t="s">
        <v>2390</v>
      </c>
      <c r="C3857" s="8">
        <v>349.79</v>
      </c>
      <c r="D3857" s="8">
        <v>0.95</v>
      </c>
      <c r="E3857" s="8">
        <v>332.3</v>
      </c>
      <c r="F3857" s="5">
        <v>2565.0</v>
      </c>
      <c r="G3857" s="9">
        <v>44444.62708333333</v>
      </c>
      <c r="H3857" s="5" t="s">
        <v>4144</v>
      </c>
      <c r="I3857" s="5" t="s">
        <v>4145</v>
      </c>
      <c r="J3857" s="5" t="s">
        <v>374</v>
      </c>
      <c r="K3857" s="5">
        <v>5.405451755E9</v>
      </c>
      <c r="L3857" s="5" t="s">
        <v>374</v>
      </c>
      <c r="M3857" s="5">
        <v>5.405451755E9</v>
      </c>
      <c r="N3857" s="5"/>
      <c r="O3857" s="5"/>
      <c r="P3857" s="5" t="s">
        <v>4173</v>
      </c>
      <c r="Q3857" s="10">
        <v>1.125811785E9</v>
      </c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</row>
    <row r="3858">
      <c r="A3858" s="1"/>
      <c r="B3858" s="8" t="s">
        <v>277</v>
      </c>
      <c r="C3858" s="8">
        <v>369.95</v>
      </c>
      <c r="D3858" s="8">
        <v>0.99</v>
      </c>
      <c r="E3858" s="8">
        <v>366.25</v>
      </c>
      <c r="F3858" s="5">
        <v>2565.0</v>
      </c>
      <c r="G3858" s="9">
        <v>44444.62708333333</v>
      </c>
      <c r="H3858" s="5" t="s">
        <v>4144</v>
      </c>
      <c r="I3858" s="5" t="s">
        <v>4145</v>
      </c>
      <c r="J3858" s="5" t="s">
        <v>374</v>
      </c>
      <c r="K3858" s="5">
        <v>5.405451755E9</v>
      </c>
      <c r="L3858" s="5" t="s">
        <v>374</v>
      </c>
      <c r="M3858" s="5">
        <v>5.405451755E9</v>
      </c>
      <c r="N3858" s="5"/>
      <c r="O3858" s="5"/>
      <c r="P3858" s="5" t="s">
        <v>4173</v>
      </c>
      <c r="Q3858" s="10">
        <v>1.125811785E9</v>
      </c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</row>
    <row r="3859">
      <c r="A3859" s="1"/>
      <c r="B3859" s="8" t="s">
        <v>4178</v>
      </c>
      <c r="C3859" s="8">
        <v>139.84</v>
      </c>
      <c r="D3859" s="8">
        <v>5.0</v>
      </c>
      <c r="E3859" s="8">
        <v>699.24</v>
      </c>
      <c r="F3859" s="5">
        <v>2565.0</v>
      </c>
      <c r="G3859" s="9">
        <v>44444.62708333333</v>
      </c>
      <c r="H3859" s="5" t="s">
        <v>4144</v>
      </c>
      <c r="I3859" s="5" t="s">
        <v>4145</v>
      </c>
      <c r="J3859" s="5" t="s">
        <v>374</v>
      </c>
      <c r="K3859" s="5">
        <v>5.405451755E9</v>
      </c>
      <c r="L3859" s="5" t="s">
        <v>374</v>
      </c>
      <c r="M3859" s="5">
        <v>5.405451755E9</v>
      </c>
      <c r="N3859" s="5"/>
      <c r="O3859" s="5"/>
      <c r="P3859" s="5" t="s">
        <v>4173</v>
      </c>
      <c r="Q3859" s="10">
        <v>1.125811785E9</v>
      </c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</row>
    <row r="3860">
      <c r="A3860" s="1"/>
      <c r="B3860" s="8" t="s">
        <v>4179</v>
      </c>
      <c r="C3860" s="8">
        <v>123.97</v>
      </c>
      <c r="D3860" s="8">
        <v>1.762</v>
      </c>
      <c r="E3860" s="8">
        <v>218.44</v>
      </c>
      <c r="F3860" s="5">
        <v>2565.0</v>
      </c>
      <c r="G3860" s="9">
        <v>44444.62708333333</v>
      </c>
      <c r="H3860" s="5" t="s">
        <v>4144</v>
      </c>
      <c r="I3860" s="5" t="s">
        <v>4145</v>
      </c>
      <c r="J3860" s="5" t="s">
        <v>374</v>
      </c>
      <c r="K3860" s="5">
        <v>5.405451755E9</v>
      </c>
      <c r="L3860" s="5" t="s">
        <v>374</v>
      </c>
      <c r="M3860" s="5">
        <v>5.405451755E9</v>
      </c>
      <c r="N3860" s="5"/>
      <c r="O3860" s="5"/>
      <c r="P3860" s="5" t="s">
        <v>4173</v>
      </c>
      <c r="Q3860" s="10">
        <v>1.125811785E9</v>
      </c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</row>
    <row r="3861">
      <c r="A3861" s="1"/>
      <c r="B3861" s="8" t="s">
        <v>4180</v>
      </c>
      <c r="C3861" s="8">
        <v>184.95</v>
      </c>
      <c r="D3861" s="8">
        <v>0.478</v>
      </c>
      <c r="E3861" s="8">
        <v>88.41</v>
      </c>
      <c r="F3861" s="5">
        <v>2565.0</v>
      </c>
      <c r="G3861" s="9">
        <v>44444.62708333333</v>
      </c>
      <c r="H3861" s="5" t="s">
        <v>4144</v>
      </c>
      <c r="I3861" s="5" t="s">
        <v>4145</v>
      </c>
      <c r="J3861" s="5" t="s">
        <v>374</v>
      </c>
      <c r="K3861" s="5">
        <v>5.405451755E9</v>
      </c>
      <c r="L3861" s="5" t="s">
        <v>374</v>
      </c>
      <c r="M3861" s="5">
        <v>5.405451755E9</v>
      </c>
      <c r="N3861" s="5"/>
      <c r="O3861" s="5"/>
      <c r="P3861" s="5" t="s">
        <v>4173</v>
      </c>
      <c r="Q3861" s="10">
        <v>1.125811785E9</v>
      </c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</row>
    <row r="3862">
      <c r="A3862" s="1"/>
      <c r="B3862" s="8" t="s">
        <v>4181</v>
      </c>
      <c r="C3862" s="8">
        <v>47.0</v>
      </c>
      <c r="D3862" s="8">
        <v>1.0</v>
      </c>
      <c r="E3862" s="8">
        <v>47.0</v>
      </c>
      <c r="F3862" s="5">
        <v>423.4</v>
      </c>
      <c r="G3862" s="9">
        <v>44470.74652777778</v>
      </c>
      <c r="H3862" s="5" t="s">
        <v>4182</v>
      </c>
      <c r="I3862" s="5" t="s">
        <v>4183</v>
      </c>
      <c r="J3862" s="5" t="s">
        <v>632</v>
      </c>
      <c r="K3862" s="5">
        <v>5.047085094E9</v>
      </c>
      <c r="L3862" s="5" t="s">
        <v>632</v>
      </c>
      <c r="M3862" s="5">
        <v>5.047085094E9</v>
      </c>
      <c r="N3862" s="5" t="s">
        <v>4184</v>
      </c>
      <c r="O3862" s="5" t="s">
        <v>4185</v>
      </c>
      <c r="P3862" s="5" t="s">
        <v>4185</v>
      </c>
      <c r="Q3862" s="10">
        <v>1.125811785E9</v>
      </c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</row>
    <row r="3863">
      <c r="A3863" s="1"/>
      <c r="B3863" s="8" t="s">
        <v>4186</v>
      </c>
      <c r="C3863" s="8">
        <v>7.8</v>
      </c>
      <c r="D3863" s="8">
        <v>3.0</v>
      </c>
      <c r="E3863" s="8">
        <v>23.4</v>
      </c>
      <c r="F3863" s="5">
        <v>423.4</v>
      </c>
      <c r="G3863" s="9">
        <v>44470.74652777778</v>
      </c>
      <c r="H3863" s="5" t="s">
        <v>4182</v>
      </c>
      <c r="I3863" s="5" t="s">
        <v>4183</v>
      </c>
      <c r="J3863" s="5" t="s">
        <v>632</v>
      </c>
      <c r="K3863" s="5">
        <v>5.047085094E9</v>
      </c>
      <c r="L3863" s="5" t="s">
        <v>632</v>
      </c>
      <c r="M3863" s="5">
        <v>5.047085094E9</v>
      </c>
      <c r="N3863" s="5"/>
      <c r="O3863" s="5"/>
      <c r="P3863" s="5" t="s">
        <v>4185</v>
      </c>
      <c r="Q3863" s="10">
        <v>1.125811785E9</v>
      </c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</row>
    <row r="3864">
      <c r="A3864" s="1"/>
      <c r="B3864" s="8" t="s">
        <v>4187</v>
      </c>
      <c r="C3864" s="8">
        <v>27.5</v>
      </c>
      <c r="D3864" s="8">
        <v>1.0</v>
      </c>
      <c r="E3864" s="8">
        <v>27.5</v>
      </c>
      <c r="F3864" s="5">
        <v>423.4</v>
      </c>
      <c r="G3864" s="9">
        <v>44470.74652777778</v>
      </c>
      <c r="H3864" s="5" t="s">
        <v>4182</v>
      </c>
      <c r="I3864" s="5" t="s">
        <v>4183</v>
      </c>
      <c r="J3864" s="5" t="s">
        <v>632</v>
      </c>
      <c r="K3864" s="5">
        <v>5.047085094E9</v>
      </c>
      <c r="L3864" s="5" t="s">
        <v>632</v>
      </c>
      <c r="M3864" s="5">
        <v>5.047085094E9</v>
      </c>
      <c r="N3864" s="5"/>
      <c r="O3864" s="5"/>
      <c r="P3864" s="5" t="s">
        <v>4185</v>
      </c>
      <c r="Q3864" s="10">
        <v>1.125811785E9</v>
      </c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</row>
    <row r="3865">
      <c r="A3865" s="1"/>
      <c r="B3865" s="8" t="s">
        <v>4188</v>
      </c>
      <c r="C3865" s="8">
        <v>149.0</v>
      </c>
      <c r="D3865" s="8">
        <v>1.0</v>
      </c>
      <c r="E3865" s="8">
        <v>149.0</v>
      </c>
      <c r="F3865" s="5">
        <v>423.4</v>
      </c>
      <c r="G3865" s="9">
        <v>44470.74652777778</v>
      </c>
      <c r="H3865" s="5" t="s">
        <v>4182</v>
      </c>
      <c r="I3865" s="5" t="s">
        <v>4183</v>
      </c>
      <c r="J3865" s="5" t="s">
        <v>632</v>
      </c>
      <c r="K3865" s="5">
        <v>5.047085094E9</v>
      </c>
      <c r="L3865" s="5" t="s">
        <v>632</v>
      </c>
      <c r="M3865" s="5">
        <v>5.047085094E9</v>
      </c>
      <c r="N3865" s="5"/>
      <c r="O3865" s="5"/>
      <c r="P3865" s="5" t="s">
        <v>4185</v>
      </c>
      <c r="Q3865" s="10">
        <v>1.125811785E9</v>
      </c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</row>
    <row r="3866">
      <c r="A3866" s="1"/>
      <c r="B3866" s="8" t="s">
        <v>4189</v>
      </c>
      <c r="C3866" s="8">
        <v>27.5</v>
      </c>
      <c r="D3866" s="8">
        <v>1.0</v>
      </c>
      <c r="E3866" s="8">
        <v>27.5</v>
      </c>
      <c r="F3866" s="5">
        <v>423.4</v>
      </c>
      <c r="G3866" s="9">
        <v>44470.74652777778</v>
      </c>
      <c r="H3866" s="5" t="s">
        <v>4182</v>
      </c>
      <c r="I3866" s="5" t="s">
        <v>4183</v>
      </c>
      <c r="J3866" s="5" t="s">
        <v>632</v>
      </c>
      <c r="K3866" s="5">
        <v>5.047085094E9</v>
      </c>
      <c r="L3866" s="5" t="s">
        <v>632</v>
      </c>
      <c r="M3866" s="5">
        <v>5.047085094E9</v>
      </c>
      <c r="N3866" s="5"/>
      <c r="O3866" s="5"/>
      <c r="P3866" s="5" t="s">
        <v>4185</v>
      </c>
      <c r="Q3866" s="10">
        <v>1.125811785E9</v>
      </c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</row>
    <row r="3867">
      <c r="A3867" s="1"/>
      <c r="B3867" s="8" t="s">
        <v>4190</v>
      </c>
      <c r="C3867" s="8">
        <v>149.0</v>
      </c>
      <c r="D3867" s="8">
        <v>1.0</v>
      </c>
      <c r="E3867" s="8">
        <v>149.0</v>
      </c>
      <c r="F3867" s="5">
        <v>423.4</v>
      </c>
      <c r="G3867" s="9">
        <v>44470.74652777778</v>
      </c>
      <c r="H3867" s="5" t="s">
        <v>4182</v>
      </c>
      <c r="I3867" s="5" t="s">
        <v>4183</v>
      </c>
      <c r="J3867" s="5" t="s">
        <v>632</v>
      </c>
      <c r="K3867" s="5">
        <v>5.047085094E9</v>
      </c>
      <c r="L3867" s="5" t="s">
        <v>632</v>
      </c>
      <c r="M3867" s="5">
        <v>5.047085094E9</v>
      </c>
      <c r="N3867" s="5"/>
      <c r="O3867" s="5"/>
      <c r="P3867" s="5" t="s">
        <v>4185</v>
      </c>
      <c r="Q3867" s="10">
        <v>1.125811785E9</v>
      </c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</row>
    <row r="3868">
      <c r="A3868" s="1"/>
      <c r="B3868" s="8" t="s">
        <v>1203</v>
      </c>
      <c r="C3868" s="8">
        <v>4.49</v>
      </c>
      <c r="D3868" s="8">
        <v>1.0</v>
      </c>
      <c r="E3868" s="8">
        <v>4.49</v>
      </c>
      <c r="F3868" s="5">
        <v>2602.0</v>
      </c>
      <c r="G3868" s="9">
        <v>44474.80625</v>
      </c>
      <c r="H3868" s="5" t="s">
        <v>4144</v>
      </c>
      <c r="I3868" s="5" t="s">
        <v>4145</v>
      </c>
      <c r="J3868" s="5" t="s">
        <v>374</v>
      </c>
      <c r="K3868" s="5">
        <v>5.405451755E9</v>
      </c>
      <c r="L3868" s="5" t="s">
        <v>374</v>
      </c>
      <c r="M3868" s="5">
        <v>5.405451755E9</v>
      </c>
      <c r="N3868" s="5" t="s">
        <v>4191</v>
      </c>
      <c r="O3868" s="5" t="s">
        <v>4192</v>
      </c>
      <c r="P3868" s="5" t="s">
        <v>4192</v>
      </c>
      <c r="Q3868" s="10">
        <v>1.125811785E9</v>
      </c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</row>
    <row r="3869">
      <c r="A3869" s="1"/>
      <c r="B3869" s="8" t="s">
        <v>2434</v>
      </c>
      <c r="C3869" s="8">
        <v>289.9</v>
      </c>
      <c r="D3869" s="8">
        <v>1.12</v>
      </c>
      <c r="E3869" s="8">
        <v>324.69</v>
      </c>
      <c r="F3869" s="5">
        <v>2602.0</v>
      </c>
      <c r="G3869" s="9">
        <v>44474.80625</v>
      </c>
      <c r="H3869" s="5" t="s">
        <v>4144</v>
      </c>
      <c r="I3869" s="5" t="s">
        <v>4145</v>
      </c>
      <c r="J3869" s="5" t="s">
        <v>374</v>
      </c>
      <c r="K3869" s="5">
        <v>5.405451755E9</v>
      </c>
      <c r="L3869" s="5" t="s">
        <v>374</v>
      </c>
      <c r="M3869" s="5">
        <v>5.405451755E9</v>
      </c>
      <c r="N3869" s="5"/>
      <c r="O3869" s="5"/>
      <c r="P3869" s="5" t="s">
        <v>4192</v>
      </c>
      <c r="Q3869" s="10">
        <v>1.125811785E9</v>
      </c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</row>
    <row r="3870">
      <c r="A3870" s="1"/>
      <c r="B3870" s="8" t="s">
        <v>4193</v>
      </c>
      <c r="C3870" s="8">
        <v>168.99</v>
      </c>
      <c r="D3870" s="8">
        <v>1.0</v>
      </c>
      <c r="E3870" s="8">
        <v>168.99</v>
      </c>
      <c r="F3870" s="5">
        <v>2602.0</v>
      </c>
      <c r="G3870" s="9">
        <v>44474.80625</v>
      </c>
      <c r="H3870" s="5" t="s">
        <v>4144</v>
      </c>
      <c r="I3870" s="5" t="s">
        <v>4145</v>
      </c>
      <c r="J3870" s="5" t="s">
        <v>374</v>
      </c>
      <c r="K3870" s="5">
        <v>5.405451755E9</v>
      </c>
      <c r="L3870" s="5" t="s">
        <v>374</v>
      </c>
      <c r="M3870" s="5">
        <v>5.405451755E9</v>
      </c>
      <c r="N3870" s="5"/>
      <c r="O3870" s="5"/>
      <c r="P3870" s="5" t="s">
        <v>4192</v>
      </c>
      <c r="Q3870" s="10">
        <v>1.125811785E9</v>
      </c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</row>
    <row r="3871">
      <c r="A3871" s="1"/>
      <c r="B3871" s="8" t="s">
        <v>4164</v>
      </c>
      <c r="C3871" s="8">
        <v>199.98</v>
      </c>
      <c r="D3871" s="8">
        <v>1.0</v>
      </c>
      <c r="E3871" s="8">
        <v>199.98</v>
      </c>
      <c r="F3871" s="5">
        <v>2602.0</v>
      </c>
      <c r="G3871" s="9">
        <v>44474.80625</v>
      </c>
      <c r="H3871" s="5" t="s">
        <v>4144</v>
      </c>
      <c r="I3871" s="5" t="s">
        <v>4145</v>
      </c>
      <c r="J3871" s="5" t="s">
        <v>374</v>
      </c>
      <c r="K3871" s="5">
        <v>5.405451755E9</v>
      </c>
      <c r="L3871" s="5" t="s">
        <v>374</v>
      </c>
      <c r="M3871" s="5">
        <v>5.405451755E9</v>
      </c>
      <c r="N3871" s="5"/>
      <c r="O3871" s="5"/>
      <c r="P3871" s="5" t="s">
        <v>4192</v>
      </c>
      <c r="Q3871" s="10">
        <v>1.125811785E9</v>
      </c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</row>
    <row r="3872">
      <c r="A3872" s="1"/>
      <c r="B3872" s="8" t="s">
        <v>4194</v>
      </c>
      <c r="C3872" s="8">
        <v>109.97</v>
      </c>
      <c r="D3872" s="8">
        <v>2.0</v>
      </c>
      <c r="E3872" s="8">
        <v>219.94</v>
      </c>
      <c r="F3872" s="5">
        <v>2602.0</v>
      </c>
      <c r="G3872" s="9">
        <v>44474.80625</v>
      </c>
      <c r="H3872" s="5" t="s">
        <v>4144</v>
      </c>
      <c r="I3872" s="5" t="s">
        <v>4145</v>
      </c>
      <c r="J3872" s="5" t="s">
        <v>374</v>
      </c>
      <c r="K3872" s="5">
        <v>5.405451755E9</v>
      </c>
      <c r="L3872" s="5" t="s">
        <v>374</v>
      </c>
      <c r="M3872" s="5">
        <v>5.405451755E9</v>
      </c>
      <c r="N3872" s="5"/>
      <c r="O3872" s="5"/>
      <c r="P3872" s="5" t="s">
        <v>4192</v>
      </c>
      <c r="Q3872" s="10">
        <v>1.125811785E9</v>
      </c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</row>
    <row r="3873">
      <c r="A3873" s="1"/>
      <c r="B3873" s="8" t="s">
        <v>4195</v>
      </c>
      <c r="C3873" s="8">
        <v>399.6</v>
      </c>
      <c r="D3873" s="8">
        <v>1.0</v>
      </c>
      <c r="E3873" s="8">
        <v>399.6</v>
      </c>
      <c r="F3873" s="5">
        <v>2602.0</v>
      </c>
      <c r="G3873" s="9">
        <v>44474.80625</v>
      </c>
      <c r="H3873" s="5" t="s">
        <v>4144</v>
      </c>
      <c r="I3873" s="5" t="s">
        <v>4145</v>
      </c>
      <c r="J3873" s="5" t="s">
        <v>374</v>
      </c>
      <c r="K3873" s="5">
        <v>5.405451755E9</v>
      </c>
      <c r="L3873" s="5" t="s">
        <v>374</v>
      </c>
      <c r="M3873" s="5">
        <v>5.405451755E9</v>
      </c>
      <c r="N3873" s="5"/>
      <c r="O3873" s="5"/>
      <c r="P3873" s="5" t="s">
        <v>4192</v>
      </c>
      <c r="Q3873" s="10">
        <v>1.125811785E9</v>
      </c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</row>
    <row r="3874">
      <c r="A3874" s="1"/>
      <c r="B3874" s="8" t="s">
        <v>4143</v>
      </c>
      <c r="C3874" s="8">
        <v>55.99</v>
      </c>
      <c r="D3874" s="8">
        <v>1.0</v>
      </c>
      <c r="E3874" s="8">
        <v>55.99</v>
      </c>
      <c r="F3874" s="5">
        <v>2602.0</v>
      </c>
      <c r="G3874" s="9">
        <v>44474.80625</v>
      </c>
      <c r="H3874" s="5" t="s">
        <v>4144</v>
      </c>
      <c r="I3874" s="5" t="s">
        <v>4145</v>
      </c>
      <c r="J3874" s="5" t="s">
        <v>374</v>
      </c>
      <c r="K3874" s="5">
        <v>5.405451755E9</v>
      </c>
      <c r="L3874" s="5" t="s">
        <v>374</v>
      </c>
      <c r="M3874" s="5">
        <v>5.405451755E9</v>
      </c>
      <c r="N3874" s="5"/>
      <c r="O3874" s="5"/>
      <c r="P3874" s="5" t="s">
        <v>4192</v>
      </c>
      <c r="Q3874" s="10">
        <v>1.125811785E9</v>
      </c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</row>
    <row r="3875">
      <c r="A3875" s="1"/>
      <c r="B3875" s="8" t="s">
        <v>4196</v>
      </c>
      <c r="C3875" s="8">
        <v>89.97</v>
      </c>
      <c r="D3875" s="8">
        <v>2.0</v>
      </c>
      <c r="E3875" s="8">
        <v>179.94</v>
      </c>
      <c r="F3875" s="5">
        <v>2602.0</v>
      </c>
      <c r="G3875" s="9">
        <v>44474.80625</v>
      </c>
      <c r="H3875" s="5" t="s">
        <v>4144</v>
      </c>
      <c r="I3875" s="5" t="s">
        <v>4145</v>
      </c>
      <c r="J3875" s="5" t="s">
        <v>374</v>
      </c>
      <c r="K3875" s="5">
        <v>5.405451755E9</v>
      </c>
      <c r="L3875" s="5" t="s">
        <v>374</v>
      </c>
      <c r="M3875" s="5">
        <v>5.405451755E9</v>
      </c>
      <c r="N3875" s="5"/>
      <c r="O3875" s="5"/>
      <c r="P3875" s="5" t="s">
        <v>4192</v>
      </c>
      <c r="Q3875" s="10">
        <v>1.125811785E9</v>
      </c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</row>
    <row r="3876">
      <c r="A3876" s="1"/>
      <c r="B3876" s="8" t="s">
        <v>4197</v>
      </c>
      <c r="C3876" s="8">
        <v>37.9</v>
      </c>
      <c r="D3876" s="8">
        <v>2.0</v>
      </c>
      <c r="E3876" s="8">
        <v>75.8</v>
      </c>
      <c r="F3876" s="5">
        <v>2602.0</v>
      </c>
      <c r="G3876" s="9">
        <v>44474.80625</v>
      </c>
      <c r="H3876" s="5" t="s">
        <v>4144</v>
      </c>
      <c r="I3876" s="5" t="s">
        <v>4145</v>
      </c>
      <c r="J3876" s="5" t="s">
        <v>374</v>
      </c>
      <c r="K3876" s="5">
        <v>5.405451755E9</v>
      </c>
      <c r="L3876" s="5" t="s">
        <v>374</v>
      </c>
      <c r="M3876" s="5">
        <v>5.405451755E9</v>
      </c>
      <c r="N3876" s="5"/>
      <c r="O3876" s="5"/>
      <c r="P3876" s="5" t="s">
        <v>4192</v>
      </c>
      <c r="Q3876" s="10">
        <v>1.125811785E9</v>
      </c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</row>
    <row r="3877">
      <c r="A3877" s="1"/>
      <c r="B3877" s="8" t="s">
        <v>4198</v>
      </c>
      <c r="C3877" s="8">
        <v>244.77</v>
      </c>
      <c r="D3877" s="8">
        <v>1.0</v>
      </c>
      <c r="E3877" s="8">
        <v>244.77</v>
      </c>
      <c r="F3877" s="5">
        <v>2602.0</v>
      </c>
      <c r="G3877" s="9">
        <v>44474.80625</v>
      </c>
      <c r="H3877" s="5" t="s">
        <v>4144</v>
      </c>
      <c r="I3877" s="5" t="s">
        <v>4145</v>
      </c>
      <c r="J3877" s="5" t="s">
        <v>374</v>
      </c>
      <c r="K3877" s="5">
        <v>5.405451755E9</v>
      </c>
      <c r="L3877" s="5" t="s">
        <v>374</v>
      </c>
      <c r="M3877" s="5">
        <v>5.405451755E9</v>
      </c>
      <c r="N3877" s="5"/>
      <c r="O3877" s="5"/>
      <c r="P3877" s="5" t="s">
        <v>4192</v>
      </c>
      <c r="Q3877" s="10">
        <v>1.125811785E9</v>
      </c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</row>
    <row r="3878">
      <c r="A3878" s="1"/>
      <c r="B3878" s="8" t="s">
        <v>4199</v>
      </c>
      <c r="C3878" s="8">
        <v>159.9</v>
      </c>
      <c r="D3878" s="8">
        <v>1.0</v>
      </c>
      <c r="E3878" s="8">
        <v>159.9</v>
      </c>
      <c r="F3878" s="5">
        <v>2602.0</v>
      </c>
      <c r="G3878" s="9">
        <v>44474.80625</v>
      </c>
      <c r="H3878" s="5" t="s">
        <v>4144</v>
      </c>
      <c r="I3878" s="5" t="s">
        <v>4145</v>
      </c>
      <c r="J3878" s="5" t="s">
        <v>374</v>
      </c>
      <c r="K3878" s="5">
        <v>5.405451755E9</v>
      </c>
      <c r="L3878" s="5" t="s">
        <v>374</v>
      </c>
      <c r="M3878" s="5">
        <v>5.405451755E9</v>
      </c>
      <c r="N3878" s="5"/>
      <c r="O3878" s="5"/>
      <c r="P3878" s="5" t="s">
        <v>4192</v>
      </c>
      <c r="Q3878" s="10">
        <v>1.125811785E9</v>
      </c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</row>
    <row r="3879">
      <c r="A3879" s="1"/>
      <c r="B3879" s="8" t="s">
        <v>4200</v>
      </c>
      <c r="C3879" s="8">
        <v>92.97</v>
      </c>
      <c r="D3879" s="8">
        <v>1.0</v>
      </c>
      <c r="E3879" s="8">
        <v>92.97</v>
      </c>
      <c r="F3879" s="5">
        <v>2602.0</v>
      </c>
      <c r="G3879" s="9">
        <v>44474.80625</v>
      </c>
      <c r="H3879" s="5" t="s">
        <v>4144</v>
      </c>
      <c r="I3879" s="5" t="s">
        <v>4145</v>
      </c>
      <c r="J3879" s="5" t="s">
        <v>374</v>
      </c>
      <c r="K3879" s="5">
        <v>5.405451755E9</v>
      </c>
      <c r="L3879" s="5" t="s">
        <v>374</v>
      </c>
      <c r="M3879" s="5">
        <v>5.405451755E9</v>
      </c>
      <c r="N3879" s="5"/>
      <c r="O3879" s="5"/>
      <c r="P3879" s="5" t="s">
        <v>4192</v>
      </c>
      <c r="Q3879" s="10">
        <v>1.125811785E9</v>
      </c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</row>
    <row r="3880">
      <c r="A3880" s="1"/>
      <c r="B3880" s="8" t="s">
        <v>1209</v>
      </c>
      <c r="C3880" s="8">
        <v>59.98</v>
      </c>
      <c r="D3880" s="8">
        <v>1.0</v>
      </c>
      <c r="E3880" s="8">
        <v>59.98</v>
      </c>
      <c r="F3880" s="5">
        <v>2602.0</v>
      </c>
      <c r="G3880" s="9">
        <v>44474.80625</v>
      </c>
      <c r="H3880" s="5" t="s">
        <v>4144</v>
      </c>
      <c r="I3880" s="5" t="s">
        <v>4145</v>
      </c>
      <c r="J3880" s="5" t="s">
        <v>374</v>
      </c>
      <c r="K3880" s="5">
        <v>5.405451755E9</v>
      </c>
      <c r="L3880" s="5" t="s">
        <v>374</v>
      </c>
      <c r="M3880" s="5">
        <v>5.405451755E9</v>
      </c>
      <c r="N3880" s="5"/>
      <c r="O3880" s="5"/>
      <c r="P3880" s="5" t="s">
        <v>4192</v>
      </c>
      <c r="Q3880" s="10">
        <v>1.125811785E9</v>
      </c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</row>
    <row r="3881">
      <c r="A3881" s="1"/>
      <c r="B3881" s="8" t="s">
        <v>4177</v>
      </c>
      <c r="C3881" s="8">
        <v>134.98</v>
      </c>
      <c r="D3881" s="8">
        <v>1.0</v>
      </c>
      <c r="E3881" s="8">
        <v>134.98</v>
      </c>
      <c r="F3881" s="5">
        <v>2602.0</v>
      </c>
      <c r="G3881" s="9">
        <v>44474.80625</v>
      </c>
      <c r="H3881" s="5" t="s">
        <v>4144</v>
      </c>
      <c r="I3881" s="5" t="s">
        <v>4145</v>
      </c>
      <c r="J3881" s="5" t="s">
        <v>374</v>
      </c>
      <c r="K3881" s="5">
        <v>5.405451755E9</v>
      </c>
      <c r="L3881" s="5" t="s">
        <v>374</v>
      </c>
      <c r="M3881" s="5">
        <v>5.405451755E9</v>
      </c>
      <c r="N3881" s="5"/>
      <c r="O3881" s="5"/>
      <c r="P3881" s="5" t="s">
        <v>4192</v>
      </c>
      <c r="Q3881" s="10">
        <v>1.125811785E9</v>
      </c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</row>
    <row r="3882">
      <c r="A3882" s="1"/>
      <c r="B3882" s="8" t="s">
        <v>4201</v>
      </c>
      <c r="C3882" s="8">
        <v>279.98</v>
      </c>
      <c r="D3882" s="8">
        <v>1.0</v>
      </c>
      <c r="E3882" s="8">
        <v>279.98</v>
      </c>
      <c r="F3882" s="5">
        <v>2602.0</v>
      </c>
      <c r="G3882" s="9">
        <v>44474.80625</v>
      </c>
      <c r="H3882" s="5" t="s">
        <v>4144</v>
      </c>
      <c r="I3882" s="5" t="s">
        <v>4145</v>
      </c>
      <c r="J3882" s="5" t="s">
        <v>374</v>
      </c>
      <c r="K3882" s="5">
        <v>5.405451755E9</v>
      </c>
      <c r="L3882" s="5" t="s">
        <v>374</v>
      </c>
      <c r="M3882" s="5">
        <v>5.405451755E9</v>
      </c>
      <c r="N3882" s="5"/>
      <c r="O3882" s="5"/>
      <c r="P3882" s="5" t="s">
        <v>4192</v>
      </c>
      <c r="Q3882" s="10">
        <v>1.125811785E9</v>
      </c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</row>
    <row r="3883">
      <c r="A3883" s="1"/>
      <c r="B3883" s="8" t="s">
        <v>4202</v>
      </c>
      <c r="C3883" s="8">
        <v>330.0</v>
      </c>
      <c r="D3883" s="8">
        <v>1.0</v>
      </c>
      <c r="E3883" s="8">
        <v>330.0</v>
      </c>
      <c r="F3883" s="5">
        <v>690.0</v>
      </c>
      <c r="G3883" s="9">
        <v>44475.740277777775</v>
      </c>
      <c r="H3883" s="5" t="s">
        <v>4203</v>
      </c>
      <c r="I3883" s="5"/>
      <c r="J3883" s="5" t="s">
        <v>4204</v>
      </c>
      <c r="K3883" s="5">
        <v>5.40201505716E11</v>
      </c>
      <c r="L3883" s="5" t="s">
        <v>4204</v>
      </c>
      <c r="M3883" s="5">
        <v>5.40201505716E11</v>
      </c>
      <c r="N3883" s="5" t="s">
        <v>4205</v>
      </c>
      <c r="O3883" s="5" t="s">
        <v>4206</v>
      </c>
      <c r="P3883" s="5" t="s">
        <v>4206</v>
      </c>
      <c r="Q3883" s="10">
        <v>1.125811785E9</v>
      </c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</row>
    <row r="3884">
      <c r="A3884" s="1"/>
      <c r="B3884" s="8" t="s">
        <v>4207</v>
      </c>
      <c r="C3884" s="8">
        <v>360.0</v>
      </c>
      <c r="D3884" s="8">
        <v>1.0</v>
      </c>
      <c r="E3884" s="8">
        <v>360.0</v>
      </c>
      <c r="F3884" s="5">
        <v>690.0</v>
      </c>
      <c r="G3884" s="9">
        <v>44475.740277777775</v>
      </c>
      <c r="H3884" s="5" t="s">
        <v>4203</v>
      </c>
      <c r="I3884" s="5"/>
      <c r="J3884" s="5" t="s">
        <v>4204</v>
      </c>
      <c r="K3884" s="5">
        <v>5.40201505716E11</v>
      </c>
      <c r="L3884" s="5" t="s">
        <v>4204</v>
      </c>
      <c r="M3884" s="5">
        <v>5.40201505716E11</v>
      </c>
      <c r="N3884" s="5"/>
      <c r="O3884" s="5"/>
      <c r="P3884" s="5" t="s">
        <v>4206</v>
      </c>
      <c r="Q3884" s="10">
        <v>1.125811785E9</v>
      </c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</row>
    <row r="3885">
      <c r="A3885" s="1"/>
      <c r="B3885" s="8" t="s">
        <v>4208</v>
      </c>
      <c r="C3885" s="8">
        <v>325.0</v>
      </c>
      <c r="D3885" s="8">
        <v>0.58</v>
      </c>
      <c r="E3885" s="8">
        <v>188.5</v>
      </c>
      <c r="F3885" s="5">
        <v>188.5</v>
      </c>
      <c r="G3885" s="9">
        <v>44463.731944444444</v>
      </c>
      <c r="H3885" s="5" t="s">
        <v>1246</v>
      </c>
      <c r="I3885" s="5" t="s">
        <v>1279</v>
      </c>
      <c r="J3885" s="5" t="s">
        <v>1248</v>
      </c>
      <c r="K3885" s="5">
        <v>5.407973235E9</v>
      </c>
      <c r="L3885" s="5" t="s">
        <v>1248</v>
      </c>
      <c r="M3885" s="5">
        <v>5.407973235E9</v>
      </c>
      <c r="N3885" s="5" t="s">
        <v>4209</v>
      </c>
      <c r="O3885" s="5" t="s">
        <v>4210</v>
      </c>
      <c r="P3885" s="5" t="s">
        <v>4210</v>
      </c>
      <c r="Q3885" s="10">
        <v>1.125811785E9</v>
      </c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</row>
    <row r="3886">
      <c r="A3886" s="1"/>
      <c r="B3886" s="8" t="s">
        <v>4211</v>
      </c>
      <c r="C3886" s="8">
        <v>20.0</v>
      </c>
      <c r="D3886" s="8">
        <v>2.0</v>
      </c>
      <c r="E3886" s="8">
        <v>40.0</v>
      </c>
      <c r="F3886" s="5">
        <v>142.0</v>
      </c>
      <c r="G3886" s="9">
        <v>44463.76736111111</v>
      </c>
      <c r="H3886" s="5" t="s">
        <v>1246</v>
      </c>
      <c r="I3886" s="5" t="s">
        <v>1279</v>
      </c>
      <c r="J3886" s="5" t="s">
        <v>1248</v>
      </c>
      <c r="K3886" s="5">
        <v>5.407973235E9</v>
      </c>
      <c r="L3886" s="5" t="s">
        <v>1248</v>
      </c>
      <c r="M3886" s="5">
        <v>5.407973235E9</v>
      </c>
      <c r="N3886" s="5" t="s">
        <v>4212</v>
      </c>
      <c r="O3886" s="5" t="s">
        <v>4213</v>
      </c>
      <c r="P3886" s="5" t="s">
        <v>4213</v>
      </c>
      <c r="Q3886" s="10">
        <v>1.125811785E9</v>
      </c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</row>
    <row r="3887">
      <c r="A3887" s="1"/>
      <c r="B3887" s="8" t="s">
        <v>4214</v>
      </c>
      <c r="C3887" s="8">
        <v>37.0</v>
      </c>
      <c r="D3887" s="8">
        <v>2.0</v>
      </c>
      <c r="E3887" s="8">
        <v>74.0</v>
      </c>
      <c r="F3887" s="5">
        <v>142.0</v>
      </c>
      <c r="G3887" s="9">
        <v>44463.76736111111</v>
      </c>
      <c r="H3887" s="5" t="s">
        <v>1246</v>
      </c>
      <c r="I3887" s="5" t="s">
        <v>1279</v>
      </c>
      <c r="J3887" s="5" t="s">
        <v>1248</v>
      </c>
      <c r="K3887" s="5">
        <v>5.407973235E9</v>
      </c>
      <c r="L3887" s="5" t="s">
        <v>1248</v>
      </c>
      <c r="M3887" s="5">
        <v>5.407973235E9</v>
      </c>
      <c r="N3887" s="5"/>
      <c r="O3887" s="5"/>
      <c r="P3887" s="5" t="s">
        <v>4213</v>
      </c>
      <c r="Q3887" s="10">
        <v>1.125811785E9</v>
      </c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</row>
    <row r="3888">
      <c r="A3888" s="1"/>
      <c r="B3888" s="8" t="s">
        <v>3957</v>
      </c>
      <c r="C3888" s="8">
        <v>28.0</v>
      </c>
      <c r="D3888" s="8">
        <v>1.0</v>
      </c>
      <c r="E3888" s="8">
        <v>28.0</v>
      </c>
      <c r="F3888" s="5">
        <v>142.0</v>
      </c>
      <c r="G3888" s="9">
        <v>44463.76736111111</v>
      </c>
      <c r="H3888" s="5" t="s">
        <v>1246</v>
      </c>
      <c r="I3888" s="5" t="s">
        <v>1279</v>
      </c>
      <c r="J3888" s="5" t="s">
        <v>1248</v>
      </c>
      <c r="K3888" s="5">
        <v>5.407973235E9</v>
      </c>
      <c r="L3888" s="5" t="s">
        <v>1248</v>
      </c>
      <c r="M3888" s="5">
        <v>5.407973235E9</v>
      </c>
      <c r="N3888" s="5"/>
      <c r="O3888" s="5"/>
      <c r="P3888" s="5" t="s">
        <v>4213</v>
      </c>
      <c r="Q3888" s="10">
        <v>1.125811785E9</v>
      </c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</row>
    <row r="3889">
      <c r="A3889" s="1"/>
      <c r="B3889" s="8" t="s">
        <v>4215</v>
      </c>
      <c r="C3889" s="8">
        <v>147.6</v>
      </c>
      <c r="D3889" s="8">
        <v>1.0</v>
      </c>
      <c r="E3889" s="8">
        <v>147.6</v>
      </c>
      <c r="F3889" s="5">
        <v>148.95</v>
      </c>
      <c r="G3889" s="9">
        <v>44463.69930555556</v>
      </c>
      <c r="H3889" s="5" t="s">
        <v>1246</v>
      </c>
      <c r="I3889" s="5" t="s">
        <v>1279</v>
      </c>
      <c r="J3889" s="5" t="s">
        <v>1248</v>
      </c>
      <c r="K3889" s="5">
        <v>5.407973235E9</v>
      </c>
      <c r="L3889" s="5" t="s">
        <v>1248</v>
      </c>
      <c r="M3889" s="5">
        <v>5.407973235E9</v>
      </c>
      <c r="N3889" s="5" t="s">
        <v>4216</v>
      </c>
      <c r="O3889" s="5" t="s">
        <v>4217</v>
      </c>
      <c r="P3889" s="5" t="s">
        <v>4217</v>
      </c>
      <c r="Q3889" s="10">
        <v>1.125811785E9</v>
      </c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</row>
    <row r="3890">
      <c r="A3890" s="1"/>
      <c r="B3890" s="8" t="s">
        <v>1761</v>
      </c>
      <c r="C3890" s="8">
        <v>1.35</v>
      </c>
      <c r="D3890" s="8">
        <v>1.0</v>
      </c>
      <c r="E3890" s="8">
        <v>1.35</v>
      </c>
      <c r="F3890" s="5">
        <v>148.95</v>
      </c>
      <c r="G3890" s="9">
        <v>44463.69930555556</v>
      </c>
      <c r="H3890" s="5" t="s">
        <v>1246</v>
      </c>
      <c r="I3890" s="5" t="s">
        <v>1279</v>
      </c>
      <c r="J3890" s="5" t="s">
        <v>1248</v>
      </c>
      <c r="K3890" s="5">
        <v>5.407973235E9</v>
      </c>
      <c r="L3890" s="5" t="s">
        <v>1248</v>
      </c>
      <c r="M3890" s="5">
        <v>5.407973235E9</v>
      </c>
      <c r="N3890" s="5"/>
      <c r="O3890" s="5"/>
      <c r="P3890" s="5" t="s">
        <v>4217</v>
      </c>
      <c r="Q3890" s="10">
        <v>1.125811785E9</v>
      </c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</row>
    <row r="3891">
      <c r="A3891" s="1"/>
      <c r="B3891" s="8" t="s">
        <v>1234</v>
      </c>
      <c r="C3891" s="8">
        <v>6.0</v>
      </c>
      <c r="D3891" s="8">
        <v>1.0</v>
      </c>
      <c r="E3891" s="8">
        <v>6.0</v>
      </c>
      <c r="F3891" s="5">
        <v>161.0</v>
      </c>
      <c r="G3891" s="9">
        <v>44477.697916666664</v>
      </c>
      <c r="H3891" s="5" t="s">
        <v>1227</v>
      </c>
      <c r="I3891" s="5"/>
      <c r="J3891" s="5" t="s">
        <v>78</v>
      </c>
      <c r="K3891" s="5">
        <v>5.40810649E9</v>
      </c>
      <c r="L3891" s="5" t="s">
        <v>78</v>
      </c>
      <c r="M3891" s="5">
        <v>5.40810649E9</v>
      </c>
      <c r="N3891" s="5" t="s">
        <v>4218</v>
      </c>
      <c r="O3891" s="5" t="s">
        <v>4219</v>
      </c>
      <c r="P3891" s="5" t="s">
        <v>4219</v>
      </c>
      <c r="Q3891" s="10">
        <v>8.26956653E8</v>
      </c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</row>
    <row r="3892">
      <c r="A3892" s="1"/>
      <c r="B3892" s="8" t="s">
        <v>4220</v>
      </c>
      <c r="C3892" s="8">
        <v>31.0</v>
      </c>
      <c r="D3892" s="8">
        <v>1.0</v>
      </c>
      <c r="E3892" s="8">
        <v>31.0</v>
      </c>
      <c r="F3892" s="5">
        <v>161.0</v>
      </c>
      <c r="G3892" s="9">
        <v>44477.697916666664</v>
      </c>
      <c r="H3892" s="5" t="s">
        <v>1227</v>
      </c>
      <c r="I3892" s="5"/>
      <c r="J3892" s="5" t="s">
        <v>78</v>
      </c>
      <c r="K3892" s="5">
        <v>5.40810649E9</v>
      </c>
      <c r="L3892" s="5" t="s">
        <v>78</v>
      </c>
      <c r="M3892" s="5">
        <v>5.40810649E9</v>
      </c>
      <c r="N3892" s="5"/>
      <c r="O3892" s="5"/>
      <c r="P3892" s="5" t="s">
        <v>4219</v>
      </c>
      <c r="Q3892" s="10">
        <v>8.26956653E8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</row>
    <row r="3893">
      <c r="A3893" s="1"/>
      <c r="B3893" s="8" t="s">
        <v>4221</v>
      </c>
      <c r="C3893" s="8">
        <v>66.0</v>
      </c>
      <c r="D3893" s="8">
        <v>1.0</v>
      </c>
      <c r="E3893" s="8">
        <v>66.0</v>
      </c>
      <c r="F3893" s="5">
        <v>161.0</v>
      </c>
      <c r="G3893" s="9">
        <v>44477.697916666664</v>
      </c>
      <c r="H3893" s="5" t="s">
        <v>1227</v>
      </c>
      <c r="I3893" s="5"/>
      <c r="J3893" s="5" t="s">
        <v>78</v>
      </c>
      <c r="K3893" s="5">
        <v>5.40810649E9</v>
      </c>
      <c r="L3893" s="5" t="s">
        <v>78</v>
      </c>
      <c r="M3893" s="5">
        <v>5.40810649E9</v>
      </c>
      <c r="N3893" s="5"/>
      <c r="O3893" s="5"/>
      <c r="P3893" s="5" t="s">
        <v>4219</v>
      </c>
      <c r="Q3893" s="10">
        <v>8.26956653E8</v>
      </c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</row>
    <row r="3894">
      <c r="A3894" s="1"/>
      <c r="B3894" s="8" t="s">
        <v>3976</v>
      </c>
      <c r="C3894" s="8">
        <v>58.0</v>
      </c>
      <c r="D3894" s="8">
        <v>1.0</v>
      </c>
      <c r="E3894" s="8">
        <v>58.0</v>
      </c>
      <c r="F3894" s="5">
        <v>161.0</v>
      </c>
      <c r="G3894" s="9">
        <v>44477.697916666664</v>
      </c>
      <c r="H3894" s="5" t="s">
        <v>1227</v>
      </c>
      <c r="I3894" s="5"/>
      <c r="J3894" s="5" t="s">
        <v>78</v>
      </c>
      <c r="K3894" s="5">
        <v>5.40810649E9</v>
      </c>
      <c r="L3894" s="5" t="s">
        <v>78</v>
      </c>
      <c r="M3894" s="5">
        <v>5.40810649E9</v>
      </c>
      <c r="N3894" s="5"/>
      <c r="O3894" s="5"/>
      <c r="P3894" s="5" t="s">
        <v>4219</v>
      </c>
      <c r="Q3894" s="10">
        <v>8.26956653E8</v>
      </c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</row>
    <row r="3895">
      <c r="A3895" s="1"/>
      <c r="B3895" s="8" t="s">
        <v>1736</v>
      </c>
      <c r="C3895" s="8">
        <v>0.01</v>
      </c>
      <c r="D3895" s="8">
        <v>2.0</v>
      </c>
      <c r="E3895" s="8">
        <v>0.02</v>
      </c>
      <c r="F3895" s="5">
        <v>1142.74</v>
      </c>
      <c r="G3895" s="9">
        <v>44478.51388888889</v>
      </c>
      <c r="H3895" s="5" t="s">
        <v>1737</v>
      </c>
      <c r="I3895" s="5" t="s">
        <v>1738</v>
      </c>
      <c r="J3895" s="5" t="s">
        <v>133</v>
      </c>
      <c r="K3895" s="5">
        <v>2.310031475E9</v>
      </c>
      <c r="L3895" s="5" t="s">
        <v>133</v>
      </c>
      <c r="M3895" s="5">
        <v>2.310031475E9</v>
      </c>
      <c r="N3895" s="5" t="s">
        <v>4222</v>
      </c>
      <c r="O3895" s="5" t="s">
        <v>4223</v>
      </c>
      <c r="P3895" s="5" t="s">
        <v>4223</v>
      </c>
      <c r="Q3895" s="10">
        <v>7.14066051E8</v>
      </c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</row>
    <row r="3896">
      <c r="A3896" s="1"/>
      <c r="B3896" s="8" t="s">
        <v>4224</v>
      </c>
      <c r="C3896" s="8">
        <v>79.99</v>
      </c>
      <c r="D3896" s="8">
        <v>1.0</v>
      </c>
      <c r="E3896" s="8">
        <v>79.99</v>
      </c>
      <c r="F3896" s="5">
        <v>1142.74</v>
      </c>
      <c r="G3896" s="9">
        <v>44478.51388888889</v>
      </c>
      <c r="H3896" s="5" t="s">
        <v>1737</v>
      </c>
      <c r="I3896" s="5" t="s">
        <v>1738</v>
      </c>
      <c r="J3896" s="5" t="s">
        <v>133</v>
      </c>
      <c r="K3896" s="5">
        <v>2.310031475E9</v>
      </c>
      <c r="L3896" s="5" t="s">
        <v>133</v>
      </c>
      <c r="M3896" s="5">
        <v>2.310031475E9</v>
      </c>
      <c r="N3896" s="5"/>
      <c r="O3896" s="5"/>
      <c r="P3896" s="5" t="s">
        <v>4223</v>
      </c>
      <c r="Q3896" s="10">
        <v>7.14066051E8</v>
      </c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</row>
    <row r="3897">
      <c r="A3897" s="1"/>
      <c r="B3897" s="8" t="s">
        <v>4225</v>
      </c>
      <c r="C3897" s="8">
        <v>64.99</v>
      </c>
      <c r="D3897" s="8">
        <v>0.384</v>
      </c>
      <c r="E3897" s="8">
        <v>24.96</v>
      </c>
      <c r="F3897" s="5">
        <v>1142.74</v>
      </c>
      <c r="G3897" s="9">
        <v>44478.51388888889</v>
      </c>
      <c r="H3897" s="5" t="s">
        <v>1737</v>
      </c>
      <c r="I3897" s="5" t="s">
        <v>1738</v>
      </c>
      <c r="J3897" s="5" t="s">
        <v>133</v>
      </c>
      <c r="K3897" s="5">
        <v>2.310031475E9</v>
      </c>
      <c r="L3897" s="5" t="s">
        <v>133</v>
      </c>
      <c r="M3897" s="5">
        <v>2.310031475E9</v>
      </c>
      <c r="N3897" s="5"/>
      <c r="O3897" s="5"/>
      <c r="P3897" s="5" t="s">
        <v>4223</v>
      </c>
      <c r="Q3897" s="10">
        <v>7.14066051E8</v>
      </c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</row>
    <row r="3898">
      <c r="A3898" s="1"/>
      <c r="B3898" s="8" t="s">
        <v>4226</v>
      </c>
      <c r="C3898" s="8">
        <v>179.99</v>
      </c>
      <c r="D3898" s="8">
        <v>1.0</v>
      </c>
      <c r="E3898" s="8">
        <v>179.99</v>
      </c>
      <c r="F3898" s="5">
        <v>1142.74</v>
      </c>
      <c r="G3898" s="9">
        <v>44478.51388888889</v>
      </c>
      <c r="H3898" s="5" t="s">
        <v>1737</v>
      </c>
      <c r="I3898" s="5" t="s">
        <v>1738</v>
      </c>
      <c r="J3898" s="5" t="s">
        <v>133</v>
      </c>
      <c r="K3898" s="5">
        <v>2.310031475E9</v>
      </c>
      <c r="L3898" s="5" t="s">
        <v>133</v>
      </c>
      <c r="M3898" s="5">
        <v>2.310031475E9</v>
      </c>
      <c r="N3898" s="5"/>
      <c r="O3898" s="5"/>
      <c r="P3898" s="5" t="s">
        <v>4223</v>
      </c>
      <c r="Q3898" s="10">
        <v>7.14066051E8</v>
      </c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</row>
    <row r="3899">
      <c r="A3899" s="1"/>
      <c r="B3899" s="8" t="s">
        <v>4227</v>
      </c>
      <c r="C3899" s="8">
        <v>22.99</v>
      </c>
      <c r="D3899" s="8">
        <v>0.502</v>
      </c>
      <c r="E3899" s="8">
        <v>11.54</v>
      </c>
      <c r="F3899" s="5">
        <v>1142.74</v>
      </c>
      <c r="G3899" s="9">
        <v>44478.51388888889</v>
      </c>
      <c r="H3899" s="5" t="s">
        <v>1737</v>
      </c>
      <c r="I3899" s="5" t="s">
        <v>1738</v>
      </c>
      <c r="J3899" s="5" t="s">
        <v>133</v>
      </c>
      <c r="K3899" s="5">
        <v>2.310031475E9</v>
      </c>
      <c r="L3899" s="5" t="s">
        <v>133</v>
      </c>
      <c r="M3899" s="5">
        <v>2.310031475E9</v>
      </c>
      <c r="N3899" s="5"/>
      <c r="O3899" s="5"/>
      <c r="P3899" s="5" t="s">
        <v>4223</v>
      </c>
      <c r="Q3899" s="10">
        <v>7.14066051E8</v>
      </c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</row>
    <row r="3900">
      <c r="A3900" s="1"/>
      <c r="B3900" s="8" t="s">
        <v>363</v>
      </c>
      <c r="C3900" s="8">
        <v>58.89</v>
      </c>
      <c r="D3900" s="8">
        <v>0.988</v>
      </c>
      <c r="E3900" s="8">
        <v>58.18</v>
      </c>
      <c r="F3900" s="5">
        <v>1142.74</v>
      </c>
      <c r="G3900" s="9">
        <v>44478.51388888889</v>
      </c>
      <c r="H3900" s="5" t="s">
        <v>1737</v>
      </c>
      <c r="I3900" s="5" t="s">
        <v>1738</v>
      </c>
      <c r="J3900" s="5" t="s">
        <v>133</v>
      </c>
      <c r="K3900" s="5">
        <v>2.310031475E9</v>
      </c>
      <c r="L3900" s="5" t="s">
        <v>133</v>
      </c>
      <c r="M3900" s="5">
        <v>2.310031475E9</v>
      </c>
      <c r="N3900" s="5"/>
      <c r="O3900" s="5"/>
      <c r="P3900" s="5" t="s">
        <v>4223</v>
      </c>
      <c r="Q3900" s="10">
        <v>7.14066051E8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</row>
    <row r="3901">
      <c r="A3901" s="1"/>
      <c r="B3901" s="8" t="s">
        <v>4228</v>
      </c>
      <c r="C3901" s="8">
        <v>52.99</v>
      </c>
      <c r="D3901" s="8">
        <v>1.0</v>
      </c>
      <c r="E3901" s="8">
        <v>52.99</v>
      </c>
      <c r="F3901" s="5">
        <v>1142.74</v>
      </c>
      <c r="G3901" s="9">
        <v>44478.51388888889</v>
      </c>
      <c r="H3901" s="5" t="s">
        <v>1737</v>
      </c>
      <c r="I3901" s="5" t="s">
        <v>1738</v>
      </c>
      <c r="J3901" s="5" t="s">
        <v>133</v>
      </c>
      <c r="K3901" s="5">
        <v>2.310031475E9</v>
      </c>
      <c r="L3901" s="5" t="s">
        <v>133</v>
      </c>
      <c r="M3901" s="5">
        <v>2.310031475E9</v>
      </c>
      <c r="N3901" s="5"/>
      <c r="O3901" s="5"/>
      <c r="P3901" s="5" t="s">
        <v>4223</v>
      </c>
      <c r="Q3901" s="10">
        <v>7.14066051E8</v>
      </c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</row>
    <row r="3902">
      <c r="A3902" s="1"/>
      <c r="B3902" s="8" t="s">
        <v>4229</v>
      </c>
      <c r="C3902" s="8">
        <v>64.99</v>
      </c>
      <c r="D3902" s="8">
        <v>1.0</v>
      </c>
      <c r="E3902" s="8">
        <v>64.99</v>
      </c>
      <c r="F3902" s="5">
        <v>1142.74</v>
      </c>
      <c r="G3902" s="9">
        <v>44478.51388888889</v>
      </c>
      <c r="H3902" s="5" t="s">
        <v>1737</v>
      </c>
      <c r="I3902" s="5" t="s">
        <v>1738</v>
      </c>
      <c r="J3902" s="5" t="s">
        <v>133</v>
      </c>
      <c r="K3902" s="5">
        <v>2.310031475E9</v>
      </c>
      <c r="L3902" s="5" t="s">
        <v>133</v>
      </c>
      <c r="M3902" s="5">
        <v>2.310031475E9</v>
      </c>
      <c r="N3902" s="5"/>
      <c r="O3902" s="5"/>
      <c r="P3902" s="5" t="s">
        <v>4223</v>
      </c>
      <c r="Q3902" s="10">
        <v>7.14066051E8</v>
      </c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</row>
    <row r="3903">
      <c r="A3903" s="1"/>
      <c r="B3903" s="8" t="s">
        <v>4230</v>
      </c>
      <c r="C3903" s="8">
        <v>41.99</v>
      </c>
      <c r="D3903" s="8">
        <v>1.0</v>
      </c>
      <c r="E3903" s="8">
        <v>41.99</v>
      </c>
      <c r="F3903" s="5">
        <v>1142.74</v>
      </c>
      <c r="G3903" s="9">
        <v>44478.51388888889</v>
      </c>
      <c r="H3903" s="5" t="s">
        <v>1737</v>
      </c>
      <c r="I3903" s="5" t="s">
        <v>1738</v>
      </c>
      <c r="J3903" s="5" t="s">
        <v>133</v>
      </c>
      <c r="K3903" s="5">
        <v>2.310031475E9</v>
      </c>
      <c r="L3903" s="5" t="s">
        <v>133</v>
      </c>
      <c r="M3903" s="5">
        <v>2.310031475E9</v>
      </c>
      <c r="N3903" s="5"/>
      <c r="O3903" s="5"/>
      <c r="P3903" s="5" t="s">
        <v>4223</v>
      </c>
      <c r="Q3903" s="10">
        <v>7.14066051E8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</row>
    <row r="3904">
      <c r="A3904" s="1"/>
      <c r="B3904" s="8" t="s">
        <v>1741</v>
      </c>
      <c r="C3904" s="8">
        <v>99.99</v>
      </c>
      <c r="D3904" s="8">
        <v>1.0</v>
      </c>
      <c r="E3904" s="8">
        <v>99.99</v>
      </c>
      <c r="F3904" s="5">
        <v>1142.74</v>
      </c>
      <c r="G3904" s="9">
        <v>44478.51388888889</v>
      </c>
      <c r="H3904" s="5" t="s">
        <v>1737</v>
      </c>
      <c r="I3904" s="5" t="s">
        <v>1738</v>
      </c>
      <c r="J3904" s="5" t="s">
        <v>133</v>
      </c>
      <c r="K3904" s="5">
        <v>2.310031475E9</v>
      </c>
      <c r="L3904" s="5" t="s">
        <v>133</v>
      </c>
      <c r="M3904" s="5">
        <v>2.310031475E9</v>
      </c>
      <c r="N3904" s="5"/>
      <c r="O3904" s="5"/>
      <c r="P3904" s="5" t="s">
        <v>4223</v>
      </c>
      <c r="Q3904" s="10">
        <v>7.14066051E8</v>
      </c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</row>
    <row r="3905">
      <c r="A3905" s="1"/>
      <c r="B3905" s="8" t="s">
        <v>1742</v>
      </c>
      <c r="C3905" s="8">
        <v>49.99</v>
      </c>
      <c r="D3905" s="8">
        <v>1.0</v>
      </c>
      <c r="E3905" s="8">
        <v>49.99</v>
      </c>
      <c r="F3905" s="5">
        <v>1142.74</v>
      </c>
      <c r="G3905" s="9">
        <v>44478.51388888889</v>
      </c>
      <c r="H3905" s="5" t="s">
        <v>1737</v>
      </c>
      <c r="I3905" s="5" t="s">
        <v>1738</v>
      </c>
      <c r="J3905" s="5" t="s">
        <v>133</v>
      </c>
      <c r="K3905" s="5">
        <v>2.310031475E9</v>
      </c>
      <c r="L3905" s="5" t="s">
        <v>133</v>
      </c>
      <c r="M3905" s="5">
        <v>2.310031475E9</v>
      </c>
      <c r="N3905" s="5"/>
      <c r="O3905" s="5"/>
      <c r="P3905" s="5" t="s">
        <v>4223</v>
      </c>
      <c r="Q3905" s="10">
        <v>7.14066051E8</v>
      </c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</row>
    <row r="3906">
      <c r="A3906" s="1"/>
      <c r="B3906" s="8" t="s">
        <v>4231</v>
      </c>
      <c r="C3906" s="8">
        <v>69.99</v>
      </c>
      <c r="D3906" s="8">
        <v>1.0</v>
      </c>
      <c r="E3906" s="8">
        <v>69.99</v>
      </c>
      <c r="F3906" s="5">
        <v>1142.74</v>
      </c>
      <c r="G3906" s="9">
        <v>44478.51388888889</v>
      </c>
      <c r="H3906" s="5" t="s">
        <v>1737</v>
      </c>
      <c r="I3906" s="5" t="s">
        <v>1738</v>
      </c>
      <c r="J3906" s="5" t="s">
        <v>133</v>
      </c>
      <c r="K3906" s="5">
        <v>2.310031475E9</v>
      </c>
      <c r="L3906" s="5" t="s">
        <v>133</v>
      </c>
      <c r="M3906" s="5">
        <v>2.310031475E9</v>
      </c>
      <c r="N3906" s="5"/>
      <c r="O3906" s="5"/>
      <c r="P3906" s="5" t="s">
        <v>4223</v>
      </c>
      <c r="Q3906" s="10">
        <v>7.14066051E8</v>
      </c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</row>
    <row r="3907">
      <c r="A3907" s="1"/>
      <c r="B3907" s="8" t="s">
        <v>4232</v>
      </c>
      <c r="C3907" s="8">
        <v>166.59</v>
      </c>
      <c r="D3907" s="8">
        <v>0.887</v>
      </c>
      <c r="E3907" s="8">
        <v>147.77</v>
      </c>
      <c r="F3907" s="5">
        <v>1142.74</v>
      </c>
      <c r="G3907" s="9">
        <v>44478.51388888889</v>
      </c>
      <c r="H3907" s="5" t="s">
        <v>1737</v>
      </c>
      <c r="I3907" s="5" t="s">
        <v>1738</v>
      </c>
      <c r="J3907" s="5" t="s">
        <v>133</v>
      </c>
      <c r="K3907" s="5">
        <v>2.310031475E9</v>
      </c>
      <c r="L3907" s="5" t="s">
        <v>133</v>
      </c>
      <c r="M3907" s="5">
        <v>2.310031475E9</v>
      </c>
      <c r="N3907" s="5"/>
      <c r="O3907" s="5"/>
      <c r="P3907" s="5" t="s">
        <v>4223</v>
      </c>
      <c r="Q3907" s="10">
        <v>7.14066051E8</v>
      </c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</row>
    <row r="3908">
      <c r="A3908" s="1"/>
      <c r="B3908" s="8" t="s">
        <v>1749</v>
      </c>
      <c r="C3908" s="8">
        <v>124.39</v>
      </c>
      <c r="D3908" s="8">
        <v>1.0</v>
      </c>
      <c r="E3908" s="8">
        <v>124.39</v>
      </c>
      <c r="F3908" s="5">
        <v>1142.74</v>
      </c>
      <c r="G3908" s="9">
        <v>44478.51388888889</v>
      </c>
      <c r="H3908" s="5" t="s">
        <v>1737</v>
      </c>
      <c r="I3908" s="5" t="s">
        <v>1738</v>
      </c>
      <c r="J3908" s="5" t="s">
        <v>133</v>
      </c>
      <c r="K3908" s="5">
        <v>2.310031475E9</v>
      </c>
      <c r="L3908" s="5" t="s">
        <v>133</v>
      </c>
      <c r="M3908" s="5">
        <v>2.310031475E9</v>
      </c>
      <c r="N3908" s="5"/>
      <c r="O3908" s="5"/>
      <c r="P3908" s="5" t="s">
        <v>4223</v>
      </c>
      <c r="Q3908" s="10">
        <v>7.14066051E8</v>
      </c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</row>
    <row r="3909">
      <c r="A3909" s="1"/>
      <c r="B3909" s="8" t="s">
        <v>4233</v>
      </c>
      <c r="C3909" s="8">
        <v>39.99</v>
      </c>
      <c r="D3909" s="8">
        <v>1.0</v>
      </c>
      <c r="E3909" s="8">
        <v>39.99</v>
      </c>
      <c r="F3909" s="5">
        <v>1142.74</v>
      </c>
      <c r="G3909" s="9">
        <v>44478.51388888889</v>
      </c>
      <c r="H3909" s="5" t="s">
        <v>1737</v>
      </c>
      <c r="I3909" s="5" t="s">
        <v>1738</v>
      </c>
      <c r="J3909" s="5" t="s">
        <v>133</v>
      </c>
      <c r="K3909" s="5">
        <v>2.310031475E9</v>
      </c>
      <c r="L3909" s="5" t="s">
        <v>133</v>
      </c>
      <c r="M3909" s="5">
        <v>2.310031475E9</v>
      </c>
      <c r="N3909" s="5"/>
      <c r="O3909" s="5"/>
      <c r="P3909" s="5" t="s">
        <v>4223</v>
      </c>
      <c r="Q3909" s="10">
        <v>7.14066051E8</v>
      </c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</row>
    <row r="3910">
      <c r="A3910" s="1"/>
      <c r="B3910" s="8" t="s">
        <v>1752</v>
      </c>
      <c r="C3910" s="8">
        <v>31.99</v>
      </c>
      <c r="D3910" s="8">
        <v>3.0</v>
      </c>
      <c r="E3910" s="8">
        <v>95.97</v>
      </c>
      <c r="F3910" s="5">
        <v>1142.74</v>
      </c>
      <c r="G3910" s="9">
        <v>44478.51388888889</v>
      </c>
      <c r="H3910" s="5" t="s">
        <v>1737</v>
      </c>
      <c r="I3910" s="5" t="s">
        <v>1738</v>
      </c>
      <c r="J3910" s="5" t="s">
        <v>133</v>
      </c>
      <c r="K3910" s="5">
        <v>2.310031475E9</v>
      </c>
      <c r="L3910" s="5" t="s">
        <v>133</v>
      </c>
      <c r="M3910" s="5">
        <v>2.310031475E9</v>
      </c>
      <c r="N3910" s="5"/>
      <c r="O3910" s="5"/>
      <c r="P3910" s="5" t="s">
        <v>4223</v>
      </c>
      <c r="Q3910" s="10">
        <v>7.14066051E8</v>
      </c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</row>
    <row r="3911">
      <c r="A3911" s="1"/>
      <c r="B3911" s="8" t="s">
        <v>1756</v>
      </c>
      <c r="C3911" s="8">
        <v>0.0</v>
      </c>
      <c r="D3911" s="8">
        <v>2.0</v>
      </c>
      <c r="E3911" s="8">
        <v>0.0</v>
      </c>
      <c r="F3911" s="5">
        <v>1142.74</v>
      </c>
      <c r="G3911" s="9">
        <v>44478.51388888889</v>
      </c>
      <c r="H3911" s="5" t="s">
        <v>1737</v>
      </c>
      <c r="I3911" s="5" t="s">
        <v>1738</v>
      </c>
      <c r="J3911" s="5" t="s">
        <v>133</v>
      </c>
      <c r="K3911" s="5">
        <v>2.310031475E9</v>
      </c>
      <c r="L3911" s="5" t="s">
        <v>133</v>
      </c>
      <c r="M3911" s="5">
        <v>2.310031475E9</v>
      </c>
      <c r="N3911" s="5"/>
      <c r="O3911" s="5"/>
      <c r="P3911" s="5" t="s">
        <v>4223</v>
      </c>
      <c r="Q3911" s="10">
        <v>7.14066051E8</v>
      </c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</row>
    <row r="3912">
      <c r="A3912" s="1"/>
      <c r="B3912" s="8" t="s">
        <v>1203</v>
      </c>
      <c r="C3912" s="8">
        <v>4.49</v>
      </c>
      <c r="D3912" s="8">
        <v>2.0</v>
      </c>
      <c r="E3912" s="8">
        <v>8.98</v>
      </c>
      <c r="F3912" s="5">
        <v>286.58</v>
      </c>
      <c r="G3912" s="9">
        <v>44477.79652777778</v>
      </c>
      <c r="H3912" s="5" t="s">
        <v>4234</v>
      </c>
      <c r="I3912" s="5" t="s">
        <v>1704</v>
      </c>
      <c r="J3912" s="5" t="s">
        <v>374</v>
      </c>
      <c r="K3912" s="5">
        <v>5.405451755E9</v>
      </c>
      <c r="L3912" s="5" t="s">
        <v>374</v>
      </c>
      <c r="M3912" s="5">
        <v>5.405451755E9</v>
      </c>
      <c r="N3912" s="5" t="s">
        <v>4235</v>
      </c>
      <c r="O3912" s="5" t="s">
        <v>4236</v>
      </c>
      <c r="P3912" s="5" t="s">
        <v>4236</v>
      </c>
      <c r="Q3912" s="10">
        <v>1.477854307E9</v>
      </c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</row>
    <row r="3913">
      <c r="A3913" s="1"/>
      <c r="B3913" s="8" t="s">
        <v>4237</v>
      </c>
      <c r="C3913" s="8">
        <v>54.9</v>
      </c>
      <c r="D3913" s="8">
        <v>1.0</v>
      </c>
      <c r="E3913" s="8">
        <v>54.9</v>
      </c>
      <c r="F3913" s="5">
        <v>286.58</v>
      </c>
      <c r="G3913" s="9">
        <v>44477.79652777778</v>
      </c>
      <c r="H3913" s="5" t="s">
        <v>4234</v>
      </c>
      <c r="I3913" s="5" t="s">
        <v>1704</v>
      </c>
      <c r="J3913" s="5" t="s">
        <v>374</v>
      </c>
      <c r="K3913" s="5">
        <v>5.405451755E9</v>
      </c>
      <c r="L3913" s="5" t="s">
        <v>374</v>
      </c>
      <c r="M3913" s="5">
        <v>5.405451755E9</v>
      </c>
      <c r="N3913" s="5"/>
      <c r="O3913" s="5"/>
      <c r="P3913" s="5" t="s">
        <v>4236</v>
      </c>
      <c r="Q3913" s="10">
        <v>1.477854307E9</v>
      </c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</row>
    <row r="3914">
      <c r="A3914" s="1"/>
      <c r="B3914" s="8" t="s">
        <v>4238</v>
      </c>
      <c r="C3914" s="8">
        <v>99.9</v>
      </c>
      <c r="D3914" s="8">
        <v>1.0</v>
      </c>
      <c r="E3914" s="8">
        <v>99.9</v>
      </c>
      <c r="F3914" s="5">
        <v>286.58</v>
      </c>
      <c r="G3914" s="9">
        <v>44477.79652777778</v>
      </c>
      <c r="H3914" s="5" t="s">
        <v>4234</v>
      </c>
      <c r="I3914" s="5" t="s">
        <v>1704</v>
      </c>
      <c r="J3914" s="5" t="s">
        <v>374</v>
      </c>
      <c r="K3914" s="5">
        <v>5.405451755E9</v>
      </c>
      <c r="L3914" s="5" t="s">
        <v>374</v>
      </c>
      <c r="M3914" s="5">
        <v>5.405451755E9</v>
      </c>
      <c r="N3914" s="5"/>
      <c r="O3914" s="5"/>
      <c r="P3914" s="5" t="s">
        <v>4236</v>
      </c>
      <c r="Q3914" s="10">
        <v>1.477854307E9</v>
      </c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</row>
    <row r="3915">
      <c r="A3915" s="1"/>
      <c r="B3915" s="8" t="s">
        <v>4239</v>
      </c>
      <c r="C3915" s="8">
        <v>69.9</v>
      </c>
      <c r="D3915" s="8">
        <v>1.0</v>
      </c>
      <c r="E3915" s="8">
        <v>69.9</v>
      </c>
      <c r="F3915" s="5">
        <v>286.58</v>
      </c>
      <c r="G3915" s="9">
        <v>44477.79652777778</v>
      </c>
      <c r="H3915" s="5" t="s">
        <v>4234</v>
      </c>
      <c r="I3915" s="5" t="s">
        <v>1704</v>
      </c>
      <c r="J3915" s="5" t="s">
        <v>374</v>
      </c>
      <c r="K3915" s="5">
        <v>5.405451755E9</v>
      </c>
      <c r="L3915" s="5" t="s">
        <v>374</v>
      </c>
      <c r="M3915" s="5">
        <v>5.405451755E9</v>
      </c>
      <c r="N3915" s="5"/>
      <c r="O3915" s="5"/>
      <c r="P3915" s="5" t="s">
        <v>4236</v>
      </c>
      <c r="Q3915" s="10">
        <v>1.477854307E9</v>
      </c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</row>
    <row r="3916">
      <c r="A3916" s="1"/>
      <c r="B3916" s="8" t="s">
        <v>2277</v>
      </c>
      <c r="C3916" s="8">
        <v>52.9</v>
      </c>
      <c r="D3916" s="8">
        <v>1.0</v>
      </c>
      <c r="E3916" s="8">
        <v>52.9</v>
      </c>
      <c r="F3916" s="5">
        <v>286.58</v>
      </c>
      <c r="G3916" s="9">
        <v>44477.79652777778</v>
      </c>
      <c r="H3916" s="5" t="s">
        <v>4234</v>
      </c>
      <c r="I3916" s="5" t="s">
        <v>1704</v>
      </c>
      <c r="J3916" s="5" t="s">
        <v>374</v>
      </c>
      <c r="K3916" s="5">
        <v>5.405451755E9</v>
      </c>
      <c r="L3916" s="5" t="s">
        <v>374</v>
      </c>
      <c r="M3916" s="5">
        <v>5.405451755E9</v>
      </c>
      <c r="N3916" s="5"/>
      <c r="O3916" s="5"/>
      <c r="P3916" s="5" t="s">
        <v>4236</v>
      </c>
      <c r="Q3916" s="10">
        <v>1.477854307E9</v>
      </c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</row>
    <row r="3917">
      <c r="A3917" s="1"/>
      <c r="B3917" s="8" t="s">
        <v>4240</v>
      </c>
      <c r="C3917" s="8">
        <v>65.77</v>
      </c>
      <c r="D3917" s="8">
        <v>1.0</v>
      </c>
      <c r="E3917" s="8">
        <v>65.77</v>
      </c>
      <c r="F3917" s="5">
        <v>478.54</v>
      </c>
      <c r="G3917" s="9">
        <v>44474.839583333334</v>
      </c>
      <c r="H3917" s="5" t="s">
        <v>4234</v>
      </c>
      <c r="I3917" s="5" t="s">
        <v>1704</v>
      </c>
      <c r="J3917" s="5" t="s">
        <v>374</v>
      </c>
      <c r="K3917" s="5">
        <v>5.405451755E9</v>
      </c>
      <c r="L3917" s="5" t="s">
        <v>374</v>
      </c>
      <c r="M3917" s="5">
        <v>5.405451755E9</v>
      </c>
      <c r="N3917" s="5" t="s">
        <v>4241</v>
      </c>
      <c r="O3917" s="5" t="s">
        <v>4242</v>
      </c>
      <c r="P3917" s="5" t="s">
        <v>4242</v>
      </c>
      <c r="Q3917" s="10">
        <v>1.477854307E9</v>
      </c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</row>
    <row r="3918">
      <c r="A3918" s="1"/>
      <c r="B3918" s="8" t="s">
        <v>4243</v>
      </c>
      <c r="C3918" s="8">
        <v>109.97</v>
      </c>
      <c r="D3918" s="8">
        <v>1.0</v>
      </c>
      <c r="E3918" s="8">
        <v>109.97</v>
      </c>
      <c r="F3918" s="5">
        <v>478.54</v>
      </c>
      <c r="G3918" s="9">
        <v>44474.839583333334</v>
      </c>
      <c r="H3918" s="5" t="s">
        <v>4234</v>
      </c>
      <c r="I3918" s="5" t="s">
        <v>1704</v>
      </c>
      <c r="J3918" s="5" t="s">
        <v>374</v>
      </c>
      <c r="K3918" s="5">
        <v>5.405451755E9</v>
      </c>
      <c r="L3918" s="5" t="s">
        <v>374</v>
      </c>
      <c r="M3918" s="5">
        <v>5.405451755E9</v>
      </c>
      <c r="N3918" s="5"/>
      <c r="O3918" s="5"/>
      <c r="P3918" s="5" t="s">
        <v>4242</v>
      </c>
      <c r="Q3918" s="10">
        <v>1.477854307E9</v>
      </c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</row>
    <row r="3919">
      <c r="A3919" s="1"/>
      <c r="B3919" s="8" t="s">
        <v>4244</v>
      </c>
      <c r="C3919" s="8">
        <v>92.9</v>
      </c>
      <c r="D3919" s="8">
        <v>1.0</v>
      </c>
      <c r="E3919" s="8">
        <v>92.9</v>
      </c>
      <c r="F3919" s="5">
        <v>478.54</v>
      </c>
      <c r="G3919" s="9">
        <v>44474.839583333334</v>
      </c>
      <c r="H3919" s="5" t="s">
        <v>4234</v>
      </c>
      <c r="I3919" s="5" t="s">
        <v>1704</v>
      </c>
      <c r="J3919" s="5" t="s">
        <v>374</v>
      </c>
      <c r="K3919" s="5">
        <v>5.405451755E9</v>
      </c>
      <c r="L3919" s="5" t="s">
        <v>374</v>
      </c>
      <c r="M3919" s="5">
        <v>5.405451755E9</v>
      </c>
      <c r="N3919" s="5"/>
      <c r="O3919" s="5"/>
      <c r="P3919" s="5" t="s">
        <v>4242</v>
      </c>
      <c r="Q3919" s="10">
        <v>1.477854307E9</v>
      </c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</row>
    <row r="3920">
      <c r="A3920" s="1"/>
      <c r="B3920" s="8" t="s">
        <v>4245</v>
      </c>
      <c r="C3920" s="8">
        <v>209.9</v>
      </c>
      <c r="D3920" s="8">
        <v>1.0</v>
      </c>
      <c r="E3920" s="8">
        <v>209.9</v>
      </c>
      <c r="F3920" s="5">
        <v>478.54</v>
      </c>
      <c r="G3920" s="9">
        <v>44474.839583333334</v>
      </c>
      <c r="H3920" s="5" t="s">
        <v>4234</v>
      </c>
      <c r="I3920" s="5" t="s">
        <v>1704</v>
      </c>
      <c r="J3920" s="5" t="s">
        <v>374</v>
      </c>
      <c r="K3920" s="5">
        <v>5.405451755E9</v>
      </c>
      <c r="L3920" s="5" t="s">
        <v>374</v>
      </c>
      <c r="M3920" s="5">
        <v>5.405451755E9</v>
      </c>
      <c r="N3920" s="5"/>
      <c r="O3920" s="5"/>
      <c r="P3920" s="5" t="s">
        <v>4242</v>
      </c>
      <c r="Q3920" s="10">
        <v>1.477854307E9</v>
      </c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</row>
    <row r="3921">
      <c r="A3921" s="1"/>
      <c r="B3921" s="8" t="s">
        <v>2399</v>
      </c>
      <c r="C3921" s="8">
        <v>47.98</v>
      </c>
      <c r="D3921" s="8">
        <v>1.0</v>
      </c>
      <c r="E3921" s="8">
        <v>47.98</v>
      </c>
      <c r="F3921" s="5">
        <v>700.31</v>
      </c>
      <c r="G3921" s="9">
        <v>44471.85208333333</v>
      </c>
      <c r="H3921" s="5" t="s">
        <v>31</v>
      </c>
      <c r="I3921" s="5" t="s">
        <v>4246</v>
      </c>
      <c r="J3921" s="5" t="s">
        <v>70</v>
      </c>
      <c r="K3921" s="5">
        <v>7.0171878E9</v>
      </c>
      <c r="L3921" s="5" t="s">
        <v>70</v>
      </c>
      <c r="M3921" s="5">
        <v>7.0171878E9</v>
      </c>
      <c r="N3921" s="5" t="s">
        <v>4247</v>
      </c>
      <c r="O3921" s="5" t="s">
        <v>4248</v>
      </c>
      <c r="P3921" s="5" t="s">
        <v>4248</v>
      </c>
      <c r="Q3921" s="10">
        <v>1.477854307E9</v>
      </c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</row>
    <row r="3922">
      <c r="A3922" s="1"/>
      <c r="B3922" s="8" t="s">
        <v>4249</v>
      </c>
      <c r="C3922" s="8">
        <v>59.99</v>
      </c>
      <c r="D3922" s="8">
        <v>1.0</v>
      </c>
      <c r="E3922" s="8">
        <v>59.99</v>
      </c>
      <c r="F3922" s="5">
        <v>700.31</v>
      </c>
      <c r="G3922" s="9">
        <v>44471.85208333333</v>
      </c>
      <c r="H3922" s="5" t="s">
        <v>31</v>
      </c>
      <c r="I3922" s="5" t="s">
        <v>4246</v>
      </c>
      <c r="J3922" s="5" t="s">
        <v>70</v>
      </c>
      <c r="K3922" s="5">
        <v>7.0171878E9</v>
      </c>
      <c r="L3922" s="5" t="s">
        <v>70</v>
      </c>
      <c r="M3922" s="5">
        <v>7.0171878E9</v>
      </c>
      <c r="N3922" s="5"/>
      <c r="O3922" s="5"/>
      <c r="P3922" s="5" t="s">
        <v>4248</v>
      </c>
      <c r="Q3922" s="10">
        <v>1.477854307E9</v>
      </c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</row>
    <row r="3923">
      <c r="A3923" s="1"/>
      <c r="B3923" s="8" t="s">
        <v>4250</v>
      </c>
      <c r="C3923" s="8">
        <v>119.89</v>
      </c>
      <c r="D3923" s="8">
        <v>1.0</v>
      </c>
      <c r="E3923" s="8">
        <v>119.89</v>
      </c>
      <c r="F3923" s="5">
        <v>700.31</v>
      </c>
      <c r="G3923" s="9">
        <v>44471.85208333333</v>
      </c>
      <c r="H3923" s="5" t="s">
        <v>31</v>
      </c>
      <c r="I3923" s="5" t="s">
        <v>4246</v>
      </c>
      <c r="J3923" s="5" t="s">
        <v>70</v>
      </c>
      <c r="K3923" s="5">
        <v>7.0171878E9</v>
      </c>
      <c r="L3923" s="5" t="s">
        <v>70</v>
      </c>
      <c r="M3923" s="5">
        <v>7.0171878E9</v>
      </c>
      <c r="N3923" s="5"/>
      <c r="O3923" s="5"/>
      <c r="P3923" s="5" t="s">
        <v>4248</v>
      </c>
      <c r="Q3923" s="10">
        <v>1.477854307E9</v>
      </c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</row>
    <row r="3924">
      <c r="A3924" s="1"/>
      <c r="B3924" s="8" t="s">
        <v>3899</v>
      </c>
      <c r="C3924" s="8">
        <v>149.96</v>
      </c>
      <c r="D3924" s="8">
        <v>2.0</v>
      </c>
      <c r="E3924" s="8">
        <v>299.92</v>
      </c>
      <c r="F3924" s="5">
        <v>700.31</v>
      </c>
      <c r="G3924" s="9">
        <v>44471.85208333333</v>
      </c>
      <c r="H3924" s="5" t="s">
        <v>31</v>
      </c>
      <c r="I3924" s="5" t="s">
        <v>4246</v>
      </c>
      <c r="J3924" s="5" t="s">
        <v>70</v>
      </c>
      <c r="K3924" s="5">
        <v>7.0171878E9</v>
      </c>
      <c r="L3924" s="5" t="s">
        <v>70</v>
      </c>
      <c r="M3924" s="5">
        <v>7.0171878E9</v>
      </c>
      <c r="N3924" s="5"/>
      <c r="O3924" s="5"/>
      <c r="P3924" s="5" t="s">
        <v>4248</v>
      </c>
      <c r="Q3924" s="10">
        <v>1.477854307E9</v>
      </c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</row>
    <row r="3925">
      <c r="A3925" s="1"/>
      <c r="B3925" s="8" t="s">
        <v>4251</v>
      </c>
      <c r="C3925" s="8">
        <v>49.98</v>
      </c>
      <c r="D3925" s="8">
        <v>1.0</v>
      </c>
      <c r="E3925" s="8">
        <v>49.98</v>
      </c>
      <c r="F3925" s="5">
        <v>700.31</v>
      </c>
      <c r="G3925" s="9">
        <v>44471.85208333333</v>
      </c>
      <c r="H3925" s="5" t="s">
        <v>31</v>
      </c>
      <c r="I3925" s="5" t="s">
        <v>4246</v>
      </c>
      <c r="J3925" s="5" t="s">
        <v>70</v>
      </c>
      <c r="K3925" s="5">
        <v>7.0171878E9</v>
      </c>
      <c r="L3925" s="5" t="s">
        <v>70</v>
      </c>
      <c r="M3925" s="5">
        <v>7.0171878E9</v>
      </c>
      <c r="N3925" s="5"/>
      <c r="O3925" s="5"/>
      <c r="P3925" s="5" t="s">
        <v>4248</v>
      </c>
      <c r="Q3925" s="10">
        <v>1.477854307E9</v>
      </c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</row>
    <row r="3926">
      <c r="A3926" s="1"/>
      <c r="B3926" s="8" t="s">
        <v>4252</v>
      </c>
      <c r="C3926" s="8">
        <v>66.79</v>
      </c>
      <c r="D3926" s="8">
        <v>1.0</v>
      </c>
      <c r="E3926" s="8">
        <v>66.79</v>
      </c>
      <c r="F3926" s="5">
        <v>700.31</v>
      </c>
      <c r="G3926" s="9">
        <v>44471.85208333333</v>
      </c>
      <c r="H3926" s="5" t="s">
        <v>31</v>
      </c>
      <c r="I3926" s="5" t="s">
        <v>4246</v>
      </c>
      <c r="J3926" s="5" t="s">
        <v>70</v>
      </c>
      <c r="K3926" s="5">
        <v>7.0171878E9</v>
      </c>
      <c r="L3926" s="5" t="s">
        <v>70</v>
      </c>
      <c r="M3926" s="5">
        <v>7.0171878E9</v>
      </c>
      <c r="N3926" s="5"/>
      <c r="O3926" s="5"/>
      <c r="P3926" s="5" t="s">
        <v>4248</v>
      </c>
      <c r="Q3926" s="10">
        <v>1.477854307E9</v>
      </c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</row>
    <row r="3927">
      <c r="A3927" s="1"/>
      <c r="B3927" s="8" t="s">
        <v>4253</v>
      </c>
      <c r="C3927" s="8">
        <v>32.97</v>
      </c>
      <c r="D3927" s="8">
        <v>1.0</v>
      </c>
      <c r="E3927" s="8">
        <v>32.97</v>
      </c>
      <c r="F3927" s="5">
        <v>700.31</v>
      </c>
      <c r="G3927" s="9">
        <v>44471.85208333333</v>
      </c>
      <c r="H3927" s="5" t="s">
        <v>31</v>
      </c>
      <c r="I3927" s="5" t="s">
        <v>4246</v>
      </c>
      <c r="J3927" s="5" t="s">
        <v>70</v>
      </c>
      <c r="K3927" s="5">
        <v>7.0171878E9</v>
      </c>
      <c r="L3927" s="5" t="s">
        <v>70</v>
      </c>
      <c r="M3927" s="5">
        <v>7.0171878E9</v>
      </c>
      <c r="N3927" s="5"/>
      <c r="O3927" s="5"/>
      <c r="P3927" s="5" t="s">
        <v>4248</v>
      </c>
      <c r="Q3927" s="10">
        <v>1.477854307E9</v>
      </c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</row>
    <row r="3928">
      <c r="A3928" s="1"/>
      <c r="B3928" s="8" t="s">
        <v>4254</v>
      </c>
      <c r="C3928" s="8">
        <v>22.79</v>
      </c>
      <c r="D3928" s="8">
        <v>1.0</v>
      </c>
      <c r="E3928" s="8">
        <v>22.79</v>
      </c>
      <c r="F3928" s="5">
        <v>700.31</v>
      </c>
      <c r="G3928" s="9">
        <v>44471.85208333333</v>
      </c>
      <c r="H3928" s="5" t="s">
        <v>31</v>
      </c>
      <c r="I3928" s="5" t="s">
        <v>4246</v>
      </c>
      <c r="J3928" s="5" t="s">
        <v>70</v>
      </c>
      <c r="K3928" s="5">
        <v>7.0171878E9</v>
      </c>
      <c r="L3928" s="5" t="s">
        <v>70</v>
      </c>
      <c r="M3928" s="5">
        <v>7.0171878E9</v>
      </c>
      <c r="N3928" s="5"/>
      <c r="O3928" s="5"/>
      <c r="P3928" s="5" t="s">
        <v>4248</v>
      </c>
      <c r="Q3928" s="10">
        <v>1.477854307E9</v>
      </c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</row>
    <row r="3929">
      <c r="A3929" s="1"/>
      <c r="B3929" s="8" t="s">
        <v>4255</v>
      </c>
      <c r="C3929" s="8">
        <v>59.98</v>
      </c>
      <c r="D3929" s="8">
        <v>1.0</v>
      </c>
      <c r="E3929" s="8">
        <v>59.98</v>
      </c>
      <c r="F3929" s="5">
        <v>833.16</v>
      </c>
      <c r="G3929" s="9">
        <v>44444.65</v>
      </c>
      <c r="H3929" s="5" t="s">
        <v>31</v>
      </c>
      <c r="I3929" s="5" t="s">
        <v>643</v>
      </c>
      <c r="J3929" s="5" t="s">
        <v>70</v>
      </c>
      <c r="K3929" s="5">
        <v>7.0171878E9</v>
      </c>
      <c r="L3929" s="5" t="s">
        <v>70</v>
      </c>
      <c r="M3929" s="5">
        <v>7.0171878E9</v>
      </c>
      <c r="N3929" s="5" t="s">
        <v>4256</v>
      </c>
      <c r="O3929" s="5" t="s">
        <v>4257</v>
      </c>
      <c r="P3929" s="5" t="s">
        <v>4257</v>
      </c>
      <c r="Q3929" s="10">
        <v>1.477854307E9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</row>
    <row r="3930">
      <c r="A3930" s="1"/>
      <c r="B3930" s="8" t="s">
        <v>4258</v>
      </c>
      <c r="C3930" s="8">
        <v>168.76</v>
      </c>
      <c r="D3930" s="8">
        <v>1.0</v>
      </c>
      <c r="E3930" s="8">
        <v>168.76</v>
      </c>
      <c r="F3930" s="5">
        <v>833.16</v>
      </c>
      <c r="G3930" s="9">
        <v>44444.65</v>
      </c>
      <c r="H3930" s="5" t="s">
        <v>31</v>
      </c>
      <c r="I3930" s="5" t="s">
        <v>643</v>
      </c>
      <c r="J3930" s="5" t="s">
        <v>70</v>
      </c>
      <c r="K3930" s="5">
        <v>7.0171878E9</v>
      </c>
      <c r="L3930" s="5" t="s">
        <v>70</v>
      </c>
      <c r="M3930" s="5">
        <v>7.0171878E9</v>
      </c>
      <c r="N3930" s="5"/>
      <c r="O3930" s="5"/>
      <c r="P3930" s="5" t="s">
        <v>4257</v>
      </c>
      <c r="Q3930" s="10">
        <v>1.477854307E9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</row>
    <row r="3931">
      <c r="A3931" s="1"/>
      <c r="B3931" s="8" t="s">
        <v>4259</v>
      </c>
      <c r="C3931" s="8">
        <v>74.98</v>
      </c>
      <c r="D3931" s="8">
        <v>1.0</v>
      </c>
      <c r="E3931" s="8">
        <v>74.98</v>
      </c>
      <c r="F3931" s="5">
        <v>833.16</v>
      </c>
      <c r="G3931" s="9">
        <v>44444.65</v>
      </c>
      <c r="H3931" s="5" t="s">
        <v>31</v>
      </c>
      <c r="I3931" s="5" t="s">
        <v>643</v>
      </c>
      <c r="J3931" s="5" t="s">
        <v>70</v>
      </c>
      <c r="K3931" s="5">
        <v>7.0171878E9</v>
      </c>
      <c r="L3931" s="5" t="s">
        <v>70</v>
      </c>
      <c r="M3931" s="5">
        <v>7.0171878E9</v>
      </c>
      <c r="N3931" s="5"/>
      <c r="O3931" s="5"/>
      <c r="P3931" s="5" t="s">
        <v>4257</v>
      </c>
      <c r="Q3931" s="10">
        <v>1.477854307E9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</row>
    <row r="3932">
      <c r="A3932" s="1"/>
      <c r="B3932" s="8" t="s">
        <v>3904</v>
      </c>
      <c r="C3932" s="8">
        <v>43.97</v>
      </c>
      <c r="D3932" s="8">
        <v>1.0</v>
      </c>
      <c r="E3932" s="8">
        <v>43.97</v>
      </c>
      <c r="F3932" s="5">
        <v>833.16</v>
      </c>
      <c r="G3932" s="9">
        <v>44444.65</v>
      </c>
      <c r="H3932" s="5" t="s">
        <v>31</v>
      </c>
      <c r="I3932" s="5" t="s">
        <v>643</v>
      </c>
      <c r="J3932" s="5" t="s">
        <v>70</v>
      </c>
      <c r="K3932" s="5">
        <v>7.0171878E9</v>
      </c>
      <c r="L3932" s="5" t="s">
        <v>70</v>
      </c>
      <c r="M3932" s="5">
        <v>7.0171878E9</v>
      </c>
      <c r="N3932" s="5"/>
      <c r="O3932" s="5"/>
      <c r="P3932" s="5" t="s">
        <v>4257</v>
      </c>
      <c r="Q3932" s="10">
        <v>1.477854307E9</v>
      </c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</row>
    <row r="3933">
      <c r="A3933" s="1"/>
      <c r="B3933" s="8" t="s">
        <v>4260</v>
      </c>
      <c r="C3933" s="8">
        <v>64.79</v>
      </c>
      <c r="D3933" s="8">
        <v>1.0</v>
      </c>
      <c r="E3933" s="8">
        <v>64.79</v>
      </c>
      <c r="F3933" s="5">
        <v>833.16</v>
      </c>
      <c r="G3933" s="9">
        <v>44444.65</v>
      </c>
      <c r="H3933" s="5" t="s">
        <v>31</v>
      </c>
      <c r="I3933" s="5" t="s">
        <v>643</v>
      </c>
      <c r="J3933" s="5" t="s">
        <v>70</v>
      </c>
      <c r="K3933" s="5">
        <v>7.0171878E9</v>
      </c>
      <c r="L3933" s="5" t="s">
        <v>70</v>
      </c>
      <c r="M3933" s="5">
        <v>7.0171878E9</v>
      </c>
      <c r="N3933" s="5"/>
      <c r="O3933" s="5"/>
      <c r="P3933" s="5" t="s">
        <v>4257</v>
      </c>
      <c r="Q3933" s="10">
        <v>1.477854307E9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</row>
    <row r="3934">
      <c r="A3934" s="1"/>
      <c r="B3934" s="8" t="s">
        <v>4261</v>
      </c>
      <c r="C3934" s="8">
        <v>146.89</v>
      </c>
      <c r="D3934" s="8">
        <v>1.0</v>
      </c>
      <c r="E3934" s="8">
        <v>146.89</v>
      </c>
      <c r="F3934" s="5">
        <v>833.16</v>
      </c>
      <c r="G3934" s="9">
        <v>44444.65</v>
      </c>
      <c r="H3934" s="5" t="s">
        <v>31</v>
      </c>
      <c r="I3934" s="5" t="s">
        <v>643</v>
      </c>
      <c r="J3934" s="5" t="s">
        <v>70</v>
      </c>
      <c r="K3934" s="5">
        <v>7.0171878E9</v>
      </c>
      <c r="L3934" s="5" t="s">
        <v>70</v>
      </c>
      <c r="M3934" s="5">
        <v>7.0171878E9</v>
      </c>
      <c r="N3934" s="5"/>
      <c r="O3934" s="5"/>
      <c r="P3934" s="5" t="s">
        <v>4257</v>
      </c>
      <c r="Q3934" s="10">
        <v>1.477854307E9</v>
      </c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</row>
    <row r="3935">
      <c r="A3935" s="1"/>
      <c r="B3935" s="8" t="s">
        <v>4262</v>
      </c>
      <c r="C3935" s="8">
        <v>111.98</v>
      </c>
      <c r="D3935" s="8">
        <v>1.0</v>
      </c>
      <c r="E3935" s="8">
        <v>111.98</v>
      </c>
      <c r="F3935" s="5">
        <v>833.16</v>
      </c>
      <c r="G3935" s="9">
        <v>44444.65</v>
      </c>
      <c r="H3935" s="5" t="s">
        <v>31</v>
      </c>
      <c r="I3935" s="5" t="s">
        <v>643</v>
      </c>
      <c r="J3935" s="5" t="s">
        <v>70</v>
      </c>
      <c r="K3935" s="5">
        <v>7.0171878E9</v>
      </c>
      <c r="L3935" s="5" t="s">
        <v>70</v>
      </c>
      <c r="M3935" s="5">
        <v>7.0171878E9</v>
      </c>
      <c r="N3935" s="5"/>
      <c r="O3935" s="5"/>
      <c r="P3935" s="5" t="s">
        <v>4257</v>
      </c>
      <c r="Q3935" s="10">
        <v>1.477854307E9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</row>
    <row r="3936">
      <c r="A3936" s="1"/>
      <c r="B3936" s="8" t="s">
        <v>4263</v>
      </c>
      <c r="C3936" s="8">
        <v>57.89</v>
      </c>
      <c r="D3936" s="8">
        <v>1.0</v>
      </c>
      <c r="E3936" s="8">
        <v>57.89</v>
      </c>
      <c r="F3936" s="5">
        <v>833.16</v>
      </c>
      <c r="G3936" s="9">
        <v>44444.65</v>
      </c>
      <c r="H3936" s="5" t="s">
        <v>31</v>
      </c>
      <c r="I3936" s="5" t="s">
        <v>643</v>
      </c>
      <c r="J3936" s="5" t="s">
        <v>70</v>
      </c>
      <c r="K3936" s="5">
        <v>7.0171878E9</v>
      </c>
      <c r="L3936" s="5" t="s">
        <v>70</v>
      </c>
      <c r="M3936" s="5">
        <v>7.0171878E9</v>
      </c>
      <c r="N3936" s="5"/>
      <c r="O3936" s="5"/>
      <c r="P3936" s="5" t="s">
        <v>4257</v>
      </c>
      <c r="Q3936" s="10">
        <v>1.477854307E9</v>
      </c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</row>
    <row r="3937">
      <c r="A3937" s="1"/>
      <c r="B3937" s="8" t="s">
        <v>4264</v>
      </c>
      <c r="C3937" s="8">
        <v>25.98</v>
      </c>
      <c r="D3937" s="8">
        <v>4.0</v>
      </c>
      <c r="E3937" s="8">
        <v>103.92</v>
      </c>
      <c r="F3937" s="5">
        <v>833.16</v>
      </c>
      <c r="G3937" s="9">
        <v>44444.65</v>
      </c>
      <c r="H3937" s="5" t="s">
        <v>31</v>
      </c>
      <c r="I3937" s="5" t="s">
        <v>643</v>
      </c>
      <c r="J3937" s="5" t="s">
        <v>70</v>
      </c>
      <c r="K3937" s="5">
        <v>7.0171878E9</v>
      </c>
      <c r="L3937" s="5" t="s">
        <v>70</v>
      </c>
      <c r="M3937" s="5">
        <v>7.0171878E9</v>
      </c>
      <c r="N3937" s="5"/>
      <c r="O3937" s="5"/>
      <c r="P3937" s="5" t="s">
        <v>4257</v>
      </c>
      <c r="Q3937" s="10">
        <v>1.477854307E9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</row>
    <row r="3938">
      <c r="A3938" s="1"/>
      <c r="B3938" s="8" t="s">
        <v>4249</v>
      </c>
      <c r="C3938" s="8">
        <v>79.99</v>
      </c>
      <c r="D3938" s="8">
        <v>1.0</v>
      </c>
      <c r="E3938" s="8">
        <v>79.99</v>
      </c>
      <c r="F3938" s="5">
        <v>630.23</v>
      </c>
      <c r="G3938" s="9">
        <v>44445.80069444444</v>
      </c>
      <c r="H3938" s="5" t="s">
        <v>31</v>
      </c>
      <c r="I3938" s="5" t="s">
        <v>643</v>
      </c>
      <c r="J3938" s="5" t="s">
        <v>70</v>
      </c>
      <c r="K3938" s="5">
        <v>7.0171878E9</v>
      </c>
      <c r="L3938" s="5" t="s">
        <v>70</v>
      </c>
      <c r="M3938" s="5">
        <v>7.0171878E9</v>
      </c>
      <c r="N3938" s="5" t="s">
        <v>4265</v>
      </c>
      <c r="O3938" s="5" t="s">
        <v>4266</v>
      </c>
      <c r="P3938" s="5" t="s">
        <v>4266</v>
      </c>
      <c r="Q3938" s="10">
        <v>1.477854307E9</v>
      </c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</row>
    <row r="3939">
      <c r="A3939" s="1"/>
      <c r="B3939" s="8" t="s">
        <v>4267</v>
      </c>
      <c r="C3939" s="8">
        <v>8.89</v>
      </c>
      <c r="D3939" s="8">
        <v>1.0</v>
      </c>
      <c r="E3939" s="8">
        <v>8.89</v>
      </c>
      <c r="F3939" s="5">
        <v>630.23</v>
      </c>
      <c r="G3939" s="9">
        <v>44445.80069444444</v>
      </c>
      <c r="H3939" s="5" t="s">
        <v>31</v>
      </c>
      <c r="I3939" s="5" t="s">
        <v>643</v>
      </c>
      <c r="J3939" s="5" t="s">
        <v>70</v>
      </c>
      <c r="K3939" s="5">
        <v>7.0171878E9</v>
      </c>
      <c r="L3939" s="5" t="s">
        <v>70</v>
      </c>
      <c r="M3939" s="5">
        <v>7.0171878E9</v>
      </c>
      <c r="N3939" s="5"/>
      <c r="O3939" s="5"/>
      <c r="P3939" s="5" t="s">
        <v>4266</v>
      </c>
      <c r="Q3939" s="10">
        <v>1.477854307E9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</row>
    <row r="3940">
      <c r="A3940" s="1"/>
      <c r="B3940" s="8" t="s">
        <v>2788</v>
      </c>
      <c r="C3940" s="8">
        <v>37.89</v>
      </c>
      <c r="D3940" s="8">
        <v>1.0</v>
      </c>
      <c r="E3940" s="8">
        <v>37.89</v>
      </c>
      <c r="F3940" s="5">
        <v>630.23</v>
      </c>
      <c r="G3940" s="9">
        <v>44445.80069444444</v>
      </c>
      <c r="H3940" s="5" t="s">
        <v>31</v>
      </c>
      <c r="I3940" s="5" t="s">
        <v>643</v>
      </c>
      <c r="J3940" s="5" t="s">
        <v>70</v>
      </c>
      <c r="K3940" s="5">
        <v>7.0171878E9</v>
      </c>
      <c r="L3940" s="5" t="s">
        <v>70</v>
      </c>
      <c r="M3940" s="5">
        <v>7.0171878E9</v>
      </c>
      <c r="N3940" s="5"/>
      <c r="O3940" s="5"/>
      <c r="P3940" s="5" t="s">
        <v>4266</v>
      </c>
      <c r="Q3940" s="10">
        <v>1.477854307E9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</row>
    <row r="3941">
      <c r="A3941" s="1"/>
      <c r="B3941" s="8" t="s">
        <v>4268</v>
      </c>
      <c r="C3941" s="8">
        <v>52.98</v>
      </c>
      <c r="D3941" s="8">
        <v>2.0</v>
      </c>
      <c r="E3941" s="8">
        <v>105.96</v>
      </c>
      <c r="F3941" s="5">
        <v>630.23</v>
      </c>
      <c r="G3941" s="9">
        <v>44445.80069444444</v>
      </c>
      <c r="H3941" s="5" t="s">
        <v>31</v>
      </c>
      <c r="I3941" s="5" t="s">
        <v>643</v>
      </c>
      <c r="J3941" s="5" t="s">
        <v>70</v>
      </c>
      <c r="K3941" s="5">
        <v>7.0171878E9</v>
      </c>
      <c r="L3941" s="5" t="s">
        <v>70</v>
      </c>
      <c r="M3941" s="5">
        <v>7.0171878E9</v>
      </c>
      <c r="N3941" s="5"/>
      <c r="O3941" s="5"/>
      <c r="P3941" s="5" t="s">
        <v>4266</v>
      </c>
      <c r="Q3941" s="10">
        <v>1.477854307E9</v>
      </c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</row>
    <row r="3942">
      <c r="A3942" s="1"/>
      <c r="B3942" s="8" t="s">
        <v>4269</v>
      </c>
      <c r="C3942" s="8">
        <v>78.95</v>
      </c>
      <c r="D3942" s="8">
        <v>1.0</v>
      </c>
      <c r="E3942" s="8">
        <v>78.95</v>
      </c>
      <c r="F3942" s="5">
        <v>630.23</v>
      </c>
      <c r="G3942" s="9">
        <v>44445.80069444444</v>
      </c>
      <c r="H3942" s="5" t="s">
        <v>31</v>
      </c>
      <c r="I3942" s="5" t="s">
        <v>643</v>
      </c>
      <c r="J3942" s="5" t="s">
        <v>70</v>
      </c>
      <c r="K3942" s="5">
        <v>7.0171878E9</v>
      </c>
      <c r="L3942" s="5" t="s">
        <v>70</v>
      </c>
      <c r="M3942" s="5">
        <v>7.0171878E9</v>
      </c>
      <c r="N3942" s="5"/>
      <c r="O3942" s="5"/>
      <c r="P3942" s="5" t="s">
        <v>4266</v>
      </c>
      <c r="Q3942" s="10">
        <v>1.477854307E9</v>
      </c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</row>
    <row r="3943">
      <c r="A3943" s="1"/>
      <c r="B3943" s="8" t="s">
        <v>4270</v>
      </c>
      <c r="C3943" s="8">
        <v>38.89</v>
      </c>
      <c r="D3943" s="8">
        <v>1.0</v>
      </c>
      <c r="E3943" s="8">
        <v>38.89</v>
      </c>
      <c r="F3943" s="5">
        <v>630.23</v>
      </c>
      <c r="G3943" s="9">
        <v>44445.80069444444</v>
      </c>
      <c r="H3943" s="5" t="s">
        <v>31</v>
      </c>
      <c r="I3943" s="5" t="s">
        <v>643</v>
      </c>
      <c r="J3943" s="5" t="s">
        <v>70</v>
      </c>
      <c r="K3943" s="5">
        <v>7.0171878E9</v>
      </c>
      <c r="L3943" s="5" t="s">
        <v>70</v>
      </c>
      <c r="M3943" s="5">
        <v>7.0171878E9</v>
      </c>
      <c r="N3943" s="5"/>
      <c r="O3943" s="5"/>
      <c r="P3943" s="5" t="s">
        <v>4266</v>
      </c>
      <c r="Q3943" s="10">
        <v>1.477854307E9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</row>
    <row r="3944">
      <c r="A3944" s="1"/>
      <c r="B3944" s="8" t="s">
        <v>4271</v>
      </c>
      <c r="C3944" s="8">
        <v>33.98</v>
      </c>
      <c r="D3944" s="8">
        <v>1.0</v>
      </c>
      <c r="E3944" s="8">
        <v>33.98</v>
      </c>
      <c r="F3944" s="5">
        <v>630.23</v>
      </c>
      <c r="G3944" s="9">
        <v>44445.80069444444</v>
      </c>
      <c r="H3944" s="5" t="s">
        <v>31</v>
      </c>
      <c r="I3944" s="5" t="s">
        <v>643</v>
      </c>
      <c r="J3944" s="5" t="s">
        <v>70</v>
      </c>
      <c r="K3944" s="5">
        <v>7.0171878E9</v>
      </c>
      <c r="L3944" s="5" t="s">
        <v>70</v>
      </c>
      <c r="M3944" s="5">
        <v>7.0171878E9</v>
      </c>
      <c r="N3944" s="5"/>
      <c r="O3944" s="5"/>
      <c r="P3944" s="5" t="s">
        <v>4266</v>
      </c>
      <c r="Q3944" s="10">
        <v>1.477854307E9</v>
      </c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</row>
    <row r="3945">
      <c r="A3945" s="1"/>
      <c r="B3945" s="8" t="s">
        <v>4272</v>
      </c>
      <c r="C3945" s="8">
        <v>45.78</v>
      </c>
      <c r="D3945" s="8">
        <v>1.0</v>
      </c>
      <c r="E3945" s="8">
        <v>45.78</v>
      </c>
      <c r="F3945" s="5">
        <v>630.23</v>
      </c>
      <c r="G3945" s="9">
        <v>44445.80069444444</v>
      </c>
      <c r="H3945" s="5" t="s">
        <v>31</v>
      </c>
      <c r="I3945" s="5" t="s">
        <v>643</v>
      </c>
      <c r="J3945" s="5" t="s">
        <v>70</v>
      </c>
      <c r="K3945" s="5">
        <v>7.0171878E9</v>
      </c>
      <c r="L3945" s="5" t="s">
        <v>70</v>
      </c>
      <c r="M3945" s="5">
        <v>7.0171878E9</v>
      </c>
      <c r="N3945" s="5"/>
      <c r="O3945" s="5"/>
      <c r="P3945" s="5" t="s">
        <v>4266</v>
      </c>
      <c r="Q3945" s="10">
        <v>1.477854307E9</v>
      </c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</row>
    <row r="3946">
      <c r="A3946" s="1"/>
      <c r="B3946" s="8" t="s">
        <v>4273</v>
      </c>
      <c r="C3946" s="8">
        <v>149.96</v>
      </c>
      <c r="D3946" s="8">
        <v>1.0</v>
      </c>
      <c r="E3946" s="8">
        <v>149.96</v>
      </c>
      <c r="F3946" s="5">
        <v>630.23</v>
      </c>
      <c r="G3946" s="9">
        <v>44445.80069444444</v>
      </c>
      <c r="H3946" s="5" t="s">
        <v>31</v>
      </c>
      <c r="I3946" s="5" t="s">
        <v>643</v>
      </c>
      <c r="J3946" s="5" t="s">
        <v>70</v>
      </c>
      <c r="K3946" s="5">
        <v>7.0171878E9</v>
      </c>
      <c r="L3946" s="5" t="s">
        <v>70</v>
      </c>
      <c r="M3946" s="5">
        <v>7.0171878E9</v>
      </c>
      <c r="N3946" s="5"/>
      <c r="O3946" s="5"/>
      <c r="P3946" s="5" t="s">
        <v>4266</v>
      </c>
      <c r="Q3946" s="10">
        <v>1.477854307E9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</row>
    <row r="3947">
      <c r="A3947" s="1"/>
      <c r="B3947" s="8" t="s">
        <v>4274</v>
      </c>
      <c r="C3947" s="8">
        <v>24.97</v>
      </c>
      <c r="D3947" s="8">
        <v>2.0</v>
      </c>
      <c r="E3947" s="8">
        <v>49.94</v>
      </c>
      <c r="F3947" s="5">
        <v>630.23</v>
      </c>
      <c r="G3947" s="9">
        <v>44445.80069444444</v>
      </c>
      <c r="H3947" s="5" t="s">
        <v>31</v>
      </c>
      <c r="I3947" s="5" t="s">
        <v>643</v>
      </c>
      <c r="J3947" s="5" t="s">
        <v>70</v>
      </c>
      <c r="K3947" s="5">
        <v>7.0171878E9</v>
      </c>
      <c r="L3947" s="5" t="s">
        <v>70</v>
      </c>
      <c r="M3947" s="5">
        <v>7.0171878E9</v>
      </c>
      <c r="N3947" s="5"/>
      <c r="O3947" s="5"/>
      <c r="P3947" s="5" t="s">
        <v>4266</v>
      </c>
      <c r="Q3947" s="10">
        <v>1.477854307E9</v>
      </c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</row>
    <row r="3948">
      <c r="A3948" s="1"/>
      <c r="B3948" s="8" t="s">
        <v>4275</v>
      </c>
      <c r="C3948" s="8">
        <v>67.0</v>
      </c>
      <c r="D3948" s="8">
        <v>1.0</v>
      </c>
      <c r="E3948" s="8">
        <v>67.0</v>
      </c>
      <c r="F3948" s="5">
        <v>168.0</v>
      </c>
      <c r="G3948" s="9">
        <v>44449.79861111111</v>
      </c>
      <c r="H3948" s="5" t="s">
        <v>4276</v>
      </c>
      <c r="I3948" s="5"/>
      <c r="J3948" s="5" t="s">
        <v>4277</v>
      </c>
      <c r="K3948" s="5">
        <v>5.405030901E9</v>
      </c>
      <c r="L3948" s="5" t="s">
        <v>4277</v>
      </c>
      <c r="M3948" s="5">
        <v>5.405030901E9</v>
      </c>
      <c r="N3948" s="5" t="s">
        <v>4278</v>
      </c>
      <c r="O3948" s="5" t="s">
        <v>4279</v>
      </c>
      <c r="P3948" s="5" t="s">
        <v>4279</v>
      </c>
      <c r="Q3948" s="10">
        <v>1.477854307E9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</row>
    <row r="3949">
      <c r="A3949" s="1"/>
      <c r="B3949" s="8" t="s">
        <v>4280</v>
      </c>
      <c r="C3949" s="8">
        <v>2.0</v>
      </c>
      <c r="D3949" s="8">
        <v>1.0</v>
      </c>
      <c r="E3949" s="8">
        <v>2.0</v>
      </c>
      <c r="F3949" s="5">
        <v>168.0</v>
      </c>
      <c r="G3949" s="9">
        <v>44449.79861111111</v>
      </c>
      <c r="H3949" s="5" t="s">
        <v>4276</v>
      </c>
      <c r="I3949" s="5"/>
      <c r="J3949" s="5" t="s">
        <v>4277</v>
      </c>
      <c r="K3949" s="5">
        <v>5.405030901E9</v>
      </c>
      <c r="L3949" s="5" t="s">
        <v>4277</v>
      </c>
      <c r="M3949" s="5">
        <v>5.405030901E9</v>
      </c>
      <c r="N3949" s="5"/>
      <c r="O3949" s="5"/>
      <c r="P3949" s="5" t="s">
        <v>4279</v>
      </c>
      <c r="Q3949" s="10">
        <v>1.477854307E9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</row>
    <row r="3950">
      <c r="A3950" s="1"/>
      <c r="B3950" s="8" t="s">
        <v>4281</v>
      </c>
      <c r="C3950" s="8">
        <v>99.0</v>
      </c>
      <c r="D3950" s="8">
        <v>1.0</v>
      </c>
      <c r="E3950" s="8">
        <v>99.0</v>
      </c>
      <c r="F3950" s="5">
        <v>168.0</v>
      </c>
      <c r="G3950" s="9">
        <v>44449.79861111111</v>
      </c>
      <c r="H3950" s="5" t="s">
        <v>4276</v>
      </c>
      <c r="I3950" s="5"/>
      <c r="J3950" s="5" t="s">
        <v>4277</v>
      </c>
      <c r="K3950" s="5">
        <v>5.405030901E9</v>
      </c>
      <c r="L3950" s="5" t="s">
        <v>4277</v>
      </c>
      <c r="M3950" s="5">
        <v>5.405030901E9</v>
      </c>
      <c r="N3950" s="5"/>
      <c r="O3950" s="5"/>
      <c r="P3950" s="5" t="s">
        <v>4279</v>
      </c>
      <c r="Q3950" s="10">
        <v>1.477854307E9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</row>
    <row r="3951">
      <c r="A3951" s="1"/>
      <c r="B3951" s="8" t="s">
        <v>4282</v>
      </c>
      <c r="C3951" s="8">
        <v>69.87</v>
      </c>
      <c r="D3951" s="8">
        <v>1.0</v>
      </c>
      <c r="E3951" s="8">
        <v>69.87</v>
      </c>
      <c r="F3951" s="5">
        <v>2472.39</v>
      </c>
      <c r="G3951" s="9">
        <v>44451.66111111111</v>
      </c>
      <c r="H3951" s="5" t="s">
        <v>266</v>
      </c>
      <c r="I3951" s="5" t="s">
        <v>267</v>
      </c>
      <c r="J3951" s="5" t="s">
        <v>374</v>
      </c>
      <c r="K3951" s="5">
        <v>5.405451755E9</v>
      </c>
      <c r="L3951" s="5" t="s">
        <v>374</v>
      </c>
      <c r="M3951" s="5">
        <v>5.405451755E9</v>
      </c>
      <c r="N3951" s="5" t="s">
        <v>4283</v>
      </c>
      <c r="O3951" s="5" t="s">
        <v>4284</v>
      </c>
      <c r="P3951" s="5" t="s">
        <v>4284</v>
      </c>
      <c r="Q3951" s="10">
        <v>1.477854307E9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</row>
    <row r="3952">
      <c r="A3952" s="1"/>
      <c r="B3952" s="8" t="s">
        <v>4285</v>
      </c>
      <c r="C3952" s="8">
        <v>64.97</v>
      </c>
      <c r="D3952" s="8">
        <v>1.0</v>
      </c>
      <c r="E3952" s="8">
        <v>64.97</v>
      </c>
      <c r="F3952" s="5">
        <v>2472.39</v>
      </c>
      <c r="G3952" s="9">
        <v>44451.66111111111</v>
      </c>
      <c r="H3952" s="5" t="s">
        <v>266</v>
      </c>
      <c r="I3952" s="5" t="s">
        <v>267</v>
      </c>
      <c r="J3952" s="5" t="s">
        <v>374</v>
      </c>
      <c r="K3952" s="5">
        <v>5.405451755E9</v>
      </c>
      <c r="L3952" s="5" t="s">
        <v>374</v>
      </c>
      <c r="M3952" s="5">
        <v>5.405451755E9</v>
      </c>
      <c r="N3952" s="5"/>
      <c r="O3952" s="5"/>
      <c r="P3952" s="5" t="s">
        <v>4284</v>
      </c>
      <c r="Q3952" s="10">
        <v>1.477854307E9</v>
      </c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</row>
    <row r="3953">
      <c r="A3953" s="1"/>
      <c r="B3953" s="8" t="s">
        <v>1374</v>
      </c>
      <c r="C3953" s="8">
        <v>99.9</v>
      </c>
      <c r="D3953" s="8">
        <v>1.0</v>
      </c>
      <c r="E3953" s="8">
        <v>99.9</v>
      </c>
      <c r="F3953" s="5">
        <v>2472.39</v>
      </c>
      <c r="G3953" s="9">
        <v>44451.66111111111</v>
      </c>
      <c r="H3953" s="5" t="s">
        <v>266</v>
      </c>
      <c r="I3953" s="5" t="s">
        <v>267</v>
      </c>
      <c r="J3953" s="5" t="s">
        <v>374</v>
      </c>
      <c r="K3953" s="5">
        <v>5.405451755E9</v>
      </c>
      <c r="L3953" s="5" t="s">
        <v>374</v>
      </c>
      <c r="M3953" s="5">
        <v>5.405451755E9</v>
      </c>
      <c r="N3953" s="5"/>
      <c r="O3953" s="5"/>
      <c r="P3953" s="5" t="s">
        <v>4284</v>
      </c>
      <c r="Q3953" s="10">
        <v>1.477854307E9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</row>
    <row r="3954">
      <c r="A3954" s="1"/>
      <c r="B3954" s="8" t="s">
        <v>4286</v>
      </c>
      <c r="C3954" s="8">
        <v>199.9</v>
      </c>
      <c r="D3954" s="8">
        <v>3.0</v>
      </c>
      <c r="E3954" s="8">
        <v>599.7</v>
      </c>
      <c r="F3954" s="5">
        <v>2472.39</v>
      </c>
      <c r="G3954" s="9">
        <v>44451.66111111111</v>
      </c>
      <c r="H3954" s="5" t="s">
        <v>266</v>
      </c>
      <c r="I3954" s="5" t="s">
        <v>267</v>
      </c>
      <c r="J3954" s="5" t="s">
        <v>374</v>
      </c>
      <c r="K3954" s="5">
        <v>5.405451755E9</v>
      </c>
      <c r="L3954" s="5" t="s">
        <v>374</v>
      </c>
      <c r="M3954" s="5">
        <v>5.405451755E9</v>
      </c>
      <c r="N3954" s="5"/>
      <c r="O3954" s="5"/>
      <c r="P3954" s="5" t="s">
        <v>4284</v>
      </c>
      <c r="Q3954" s="10">
        <v>1.477854307E9</v>
      </c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</row>
    <row r="3955">
      <c r="A3955" s="1"/>
      <c r="B3955" s="8" t="s">
        <v>280</v>
      </c>
      <c r="C3955" s="8">
        <v>49.97</v>
      </c>
      <c r="D3955" s="8">
        <v>1.0</v>
      </c>
      <c r="E3955" s="8">
        <v>49.97</v>
      </c>
      <c r="F3955" s="5">
        <v>2472.39</v>
      </c>
      <c r="G3955" s="9">
        <v>44451.66111111111</v>
      </c>
      <c r="H3955" s="5" t="s">
        <v>266</v>
      </c>
      <c r="I3955" s="5" t="s">
        <v>267</v>
      </c>
      <c r="J3955" s="5" t="s">
        <v>374</v>
      </c>
      <c r="K3955" s="5">
        <v>5.405451755E9</v>
      </c>
      <c r="L3955" s="5" t="s">
        <v>374</v>
      </c>
      <c r="M3955" s="5">
        <v>5.405451755E9</v>
      </c>
      <c r="N3955" s="5"/>
      <c r="O3955" s="5"/>
      <c r="P3955" s="5" t="s">
        <v>4284</v>
      </c>
      <c r="Q3955" s="10">
        <v>1.477854307E9</v>
      </c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</row>
    <row r="3956">
      <c r="A3956" s="1"/>
      <c r="B3956" s="8" t="s">
        <v>4287</v>
      </c>
      <c r="C3956" s="8">
        <v>69.95</v>
      </c>
      <c r="D3956" s="8">
        <v>1.0</v>
      </c>
      <c r="E3956" s="8">
        <v>69.95</v>
      </c>
      <c r="F3956" s="5">
        <v>2472.39</v>
      </c>
      <c r="G3956" s="9">
        <v>44451.66111111111</v>
      </c>
      <c r="H3956" s="5" t="s">
        <v>266</v>
      </c>
      <c r="I3956" s="5" t="s">
        <v>267</v>
      </c>
      <c r="J3956" s="5" t="s">
        <v>374</v>
      </c>
      <c r="K3956" s="5">
        <v>5.405451755E9</v>
      </c>
      <c r="L3956" s="5" t="s">
        <v>374</v>
      </c>
      <c r="M3956" s="5">
        <v>5.405451755E9</v>
      </c>
      <c r="N3956" s="5"/>
      <c r="O3956" s="5"/>
      <c r="P3956" s="5" t="s">
        <v>4284</v>
      </c>
      <c r="Q3956" s="10">
        <v>1.477854307E9</v>
      </c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</row>
    <row r="3957">
      <c r="A3957" s="1"/>
      <c r="B3957" s="8" t="s">
        <v>4288</v>
      </c>
      <c r="C3957" s="8">
        <v>59.9</v>
      </c>
      <c r="D3957" s="8">
        <v>1.0</v>
      </c>
      <c r="E3957" s="8">
        <v>59.9</v>
      </c>
      <c r="F3957" s="5">
        <v>2472.39</v>
      </c>
      <c r="G3957" s="9">
        <v>44451.66111111111</v>
      </c>
      <c r="H3957" s="5" t="s">
        <v>266</v>
      </c>
      <c r="I3957" s="5" t="s">
        <v>267</v>
      </c>
      <c r="J3957" s="5" t="s">
        <v>374</v>
      </c>
      <c r="K3957" s="5">
        <v>5.405451755E9</v>
      </c>
      <c r="L3957" s="5" t="s">
        <v>374</v>
      </c>
      <c r="M3957" s="5">
        <v>5.405451755E9</v>
      </c>
      <c r="N3957" s="5"/>
      <c r="O3957" s="5"/>
      <c r="P3957" s="5" t="s">
        <v>4284</v>
      </c>
      <c r="Q3957" s="10">
        <v>1.477854307E9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</row>
    <row r="3958">
      <c r="A3958" s="1"/>
      <c r="B3958" s="8" t="s">
        <v>4289</v>
      </c>
      <c r="C3958" s="8">
        <v>299.9</v>
      </c>
      <c r="D3958" s="8">
        <v>0.122</v>
      </c>
      <c r="E3958" s="8">
        <v>36.59</v>
      </c>
      <c r="F3958" s="5">
        <v>2472.39</v>
      </c>
      <c r="G3958" s="9">
        <v>44451.66111111111</v>
      </c>
      <c r="H3958" s="5" t="s">
        <v>266</v>
      </c>
      <c r="I3958" s="5" t="s">
        <v>267</v>
      </c>
      <c r="J3958" s="5" t="s">
        <v>374</v>
      </c>
      <c r="K3958" s="5">
        <v>5.405451755E9</v>
      </c>
      <c r="L3958" s="5" t="s">
        <v>374</v>
      </c>
      <c r="M3958" s="5">
        <v>5.405451755E9</v>
      </c>
      <c r="N3958" s="5"/>
      <c r="O3958" s="5"/>
      <c r="P3958" s="5" t="s">
        <v>4284</v>
      </c>
      <c r="Q3958" s="10">
        <v>1.477854307E9</v>
      </c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</row>
    <row r="3959">
      <c r="A3959" s="1"/>
      <c r="B3959" s="8" t="s">
        <v>4290</v>
      </c>
      <c r="C3959" s="8">
        <v>189.9</v>
      </c>
      <c r="D3959" s="8">
        <v>1.0</v>
      </c>
      <c r="E3959" s="8">
        <v>189.9</v>
      </c>
      <c r="F3959" s="5">
        <v>2472.39</v>
      </c>
      <c r="G3959" s="9">
        <v>44451.66111111111</v>
      </c>
      <c r="H3959" s="5" t="s">
        <v>266</v>
      </c>
      <c r="I3959" s="5" t="s">
        <v>267</v>
      </c>
      <c r="J3959" s="5" t="s">
        <v>374</v>
      </c>
      <c r="K3959" s="5">
        <v>5.405451755E9</v>
      </c>
      <c r="L3959" s="5" t="s">
        <v>374</v>
      </c>
      <c r="M3959" s="5">
        <v>5.405451755E9</v>
      </c>
      <c r="N3959" s="5"/>
      <c r="O3959" s="5"/>
      <c r="P3959" s="5" t="s">
        <v>4284</v>
      </c>
      <c r="Q3959" s="10">
        <v>1.477854307E9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</row>
    <row r="3960">
      <c r="A3960" s="1"/>
      <c r="B3960" s="8" t="s">
        <v>4291</v>
      </c>
      <c r="C3960" s="8">
        <v>79.9</v>
      </c>
      <c r="D3960" s="8">
        <v>1.0</v>
      </c>
      <c r="E3960" s="8">
        <v>79.9</v>
      </c>
      <c r="F3960" s="5">
        <v>2472.39</v>
      </c>
      <c r="G3960" s="9">
        <v>44451.66111111111</v>
      </c>
      <c r="H3960" s="5" t="s">
        <v>266</v>
      </c>
      <c r="I3960" s="5" t="s">
        <v>267</v>
      </c>
      <c r="J3960" s="5" t="s">
        <v>374</v>
      </c>
      <c r="K3960" s="5">
        <v>5.405451755E9</v>
      </c>
      <c r="L3960" s="5" t="s">
        <v>374</v>
      </c>
      <c r="M3960" s="5">
        <v>5.405451755E9</v>
      </c>
      <c r="N3960" s="5"/>
      <c r="O3960" s="5"/>
      <c r="P3960" s="5" t="s">
        <v>4284</v>
      </c>
      <c r="Q3960" s="10">
        <v>1.477854307E9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</row>
    <row r="3961">
      <c r="A3961" s="1"/>
      <c r="B3961" s="8" t="s">
        <v>4292</v>
      </c>
      <c r="C3961" s="8">
        <v>129.9</v>
      </c>
      <c r="D3961" s="8">
        <v>1.0</v>
      </c>
      <c r="E3961" s="8">
        <v>129.9</v>
      </c>
      <c r="F3961" s="5">
        <v>2472.39</v>
      </c>
      <c r="G3961" s="9">
        <v>44451.66111111111</v>
      </c>
      <c r="H3961" s="5" t="s">
        <v>266</v>
      </c>
      <c r="I3961" s="5" t="s">
        <v>267</v>
      </c>
      <c r="J3961" s="5" t="s">
        <v>374</v>
      </c>
      <c r="K3961" s="5">
        <v>5.405451755E9</v>
      </c>
      <c r="L3961" s="5" t="s">
        <v>374</v>
      </c>
      <c r="M3961" s="5">
        <v>5.405451755E9</v>
      </c>
      <c r="N3961" s="5"/>
      <c r="O3961" s="5"/>
      <c r="P3961" s="5" t="s">
        <v>4284</v>
      </c>
      <c r="Q3961" s="10">
        <v>1.477854307E9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</row>
    <row r="3962">
      <c r="A3962" s="1"/>
      <c r="B3962" s="8" t="s">
        <v>4017</v>
      </c>
      <c r="C3962" s="8">
        <v>94.9</v>
      </c>
      <c r="D3962" s="8">
        <v>1.0</v>
      </c>
      <c r="E3962" s="8">
        <v>94.9</v>
      </c>
      <c r="F3962" s="5">
        <v>2472.39</v>
      </c>
      <c r="G3962" s="9">
        <v>44451.66111111111</v>
      </c>
      <c r="H3962" s="5" t="s">
        <v>266</v>
      </c>
      <c r="I3962" s="5" t="s">
        <v>267</v>
      </c>
      <c r="J3962" s="5" t="s">
        <v>374</v>
      </c>
      <c r="K3962" s="5">
        <v>5.405451755E9</v>
      </c>
      <c r="L3962" s="5" t="s">
        <v>374</v>
      </c>
      <c r="M3962" s="5">
        <v>5.405451755E9</v>
      </c>
      <c r="N3962" s="5"/>
      <c r="O3962" s="5"/>
      <c r="P3962" s="5" t="s">
        <v>4284</v>
      </c>
      <c r="Q3962" s="10">
        <v>1.477854307E9</v>
      </c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</row>
    <row r="3963">
      <c r="A3963" s="1"/>
      <c r="B3963" s="8" t="s">
        <v>4293</v>
      </c>
      <c r="C3963" s="8">
        <v>69.9</v>
      </c>
      <c r="D3963" s="8">
        <v>1.0</v>
      </c>
      <c r="E3963" s="8">
        <v>69.9</v>
      </c>
      <c r="F3963" s="5">
        <v>2472.39</v>
      </c>
      <c r="G3963" s="9">
        <v>44451.66111111111</v>
      </c>
      <c r="H3963" s="5" t="s">
        <v>266</v>
      </c>
      <c r="I3963" s="5" t="s">
        <v>267</v>
      </c>
      <c r="J3963" s="5" t="s">
        <v>374</v>
      </c>
      <c r="K3963" s="5">
        <v>5.405451755E9</v>
      </c>
      <c r="L3963" s="5" t="s">
        <v>374</v>
      </c>
      <c r="M3963" s="5">
        <v>5.405451755E9</v>
      </c>
      <c r="N3963" s="5"/>
      <c r="O3963" s="5"/>
      <c r="P3963" s="5" t="s">
        <v>4284</v>
      </c>
      <c r="Q3963" s="10">
        <v>1.477854307E9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</row>
    <row r="3964">
      <c r="A3964" s="1"/>
      <c r="B3964" s="8" t="s">
        <v>4294</v>
      </c>
      <c r="C3964" s="8">
        <v>64.9</v>
      </c>
      <c r="D3964" s="8">
        <v>1.0</v>
      </c>
      <c r="E3964" s="8">
        <v>64.9</v>
      </c>
      <c r="F3964" s="5">
        <v>2472.39</v>
      </c>
      <c r="G3964" s="9">
        <v>44451.66111111111</v>
      </c>
      <c r="H3964" s="5" t="s">
        <v>266</v>
      </c>
      <c r="I3964" s="5" t="s">
        <v>267</v>
      </c>
      <c r="J3964" s="5" t="s">
        <v>374</v>
      </c>
      <c r="K3964" s="5">
        <v>5.405451755E9</v>
      </c>
      <c r="L3964" s="5" t="s">
        <v>374</v>
      </c>
      <c r="M3964" s="5">
        <v>5.405451755E9</v>
      </c>
      <c r="N3964" s="5"/>
      <c r="O3964" s="5"/>
      <c r="P3964" s="5" t="s">
        <v>4284</v>
      </c>
      <c r="Q3964" s="10">
        <v>1.477854307E9</v>
      </c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</row>
    <row r="3965">
      <c r="A3965" s="1"/>
      <c r="B3965" s="8" t="s">
        <v>788</v>
      </c>
      <c r="C3965" s="8">
        <v>89.96</v>
      </c>
      <c r="D3965" s="8">
        <v>0.468</v>
      </c>
      <c r="E3965" s="8">
        <v>42.1</v>
      </c>
      <c r="F3965" s="5">
        <v>2472.39</v>
      </c>
      <c r="G3965" s="9">
        <v>44451.66111111111</v>
      </c>
      <c r="H3965" s="5" t="s">
        <v>266</v>
      </c>
      <c r="I3965" s="5" t="s">
        <v>267</v>
      </c>
      <c r="J3965" s="5" t="s">
        <v>374</v>
      </c>
      <c r="K3965" s="5">
        <v>5.405451755E9</v>
      </c>
      <c r="L3965" s="5" t="s">
        <v>374</v>
      </c>
      <c r="M3965" s="5">
        <v>5.405451755E9</v>
      </c>
      <c r="N3965" s="5"/>
      <c r="O3965" s="5"/>
      <c r="P3965" s="5" t="s">
        <v>4284</v>
      </c>
      <c r="Q3965" s="10">
        <v>1.477854307E9</v>
      </c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</row>
    <row r="3966">
      <c r="A3966" s="1"/>
      <c r="B3966" s="8" t="s">
        <v>4295</v>
      </c>
      <c r="C3966" s="8">
        <v>27.9</v>
      </c>
      <c r="D3966" s="8">
        <v>1.0</v>
      </c>
      <c r="E3966" s="8">
        <v>27.9</v>
      </c>
      <c r="F3966" s="5">
        <v>2472.39</v>
      </c>
      <c r="G3966" s="9">
        <v>44451.66111111111</v>
      </c>
      <c r="H3966" s="5" t="s">
        <v>266</v>
      </c>
      <c r="I3966" s="5" t="s">
        <v>267</v>
      </c>
      <c r="J3966" s="5" t="s">
        <v>374</v>
      </c>
      <c r="K3966" s="5">
        <v>5.405451755E9</v>
      </c>
      <c r="L3966" s="5" t="s">
        <v>374</v>
      </c>
      <c r="M3966" s="5">
        <v>5.405451755E9</v>
      </c>
      <c r="N3966" s="5"/>
      <c r="O3966" s="5"/>
      <c r="P3966" s="5" t="s">
        <v>4284</v>
      </c>
      <c r="Q3966" s="10">
        <v>1.477854307E9</v>
      </c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</row>
    <row r="3967">
      <c r="A3967" s="1"/>
      <c r="B3967" s="8" t="s">
        <v>3724</v>
      </c>
      <c r="C3967" s="8">
        <v>29.99</v>
      </c>
      <c r="D3967" s="8">
        <v>1.0</v>
      </c>
      <c r="E3967" s="8">
        <v>29.99</v>
      </c>
      <c r="F3967" s="5">
        <v>2472.39</v>
      </c>
      <c r="G3967" s="9">
        <v>44451.66111111111</v>
      </c>
      <c r="H3967" s="5" t="s">
        <v>266</v>
      </c>
      <c r="I3967" s="5" t="s">
        <v>267</v>
      </c>
      <c r="J3967" s="5" t="s">
        <v>374</v>
      </c>
      <c r="K3967" s="5">
        <v>5.405451755E9</v>
      </c>
      <c r="L3967" s="5" t="s">
        <v>374</v>
      </c>
      <c r="M3967" s="5">
        <v>5.405451755E9</v>
      </c>
      <c r="N3967" s="5"/>
      <c r="O3967" s="5"/>
      <c r="P3967" s="5" t="s">
        <v>4284</v>
      </c>
      <c r="Q3967" s="10">
        <v>1.477854307E9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</row>
    <row r="3968">
      <c r="A3968" s="1"/>
      <c r="B3968" s="8" t="s">
        <v>4296</v>
      </c>
      <c r="C3968" s="8">
        <v>158.87</v>
      </c>
      <c r="D3968" s="8">
        <v>1.0</v>
      </c>
      <c r="E3968" s="8">
        <v>158.87</v>
      </c>
      <c r="F3968" s="5">
        <v>2472.39</v>
      </c>
      <c r="G3968" s="9">
        <v>44451.66111111111</v>
      </c>
      <c r="H3968" s="5" t="s">
        <v>266</v>
      </c>
      <c r="I3968" s="5" t="s">
        <v>267</v>
      </c>
      <c r="J3968" s="5" t="s">
        <v>374</v>
      </c>
      <c r="K3968" s="5">
        <v>5.405451755E9</v>
      </c>
      <c r="L3968" s="5" t="s">
        <v>374</v>
      </c>
      <c r="M3968" s="5">
        <v>5.405451755E9</v>
      </c>
      <c r="N3968" s="5"/>
      <c r="O3968" s="5"/>
      <c r="P3968" s="5" t="s">
        <v>4284</v>
      </c>
      <c r="Q3968" s="10">
        <v>1.477854307E9</v>
      </c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</row>
    <row r="3969">
      <c r="A3969" s="1"/>
      <c r="B3969" s="8" t="s">
        <v>4297</v>
      </c>
      <c r="C3969" s="8">
        <v>179.9</v>
      </c>
      <c r="D3969" s="8">
        <v>1.0</v>
      </c>
      <c r="E3969" s="8">
        <v>179.9</v>
      </c>
      <c r="F3969" s="5">
        <v>2472.39</v>
      </c>
      <c r="G3969" s="9">
        <v>44451.66111111111</v>
      </c>
      <c r="H3969" s="5" t="s">
        <v>266</v>
      </c>
      <c r="I3969" s="5" t="s">
        <v>267</v>
      </c>
      <c r="J3969" s="5" t="s">
        <v>374</v>
      </c>
      <c r="K3969" s="5">
        <v>5.405451755E9</v>
      </c>
      <c r="L3969" s="5" t="s">
        <v>374</v>
      </c>
      <c r="M3969" s="5">
        <v>5.405451755E9</v>
      </c>
      <c r="N3969" s="5"/>
      <c r="O3969" s="5"/>
      <c r="P3969" s="5" t="s">
        <v>4284</v>
      </c>
      <c r="Q3969" s="10">
        <v>1.477854307E9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</row>
    <row r="3970">
      <c r="A3970" s="1"/>
      <c r="B3970" s="8" t="s">
        <v>2804</v>
      </c>
      <c r="C3970" s="8">
        <v>59.9</v>
      </c>
      <c r="D3970" s="8">
        <v>1.0</v>
      </c>
      <c r="E3970" s="8">
        <v>59.9</v>
      </c>
      <c r="F3970" s="5">
        <v>2472.39</v>
      </c>
      <c r="G3970" s="9">
        <v>44451.66111111111</v>
      </c>
      <c r="H3970" s="5" t="s">
        <v>266</v>
      </c>
      <c r="I3970" s="5" t="s">
        <v>267</v>
      </c>
      <c r="J3970" s="5" t="s">
        <v>374</v>
      </c>
      <c r="K3970" s="5">
        <v>5.405451755E9</v>
      </c>
      <c r="L3970" s="5" t="s">
        <v>374</v>
      </c>
      <c r="M3970" s="5">
        <v>5.405451755E9</v>
      </c>
      <c r="N3970" s="5"/>
      <c r="O3970" s="5"/>
      <c r="P3970" s="5" t="s">
        <v>4284</v>
      </c>
      <c r="Q3970" s="10">
        <v>1.477854307E9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</row>
    <row r="3971">
      <c r="A3971" s="1"/>
      <c r="B3971" s="8" t="s">
        <v>4298</v>
      </c>
      <c r="C3971" s="8">
        <v>28.6</v>
      </c>
      <c r="D3971" s="8">
        <v>3.0</v>
      </c>
      <c r="E3971" s="8">
        <v>85.8</v>
      </c>
      <c r="F3971" s="5">
        <v>2472.39</v>
      </c>
      <c r="G3971" s="9">
        <v>44451.66111111111</v>
      </c>
      <c r="H3971" s="5" t="s">
        <v>266</v>
      </c>
      <c r="I3971" s="5" t="s">
        <v>267</v>
      </c>
      <c r="J3971" s="5" t="s">
        <v>374</v>
      </c>
      <c r="K3971" s="5">
        <v>5.405451755E9</v>
      </c>
      <c r="L3971" s="5" t="s">
        <v>374</v>
      </c>
      <c r="M3971" s="5">
        <v>5.405451755E9</v>
      </c>
      <c r="N3971" s="5"/>
      <c r="O3971" s="5"/>
      <c r="P3971" s="5" t="s">
        <v>4284</v>
      </c>
      <c r="Q3971" s="10">
        <v>1.477854307E9</v>
      </c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</row>
    <row r="3972">
      <c r="A3972" s="1"/>
      <c r="B3972" s="8" t="s">
        <v>4299</v>
      </c>
      <c r="C3972" s="8">
        <v>97.78</v>
      </c>
      <c r="D3972" s="8">
        <v>1.0</v>
      </c>
      <c r="E3972" s="8">
        <v>97.78</v>
      </c>
      <c r="F3972" s="5">
        <v>2472.39</v>
      </c>
      <c r="G3972" s="9">
        <v>44451.66111111111</v>
      </c>
      <c r="H3972" s="5" t="s">
        <v>266</v>
      </c>
      <c r="I3972" s="5" t="s">
        <v>267</v>
      </c>
      <c r="J3972" s="5" t="s">
        <v>374</v>
      </c>
      <c r="K3972" s="5">
        <v>5.405451755E9</v>
      </c>
      <c r="L3972" s="5" t="s">
        <v>374</v>
      </c>
      <c r="M3972" s="5">
        <v>5.405451755E9</v>
      </c>
      <c r="N3972" s="5"/>
      <c r="O3972" s="5"/>
      <c r="P3972" s="5" t="s">
        <v>4284</v>
      </c>
      <c r="Q3972" s="10">
        <v>1.477854307E9</v>
      </c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</row>
    <row r="3973">
      <c r="A3973" s="1"/>
      <c r="B3973" s="8" t="s">
        <v>4300</v>
      </c>
      <c r="C3973" s="8">
        <v>109.9</v>
      </c>
      <c r="D3973" s="8">
        <v>1.0</v>
      </c>
      <c r="E3973" s="8">
        <v>109.9</v>
      </c>
      <c r="F3973" s="5">
        <v>2472.39</v>
      </c>
      <c r="G3973" s="9">
        <v>44451.66111111111</v>
      </c>
      <c r="H3973" s="5" t="s">
        <v>266</v>
      </c>
      <c r="I3973" s="5" t="s">
        <v>267</v>
      </c>
      <c r="J3973" s="5" t="s">
        <v>374</v>
      </c>
      <c r="K3973" s="5">
        <v>5.405451755E9</v>
      </c>
      <c r="L3973" s="5" t="s">
        <v>374</v>
      </c>
      <c r="M3973" s="5">
        <v>5.405451755E9</v>
      </c>
      <c r="N3973" s="5"/>
      <c r="O3973" s="5"/>
      <c r="P3973" s="5" t="s">
        <v>4284</v>
      </c>
      <c r="Q3973" s="10">
        <v>1.477854307E9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</row>
    <row r="3974">
      <c r="A3974" s="1"/>
      <c r="B3974" s="8" t="s">
        <v>4301</v>
      </c>
      <c r="C3974" s="8">
        <v>119.9</v>
      </c>
      <c r="D3974" s="8">
        <v>0.276</v>
      </c>
      <c r="E3974" s="8">
        <v>33.09</v>
      </c>
      <c r="F3974" s="5">
        <v>33.09</v>
      </c>
      <c r="G3974" s="9">
        <v>44451.66527777778</v>
      </c>
      <c r="H3974" s="5" t="s">
        <v>266</v>
      </c>
      <c r="I3974" s="5" t="s">
        <v>373</v>
      </c>
      <c r="J3974" s="5" t="s">
        <v>374</v>
      </c>
      <c r="K3974" s="5">
        <v>5.405451755E9</v>
      </c>
      <c r="L3974" s="5" t="s">
        <v>374</v>
      </c>
      <c r="M3974" s="5">
        <v>5.405451755E9</v>
      </c>
      <c r="N3974" s="5" t="s">
        <v>4302</v>
      </c>
      <c r="O3974" s="5" t="s">
        <v>4303</v>
      </c>
      <c r="P3974" s="5" t="s">
        <v>4303</v>
      </c>
      <c r="Q3974" s="10">
        <v>1.477854307E9</v>
      </c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</row>
    <row r="3975">
      <c r="A3975" s="1"/>
      <c r="B3975" s="8" t="s">
        <v>4304</v>
      </c>
      <c r="C3975" s="8">
        <v>73.7</v>
      </c>
      <c r="D3975" s="8">
        <v>4.0</v>
      </c>
      <c r="E3975" s="8">
        <v>294.8</v>
      </c>
      <c r="F3975" s="5">
        <v>442.2</v>
      </c>
      <c r="G3975" s="9">
        <v>44452.68680555555</v>
      </c>
      <c r="H3975" s="5" t="s">
        <v>31</v>
      </c>
      <c r="I3975" s="5" t="s">
        <v>32</v>
      </c>
      <c r="J3975" s="5" t="s">
        <v>33</v>
      </c>
      <c r="K3975" s="5">
        <v>5.403044264E9</v>
      </c>
      <c r="L3975" s="5" t="s">
        <v>33</v>
      </c>
      <c r="M3975" s="5">
        <v>5.403044264E9</v>
      </c>
      <c r="N3975" s="5" t="s">
        <v>4305</v>
      </c>
      <c r="O3975" s="5" t="s">
        <v>4306</v>
      </c>
      <c r="P3975" s="5" t="s">
        <v>4306</v>
      </c>
      <c r="Q3975" s="10">
        <v>1.477854307E9</v>
      </c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</row>
    <row r="3976">
      <c r="A3976" s="1"/>
      <c r="B3976" s="8" t="s">
        <v>4307</v>
      </c>
      <c r="C3976" s="8">
        <v>73.7</v>
      </c>
      <c r="D3976" s="8">
        <v>2.0</v>
      </c>
      <c r="E3976" s="8">
        <v>147.4</v>
      </c>
      <c r="F3976" s="5">
        <v>442.2</v>
      </c>
      <c r="G3976" s="9">
        <v>44452.68680555555</v>
      </c>
      <c r="H3976" s="5" t="s">
        <v>31</v>
      </c>
      <c r="I3976" s="5" t="s">
        <v>32</v>
      </c>
      <c r="J3976" s="5" t="s">
        <v>33</v>
      </c>
      <c r="K3976" s="5">
        <v>5.403044264E9</v>
      </c>
      <c r="L3976" s="5" t="s">
        <v>33</v>
      </c>
      <c r="M3976" s="5">
        <v>5.403044264E9</v>
      </c>
      <c r="N3976" s="5"/>
      <c r="O3976" s="5"/>
      <c r="P3976" s="5" t="s">
        <v>4306</v>
      </c>
      <c r="Q3976" s="10">
        <v>1.477854307E9</v>
      </c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</row>
    <row r="3977">
      <c r="A3977" s="1"/>
      <c r="B3977" s="8" t="s">
        <v>2788</v>
      </c>
      <c r="C3977" s="8">
        <v>37.89</v>
      </c>
      <c r="D3977" s="8">
        <v>1.0</v>
      </c>
      <c r="E3977" s="8">
        <v>37.89</v>
      </c>
      <c r="F3977" s="5">
        <v>402.79</v>
      </c>
      <c r="G3977" s="9">
        <v>44452.70416666667</v>
      </c>
      <c r="H3977" s="5" t="s">
        <v>31</v>
      </c>
      <c r="I3977" s="5" t="s">
        <v>643</v>
      </c>
      <c r="J3977" s="5" t="s">
        <v>70</v>
      </c>
      <c r="K3977" s="5">
        <v>7.0171878E9</v>
      </c>
      <c r="L3977" s="5" t="s">
        <v>70</v>
      </c>
      <c r="M3977" s="5">
        <v>7.0171878E9</v>
      </c>
      <c r="N3977" s="5" t="s">
        <v>4308</v>
      </c>
      <c r="O3977" s="5" t="s">
        <v>4309</v>
      </c>
      <c r="P3977" s="5" t="s">
        <v>4309</v>
      </c>
      <c r="Q3977" s="10">
        <v>1.477854307E9</v>
      </c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</row>
    <row r="3978">
      <c r="A3978" s="1"/>
      <c r="B3978" s="8" t="s">
        <v>4310</v>
      </c>
      <c r="C3978" s="8">
        <v>149.98</v>
      </c>
      <c r="D3978" s="8">
        <v>1.0</v>
      </c>
      <c r="E3978" s="8">
        <v>149.98</v>
      </c>
      <c r="F3978" s="5">
        <v>402.79</v>
      </c>
      <c r="G3978" s="9">
        <v>44452.70416666667</v>
      </c>
      <c r="H3978" s="5" t="s">
        <v>31</v>
      </c>
      <c r="I3978" s="5" t="s">
        <v>643</v>
      </c>
      <c r="J3978" s="5" t="s">
        <v>70</v>
      </c>
      <c r="K3978" s="5">
        <v>7.0171878E9</v>
      </c>
      <c r="L3978" s="5" t="s">
        <v>70</v>
      </c>
      <c r="M3978" s="5">
        <v>7.0171878E9</v>
      </c>
      <c r="N3978" s="5"/>
      <c r="O3978" s="5"/>
      <c r="P3978" s="5" t="s">
        <v>4309</v>
      </c>
      <c r="Q3978" s="10">
        <v>1.477854307E9</v>
      </c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</row>
    <row r="3979">
      <c r="A3979" s="1"/>
      <c r="B3979" s="8" t="s">
        <v>4311</v>
      </c>
      <c r="C3979" s="8">
        <v>126.96</v>
      </c>
      <c r="D3979" s="8">
        <v>1.0</v>
      </c>
      <c r="E3979" s="8">
        <v>126.96</v>
      </c>
      <c r="F3979" s="5">
        <v>402.79</v>
      </c>
      <c r="G3979" s="9">
        <v>44452.70416666667</v>
      </c>
      <c r="H3979" s="5" t="s">
        <v>31</v>
      </c>
      <c r="I3979" s="5" t="s">
        <v>643</v>
      </c>
      <c r="J3979" s="5" t="s">
        <v>70</v>
      </c>
      <c r="K3979" s="5">
        <v>7.0171878E9</v>
      </c>
      <c r="L3979" s="5" t="s">
        <v>70</v>
      </c>
      <c r="M3979" s="5">
        <v>7.0171878E9</v>
      </c>
      <c r="N3979" s="5"/>
      <c r="O3979" s="5"/>
      <c r="P3979" s="5" t="s">
        <v>4309</v>
      </c>
      <c r="Q3979" s="10">
        <v>1.477854307E9</v>
      </c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</row>
    <row r="3980">
      <c r="A3980" s="1"/>
      <c r="B3980" s="8" t="s">
        <v>4312</v>
      </c>
      <c r="C3980" s="8">
        <v>87.96</v>
      </c>
      <c r="D3980" s="8">
        <v>1.0</v>
      </c>
      <c r="E3980" s="8">
        <v>87.96</v>
      </c>
      <c r="F3980" s="5">
        <v>402.79</v>
      </c>
      <c r="G3980" s="9">
        <v>44452.70416666667</v>
      </c>
      <c r="H3980" s="5" t="s">
        <v>31</v>
      </c>
      <c r="I3980" s="5" t="s">
        <v>643</v>
      </c>
      <c r="J3980" s="5" t="s">
        <v>70</v>
      </c>
      <c r="K3980" s="5">
        <v>7.0171878E9</v>
      </c>
      <c r="L3980" s="5" t="s">
        <v>70</v>
      </c>
      <c r="M3980" s="5">
        <v>7.0171878E9</v>
      </c>
      <c r="N3980" s="5"/>
      <c r="O3980" s="5"/>
      <c r="P3980" s="5" t="s">
        <v>4309</v>
      </c>
      <c r="Q3980" s="10">
        <v>1.477854307E9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</row>
    <row r="3981">
      <c r="A3981" s="1"/>
      <c r="B3981" s="8" t="s">
        <v>4313</v>
      </c>
      <c r="C3981" s="8">
        <v>26.79</v>
      </c>
      <c r="D3981" s="8">
        <v>1.0</v>
      </c>
      <c r="E3981" s="8">
        <v>26.79</v>
      </c>
      <c r="F3981" s="5">
        <v>363.45</v>
      </c>
      <c r="G3981" s="9">
        <v>44453.68680555555</v>
      </c>
      <c r="H3981" s="5" t="s">
        <v>31</v>
      </c>
      <c r="I3981" s="5" t="s">
        <v>4246</v>
      </c>
      <c r="J3981" s="5" t="s">
        <v>70</v>
      </c>
      <c r="K3981" s="5">
        <v>7.0171878E9</v>
      </c>
      <c r="L3981" s="5" t="s">
        <v>70</v>
      </c>
      <c r="M3981" s="5">
        <v>7.0171878E9</v>
      </c>
      <c r="N3981" s="5" t="s">
        <v>4314</v>
      </c>
      <c r="O3981" s="5" t="s">
        <v>4315</v>
      </c>
      <c r="P3981" s="5" t="s">
        <v>4315</v>
      </c>
      <c r="Q3981" s="10">
        <v>1.477854307E9</v>
      </c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</row>
    <row r="3982">
      <c r="A3982" s="1"/>
      <c r="B3982" s="8" t="s">
        <v>4261</v>
      </c>
      <c r="C3982" s="8">
        <v>146.89</v>
      </c>
      <c r="D3982" s="8">
        <v>1.0</v>
      </c>
      <c r="E3982" s="8">
        <v>146.89</v>
      </c>
      <c r="F3982" s="5">
        <v>363.45</v>
      </c>
      <c r="G3982" s="9">
        <v>44453.68680555555</v>
      </c>
      <c r="H3982" s="5" t="s">
        <v>31</v>
      </c>
      <c r="I3982" s="5" t="s">
        <v>4246</v>
      </c>
      <c r="J3982" s="5" t="s">
        <v>70</v>
      </c>
      <c r="K3982" s="5">
        <v>7.0171878E9</v>
      </c>
      <c r="L3982" s="5" t="s">
        <v>70</v>
      </c>
      <c r="M3982" s="5">
        <v>7.0171878E9</v>
      </c>
      <c r="N3982" s="5"/>
      <c r="O3982" s="5"/>
      <c r="P3982" s="5" t="s">
        <v>4315</v>
      </c>
      <c r="Q3982" s="10">
        <v>1.477854307E9</v>
      </c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</row>
    <row r="3983">
      <c r="A3983" s="1"/>
      <c r="B3983" s="8" t="s">
        <v>4316</v>
      </c>
      <c r="C3983" s="8">
        <v>79.99</v>
      </c>
      <c r="D3983" s="8">
        <v>1.0</v>
      </c>
      <c r="E3983" s="8">
        <v>79.99</v>
      </c>
      <c r="F3983" s="5">
        <v>363.45</v>
      </c>
      <c r="G3983" s="9">
        <v>44453.68680555555</v>
      </c>
      <c r="H3983" s="5" t="s">
        <v>31</v>
      </c>
      <c r="I3983" s="5" t="s">
        <v>4246</v>
      </c>
      <c r="J3983" s="5" t="s">
        <v>70</v>
      </c>
      <c r="K3983" s="5">
        <v>7.0171878E9</v>
      </c>
      <c r="L3983" s="5" t="s">
        <v>70</v>
      </c>
      <c r="M3983" s="5">
        <v>7.0171878E9</v>
      </c>
      <c r="N3983" s="5"/>
      <c r="O3983" s="5"/>
      <c r="P3983" s="5" t="s">
        <v>4315</v>
      </c>
      <c r="Q3983" s="10">
        <v>1.477854307E9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</row>
    <row r="3984">
      <c r="A3984" s="1"/>
      <c r="B3984" s="8" t="s">
        <v>4317</v>
      </c>
      <c r="C3984" s="8">
        <v>109.78</v>
      </c>
      <c r="D3984" s="8">
        <v>1.0</v>
      </c>
      <c r="E3984" s="8">
        <v>109.78</v>
      </c>
      <c r="F3984" s="5">
        <v>363.45</v>
      </c>
      <c r="G3984" s="9">
        <v>44453.68680555555</v>
      </c>
      <c r="H3984" s="5" t="s">
        <v>31</v>
      </c>
      <c r="I3984" s="5" t="s">
        <v>4246</v>
      </c>
      <c r="J3984" s="5" t="s">
        <v>70</v>
      </c>
      <c r="K3984" s="5">
        <v>7.0171878E9</v>
      </c>
      <c r="L3984" s="5" t="s">
        <v>70</v>
      </c>
      <c r="M3984" s="5">
        <v>7.0171878E9</v>
      </c>
      <c r="N3984" s="5"/>
      <c r="O3984" s="5"/>
      <c r="P3984" s="5" t="s">
        <v>4315</v>
      </c>
      <c r="Q3984" s="10">
        <v>1.477854307E9</v>
      </c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</row>
    <row r="3985">
      <c r="A3985" s="1"/>
      <c r="B3985" s="8" t="s">
        <v>4318</v>
      </c>
      <c r="C3985" s="8">
        <v>60.0</v>
      </c>
      <c r="D3985" s="8">
        <v>1.0</v>
      </c>
      <c r="E3985" s="8">
        <v>60.0</v>
      </c>
      <c r="F3985" s="5">
        <v>105.0</v>
      </c>
      <c r="G3985" s="9">
        <v>44454.80347222222</v>
      </c>
      <c r="H3985" s="5" t="s">
        <v>4319</v>
      </c>
      <c r="I3985" s="5"/>
      <c r="J3985" s="5" t="s">
        <v>4320</v>
      </c>
      <c r="K3985" s="5">
        <v>5.43311830337E11</v>
      </c>
      <c r="L3985" s="5" t="s">
        <v>4320</v>
      </c>
      <c r="M3985" s="5">
        <v>5.43311830337E11</v>
      </c>
      <c r="N3985" s="5" t="s">
        <v>4321</v>
      </c>
      <c r="O3985" s="5" t="s">
        <v>4322</v>
      </c>
      <c r="P3985" s="5" t="s">
        <v>4322</v>
      </c>
      <c r="Q3985" s="10">
        <v>1.477854307E9</v>
      </c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</row>
    <row r="3986">
      <c r="A3986" s="1"/>
      <c r="B3986" s="8" t="s">
        <v>4323</v>
      </c>
      <c r="C3986" s="8">
        <v>45.0</v>
      </c>
      <c r="D3986" s="8">
        <v>1.0</v>
      </c>
      <c r="E3986" s="8">
        <v>45.0</v>
      </c>
      <c r="F3986" s="5">
        <v>105.0</v>
      </c>
      <c r="G3986" s="9">
        <v>44454.80347222222</v>
      </c>
      <c r="H3986" s="5" t="s">
        <v>4319</v>
      </c>
      <c r="I3986" s="5"/>
      <c r="J3986" s="5" t="s">
        <v>4320</v>
      </c>
      <c r="K3986" s="5">
        <v>5.43311830337E11</v>
      </c>
      <c r="L3986" s="5" t="s">
        <v>4320</v>
      </c>
      <c r="M3986" s="5">
        <v>5.43311830337E11</v>
      </c>
      <c r="N3986" s="5"/>
      <c r="O3986" s="5"/>
      <c r="P3986" s="5" t="s">
        <v>4322</v>
      </c>
      <c r="Q3986" s="10">
        <v>1.477854307E9</v>
      </c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</row>
    <row r="3987">
      <c r="A3987" s="1"/>
      <c r="B3987" s="8" t="s">
        <v>2399</v>
      </c>
      <c r="C3987" s="8">
        <v>46.98</v>
      </c>
      <c r="D3987" s="8">
        <v>1.0</v>
      </c>
      <c r="E3987" s="8">
        <v>46.98</v>
      </c>
      <c r="F3987" s="5">
        <v>596.01</v>
      </c>
      <c r="G3987" s="9">
        <v>44454.81736111111</v>
      </c>
      <c r="H3987" s="5" t="s">
        <v>31</v>
      </c>
      <c r="I3987" s="5" t="s">
        <v>4246</v>
      </c>
      <c r="J3987" s="5" t="s">
        <v>70</v>
      </c>
      <c r="K3987" s="5">
        <v>7.0171878E9</v>
      </c>
      <c r="L3987" s="5" t="s">
        <v>70</v>
      </c>
      <c r="M3987" s="5">
        <v>7.0171878E9</v>
      </c>
      <c r="N3987" s="5" t="s">
        <v>4324</v>
      </c>
      <c r="O3987" s="5" t="s">
        <v>4325</v>
      </c>
      <c r="P3987" s="5" t="s">
        <v>4325</v>
      </c>
      <c r="Q3987" s="10">
        <v>1.477854307E9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</row>
    <row r="3988">
      <c r="A3988" s="1"/>
      <c r="B3988" s="8" t="s">
        <v>4326</v>
      </c>
      <c r="C3988" s="8">
        <v>127.98</v>
      </c>
      <c r="D3988" s="8">
        <v>1.296</v>
      </c>
      <c r="E3988" s="8">
        <v>165.86</v>
      </c>
      <c r="F3988" s="5">
        <v>596.01</v>
      </c>
      <c r="G3988" s="9">
        <v>44454.81736111111</v>
      </c>
      <c r="H3988" s="5" t="s">
        <v>31</v>
      </c>
      <c r="I3988" s="5" t="s">
        <v>4246</v>
      </c>
      <c r="J3988" s="5" t="s">
        <v>70</v>
      </c>
      <c r="K3988" s="5">
        <v>7.0171878E9</v>
      </c>
      <c r="L3988" s="5" t="s">
        <v>70</v>
      </c>
      <c r="M3988" s="5">
        <v>7.0171878E9</v>
      </c>
      <c r="N3988" s="5"/>
      <c r="O3988" s="5"/>
      <c r="P3988" s="5" t="s">
        <v>4325</v>
      </c>
      <c r="Q3988" s="10">
        <v>1.477854307E9</v>
      </c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</row>
    <row r="3989">
      <c r="A3989" s="1"/>
      <c r="B3989" s="8" t="s">
        <v>4327</v>
      </c>
      <c r="C3989" s="8">
        <v>37.98</v>
      </c>
      <c r="D3989" s="8">
        <v>1.0</v>
      </c>
      <c r="E3989" s="8">
        <v>37.98</v>
      </c>
      <c r="F3989" s="5">
        <v>596.01</v>
      </c>
      <c r="G3989" s="9">
        <v>44454.81736111111</v>
      </c>
      <c r="H3989" s="5" t="s">
        <v>31</v>
      </c>
      <c r="I3989" s="5" t="s">
        <v>4246</v>
      </c>
      <c r="J3989" s="5" t="s">
        <v>70</v>
      </c>
      <c r="K3989" s="5">
        <v>7.0171878E9</v>
      </c>
      <c r="L3989" s="5" t="s">
        <v>70</v>
      </c>
      <c r="M3989" s="5">
        <v>7.0171878E9</v>
      </c>
      <c r="N3989" s="5"/>
      <c r="O3989" s="5"/>
      <c r="P3989" s="5" t="s">
        <v>4325</v>
      </c>
      <c r="Q3989" s="10">
        <v>1.477854307E9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</row>
    <row r="3990">
      <c r="A3990" s="1"/>
      <c r="B3990" s="8" t="s">
        <v>4313</v>
      </c>
      <c r="C3990" s="8">
        <v>26.79</v>
      </c>
      <c r="D3990" s="8">
        <v>1.0</v>
      </c>
      <c r="E3990" s="8">
        <v>26.79</v>
      </c>
      <c r="F3990" s="5">
        <v>596.01</v>
      </c>
      <c r="G3990" s="9">
        <v>44454.81736111111</v>
      </c>
      <c r="H3990" s="5" t="s">
        <v>31</v>
      </c>
      <c r="I3990" s="5" t="s">
        <v>4246</v>
      </c>
      <c r="J3990" s="5" t="s">
        <v>70</v>
      </c>
      <c r="K3990" s="5">
        <v>7.0171878E9</v>
      </c>
      <c r="L3990" s="5" t="s">
        <v>70</v>
      </c>
      <c r="M3990" s="5">
        <v>7.0171878E9</v>
      </c>
      <c r="N3990" s="5"/>
      <c r="O3990" s="5"/>
      <c r="P3990" s="5" t="s">
        <v>4325</v>
      </c>
      <c r="Q3990" s="10">
        <v>1.477854307E9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</row>
    <row r="3991">
      <c r="A3991" s="1"/>
      <c r="B3991" s="8" t="s">
        <v>4328</v>
      </c>
      <c r="C3991" s="8">
        <v>67.98</v>
      </c>
      <c r="D3991" s="8">
        <v>1.0</v>
      </c>
      <c r="E3991" s="8">
        <v>67.98</v>
      </c>
      <c r="F3991" s="5">
        <v>596.01</v>
      </c>
      <c r="G3991" s="9">
        <v>44454.81736111111</v>
      </c>
      <c r="H3991" s="5" t="s">
        <v>31</v>
      </c>
      <c r="I3991" s="5" t="s">
        <v>4246</v>
      </c>
      <c r="J3991" s="5" t="s">
        <v>70</v>
      </c>
      <c r="K3991" s="5">
        <v>7.0171878E9</v>
      </c>
      <c r="L3991" s="5" t="s">
        <v>70</v>
      </c>
      <c r="M3991" s="5">
        <v>7.0171878E9</v>
      </c>
      <c r="N3991" s="5"/>
      <c r="O3991" s="5"/>
      <c r="P3991" s="5" t="s">
        <v>4325</v>
      </c>
      <c r="Q3991" s="10">
        <v>1.477854307E9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</row>
    <row r="3992">
      <c r="A3992" s="1"/>
      <c r="B3992" s="8" t="s">
        <v>4329</v>
      </c>
      <c r="C3992" s="8">
        <v>28.89</v>
      </c>
      <c r="D3992" s="8">
        <v>1.748</v>
      </c>
      <c r="E3992" s="8">
        <v>50.5</v>
      </c>
      <c r="F3992" s="5">
        <v>596.01</v>
      </c>
      <c r="G3992" s="9">
        <v>44454.81736111111</v>
      </c>
      <c r="H3992" s="5" t="s">
        <v>31</v>
      </c>
      <c r="I3992" s="5" t="s">
        <v>4246</v>
      </c>
      <c r="J3992" s="5" t="s">
        <v>70</v>
      </c>
      <c r="K3992" s="5">
        <v>7.0171878E9</v>
      </c>
      <c r="L3992" s="5" t="s">
        <v>70</v>
      </c>
      <c r="M3992" s="5">
        <v>7.0171878E9</v>
      </c>
      <c r="N3992" s="5"/>
      <c r="O3992" s="5"/>
      <c r="P3992" s="5" t="s">
        <v>4325</v>
      </c>
      <c r="Q3992" s="10">
        <v>1.477854307E9</v>
      </c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</row>
    <row r="3993">
      <c r="A3993" s="1"/>
      <c r="B3993" s="8" t="s">
        <v>4330</v>
      </c>
      <c r="C3993" s="8">
        <v>49.98</v>
      </c>
      <c r="D3993" s="8">
        <v>1.0</v>
      </c>
      <c r="E3993" s="8">
        <v>49.98</v>
      </c>
      <c r="F3993" s="5">
        <v>596.01</v>
      </c>
      <c r="G3993" s="9">
        <v>44454.81736111111</v>
      </c>
      <c r="H3993" s="5" t="s">
        <v>31</v>
      </c>
      <c r="I3993" s="5" t="s">
        <v>4246</v>
      </c>
      <c r="J3993" s="5" t="s">
        <v>70</v>
      </c>
      <c r="K3993" s="5">
        <v>7.0171878E9</v>
      </c>
      <c r="L3993" s="5" t="s">
        <v>70</v>
      </c>
      <c r="M3993" s="5">
        <v>7.0171878E9</v>
      </c>
      <c r="N3993" s="5"/>
      <c r="O3993" s="5"/>
      <c r="P3993" s="5" t="s">
        <v>4325</v>
      </c>
      <c r="Q3993" s="10">
        <v>1.477854307E9</v>
      </c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</row>
    <row r="3994">
      <c r="A3994" s="1"/>
      <c r="B3994" s="8" t="s">
        <v>4331</v>
      </c>
      <c r="C3994" s="8">
        <v>89.98</v>
      </c>
      <c r="D3994" s="8">
        <v>1.0</v>
      </c>
      <c r="E3994" s="8">
        <v>89.98</v>
      </c>
      <c r="F3994" s="5">
        <v>596.01</v>
      </c>
      <c r="G3994" s="9">
        <v>44454.81736111111</v>
      </c>
      <c r="H3994" s="5" t="s">
        <v>31</v>
      </c>
      <c r="I3994" s="5" t="s">
        <v>4246</v>
      </c>
      <c r="J3994" s="5" t="s">
        <v>70</v>
      </c>
      <c r="K3994" s="5">
        <v>7.0171878E9</v>
      </c>
      <c r="L3994" s="5" t="s">
        <v>70</v>
      </c>
      <c r="M3994" s="5">
        <v>7.0171878E9</v>
      </c>
      <c r="N3994" s="5"/>
      <c r="O3994" s="5"/>
      <c r="P3994" s="5" t="s">
        <v>4325</v>
      </c>
      <c r="Q3994" s="10">
        <v>1.477854307E9</v>
      </c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</row>
    <row r="3995">
      <c r="A3995" s="1"/>
      <c r="B3995" s="8" t="s">
        <v>4332</v>
      </c>
      <c r="C3995" s="8">
        <v>29.98</v>
      </c>
      <c r="D3995" s="8">
        <v>2.0</v>
      </c>
      <c r="E3995" s="8">
        <v>59.96</v>
      </c>
      <c r="F3995" s="5">
        <v>596.01</v>
      </c>
      <c r="G3995" s="9">
        <v>44454.81736111111</v>
      </c>
      <c r="H3995" s="5" t="s">
        <v>31</v>
      </c>
      <c r="I3995" s="5" t="s">
        <v>4246</v>
      </c>
      <c r="J3995" s="5" t="s">
        <v>70</v>
      </c>
      <c r="K3995" s="5">
        <v>7.0171878E9</v>
      </c>
      <c r="L3995" s="5" t="s">
        <v>70</v>
      </c>
      <c r="M3995" s="5">
        <v>7.0171878E9</v>
      </c>
      <c r="N3995" s="5"/>
      <c r="O3995" s="5"/>
      <c r="P3995" s="5" t="s">
        <v>4325</v>
      </c>
      <c r="Q3995" s="10">
        <v>1.477854307E9</v>
      </c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</row>
    <row r="3996">
      <c r="A3996" s="1"/>
      <c r="B3996" s="8" t="s">
        <v>4333</v>
      </c>
      <c r="C3996" s="8">
        <v>89.98</v>
      </c>
      <c r="D3996" s="8">
        <v>1.0</v>
      </c>
      <c r="E3996" s="8">
        <v>89.98</v>
      </c>
      <c r="F3996" s="5">
        <v>89.98</v>
      </c>
      <c r="G3996" s="9">
        <v>44456.856944444444</v>
      </c>
      <c r="H3996" s="5" t="s">
        <v>31</v>
      </c>
      <c r="I3996" s="5" t="s">
        <v>643</v>
      </c>
      <c r="J3996" s="5" t="s">
        <v>70</v>
      </c>
      <c r="K3996" s="5">
        <v>7.0171878E9</v>
      </c>
      <c r="L3996" s="5" t="s">
        <v>70</v>
      </c>
      <c r="M3996" s="5">
        <v>7.0171878E9</v>
      </c>
      <c r="N3996" s="5" t="s">
        <v>4334</v>
      </c>
      <c r="O3996" s="5" t="s">
        <v>4335</v>
      </c>
      <c r="P3996" s="5" t="s">
        <v>4335</v>
      </c>
      <c r="Q3996" s="10">
        <v>1.477854307E9</v>
      </c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</row>
    <row r="3997">
      <c r="A3997" s="1"/>
      <c r="B3997" s="8" t="s">
        <v>1442</v>
      </c>
      <c r="C3997" s="8">
        <v>5.0</v>
      </c>
      <c r="D3997" s="8">
        <v>1.0</v>
      </c>
      <c r="E3997" s="8">
        <v>5.0</v>
      </c>
      <c r="F3997" s="5">
        <v>1241.96</v>
      </c>
      <c r="G3997" s="9">
        <v>44459.73888888889</v>
      </c>
      <c r="H3997" s="5" t="s">
        <v>31</v>
      </c>
      <c r="I3997" s="5" t="s">
        <v>1436</v>
      </c>
      <c r="J3997" s="5" t="s">
        <v>70</v>
      </c>
      <c r="K3997" s="5">
        <v>7.0171878E9</v>
      </c>
      <c r="L3997" s="5" t="s">
        <v>70</v>
      </c>
      <c r="M3997" s="5">
        <v>7.0171878E9</v>
      </c>
      <c r="N3997" s="5" t="s">
        <v>4336</v>
      </c>
      <c r="O3997" s="5" t="s">
        <v>4337</v>
      </c>
      <c r="P3997" s="5" t="s">
        <v>4337</v>
      </c>
      <c r="Q3997" s="10">
        <v>1.477854307E9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</row>
    <row r="3998">
      <c r="A3998" s="1"/>
      <c r="B3998" s="8" t="s">
        <v>4338</v>
      </c>
      <c r="C3998" s="8">
        <v>139.79</v>
      </c>
      <c r="D3998" s="8">
        <v>1.0</v>
      </c>
      <c r="E3998" s="8">
        <v>139.79</v>
      </c>
      <c r="F3998" s="5">
        <v>1241.96</v>
      </c>
      <c r="G3998" s="9">
        <v>44459.73888888889</v>
      </c>
      <c r="H3998" s="5" t="s">
        <v>31</v>
      </c>
      <c r="I3998" s="5" t="s">
        <v>1436</v>
      </c>
      <c r="J3998" s="5" t="s">
        <v>70</v>
      </c>
      <c r="K3998" s="5">
        <v>7.0171878E9</v>
      </c>
      <c r="L3998" s="5" t="s">
        <v>70</v>
      </c>
      <c r="M3998" s="5">
        <v>7.0171878E9</v>
      </c>
      <c r="N3998" s="5"/>
      <c r="O3998" s="5"/>
      <c r="P3998" s="5" t="s">
        <v>4337</v>
      </c>
      <c r="Q3998" s="10">
        <v>1.477854307E9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</row>
    <row r="3999">
      <c r="A3999" s="1"/>
      <c r="B3999" s="8" t="s">
        <v>4316</v>
      </c>
      <c r="C3999" s="8">
        <v>79.99</v>
      </c>
      <c r="D3999" s="8">
        <v>1.0</v>
      </c>
      <c r="E3999" s="8">
        <v>79.99</v>
      </c>
      <c r="F3999" s="5">
        <v>1241.96</v>
      </c>
      <c r="G3999" s="9">
        <v>44459.73888888889</v>
      </c>
      <c r="H3999" s="5" t="s">
        <v>31</v>
      </c>
      <c r="I3999" s="5" t="s">
        <v>1436</v>
      </c>
      <c r="J3999" s="5" t="s">
        <v>70</v>
      </c>
      <c r="K3999" s="5">
        <v>7.0171878E9</v>
      </c>
      <c r="L3999" s="5" t="s">
        <v>70</v>
      </c>
      <c r="M3999" s="5">
        <v>7.0171878E9</v>
      </c>
      <c r="N3999" s="5"/>
      <c r="O3999" s="5"/>
      <c r="P3999" s="5" t="s">
        <v>4337</v>
      </c>
      <c r="Q3999" s="10">
        <v>1.477854307E9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</row>
    <row r="4000">
      <c r="A4000" s="1"/>
      <c r="B4000" s="8" t="s">
        <v>4339</v>
      </c>
      <c r="C4000" s="8">
        <v>129.98</v>
      </c>
      <c r="D4000" s="8">
        <v>1.0</v>
      </c>
      <c r="E4000" s="8">
        <v>129.98</v>
      </c>
      <c r="F4000" s="5">
        <v>1241.96</v>
      </c>
      <c r="G4000" s="9">
        <v>44459.73888888889</v>
      </c>
      <c r="H4000" s="5" t="s">
        <v>31</v>
      </c>
      <c r="I4000" s="5" t="s">
        <v>1436</v>
      </c>
      <c r="J4000" s="5" t="s">
        <v>70</v>
      </c>
      <c r="K4000" s="5">
        <v>7.0171878E9</v>
      </c>
      <c r="L4000" s="5" t="s">
        <v>70</v>
      </c>
      <c r="M4000" s="5">
        <v>7.0171878E9</v>
      </c>
      <c r="N4000" s="5"/>
      <c r="O4000" s="5"/>
      <c r="P4000" s="5" t="s">
        <v>4337</v>
      </c>
      <c r="Q4000" s="10">
        <v>1.477854307E9</v>
      </c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</row>
    <row r="4001">
      <c r="A4001" s="1"/>
      <c r="B4001" s="8" t="s">
        <v>4340</v>
      </c>
      <c r="C4001" s="8">
        <v>129.98</v>
      </c>
      <c r="D4001" s="8">
        <v>1.0</v>
      </c>
      <c r="E4001" s="8">
        <v>129.98</v>
      </c>
      <c r="F4001" s="5">
        <v>1241.96</v>
      </c>
      <c r="G4001" s="9">
        <v>44459.73888888889</v>
      </c>
      <c r="H4001" s="5" t="s">
        <v>31</v>
      </c>
      <c r="I4001" s="5" t="s">
        <v>1436</v>
      </c>
      <c r="J4001" s="5" t="s">
        <v>70</v>
      </c>
      <c r="K4001" s="5">
        <v>7.0171878E9</v>
      </c>
      <c r="L4001" s="5" t="s">
        <v>70</v>
      </c>
      <c r="M4001" s="5">
        <v>7.0171878E9</v>
      </c>
      <c r="N4001" s="5"/>
      <c r="O4001" s="5"/>
      <c r="P4001" s="5" t="s">
        <v>4337</v>
      </c>
      <c r="Q4001" s="10">
        <v>1.477854307E9</v>
      </c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</row>
    <row r="4002">
      <c r="A4002" s="1"/>
      <c r="B4002" s="8" t="s">
        <v>2399</v>
      </c>
      <c r="C4002" s="8">
        <v>46.98</v>
      </c>
      <c r="D4002" s="8">
        <v>1.0</v>
      </c>
      <c r="E4002" s="8">
        <v>46.98</v>
      </c>
      <c r="F4002" s="5">
        <v>1241.96</v>
      </c>
      <c r="G4002" s="9">
        <v>44459.73888888889</v>
      </c>
      <c r="H4002" s="5" t="s">
        <v>31</v>
      </c>
      <c r="I4002" s="5" t="s">
        <v>1436</v>
      </c>
      <c r="J4002" s="5" t="s">
        <v>70</v>
      </c>
      <c r="K4002" s="5">
        <v>7.0171878E9</v>
      </c>
      <c r="L4002" s="5" t="s">
        <v>70</v>
      </c>
      <c r="M4002" s="5">
        <v>7.0171878E9</v>
      </c>
      <c r="N4002" s="5"/>
      <c r="O4002" s="5"/>
      <c r="P4002" s="5" t="s">
        <v>4337</v>
      </c>
      <c r="Q4002" s="10">
        <v>1.477854307E9</v>
      </c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</row>
    <row r="4003">
      <c r="A4003" s="1"/>
      <c r="B4003" s="8" t="s">
        <v>1444</v>
      </c>
      <c r="C4003" s="8">
        <v>209.89</v>
      </c>
      <c r="D4003" s="8">
        <v>1.0</v>
      </c>
      <c r="E4003" s="8">
        <v>209.89</v>
      </c>
      <c r="F4003" s="5">
        <v>1241.96</v>
      </c>
      <c r="G4003" s="9">
        <v>44459.73888888889</v>
      </c>
      <c r="H4003" s="5" t="s">
        <v>31</v>
      </c>
      <c r="I4003" s="5" t="s">
        <v>1436</v>
      </c>
      <c r="J4003" s="5" t="s">
        <v>70</v>
      </c>
      <c r="K4003" s="5">
        <v>7.0171878E9</v>
      </c>
      <c r="L4003" s="5" t="s">
        <v>70</v>
      </c>
      <c r="M4003" s="5">
        <v>7.0171878E9</v>
      </c>
      <c r="N4003" s="5"/>
      <c r="O4003" s="5"/>
      <c r="P4003" s="5" t="s">
        <v>4337</v>
      </c>
      <c r="Q4003" s="10">
        <v>1.477854307E9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</row>
    <row r="4004">
      <c r="A4004" s="1"/>
      <c r="B4004" s="8" t="s">
        <v>4341</v>
      </c>
      <c r="C4004" s="8">
        <v>79.98</v>
      </c>
      <c r="D4004" s="8">
        <v>1.0</v>
      </c>
      <c r="E4004" s="8">
        <v>79.98</v>
      </c>
      <c r="F4004" s="5">
        <v>1241.96</v>
      </c>
      <c r="G4004" s="9">
        <v>44459.73888888889</v>
      </c>
      <c r="H4004" s="5" t="s">
        <v>31</v>
      </c>
      <c r="I4004" s="5" t="s">
        <v>1436</v>
      </c>
      <c r="J4004" s="5" t="s">
        <v>70</v>
      </c>
      <c r="K4004" s="5">
        <v>7.0171878E9</v>
      </c>
      <c r="L4004" s="5" t="s">
        <v>70</v>
      </c>
      <c r="M4004" s="5">
        <v>7.0171878E9</v>
      </c>
      <c r="N4004" s="5"/>
      <c r="O4004" s="5"/>
      <c r="P4004" s="5" t="s">
        <v>4337</v>
      </c>
      <c r="Q4004" s="10">
        <v>1.477854307E9</v>
      </c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</row>
    <row r="4005">
      <c r="A4005" s="1"/>
      <c r="B4005" s="8" t="s">
        <v>4311</v>
      </c>
      <c r="C4005" s="8">
        <v>126.96</v>
      </c>
      <c r="D4005" s="8">
        <v>1.0</v>
      </c>
      <c r="E4005" s="8">
        <v>126.96</v>
      </c>
      <c r="F4005" s="5">
        <v>1241.96</v>
      </c>
      <c r="G4005" s="9">
        <v>44459.73888888889</v>
      </c>
      <c r="H4005" s="5" t="s">
        <v>31</v>
      </c>
      <c r="I4005" s="5" t="s">
        <v>1436</v>
      </c>
      <c r="J4005" s="5" t="s">
        <v>70</v>
      </c>
      <c r="K4005" s="5">
        <v>7.0171878E9</v>
      </c>
      <c r="L4005" s="5" t="s">
        <v>70</v>
      </c>
      <c r="M4005" s="5">
        <v>7.0171878E9</v>
      </c>
      <c r="N4005" s="5"/>
      <c r="O4005" s="5"/>
      <c r="P4005" s="5" t="s">
        <v>4337</v>
      </c>
      <c r="Q4005" s="10">
        <v>1.477854307E9</v>
      </c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</row>
    <row r="4006">
      <c r="A4006" s="1"/>
      <c r="B4006" s="8" t="s">
        <v>4342</v>
      </c>
      <c r="C4006" s="8">
        <v>35.98</v>
      </c>
      <c r="D4006" s="8">
        <v>2.0</v>
      </c>
      <c r="E4006" s="8">
        <v>71.96</v>
      </c>
      <c r="F4006" s="5">
        <v>1241.96</v>
      </c>
      <c r="G4006" s="9">
        <v>44459.73888888889</v>
      </c>
      <c r="H4006" s="5" t="s">
        <v>31</v>
      </c>
      <c r="I4006" s="5" t="s">
        <v>1436</v>
      </c>
      <c r="J4006" s="5" t="s">
        <v>70</v>
      </c>
      <c r="K4006" s="5">
        <v>7.0171878E9</v>
      </c>
      <c r="L4006" s="5" t="s">
        <v>70</v>
      </c>
      <c r="M4006" s="5">
        <v>7.0171878E9</v>
      </c>
      <c r="N4006" s="5"/>
      <c r="O4006" s="5"/>
      <c r="P4006" s="5" t="s">
        <v>4337</v>
      </c>
      <c r="Q4006" s="10">
        <v>1.477854307E9</v>
      </c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</row>
    <row r="4007">
      <c r="A4007" s="1"/>
      <c r="B4007" s="8" t="s">
        <v>4343</v>
      </c>
      <c r="C4007" s="8">
        <v>66.87</v>
      </c>
      <c r="D4007" s="8">
        <v>2.0</v>
      </c>
      <c r="E4007" s="8">
        <v>133.74</v>
      </c>
      <c r="F4007" s="5">
        <v>1241.96</v>
      </c>
      <c r="G4007" s="9">
        <v>44459.73888888889</v>
      </c>
      <c r="H4007" s="5" t="s">
        <v>31</v>
      </c>
      <c r="I4007" s="5" t="s">
        <v>1436</v>
      </c>
      <c r="J4007" s="5" t="s">
        <v>70</v>
      </c>
      <c r="K4007" s="5">
        <v>7.0171878E9</v>
      </c>
      <c r="L4007" s="5" t="s">
        <v>70</v>
      </c>
      <c r="M4007" s="5">
        <v>7.0171878E9</v>
      </c>
      <c r="N4007" s="5"/>
      <c r="O4007" s="5"/>
      <c r="P4007" s="5" t="s">
        <v>4337</v>
      </c>
      <c r="Q4007" s="10">
        <v>1.477854307E9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</row>
    <row r="4008">
      <c r="A4008" s="1"/>
      <c r="B4008" s="8" t="s">
        <v>3900</v>
      </c>
      <c r="C4008" s="8">
        <v>169.99</v>
      </c>
      <c r="D4008" s="8">
        <v>0.516</v>
      </c>
      <c r="E4008" s="8">
        <v>87.71</v>
      </c>
      <c r="F4008" s="5">
        <v>1241.96</v>
      </c>
      <c r="G4008" s="9">
        <v>44459.73888888889</v>
      </c>
      <c r="H4008" s="5" t="s">
        <v>31</v>
      </c>
      <c r="I4008" s="5" t="s">
        <v>1436</v>
      </c>
      <c r="J4008" s="5" t="s">
        <v>70</v>
      </c>
      <c r="K4008" s="5">
        <v>7.0171878E9</v>
      </c>
      <c r="L4008" s="5" t="s">
        <v>70</v>
      </c>
      <c r="M4008" s="5">
        <v>7.0171878E9</v>
      </c>
      <c r="N4008" s="5"/>
      <c r="O4008" s="5"/>
      <c r="P4008" s="5" t="s">
        <v>4337</v>
      </c>
      <c r="Q4008" s="10">
        <v>1.477854307E9</v>
      </c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</row>
    <row r="4009">
      <c r="A4009" s="1"/>
      <c r="B4009" s="8" t="s">
        <v>4344</v>
      </c>
      <c r="C4009" s="8">
        <v>79.99</v>
      </c>
      <c r="D4009" s="8">
        <v>1.0</v>
      </c>
      <c r="E4009" s="8">
        <v>79.99</v>
      </c>
      <c r="F4009" s="5">
        <v>611.42</v>
      </c>
      <c r="G4009" s="9">
        <v>44460.81319444445</v>
      </c>
      <c r="H4009" s="5" t="s">
        <v>31</v>
      </c>
      <c r="I4009" s="5" t="s">
        <v>643</v>
      </c>
      <c r="J4009" s="5" t="s">
        <v>70</v>
      </c>
      <c r="K4009" s="5">
        <v>7.0171878E9</v>
      </c>
      <c r="L4009" s="5" t="s">
        <v>70</v>
      </c>
      <c r="M4009" s="5">
        <v>7.0171878E9</v>
      </c>
      <c r="N4009" s="5" t="s">
        <v>4345</v>
      </c>
      <c r="O4009" s="5" t="s">
        <v>4346</v>
      </c>
      <c r="P4009" s="5" t="s">
        <v>4346</v>
      </c>
      <c r="Q4009" s="10">
        <v>1.477854307E9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</row>
    <row r="4010">
      <c r="A4010" s="1"/>
      <c r="B4010" s="8" t="s">
        <v>4347</v>
      </c>
      <c r="C4010" s="8">
        <v>58.99</v>
      </c>
      <c r="D4010" s="8">
        <v>1.0</v>
      </c>
      <c r="E4010" s="8">
        <v>58.99</v>
      </c>
      <c r="F4010" s="5">
        <v>611.42</v>
      </c>
      <c r="G4010" s="9">
        <v>44460.81319444445</v>
      </c>
      <c r="H4010" s="5" t="s">
        <v>31</v>
      </c>
      <c r="I4010" s="5" t="s">
        <v>643</v>
      </c>
      <c r="J4010" s="5" t="s">
        <v>70</v>
      </c>
      <c r="K4010" s="5">
        <v>7.0171878E9</v>
      </c>
      <c r="L4010" s="5" t="s">
        <v>70</v>
      </c>
      <c r="M4010" s="5">
        <v>7.0171878E9</v>
      </c>
      <c r="N4010" s="5"/>
      <c r="O4010" s="5"/>
      <c r="P4010" s="5" t="s">
        <v>4346</v>
      </c>
      <c r="Q4010" s="10">
        <v>1.477854307E9</v>
      </c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</row>
    <row r="4011">
      <c r="A4011" s="1"/>
      <c r="B4011" s="8" t="s">
        <v>4348</v>
      </c>
      <c r="C4011" s="8">
        <v>27.97</v>
      </c>
      <c r="D4011" s="8">
        <v>1.0</v>
      </c>
      <c r="E4011" s="8">
        <v>27.97</v>
      </c>
      <c r="F4011" s="5">
        <v>611.42</v>
      </c>
      <c r="G4011" s="9">
        <v>44460.81319444445</v>
      </c>
      <c r="H4011" s="5" t="s">
        <v>31</v>
      </c>
      <c r="I4011" s="5" t="s">
        <v>643</v>
      </c>
      <c r="J4011" s="5" t="s">
        <v>70</v>
      </c>
      <c r="K4011" s="5">
        <v>7.0171878E9</v>
      </c>
      <c r="L4011" s="5" t="s">
        <v>70</v>
      </c>
      <c r="M4011" s="5">
        <v>7.0171878E9</v>
      </c>
      <c r="N4011" s="5"/>
      <c r="O4011" s="5"/>
      <c r="P4011" s="5" t="s">
        <v>4346</v>
      </c>
      <c r="Q4011" s="10">
        <v>1.477854307E9</v>
      </c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</row>
    <row r="4012">
      <c r="A4012" s="1"/>
      <c r="B4012" s="8" t="s">
        <v>4255</v>
      </c>
      <c r="C4012" s="8">
        <v>44.99</v>
      </c>
      <c r="D4012" s="8">
        <v>1.0</v>
      </c>
      <c r="E4012" s="8">
        <v>44.99</v>
      </c>
      <c r="F4012" s="5">
        <v>611.42</v>
      </c>
      <c r="G4012" s="9">
        <v>44460.81319444445</v>
      </c>
      <c r="H4012" s="5" t="s">
        <v>31</v>
      </c>
      <c r="I4012" s="5" t="s">
        <v>643</v>
      </c>
      <c r="J4012" s="5" t="s">
        <v>70</v>
      </c>
      <c r="K4012" s="5">
        <v>7.0171878E9</v>
      </c>
      <c r="L4012" s="5" t="s">
        <v>70</v>
      </c>
      <c r="M4012" s="5">
        <v>7.0171878E9</v>
      </c>
      <c r="N4012" s="5"/>
      <c r="O4012" s="5"/>
      <c r="P4012" s="5" t="s">
        <v>4346</v>
      </c>
      <c r="Q4012" s="10">
        <v>1.477854307E9</v>
      </c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</row>
    <row r="4013">
      <c r="A4013" s="1"/>
      <c r="B4013" s="8" t="s">
        <v>4349</v>
      </c>
      <c r="C4013" s="8">
        <v>59.98</v>
      </c>
      <c r="D4013" s="8">
        <v>1.0</v>
      </c>
      <c r="E4013" s="8">
        <v>59.98</v>
      </c>
      <c r="F4013" s="5">
        <v>611.42</v>
      </c>
      <c r="G4013" s="9">
        <v>44460.81319444445</v>
      </c>
      <c r="H4013" s="5" t="s">
        <v>31</v>
      </c>
      <c r="I4013" s="5" t="s">
        <v>643</v>
      </c>
      <c r="J4013" s="5" t="s">
        <v>70</v>
      </c>
      <c r="K4013" s="5">
        <v>7.0171878E9</v>
      </c>
      <c r="L4013" s="5" t="s">
        <v>70</v>
      </c>
      <c r="M4013" s="5">
        <v>7.0171878E9</v>
      </c>
      <c r="N4013" s="5"/>
      <c r="O4013" s="5"/>
      <c r="P4013" s="5" t="s">
        <v>4346</v>
      </c>
      <c r="Q4013" s="10">
        <v>1.477854307E9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</row>
    <row r="4014">
      <c r="A4014" s="1"/>
      <c r="B4014" s="8" t="s">
        <v>1906</v>
      </c>
      <c r="C4014" s="8">
        <v>35.78</v>
      </c>
      <c r="D4014" s="8">
        <v>1.0</v>
      </c>
      <c r="E4014" s="8">
        <v>35.78</v>
      </c>
      <c r="F4014" s="5">
        <v>611.42</v>
      </c>
      <c r="G4014" s="9">
        <v>44460.81319444445</v>
      </c>
      <c r="H4014" s="5" t="s">
        <v>31</v>
      </c>
      <c r="I4014" s="5" t="s">
        <v>643</v>
      </c>
      <c r="J4014" s="5" t="s">
        <v>70</v>
      </c>
      <c r="K4014" s="5">
        <v>7.0171878E9</v>
      </c>
      <c r="L4014" s="5" t="s">
        <v>70</v>
      </c>
      <c r="M4014" s="5">
        <v>7.0171878E9</v>
      </c>
      <c r="N4014" s="5"/>
      <c r="O4014" s="5"/>
      <c r="P4014" s="5" t="s">
        <v>4346</v>
      </c>
      <c r="Q4014" s="10">
        <v>1.477854307E9</v>
      </c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</row>
    <row r="4015">
      <c r="A4015" s="1"/>
      <c r="B4015" s="8" t="s">
        <v>4338</v>
      </c>
      <c r="C4015" s="8">
        <v>139.79</v>
      </c>
      <c r="D4015" s="8">
        <v>1.0</v>
      </c>
      <c r="E4015" s="8">
        <v>139.79</v>
      </c>
      <c r="F4015" s="5">
        <v>611.42</v>
      </c>
      <c r="G4015" s="9">
        <v>44460.81319444445</v>
      </c>
      <c r="H4015" s="5" t="s">
        <v>31</v>
      </c>
      <c r="I4015" s="5" t="s">
        <v>643</v>
      </c>
      <c r="J4015" s="5" t="s">
        <v>70</v>
      </c>
      <c r="K4015" s="5">
        <v>7.0171878E9</v>
      </c>
      <c r="L4015" s="5" t="s">
        <v>70</v>
      </c>
      <c r="M4015" s="5">
        <v>7.0171878E9</v>
      </c>
      <c r="N4015" s="5"/>
      <c r="O4015" s="5"/>
      <c r="P4015" s="5" t="s">
        <v>4346</v>
      </c>
      <c r="Q4015" s="10">
        <v>1.477854307E9</v>
      </c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</row>
    <row r="4016">
      <c r="A4016" s="1"/>
      <c r="B4016" s="8" t="s">
        <v>4350</v>
      </c>
      <c r="C4016" s="8">
        <v>28.96</v>
      </c>
      <c r="D4016" s="8">
        <v>1.0</v>
      </c>
      <c r="E4016" s="8">
        <v>28.96</v>
      </c>
      <c r="F4016" s="5">
        <v>611.42</v>
      </c>
      <c r="G4016" s="9">
        <v>44460.81319444445</v>
      </c>
      <c r="H4016" s="5" t="s">
        <v>31</v>
      </c>
      <c r="I4016" s="5" t="s">
        <v>643</v>
      </c>
      <c r="J4016" s="5" t="s">
        <v>70</v>
      </c>
      <c r="K4016" s="5">
        <v>7.0171878E9</v>
      </c>
      <c r="L4016" s="5" t="s">
        <v>70</v>
      </c>
      <c r="M4016" s="5">
        <v>7.0171878E9</v>
      </c>
      <c r="N4016" s="5"/>
      <c r="O4016" s="5"/>
      <c r="P4016" s="5" t="s">
        <v>4346</v>
      </c>
      <c r="Q4016" s="10">
        <v>1.477854307E9</v>
      </c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</row>
    <row r="4017">
      <c r="A4017" s="1"/>
      <c r="B4017" s="8" t="s">
        <v>4351</v>
      </c>
      <c r="C4017" s="8">
        <v>99.99</v>
      </c>
      <c r="D4017" s="8">
        <v>1.0</v>
      </c>
      <c r="E4017" s="8">
        <v>99.99</v>
      </c>
      <c r="F4017" s="5">
        <v>611.42</v>
      </c>
      <c r="G4017" s="9">
        <v>44460.81319444445</v>
      </c>
      <c r="H4017" s="5" t="s">
        <v>31</v>
      </c>
      <c r="I4017" s="5" t="s">
        <v>643</v>
      </c>
      <c r="J4017" s="5" t="s">
        <v>70</v>
      </c>
      <c r="K4017" s="5">
        <v>7.0171878E9</v>
      </c>
      <c r="L4017" s="5" t="s">
        <v>70</v>
      </c>
      <c r="M4017" s="5">
        <v>7.0171878E9</v>
      </c>
      <c r="N4017" s="5"/>
      <c r="O4017" s="5"/>
      <c r="P4017" s="5" t="s">
        <v>4346</v>
      </c>
      <c r="Q4017" s="10">
        <v>1.477854307E9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</row>
    <row r="4018">
      <c r="A4018" s="1"/>
      <c r="B4018" s="8" t="s">
        <v>4352</v>
      </c>
      <c r="C4018" s="8">
        <v>34.98</v>
      </c>
      <c r="D4018" s="8">
        <v>1.0</v>
      </c>
      <c r="E4018" s="8">
        <v>34.98</v>
      </c>
      <c r="F4018" s="5">
        <v>611.42</v>
      </c>
      <c r="G4018" s="9">
        <v>44460.81319444445</v>
      </c>
      <c r="H4018" s="5" t="s">
        <v>31</v>
      </c>
      <c r="I4018" s="5" t="s">
        <v>643</v>
      </c>
      <c r="J4018" s="5" t="s">
        <v>70</v>
      </c>
      <c r="K4018" s="5">
        <v>7.0171878E9</v>
      </c>
      <c r="L4018" s="5" t="s">
        <v>70</v>
      </c>
      <c r="M4018" s="5">
        <v>7.0171878E9</v>
      </c>
      <c r="N4018" s="5"/>
      <c r="O4018" s="5"/>
      <c r="P4018" s="5" t="s">
        <v>4346</v>
      </c>
      <c r="Q4018" s="10">
        <v>1.477854307E9</v>
      </c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</row>
    <row r="4019">
      <c r="A4019" s="1"/>
      <c r="B4019" s="8" t="s">
        <v>2399</v>
      </c>
      <c r="C4019" s="8">
        <v>46.98</v>
      </c>
      <c r="D4019" s="8">
        <v>1.0</v>
      </c>
      <c r="E4019" s="8">
        <v>46.98</v>
      </c>
      <c r="F4019" s="5">
        <v>459.84</v>
      </c>
      <c r="G4019" s="9">
        <v>44462.805555555555</v>
      </c>
      <c r="H4019" s="5" t="s">
        <v>31</v>
      </c>
      <c r="I4019" s="5" t="s">
        <v>4246</v>
      </c>
      <c r="J4019" s="5" t="s">
        <v>70</v>
      </c>
      <c r="K4019" s="5">
        <v>7.0171878E9</v>
      </c>
      <c r="L4019" s="5" t="s">
        <v>70</v>
      </c>
      <c r="M4019" s="5">
        <v>7.0171878E9</v>
      </c>
      <c r="N4019" s="5" t="s">
        <v>4353</v>
      </c>
      <c r="O4019" s="5" t="s">
        <v>4354</v>
      </c>
      <c r="P4019" s="5" t="s">
        <v>4354</v>
      </c>
      <c r="Q4019" s="10">
        <v>1.477854307E9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</row>
    <row r="4020">
      <c r="A4020" s="1"/>
      <c r="B4020" s="8" t="s">
        <v>4355</v>
      </c>
      <c r="C4020" s="8">
        <v>40.98</v>
      </c>
      <c r="D4020" s="8">
        <v>1.0</v>
      </c>
      <c r="E4020" s="8">
        <v>40.98</v>
      </c>
      <c r="F4020" s="5">
        <v>459.84</v>
      </c>
      <c r="G4020" s="9">
        <v>44462.805555555555</v>
      </c>
      <c r="H4020" s="5" t="s">
        <v>31</v>
      </c>
      <c r="I4020" s="5" t="s">
        <v>4246</v>
      </c>
      <c r="J4020" s="5" t="s">
        <v>70</v>
      </c>
      <c r="K4020" s="5">
        <v>7.0171878E9</v>
      </c>
      <c r="L4020" s="5" t="s">
        <v>70</v>
      </c>
      <c r="M4020" s="5">
        <v>7.0171878E9</v>
      </c>
      <c r="N4020" s="5"/>
      <c r="O4020" s="5"/>
      <c r="P4020" s="5" t="s">
        <v>4354</v>
      </c>
      <c r="Q4020" s="10">
        <v>1.477854307E9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</row>
    <row r="4021">
      <c r="A4021" s="1"/>
      <c r="B4021" s="8" t="s">
        <v>4249</v>
      </c>
      <c r="C4021" s="8">
        <v>79.99</v>
      </c>
      <c r="D4021" s="8">
        <v>1.0</v>
      </c>
      <c r="E4021" s="8">
        <v>79.99</v>
      </c>
      <c r="F4021" s="5">
        <v>459.84</v>
      </c>
      <c r="G4021" s="9">
        <v>44462.805555555555</v>
      </c>
      <c r="H4021" s="5" t="s">
        <v>31</v>
      </c>
      <c r="I4021" s="5" t="s">
        <v>4246</v>
      </c>
      <c r="J4021" s="5" t="s">
        <v>70</v>
      </c>
      <c r="K4021" s="5">
        <v>7.0171878E9</v>
      </c>
      <c r="L4021" s="5" t="s">
        <v>70</v>
      </c>
      <c r="M4021" s="5">
        <v>7.0171878E9</v>
      </c>
      <c r="N4021" s="5"/>
      <c r="O4021" s="5"/>
      <c r="P4021" s="5" t="s">
        <v>4354</v>
      </c>
      <c r="Q4021" s="10">
        <v>1.477854307E9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</row>
    <row r="4022">
      <c r="A4022" s="1"/>
      <c r="B4022" s="8" t="s">
        <v>4348</v>
      </c>
      <c r="C4022" s="8">
        <v>27.97</v>
      </c>
      <c r="D4022" s="8">
        <v>1.0</v>
      </c>
      <c r="E4022" s="8">
        <v>27.97</v>
      </c>
      <c r="F4022" s="5">
        <v>459.84</v>
      </c>
      <c r="G4022" s="9">
        <v>44462.805555555555</v>
      </c>
      <c r="H4022" s="5" t="s">
        <v>31</v>
      </c>
      <c r="I4022" s="5" t="s">
        <v>4246</v>
      </c>
      <c r="J4022" s="5" t="s">
        <v>70</v>
      </c>
      <c r="K4022" s="5">
        <v>7.0171878E9</v>
      </c>
      <c r="L4022" s="5" t="s">
        <v>70</v>
      </c>
      <c r="M4022" s="5">
        <v>7.0171878E9</v>
      </c>
      <c r="N4022" s="5"/>
      <c r="O4022" s="5"/>
      <c r="P4022" s="5" t="s">
        <v>4354</v>
      </c>
      <c r="Q4022" s="10">
        <v>1.477854307E9</v>
      </c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</row>
    <row r="4023">
      <c r="A4023" s="1"/>
      <c r="B4023" s="8" t="s">
        <v>1909</v>
      </c>
      <c r="C4023" s="8">
        <v>21.98</v>
      </c>
      <c r="D4023" s="8">
        <v>2.0</v>
      </c>
      <c r="E4023" s="8">
        <v>43.96</v>
      </c>
      <c r="F4023" s="5">
        <v>459.84</v>
      </c>
      <c r="G4023" s="9">
        <v>44462.805555555555</v>
      </c>
      <c r="H4023" s="5" t="s">
        <v>31</v>
      </c>
      <c r="I4023" s="5" t="s">
        <v>4246</v>
      </c>
      <c r="J4023" s="5" t="s">
        <v>70</v>
      </c>
      <c r="K4023" s="5">
        <v>7.0171878E9</v>
      </c>
      <c r="L4023" s="5" t="s">
        <v>70</v>
      </c>
      <c r="M4023" s="5">
        <v>7.0171878E9</v>
      </c>
      <c r="N4023" s="5"/>
      <c r="O4023" s="5"/>
      <c r="P4023" s="5" t="s">
        <v>4354</v>
      </c>
      <c r="Q4023" s="10">
        <v>1.477854307E9</v>
      </c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</row>
    <row r="4024">
      <c r="A4024" s="1"/>
      <c r="B4024" s="8" t="s">
        <v>1440</v>
      </c>
      <c r="C4024" s="8">
        <v>74.98</v>
      </c>
      <c r="D4024" s="8">
        <v>1.0</v>
      </c>
      <c r="E4024" s="8">
        <v>74.98</v>
      </c>
      <c r="F4024" s="5">
        <v>459.84</v>
      </c>
      <c r="G4024" s="9">
        <v>44462.805555555555</v>
      </c>
      <c r="H4024" s="5" t="s">
        <v>31</v>
      </c>
      <c r="I4024" s="5" t="s">
        <v>4246</v>
      </c>
      <c r="J4024" s="5" t="s">
        <v>70</v>
      </c>
      <c r="K4024" s="5">
        <v>7.0171878E9</v>
      </c>
      <c r="L4024" s="5" t="s">
        <v>70</v>
      </c>
      <c r="M4024" s="5">
        <v>7.0171878E9</v>
      </c>
      <c r="N4024" s="5"/>
      <c r="O4024" s="5"/>
      <c r="P4024" s="5" t="s">
        <v>4354</v>
      </c>
      <c r="Q4024" s="10">
        <v>1.477854307E9</v>
      </c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</row>
    <row r="4025">
      <c r="A4025" s="1"/>
      <c r="B4025" s="8" t="s">
        <v>173</v>
      </c>
      <c r="C4025" s="8">
        <v>99.99</v>
      </c>
      <c r="D4025" s="8">
        <v>1.0</v>
      </c>
      <c r="E4025" s="8">
        <v>99.99</v>
      </c>
      <c r="F4025" s="5">
        <v>459.84</v>
      </c>
      <c r="G4025" s="9">
        <v>44462.805555555555</v>
      </c>
      <c r="H4025" s="5" t="s">
        <v>31</v>
      </c>
      <c r="I4025" s="5" t="s">
        <v>4246</v>
      </c>
      <c r="J4025" s="5" t="s">
        <v>70</v>
      </c>
      <c r="K4025" s="5">
        <v>7.0171878E9</v>
      </c>
      <c r="L4025" s="5" t="s">
        <v>70</v>
      </c>
      <c r="M4025" s="5">
        <v>7.0171878E9</v>
      </c>
      <c r="N4025" s="5"/>
      <c r="O4025" s="5"/>
      <c r="P4025" s="5" t="s">
        <v>4354</v>
      </c>
      <c r="Q4025" s="10">
        <v>1.477854307E9</v>
      </c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</row>
    <row r="4026">
      <c r="A4026" s="1"/>
      <c r="B4026" s="8" t="s">
        <v>4255</v>
      </c>
      <c r="C4026" s="8">
        <v>44.99</v>
      </c>
      <c r="D4026" s="8">
        <v>1.0</v>
      </c>
      <c r="E4026" s="8">
        <v>44.99</v>
      </c>
      <c r="F4026" s="5">
        <v>459.84</v>
      </c>
      <c r="G4026" s="9">
        <v>44462.805555555555</v>
      </c>
      <c r="H4026" s="5" t="s">
        <v>31</v>
      </c>
      <c r="I4026" s="5" t="s">
        <v>4246</v>
      </c>
      <c r="J4026" s="5" t="s">
        <v>70</v>
      </c>
      <c r="K4026" s="5">
        <v>7.0171878E9</v>
      </c>
      <c r="L4026" s="5" t="s">
        <v>70</v>
      </c>
      <c r="M4026" s="5">
        <v>7.0171878E9</v>
      </c>
      <c r="N4026" s="5"/>
      <c r="O4026" s="5"/>
      <c r="P4026" s="5" t="s">
        <v>4354</v>
      </c>
      <c r="Q4026" s="10">
        <v>1.477854307E9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</row>
    <row r="4027">
      <c r="A4027" s="1"/>
      <c r="B4027" s="8" t="s">
        <v>4356</v>
      </c>
      <c r="C4027" s="8">
        <v>69.88</v>
      </c>
      <c r="D4027" s="8">
        <v>1.0</v>
      </c>
      <c r="E4027" s="8">
        <v>69.88</v>
      </c>
      <c r="F4027" s="5">
        <v>1457.39</v>
      </c>
      <c r="G4027" s="9">
        <v>44464.79861111111</v>
      </c>
      <c r="H4027" s="5" t="s">
        <v>1703</v>
      </c>
      <c r="I4027" s="5" t="s">
        <v>1704</v>
      </c>
      <c r="J4027" s="5" t="s">
        <v>374</v>
      </c>
      <c r="K4027" s="5">
        <v>5.405451755E9</v>
      </c>
      <c r="L4027" s="5" t="s">
        <v>374</v>
      </c>
      <c r="M4027" s="5">
        <v>5.405451755E9</v>
      </c>
      <c r="N4027" s="5" t="s">
        <v>4357</v>
      </c>
      <c r="O4027" s="5" t="s">
        <v>4358</v>
      </c>
      <c r="P4027" s="5" t="s">
        <v>4358</v>
      </c>
      <c r="Q4027" s="10">
        <v>1.477854307E9</v>
      </c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</row>
    <row r="4028">
      <c r="A4028" s="1"/>
      <c r="B4028" s="8" t="s">
        <v>4359</v>
      </c>
      <c r="C4028" s="8">
        <v>47.9</v>
      </c>
      <c r="D4028" s="8">
        <v>1.0</v>
      </c>
      <c r="E4028" s="8">
        <v>47.9</v>
      </c>
      <c r="F4028" s="5">
        <v>1457.39</v>
      </c>
      <c r="G4028" s="9">
        <v>44464.79861111111</v>
      </c>
      <c r="H4028" s="5" t="s">
        <v>1703</v>
      </c>
      <c r="I4028" s="5" t="s">
        <v>1704</v>
      </c>
      <c r="J4028" s="5" t="s">
        <v>374</v>
      </c>
      <c r="K4028" s="5">
        <v>5.405451755E9</v>
      </c>
      <c r="L4028" s="5" t="s">
        <v>374</v>
      </c>
      <c r="M4028" s="5">
        <v>5.405451755E9</v>
      </c>
      <c r="N4028" s="5"/>
      <c r="O4028" s="5"/>
      <c r="P4028" s="5" t="s">
        <v>4358</v>
      </c>
      <c r="Q4028" s="10">
        <v>1.477854307E9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</row>
    <row r="4029">
      <c r="A4029" s="1"/>
      <c r="B4029" s="8" t="s">
        <v>4292</v>
      </c>
      <c r="C4029" s="8">
        <v>129.9</v>
      </c>
      <c r="D4029" s="8">
        <v>1.0</v>
      </c>
      <c r="E4029" s="8">
        <v>129.9</v>
      </c>
      <c r="F4029" s="5">
        <v>1457.39</v>
      </c>
      <c r="G4029" s="9">
        <v>44464.79861111111</v>
      </c>
      <c r="H4029" s="5" t="s">
        <v>1703</v>
      </c>
      <c r="I4029" s="5" t="s">
        <v>1704</v>
      </c>
      <c r="J4029" s="5" t="s">
        <v>374</v>
      </c>
      <c r="K4029" s="5">
        <v>5.405451755E9</v>
      </c>
      <c r="L4029" s="5" t="s">
        <v>374</v>
      </c>
      <c r="M4029" s="5">
        <v>5.405451755E9</v>
      </c>
      <c r="N4029" s="5"/>
      <c r="O4029" s="5"/>
      <c r="P4029" s="5" t="s">
        <v>4358</v>
      </c>
      <c r="Q4029" s="10">
        <v>1.477854307E9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</row>
    <row r="4030">
      <c r="A4030" s="1"/>
      <c r="B4030" s="8" t="s">
        <v>2437</v>
      </c>
      <c r="C4030" s="8">
        <v>59.9</v>
      </c>
      <c r="D4030" s="8">
        <v>1.0</v>
      </c>
      <c r="E4030" s="8">
        <v>59.9</v>
      </c>
      <c r="F4030" s="5">
        <v>1457.39</v>
      </c>
      <c r="G4030" s="9">
        <v>44464.79861111111</v>
      </c>
      <c r="H4030" s="5" t="s">
        <v>1703</v>
      </c>
      <c r="I4030" s="5" t="s">
        <v>1704</v>
      </c>
      <c r="J4030" s="5" t="s">
        <v>374</v>
      </c>
      <c r="K4030" s="5">
        <v>5.405451755E9</v>
      </c>
      <c r="L4030" s="5" t="s">
        <v>374</v>
      </c>
      <c r="M4030" s="5">
        <v>5.405451755E9</v>
      </c>
      <c r="N4030" s="5"/>
      <c r="O4030" s="5"/>
      <c r="P4030" s="5" t="s">
        <v>4358</v>
      </c>
      <c r="Q4030" s="10">
        <v>1.477854307E9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</row>
    <row r="4031">
      <c r="A4031" s="1"/>
      <c r="B4031" s="8" t="s">
        <v>4360</v>
      </c>
      <c r="C4031" s="8">
        <v>19.97</v>
      </c>
      <c r="D4031" s="8">
        <v>1.0</v>
      </c>
      <c r="E4031" s="8">
        <v>19.97</v>
      </c>
      <c r="F4031" s="5">
        <v>1457.39</v>
      </c>
      <c r="G4031" s="9">
        <v>44464.79861111111</v>
      </c>
      <c r="H4031" s="5" t="s">
        <v>1703</v>
      </c>
      <c r="I4031" s="5" t="s">
        <v>1704</v>
      </c>
      <c r="J4031" s="5" t="s">
        <v>374</v>
      </c>
      <c r="K4031" s="5">
        <v>5.405451755E9</v>
      </c>
      <c r="L4031" s="5" t="s">
        <v>374</v>
      </c>
      <c r="M4031" s="5">
        <v>5.405451755E9</v>
      </c>
      <c r="N4031" s="5"/>
      <c r="O4031" s="5"/>
      <c r="P4031" s="5" t="s">
        <v>4358</v>
      </c>
      <c r="Q4031" s="10">
        <v>1.477854307E9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</row>
    <row r="4032">
      <c r="A4032" s="1"/>
      <c r="B4032" s="8" t="s">
        <v>4361</v>
      </c>
      <c r="C4032" s="8">
        <v>899.99</v>
      </c>
      <c r="D4032" s="8">
        <v>1.0</v>
      </c>
      <c r="E4032" s="8">
        <v>899.99</v>
      </c>
      <c r="F4032" s="5">
        <v>1457.39</v>
      </c>
      <c r="G4032" s="9">
        <v>44464.79861111111</v>
      </c>
      <c r="H4032" s="5" t="s">
        <v>1703</v>
      </c>
      <c r="I4032" s="5" t="s">
        <v>1704</v>
      </c>
      <c r="J4032" s="5" t="s">
        <v>374</v>
      </c>
      <c r="K4032" s="5">
        <v>5.405451755E9</v>
      </c>
      <c r="L4032" s="5" t="s">
        <v>374</v>
      </c>
      <c r="M4032" s="5">
        <v>5.405451755E9</v>
      </c>
      <c r="N4032" s="5"/>
      <c r="O4032" s="5"/>
      <c r="P4032" s="5" t="s">
        <v>4358</v>
      </c>
      <c r="Q4032" s="10">
        <v>1.477854307E9</v>
      </c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</row>
    <row r="4033">
      <c r="A4033" s="1"/>
      <c r="B4033" s="8" t="s">
        <v>4362</v>
      </c>
      <c r="C4033" s="8">
        <v>59.97</v>
      </c>
      <c r="D4033" s="8">
        <v>1.0</v>
      </c>
      <c r="E4033" s="8">
        <v>59.97</v>
      </c>
      <c r="F4033" s="5">
        <v>1457.39</v>
      </c>
      <c r="G4033" s="9">
        <v>44464.79861111111</v>
      </c>
      <c r="H4033" s="5" t="s">
        <v>1703</v>
      </c>
      <c r="I4033" s="5" t="s">
        <v>1704</v>
      </c>
      <c r="J4033" s="5" t="s">
        <v>374</v>
      </c>
      <c r="K4033" s="5">
        <v>5.405451755E9</v>
      </c>
      <c r="L4033" s="5" t="s">
        <v>374</v>
      </c>
      <c r="M4033" s="5">
        <v>5.405451755E9</v>
      </c>
      <c r="N4033" s="5"/>
      <c r="O4033" s="5"/>
      <c r="P4033" s="5" t="s">
        <v>4358</v>
      </c>
      <c r="Q4033" s="10">
        <v>1.477854307E9</v>
      </c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</row>
    <row r="4034">
      <c r="A4034" s="1"/>
      <c r="B4034" s="8" t="s">
        <v>4363</v>
      </c>
      <c r="C4034" s="8">
        <v>106.79</v>
      </c>
      <c r="D4034" s="8">
        <v>1.0</v>
      </c>
      <c r="E4034" s="8">
        <v>106.79</v>
      </c>
      <c r="F4034" s="5">
        <v>1457.39</v>
      </c>
      <c r="G4034" s="9">
        <v>44464.79861111111</v>
      </c>
      <c r="H4034" s="5" t="s">
        <v>1703</v>
      </c>
      <c r="I4034" s="5" t="s">
        <v>1704</v>
      </c>
      <c r="J4034" s="5" t="s">
        <v>374</v>
      </c>
      <c r="K4034" s="5">
        <v>5.405451755E9</v>
      </c>
      <c r="L4034" s="5" t="s">
        <v>374</v>
      </c>
      <c r="M4034" s="5">
        <v>5.405451755E9</v>
      </c>
      <c r="N4034" s="5"/>
      <c r="O4034" s="5"/>
      <c r="P4034" s="5" t="s">
        <v>4358</v>
      </c>
      <c r="Q4034" s="10">
        <v>1.477854307E9</v>
      </c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</row>
    <row r="4035">
      <c r="A4035" s="1"/>
      <c r="B4035" s="8" t="s">
        <v>4364</v>
      </c>
      <c r="C4035" s="8">
        <v>58.6</v>
      </c>
      <c r="D4035" s="8">
        <v>1.0</v>
      </c>
      <c r="E4035" s="8">
        <v>58.6</v>
      </c>
      <c r="F4035" s="5">
        <v>1457.39</v>
      </c>
      <c r="G4035" s="9">
        <v>44464.79861111111</v>
      </c>
      <c r="H4035" s="5" t="s">
        <v>1703</v>
      </c>
      <c r="I4035" s="5" t="s">
        <v>1704</v>
      </c>
      <c r="J4035" s="5" t="s">
        <v>374</v>
      </c>
      <c r="K4035" s="5">
        <v>5.405451755E9</v>
      </c>
      <c r="L4035" s="5" t="s">
        <v>374</v>
      </c>
      <c r="M4035" s="5">
        <v>5.405451755E9</v>
      </c>
      <c r="N4035" s="5"/>
      <c r="O4035" s="5"/>
      <c r="P4035" s="5" t="s">
        <v>4358</v>
      </c>
      <c r="Q4035" s="10">
        <v>1.477854307E9</v>
      </c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</row>
    <row r="4036">
      <c r="A4036" s="1"/>
      <c r="B4036" s="8" t="s">
        <v>1203</v>
      </c>
      <c r="C4036" s="8">
        <v>4.49</v>
      </c>
      <c r="D4036" s="8">
        <v>1.0</v>
      </c>
      <c r="E4036" s="8">
        <v>4.49</v>
      </c>
      <c r="F4036" s="5">
        <v>1457.39</v>
      </c>
      <c r="G4036" s="9">
        <v>44464.79861111111</v>
      </c>
      <c r="H4036" s="5" t="s">
        <v>1703</v>
      </c>
      <c r="I4036" s="5" t="s">
        <v>1704</v>
      </c>
      <c r="J4036" s="5" t="s">
        <v>374</v>
      </c>
      <c r="K4036" s="5">
        <v>5.405451755E9</v>
      </c>
      <c r="L4036" s="5" t="s">
        <v>374</v>
      </c>
      <c r="M4036" s="5">
        <v>5.405451755E9</v>
      </c>
      <c r="N4036" s="5"/>
      <c r="O4036" s="5"/>
      <c r="P4036" s="5" t="s">
        <v>4358</v>
      </c>
      <c r="Q4036" s="10">
        <v>1.477854307E9</v>
      </c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</row>
    <row r="4037">
      <c r="A4037" s="1"/>
      <c r="B4037" s="8" t="s">
        <v>4365</v>
      </c>
      <c r="C4037" s="8">
        <v>398.95</v>
      </c>
      <c r="D4037" s="8">
        <v>0.562</v>
      </c>
      <c r="E4037" s="8">
        <v>224.21</v>
      </c>
      <c r="F4037" s="5">
        <v>745.18</v>
      </c>
      <c r="G4037" s="9">
        <v>44466.80902777778</v>
      </c>
      <c r="H4037" s="5" t="s">
        <v>4366</v>
      </c>
      <c r="I4037" s="5" t="s">
        <v>1704</v>
      </c>
      <c r="J4037" s="5" t="s">
        <v>374</v>
      </c>
      <c r="K4037" s="5">
        <v>5.405451755E9</v>
      </c>
      <c r="L4037" s="5" t="s">
        <v>374</v>
      </c>
      <c r="M4037" s="5">
        <v>5.405451755E9</v>
      </c>
      <c r="N4037" s="5" t="s">
        <v>4367</v>
      </c>
      <c r="O4037" s="5" t="s">
        <v>4368</v>
      </c>
      <c r="P4037" s="5" t="s">
        <v>4368</v>
      </c>
      <c r="Q4037" s="10">
        <v>1.477854307E9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</row>
    <row r="4038">
      <c r="A4038" s="1"/>
      <c r="B4038" s="8" t="s">
        <v>4365</v>
      </c>
      <c r="C4038" s="8">
        <v>398.95</v>
      </c>
      <c r="D4038" s="8">
        <v>0.468</v>
      </c>
      <c r="E4038" s="8">
        <v>186.71</v>
      </c>
      <c r="F4038" s="5">
        <v>745.18</v>
      </c>
      <c r="G4038" s="9">
        <v>44466.80902777778</v>
      </c>
      <c r="H4038" s="5" t="s">
        <v>4366</v>
      </c>
      <c r="I4038" s="5" t="s">
        <v>1704</v>
      </c>
      <c r="J4038" s="5" t="s">
        <v>374</v>
      </c>
      <c r="K4038" s="5">
        <v>5.405451755E9</v>
      </c>
      <c r="L4038" s="5" t="s">
        <v>374</v>
      </c>
      <c r="M4038" s="5">
        <v>5.405451755E9</v>
      </c>
      <c r="N4038" s="5"/>
      <c r="O4038" s="5"/>
      <c r="P4038" s="5" t="s">
        <v>4368</v>
      </c>
      <c r="Q4038" s="10">
        <v>1.477854307E9</v>
      </c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</row>
    <row r="4039">
      <c r="A4039" s="1"/>
      <c r="B4039" s="8" t="s">
        <v>4369</v>
      </c>
      <c r="C4039" s="8">
        <v>219.9</v>
      </c>
      <c r="D4039" s="8">
        <v>1.0</v>
      </c>
      <c r="E4039" s="8">
        <v>219.9</v>
      </c>
      <c r="F4039" s="5">
        <v>745.18</v>
      </c>
      <c r="G4039" s="9">
        <v>44466.80902777778</v>
      </c>
      <c r="H4039" s="5" t="s">
        <v>4366</v>
      </c>
      <c r="I4039" s="5" t="s">
        <v>1704</v>
      </c>
      <c r="J4039" s="5" t="s">
        <v>374</v>
      </c>
      <c r="K4039" s="5">
        <v>5.405451755E9</v>
      </c>
      <c r="L4039" s="5" t="s">
        <v>374</v>
      </c>
      <c r="M4039" s="5">
        <v>5.405451755E9</v>
      </c>
      <c r="N4039" s="5"/>
      <c r="O4039" s="5"/>
      <c r="P4039" s="5" t="s">
        <v>4368</v>
      </c>
      <c r="Q4039" s="10">
        <v>1.477854307E9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</row>
    <row r="4040">
      <c r="A4040" s="1"/>
      <c r="B4040" s="8" t="s">
        <v>4370</v>
      </c>
      <c r="C4040" s="8">
        <v>59.9</v>
      </c>
      <c r="D4040" s="8">
        <v>1.0</v>
      </c>
      <c r="E4040" s="8">
        <v>59.9</v>
      </c>
      <c r="F4040" s="5">
        <v>745.18</v>
      </c>
      <c r="G4040" s="9">
        <v>44466.80902777778</v>
      </c>
      <c r="H4040" s="5" t="s">
        <v>4366</v>
      </c>
      <c r="I4040" s="5" t="s">
        <v>1704</v>
      </c>
      <c r="J4040" s="5" t="s">
        <v>374</v>
      </c>
      <c r="K4040" s="5">
        <v>5.405451755E9</v>
      </c>
      <c r="L4040" s="5" t="s">
        <v>374</v>
      </c>
      <c r="M4040" s="5">
        <v>5.405451755E9</v>
      </c>
      <c r="N4040" s="5"/>
      <c r="O4040" s="5"/>
      <c r="P4040" s="5" t="s">
        <v>4368</v>
      </c>
      <c r="Q4040" s="10">
        <v>1.477854307E9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</row>
    <row r="4041">
      <c r="A4041" s="1"/>
      <c r="B4041" s="8" t="s">
        <v>280</v>
      </c>
      <c r="C4041" s="8">
        <v>49.97</v>
      </c>
      <c r="D4041" s="8">
        <v>1.0</v>
      </c>
      <c r="E4041" s="8">
        <v>49.97</v>
      </c>
      <c r="F4041" s="5">
        <v>745.18</v>
      </c>
      <c r="G4041" s="9">
        <v>44466.80902777778</v>
      </c>
      <c r="H4041" s="5" t="s">
        <v>4366</v>
      </c>
      <c r="I4041" s="5" t="s">
        <v>1704</v>
      </c>
      <c r="J4041" s="5" t="s">
        <v>374</v>
      </c>
      <c r="K4041" s="5">
        <v>5.405451755E9</v>
      </c>
      <c r="L4041" s="5" t="s">
        <v>374</v>
      </c>
      <c r="M4041" s="5">
        <v>5.405451755E9</v>
      </c>
      <c r="N4041" s="5"/>
      <c r="O4041" s="5"/>
      <c r="P4041" s="5" t="s">
        <v>4368</v>
      </c>
      <c r="Q4041" s="10">
        <v>1.477854307E9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</row>
    <row r="4042">
      <c r="A4042" s="1"/>
      <c r="B4042" s="8" t="s">
        <v>1203</v>
      </c>
      <c r="C4042" s="8">
        <v>4.49</v>
      </c>
      <c r="D4042" s="8">
        <v>1.0</v>
      </c>
      <c r="E4042" s="8">
        <v>4.49</v>
      </c>
      <c r="F4042" s="5">
        <v>745.18</v>
      </c>
      <c r="G4042" s="9">
        <v>44466.80902777778</v>
      </c>
      <c r="H4042" s="5" t="s">
        <v>4366</v>
      </c>
      <c r="I4042" s="5" t="s">
        <v>1704</v>
      </c>
      <c r="J4042" s="5" t="s">
        <v>374</v>
      </c>
      <c r="K4042" s="5">
        <v>5.405451755E9</v>
      </c>
      <c r="L4042" s="5" t="s">
        <v>374</v>
      </c>
      <c r="M4042" s="5">
        <v>5.405451755E9</v>
      </c>
      <c r="N4042" s="5"/>
      <c r="O4042" s="5"/>
      <c r="P4042" s="5" t="s">
        <v>4368</v>
      </c>
      <c r="Q4042" s="10">
        <v>1.477854307E9</v>
      </c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</row>
    <row r="4043">
      <c r="A4043" s="1"/>
      <c r="B4043" s="8" t="s">
        <v>4240</v>
      </c>
      <c r="C4043" s="8">
        <v>65.77</v>
      </c>
      <c r="D4043" s="8">
        <v>1.0</v>
      </c>
      <c r="E4043" s="8">
        <v>65.77</v>
      </c>
      <c r="F4043" s="5">
        <v>413.49</v>
      </c>
      <c r="G4043" s="9">
        <v>44467.822222222225</v>
      </c>
      <c r="H4043" s="5" t="s">
        <v>2360</v>
      </c>
      <c r="I4043" s="5" t="s">
        <v>1704</v>
      </c>
      <c r="J4043" s="5" t="s">
        <v>374</v>
      </c>
      <c r="K4043" s="5">
        <v>5.405451755E9</v>
      </c>
      <c r="L4043" s="5" t="s">
        <v>374</v>
      </c>
      <c r="M4043" s="5">
        <v>5.405451755E9</v>
      </c>
      <c r="N4043" s="5" t="s">
        <v>4371</v>
      </c>
      <c r="O4043" s="5" t="s">
        <v>4372</v>
      </c>
      <c r="P4043" s="5" t="s">
        <v>4372</v>
      </c>
      <c r="Q4043" s="10">
        <v>1.477854307E9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</row>
    <row r="4044">
      <c r="A4044" s="1"/>
      <c r="B4044" s="8" t="s">
        <v>4373</v>
      </c>
      <c r="C4044" s="8">
        <v>119.9</v>
      </c>
      <c r="D4044" s="8">
        <v>1.0</v>
      </c>
      <c r="E4044" s="8">
        <v>119.9</v>
      </c>
      <c r="F4044" s="5">
        <v>413.49</v>
      </c>
      <c r="G4044" s="9">
        <v>44467.822222222225</v>
      </c>
      <c r="H4044" s="5" t="s">
        <v>2360</v>
      </c>
      <c r="I4044" s="5" t="s">
        <v>1704</v>
      </c>
      <c r="J4044" s="5" t="s">
        <v>374</v>
      </c>
      <c r="K4044" s="5">
        <v>5.405451755E9</v>
      </c>
      <c r="L4044" s="5" t="s">
        <v>374</v>
      </c>
      <c r="M4044" s="5">
        <v>5.405451755E9</v>
      </c>
      <c r="N4044" s="5"/>
      <c r="O4044" s="5"/>
      <c r="P4044" s="5" t="s">
        <v>4372</v>
      </c>
      <c r="Q4044" s="10">
        <v>1.477854307E9</v>
      </c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</row>
    <row r="4045">
      <c r="A4045" s="1"/>
      <c r="B4045" s="8" t="s">
        <v>4282</v>
      </c>
      <c r="C4045" s="8">
        <v>69.87</v>
      </c>
      <c r="D4045" s="8">
        <v>1.0</v>
      </c>
      <c r="E4045" s="8">
        <v>69.87</v>
      </c>
      <c r="F4045" s="5">
        <v>413.49</v>
      </c>
      <c r="G4045" s="9">
        <v>44467.822222222225</v>
      </c>
      <c r="H4045" s="5" t="s">
        <v>2360</v>
      </c>
      <c r="I4045" s="5" t="s">
        <v>1704</v>
      </c>
      <c r="J4045" s="5" t="s">
        <v>374</v>
      </c>
      <c r="K4045" s="5">
        <v>5.405451755E9</v>
      </c>
      <c r="L4045" s="5" t="s">
        <v>374</v>
      </c>
      <c r="M4045" s="5">
        <v>5.405451755E9</v>
      </c>
      <c r="N4045" s="5"/>
      <c r="O4045" s="5"/>
      <c r="P4045" s="5" t="s">
        <v>4372</v>
      </c>
      <c r="Q4045" s="10">
        <v>1.477854307E9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</row>
    <row r="4046">
      <c r="A4046" s="1"/>
      <c r="B4046" s="8" t="s">
        <v>4374</v>
      </c>
      <c r="C4046" s="8">
        <v>49.96</v>
      </c>
      <c r="D4046" s="8">
        <v>1.0</v>
      </c>
      <c r="E4046" s="8">
        <v>49.96</v>
      </c>
      <c r="F4046" s="5">
        <v>413.49</v>
      </c>
      <c r="G4046" s="9">
        <v>44467.822222222225</v>
      </c>
      <c r="H4046" s="5" t="s">
        <v>2360</v>
      </c>
      <c r="I4046" s="5" t="s">
        <v>1704</v>
      </c>
      <c r="J4046" s="5" t="s">
        <v>374</v>
      </c>
      <c r="K4046" s="5">
        <v>5.405451755E9</v>
      </c>
      <c r="L4046" s="5" t="s">
        <v>374</v>
      </c>
      <c r="M4046" s="5">
        <v>5.405451755E9</v>
      </c>
      <c r="N4046" s="5"/>
      <c r="O4046" s="5"/>
      <c r="P4046" s="5" t="s">
        <v>4372</v>
      </c>
      <c r="Q4046" s="10">
        <v>1.477854307E9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</row>
    <row r="4047">
      <c r="A4047" s="1"/>
      <c r="B4047" s="8" t="s">
        <v>4375</v>
      </c>
      <c r="C4047" s="8">
        <v>107.99</v>
      </c>
      <c r="D4047" s="8">
        <v>1.0</v>
      </c>
      <c r="E4047" s="8">
        <v>107.99</v>
      </c>
      <c r="F4047" s="5">
        <v>413.49</v>
      </c>
      <c r="G4047" s="9">
        <v>44467.822222222225</v>
      </c>
      <c r="H4047" s="5" t="s">
        <v>2360</v>
      </c>
      <c r="I4047" s="5" t="s">
        <v>1704</v>
      </c>
      <c r="J4047" s="5" t="s">
        <v>374</v>
      </c>
      <c r="K4047" s="5">
        <v>5.405451755E9</v>
      </c>
      <c r="L4047" s="5" t="s">
        <v>374</v>
      </c>
      <c r="M4047" s="5">
        <v>5.405451755E9</v>
      </c>
      <c r="N4047" s="5"/>
      <c r="O4047" s="5"/>
      <c r="P4047" s="5" t="s">
        <v>4372</v>
      </c>
      <c r="Q4047" s="10">
        <v>1.477854307E9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</row>
    <row r="4048">
      <c r="A4048" s="1"/>
      <c r="B4048" s="8" t="s">
        <v>4376</v>
      </c>
      <c r="C4048" s="8">
        <v>74.98</v>
      </c>
      <c r="D4048" s="8">
        <v>1.0</v>
      </c>
      <c r="E4048" s="8">
        <v>74.98</v>
      </c>
      <c r="F4048" s="5">
        <v>382.49</v>
      </c>
      <c r="G4048" s="9">
        <v>44468.79861111111</v>
      </c>
      <c r="H4048" s="5" t="s">
        <v>31</v>
      </c>
      <c r="I4048" s="5" t="s">
        <v>4246</v>
      </c>
      <c r="J4048" s="5" t="s">
        <v>70</v>
      </c>
      <c r="K4048" s="5">
        <v>7.0171878E9</v>
      </c>
      <c r="L4048" s="5" t="s">
        <v>70</v>
      </c>
      <c r="M4048" s="5">
        <v>7.0171878E9</v>
      </c>
      <c r="N4048" s="5" t="s">
        <v>4377</v>
      </c>
      <c r="O4048" s="5" t="s">
        <v>4378</v>
      </c>
      <c r="P4048" s="5" t="s">
        <v>4378</v>
      </c>
      <c r="Q4048" s="10">
        <v>1.477854307E9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</row>
    <row r="4049">
      <c r="A4049" s="1"/>
      <c r="B4049" s="8" t="s">
        <v>4379</v>
      </c>
      <c r="C4049" s="8">
        <v>69.99</v>
      </c>
      <c r="D4049" s="8">
        <v>1.0</v>
      </c>
      <c r="E4049" s="8">
        <v>69.99</v>
      </c>
      <c r="F4049" s="5">
        <v>382.49</v>
      </c>
      <c r="G4049" s="9">
        <v>44468.79861111111</v>
      </c>
      <c r="H4049" s="5" t="s">
        <v>31</v>
      </c>
      <c r="I4049" s="5" t="s">
        <v>4246</v>
      </c>
      <c r="J4049" s="5" t="s">
        <v>70</v>
      </c>
      <c r="K4049" s="5">
        <v>7.0171878E9</v>
      </c>
      <c r="L4049" s="5" t="s">
        <v>70</v>
      </c>
      <c r="M4049" s="5">
        <v>7.0171878E9</v>
      </c>
      <c r="N4049" s="5"/>
      <c r="O4049" s="5"/>
      <c r="P4049" s="5" t="s">
        <v>4378</v>
      </c>
      <c r="Q4049" s="10">
        <v>1.477854307E9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</row>
    <row r="4050">
      <c r="A4050" s="1"/>
      <c r="B4050" s="8" t="s">
        <v>73</v>
      </c>
      <c r="C4050" s="8">
        <v>3.0</v>
      </c>
      <c r="D4050" s="8">
        <v>1.0</v>
      </c>
      <c r="E4050" s="8">
        <v>3.0</v>
      </c>
      <c r="F4050" s="5">
        <v>382.49</v>
      </c>
      <c r="G4050" s="9">
        <v>44468.79861111111</v>
      </c>
      <c r="H4050" s="5" t="s">
        <v>31</v>
      </c>
      <c r="I4050" s="5" t="s">
        <v>4246</v>
      </c>
      <c r="J4050" s="5" t="s">
        <v>70</v>
      </c>
      <c r="K4050" s="5">
        <v>7.0171878E9</v>
      </c>
      <c r="L4050" s="5" t="s">
        <v>70</v>
      </c>
      <c r="M4050" s="5">
        <v>7.0171878E9</v>
      </c>
      <c r="N4050" s="5"/>
      <c r="O4050" s="5"/>
      <c r="P4050" s="5" t="s">
        <v>4378</v>
      </c>
      <c r="Q4050" s="10">
        <v>1.477854307E9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</row>
    <row r="4051">
      <c r="A4051" s="1"/>
      <c r="B4051" s="8" t="s">
        <v>4380</v>
      </c>
      <c r="C4051" s="8">
        <v>82.98</v>
      </c>
      <c r="D4051" s="8">
        <v>1.0</v>
      </c>
      <c r="E4051" s="8">
        <v>82.98</v>
      </c>
      <c r="F4051" s="5">
        <v>382.49</v>
      </c>
      <c r="G4051" s="9">
        <v>44468.79861111111</v>
      </c>
      <c r="H4051" s="5" t="s">
        <v>31</v>
      </c>
      <c r="I4051" s="5" t="s">
        <v>4246</v>
      </c>
      <c r="J4051" s="5" t="s">
        <v>70</v>
      </c>
      <c r="K4051" s="5">
        <v>7.0171878E9</v>
      </c>
      <c r="L4051" s="5" t="s">
        <v>70</v>
      </c>
      <c r="M4051" s="5">
        <v>7.0171878E9</v>
      </c>
      <c r="N4051" s="5"/>
      <c r="O4051" s="5"/>
      <c r="P4051" s="5" t="s">
        <v>4378</v>
      </c>
      <c r="Q4051" s="10">
        <v>1.477854307E9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</row>
    <row r="4052">
      <c r="A4052" s="1"/>
      <c r="B4052" s="8" t="s">
        <v>4381</v>
      </c>
      <c r="C4052" s="8">
        <v>25.79</v>
      </c>
      <c r="D4052" s="8">
        <v>2.0</v>
      </c>
      <c r="E4052" s="8">
        <v>51.58</v>
      </c>
      <c r="F4052" s="5">
        <v>382.49</v>
      </c>
      <c r="G4052" s="9">
        <v>44468.79861111111</v>
      </c>
      <c r="H4052" s="5" t="s">
        <v>31</v>
      </c>
      <c r="I4052" s="5" t="s">
        <v>4246</v>
      </c>
      <c r="J4052" s="5" t="s">
        <v>70</v>
      </c>
      <c r="K4052" s="5">
        <v>7.0171878E9</v>
      </c>
      <c r="L4052" s="5" t="s">
        <v>70</v>
      </c>
      <c r="M4052" s="5">
        <v>7.0171878E9</v>
      </c>
      <c r="N4052" s="5"/>
      <c r="O4052" s="5"/>
      <c r="P4052" s="5" t="s">
        <v>4378</v>
      </c>
      <c r="Q4052" s="10">
        <v>1.477854307E9</v>
      </c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</row>
    <row r="4053">
      <c r="A4053" s="1"/>
      <c r="B4053" s="8" t="s">
        <v>4330</v>
      </c>
      <c r="C4053" s="8">
        <v>49.98</v>
      </c>
      <c r="D4053" s="8">
        <v>2.0</v>
      </c>
      <c r="E4053" s="8">
        <v>99.96</v>
      </c>
      <c r="F4053" s="5">
        <v>382.49</v>
      </c>
      <c r="G4053" s="9">
        <v>44468.79861111111</v>
      </c>
      <c r="H4053" s="5" t="s">
        <v>31</v>
      </c>
      <c r="I4053" s="5" t="s">
        <v>4246</v>
      </c>
      <c r="J4053" s="5" t="s">
        <v>70</v>
      </c>
      <c r="K4053" s="5">
        <v>7.0171878E9</v>
      </c>
      <c r="L4053" s="5" t="s">
        <v>70</v>
      </c>
      <c r="M4053" s="5">
        <v>7.0171878E9</v>
      </c>
      <c r="N4053" s="5"/>
      <c r="O4053" s="5"/>
      <c r="P4053" s="5" t="s">
        <v>4378</v>
      </c>
      <c r="Q4053" s="10">
        <v>1.477854307E9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</row>
    <row r="4054">
      <c r="A4054" s="1"/>
      <c r="B4054" s="8" t="s">
        <v>2399</v>
      </c>
      <c r="C4054" s="8">
        <v>47.98</v>
      </c>
      <c r="D4054" s="8">
        <v>1.0</v>
      </c>
      <c r="E4054" s="8">
        <v>47.98</v>
      </c>
      <c r="F4054" s="5">
        <v>739.11</v>
      </c>
      <c r="G4054" s="9">
        <v>44469.47777777778</v>
      </c>
      <c r="H4054" s="5" t="s">
        <v>31</v>
      </c>
      <c r="I4054" s="5" t="s">
        <v>4246</v>
      </c>
      <c r="J4054" s="5" t="s">
        <v>70</v>
      </c>
      <c r="K4054" s="5">
        <v>7.0171878E9</v>
      </c>
      <c r="L4054" s="5" t="s">
        <v>70</v>
      </c>
      <c r="M4054" s="5">
        <v>7.0171878E9</v>
      </c>
      <c r="N4054" s="5" t="s">
        <v>4382</v>
      </c>
      <c r="O4054" s="5" t="s">
        <v>4383</v>
      </c>
      <c r="P4054" s="5" t="s">
        <v>4383</v>
      </c>
      <c r="Q4054" s="10">
        <v>1.477854307E9</v>
      </c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</row>
    <row r="4055">
      <c r="A4055" s="1"/>
      <c r="B4055" s="8" t="s">
        <v>2605</v>
      </c>
      <c r="C4055" s="8">
        <v>99.97</v>
      </c>
      <c r="D4055" s="8">
        <v>1.0</v>
      </c>
      <c r="E4055" s="8">
        <v>99.97</v>
      </c>
      <c r="F4055" s="5">
        <v>739.11</v>
      </c>
      <c r="G4055" s="9">
        <v>44469.47777777778</v>
      </c>
      <c r="H4055" s="5" t="s">
        <v>31</v>
      </c>
      <c r="I4055" s="5" t="s">
        <v>4246</v>
      </c>
      <c r="J4055" s="5" t="s">
        <v>70</v>
      </c>
      <c r="K4055" s="5">
        <v>7.0171878E9</v>
      </c>
      <c r="L4055" s="5" t="s">
        <v>70</v>
      </c>
      <c r="M4055" s="5">
        <v>7.0171878E9</v>
      </c>
      <c r="N4055" s="5"/>
      <c r="O4055" s="5"/>
      <c r="P4055" s="5" t="s">
        <v>4383</v>
      </c>
      <c r="Q4055" s="10">
        <v>1.477854307E9</v>
      </c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</row>
    <row r="4056">
      <c r="A4056" s="1"/>
      <c r="B4056" s="8" t="s">
        <v>4317</v>
      </c>
      <c r="C4056" s="8">
        <v>109.78</v>
      </c>
      <c r="D4056" s="8">
        <v>1.0</v>
      </c>
      <c r="E4056" s="8">
        <v>109.78</v>
      </c>
      <c r="F4056" s="5">
        <v>739.11</v>
      </c>
      <c r="G4056" s="9">
        <v>44469.47777777778</v>
      </c>
      <c r="H4056" s="5" t="s">
        <v>31</v>
      </c>
      <c r="I4056" s="5" t="s">
        <v>4246</v>
      </c>
      <c r="J4056" s="5" t="s">
        <v>70</v>
      </c>
      <c r="K4056" s="5">
        <v>7.0171878E9</v>
      </c>
      <c r="L4056" s="5" t="s">
        <v>70</v>
      </c>
      <c r="M4056" s="5">
        <v>7.0171878E9</v>
      </c>
      <c r="N4056" s="5"/>
      <c r="O4056" s="5"/>
      <c r="P4056" s="5" t="s">
        <v>4383</v>
      </c>
      <c r="Q4056" s="10">
        <v>1.477854307E9</v>
      </c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</row>
    <row r="4057">
      <c r="A4057" s="1"/>
      <c r="B4057" s="8" t="s">
        <v>1906</v>
      </c>
      <c r="C4057" s="8">
        <v>36.78</v>
      </c>
      <c r="D4057" s="8">
        <v>1.0</v>
      </c>
      <c r="E4057" s="8">
        <v>36.78</v>
      </c>
      <c r="F4057" s="5">
        <v>739.11</v>
      </c>
      <c r="G4057" s="9">
        <v>44469.47777777778</v>
      </c>
      <c r="H4057" s="5" t="s">
        <v>31</v>
      </c>
      <c r="I4057" s="5" t="s">
        <v>4246</v>
      </c>
      <c r="J4057" s="5" t="s">
        <v>70</v>
      </c>
      <c r="K4057" s="5">
        <v>7.0171878E9</v>
      </c>
      <c r="L4057" s="5" t="s">
        <v>70</v>
      </c>
      <c r="M4057" s="5">
        <v>7.0171878E9</v>
      </c>
      <c r="N4057" s="5"/>
      <c r="O4057" s="5"/>
      <c r="P4057" s="5" t="s">
        <v>4383</v>
      </c>
      <c r="Q4057" s="10">
        <v>1.477854307E9</v>
      </c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</row>
    <row r="4058">
      <c r="A4058" s="1"/>
      <c r="B4058" s="8" t="s">
        <v>4341</v>
      </c>
      <c r="C4058" s="8">
        <v>79.98</v>
      </c>
      <c r="D4058" s="8">
        <v>1.0</v>
      </c>
      <c r="E4058" s="8">
        <v>79.98</v>
      </c>
      <c r="F4058" s="5">
        <v>739.11</v>
      </c>
      <c r="G4058" s="9">
        <v>44469.47777777778</v>
      </c>
      <c r="H4058" s="5" t="s">
        <v>31</v>
      </c>
      <c r="I4058" s="5" t="s">
        <v>4246</v>
      </c>
      <c r="J4058" s="5" t="s">
        <v>70</v>
      </c>
      <c r="K4058" s="5">
        <v>7.0171878E9</v>
      </c>
      <c r="L4058" s="5" t="s">
        <v>70</v>
      </c>
      <c r="M4058" s="5">
        <v>7.0171878E9</v>
      </c>
      <c r="N4058" s="5"/>
      <c r="O4058" s="5"/>
      <c r="P4058" s="5" t="s">
        <v>4383</v>
      </c>
      <c r="Q4058" s="10">
        <v>1.477854307E9</v>
      </c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</row>
    <row r="4059">
      <c r="A4059" s="1"/>
      <c r="B4059" s="8" t="s">
        <v>4268</v>
      </c>
      <c r="C4059" s="8">
        <v>52.98</v>
      </c>
      <c r="D4059" s="8">
        <v>1.0</v>
      </c>
      <c r="E4059" s="8">
        <v>52.98</v>
      </c>
      <c r="F4059" s="5">
        <v>739.11</v>
      </c>
      <c r="G4059" s="9">
        <v>44469.47777777778</v>
      </c>
      <c r="H4059" s="5" t="s">
        <v>31</v>
      </c>
      <c r="I4059" s="5" t="s">
        <v>4246</v>
      </c>
      <c r="J4059" s="5" t="s">
        <v>70</v>
      </c>
      <c r="K4059" s="5">
        <v>7.0171878E9</v>
      </c>
      <c r="L4059" s="5" t="s">
        <v>70</v>
      </c>
      <c r="M4059" s="5">
        <v>7.0171878E9</v>
      </c>
      <c r="N4059" s="5"/>
      <c r="O4059" s="5"/>
      <c r="P4059" s="5" t="s">
        <v>4383</v>
      </c>
      <c r="Q4059" s="10">
        <v>1.477854307E9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</row>
    <row r="4060">
      <c r="A4060" s="1"/>
      <c r="B4060" s="8" t="s">
        <v>4384</v>
      </c>
      <c r="C4060" s="8">
        <v>67.87</v>
      </c>
      <c r="D4060" s="8">
        <v>1.0</v>
      </c>
      <c r="E4060" s="8">
        <v>67.87</v>
      </c>
      <c r="F4060" s="5">
        <v>739.11</v>
      </c>
      <c r="G4060" s="9">
        <v>44469.47777777778</v>
      </c>
      <c r="H4060" s="5" t="s">
        <v>31</v>
      </c>
      <c r="I4060" s="5" t="s">
        <v>4246</v>
      </c>
      <c r="J4060" s="5" t="s">
        <v>70</v>
      </c>
      <c r="K4060" s="5">
        <v>7.0171878E9</v>
      </c>
      <c r="L4060" s="5" t="s">
        <v>70</v>
      </c>
      <c r="M4060" s="5">
        <v>7.0171878E9</v>
      </c>
      <c r="N4060" s="5"/>
      <c r="O4060" s="5"/>
      <c r="P4060" s="5" t="s">
        <v>4383</v>
      </c>
      <c r="Q4060" s="10">
        <v>1.477854307E9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</row>
    <row r="4061">
      <c r="A4061" s="1"/>
      <c r="B4061" s="8" t="s">
        <v>1908</v>
      </c>
      <c r="C4061" s="8">
        <v>31.95</v>
      </c>
      <c r="D4061" s="8">
        <v>2.0</v>
      </c>
      <c r="E4061" s="8">
        <v>63.9</v>
      </c>
      <c r="F4061" s="5">
        <v>739.11</v>
      </c>
      <c r="G4061" s="9">
        <v>44469.47777777778</v>
      </c>
      <c r="H4061" s="5" t="s">
        <v>31</v>
      </c>
      <c r="I4061" s="5" t="s">
        <v>4246</v>
      </c>
      <c r="J4061" s="5" t="s">
        <v>70</v>
      </c>
      <c r="K4061" s="5">
        <v>7.0171878E9</v>
      </c>
      <c r="L4061" s="5" t="s">
        <v>70</v>
      </c>
      <c r="M4061" s="5">
        <v>7.0171878E9</v>
      </c>
      <c r="N4061" s="5"/>
      <c r="O4061" s="5"/>
      <c r="P4061" s="5" t="s">
        <v>4383</v>
      </c>
      <c r="Q4061" s="10">
        <v>1.477854307E9</v>
      </c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</row>
    <row r="4062">
      <c r="A4062" s="1"/>
      <c r="B4062" s="8" t="s">
        <v>4385</v>
      </c>
      <c r="C4062" s="8">
        <v>99.89</v>
      </c>
      <c r="D4062" s="8">
        <v>1.0</v>
      </c>
      <c r="E4062" s="8">
        <v>99.89</v>
      </c>
      <c r="F4062" s="5">
        <v>739.11</v>
      </c>
      <c r="G4062" s="9">
        <v>44469.47777777778</v>
      </c>
      <c r="H4062" s="5" t="s">
        <v>31</v>
      </c>
      <c r="I4062" s="5" t="s">
        <v>4246</v>
      </c>
      <c r="J4062" s="5" t="s">
        <v>70</v>
      </c>
      <c r="K4062" s="5">
        <v>7.0171878E9</v>
      </c>
      <c r="L4062" s="5" t="s">
        <v>70</v>
      </c>
      <c r="M4062" s="5">
        <v>7.0171878E9</v>
      </c>
      <c r="N4062" s="5"/>
      <c r="O4062" s="5"/>
      <c r="P4062" s="5" t="s">
        <v>4383</v>
      </c>
      <c r="Q4062" s="10">
        <v>1.477854307E9</v>
      </c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</row>
    <row r="4063">
      <c r="A4063" s="1"/>
      <c r="B4063" s="8" t="s">
        <v>1440</v>
      </c>
      <c r="C4063" s="8">
        <v>79.98</v>
      </c>
      <c r="D4063" s="8">
        <v>1.0</v>
      </c>
      <c r="E4063" s="8">
        <v>79.98</v>
      </c>
      <c r="F4063" s="5">
        <v>739.11</v>
      </c>
      <c r="G4063" s="9">
        <v>44469.47777777778</v>
      </c>
      <c r="H4063" s="5" t="s">
        <v>31</v>
      </c>
      <c r="I4063" s="5" t="s">
        <v>4246</v>
      </c>
      <c r="J4063" s="5" t="s">
        <v>70</v>
      </c>
      <c r="K4063" s="5">
        <v>7.0171878E9</v>
      </c>
      <c r="L4063" s="5" t="s">
        <v>70</v>
      </c>
      <c r="M4063" s="5">
        <v>7.0171878E9</v>
      </c>
      <c r="N4063" s="5"/>
      <c r="O4063" s="5"/>
      <c r="P4063" s="5" t="s">
        <v>4383</v>
      </c>
      <c r="Q4063" s="10">
        <v>1.477854307E9</v>
      </c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</row>
    <row r="4064">
      <c r="A4064" s="1"/>
      <c r="B4064" s="8" t="s">
        <v>4386</v>
      </c>
      <c r="C4064" s="8">
        <v>69.98</v>
      </c>
      <c r="D4064" s="8">
        <v>1.0</v>
      </c>
      <c r="E4064" s="8">
        <v>69.98</v>
      </c>
      <c r="F4064" s="5">
        <v>337.82</v>
      </c>
      <c r="G4064" s="9">
        <v>44470.81805555556</v>
      </c>
      <c r="H4064" s="5" t="s">
        <v>31</v>
      </c>
      <c r="I4064" s="5" t="s">
        <v>4246</v>
      </c>
      <c r="J4064" s="5" t="s">
        <v>70</v>
      </c>
      <c r="K4064" s="5">
        <v>7.0171878E9</v>
      </c>
      <c r="L4064" s="5" t="s">
        <v>70</v>
      </c>
      <c r="M4064" s="5">
        <v>7.0171878E9</v>
      </c>
      <c r="N4064" s="5" t="s">
        <v>4387</v>
      </c>
      <c r="O4064" s="5" t="s">
        <v>4388</v>
      </c>
      <c r="P4064" s="5" t="s">
        <v>4388</v>
      </c>
      <c r="Q4064" s="10">
        <v>1.477854307E9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</row>
    <row r="4065">
      <c r="A4065" s="1"/>
      <c r="B4065" s="8" t="s">
        <v>4348</v>
      </c>
      <c r="C4065" s="8">
        <v>27.97</v>
      </c>
      <c r="D4065" s="8">
        <v>1.0</v>
      </c>
      <c r="E4065" s="8">
        <v>27.97</v>
      </c>
      <c r="F4065" s="5">
        <v>337.82</v>
      </c>
      <c r="G4065" s="9">
        <v>44470.81805555556</v>
      </c>
      <c r="H4065" s="5" t="s">
        <v>31</v>
      </c>
      <c r="I4065" s="5" t="s">
        <v>4246</v>
      </c>
      <c r="J4065" s="5" t="s">
        <v>70</v>
      </c>
      <c r="K4065" s="5">
        <v>7.0171878E9</v>
      </c>
      <c r="L4065" s="5" t="s">
        <v>70</v>
      </c>
      <c r="M4065" s="5">
        <v>7.0171878E9</v>
      </c>
      <c r="N4065" s="5"/>
      <c r="O4065" s="5"/>
      <c r="P4065" s="5" t="s">
        <v>4388</v>
      </c>
      <c r="Q4065" s="10">
        <v>1.477854307E9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</row>
    <row r="4066">
      <c r="A4066" s="1"/>
      <c r="B4066" s="8" t="s">
        <v>4249</v>
      </c>
      <c r="C4066" s="8">
        <v>59.99</v>
      </c>
      <c r="D4066" s="8">
        <v>1.0</v>
      </c>
      <c r="E4066" s="8">
        <v>59.99</v>
      </c>
      <c r="F4066" s="5">
        <v>337.82</v>
      </c>
      <c r="G4066" s="9">
        <v>44470.81805555556</v>
      </c>
      <c r="H4066" s="5" t="s">
        <v>31</v>
      </c>
      <c r="I4066" s="5" t="s">
        <v>4246</v>
      </c>
      <c r="J4066" s="5" t="s">
        <v>70</v>
      </c>
      <c r="K4066" s="5">
        <v>7.0171878E9</v>
      </c>
      <c r="L4066" s="5" t="s">
        <v>70</v>
      </c>
      <c r="M4066" s="5">
        <v>7.0171878E9</v>
      </c>
      <c r="N4066" s="5"/>
      <c r="O4066" s="5"/>
      <c r="P4066" s="5" t="s">
        <v>4388</v>
      </c>
      <c r="Q4066" s="10">
        <v>1.477854307E9</v>
      </c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</row>
    <row r="4067">
      <c r="A4067" s="1"/>
      <c r="B4067" s="8" t="s">
        <v>4389</v>
      </c>
      <c r="C4067" s="8">
        <v>89.99</v>
      </c>
      <c r="D4067" s="8">
        <v>1.0</v>
      </c>
      <c r="E4067" s="8">
        <v>89.99</v>
      </c>
      <c r="F4067" s="5">
        <v>337.82</v>
      </c>
      <c r="G4067" s="9">
        <v>44470.81805555556</v>
      </c>
      <c r="H4067" s="5" t="s">
        <v>31</v>
      </c>
      <c r="I4067" s="5" t="s">
        <v>4246</v>
      </c>
      <c r="J4067" s="5" t="s">
        <v>70</v>
      </c>
      <c r="K4067" s="5">
        <v>7.0171878E9</v>
      </c>
      <c r="L4067" s="5" t="s">
        <v>70</v>
      </c>
      <c r="M4067" s="5">
        <v>7.0171878E9</v>
      </c>
      <c r="N4067" s="5"/>
      <c r="O4067" s="5"/>
      <c r="P4067" s="5" t="s">
        <v>4388</v>
      </c>
      <c r="Q4067" s="10">
        <v>1.477854307E9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</row>
    <row r="4068">
      <c r="A4068" s="1"/>
      <c r="B4068" s="8" t="s">
        <v>4390</v>
      </c>
      <c r="C4068" s="8">
        <v>89.89</v>
      </c>
      <c r="D4068" s="8">
        <v>1.0</v>
      </c>
      <c r="E4068" s="8">
        <v>89.89</v>
      </c>
      <c r="F4068" s="5">
        <v>337.82</v>
      </c>
      <c r="G4068" s="9">
        <v>44470.81805555556</v>
      </c>
      <c r="H4068" s="5" t="s">
        <v>31</v>
      </c>
      <c r="I4068" s="5" t="s">
        <v>4246</v>
      </c>
      <c r="J4068" s="5" t="s">
        <v>70</v>
      </c>
      <c r="K4068" s="5">
        <v>7.0171878E9</v>
      </c>
      <c r="L4068" s="5" t="s">
        <v>70</v>
      </c>
      <c r="M4068" s="5">
        <v>7.0171878E9</v>
      </c>
      <c r="N4068" s="5"/>
      <c r="O4068" s="5"/>
      <c r="P4068" s="5" t="s">
        <v>4388</v>
      </c>
      <c r="Q4068" s="10">
        <v>1.477854307E9</v>
      </c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</row>
    <row r="4069">
      <c r="A4069" s="1"/>
      <c r="B4069" s="8" t="s">
        <v>2399</v>
      </c>
      <c r="C4069" s="8">
        <v>47.98</v>
      </c>
      <c r="D4069" s="8">
        <v>1.0</v>
      </c>
      <c r="E4069" s="8">
        <v>47.98</v>
      </c>
      <c r="F4069" s="5">
        <v>700.31</v>
      </c>
      <c r="G4069" s="9">
        <v>44471.85208333333</v>
      </c>
      <c r="H4069" s="5" t="s">
        <v>31</v>
      </c>
      <c r="I4069" s="5" t="s">
        <v>4246</v>
      </c>
      <c r="J4069" s="5" t="s">
        <v>70</v>
      </c>
      <c r="K4069" s="5">
        <v>7.0171878E9</v>
      </c>
      <c r="L4069" s="5" t="s">
        <v>70</v>
      </c>
      <c r="M4069" s="5">
        <v>7.0171878E9</v>
      </c>
      <c r="N4069" s="5" t="s">
        <v>4391</v>
      </c>
      <c r="O4069" s="5" t="s">
        <v>4248</v>
      </c>
      <c r="P4069" s="5" t="s">
        <v>4248</v>
      </c>
      <c r="Q4069" s="10">
        <v>1.477854307E9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</row>
    <row r="4070">
      <c r="A4070" s="1"/>
      <c r="B4070" s="8" t="s">
        <v>4249</v>
      </c>
      <c r="C4070" s="8">
        <v>59.99</v>
      </c>
      <c r="D4070" s="8">
        <v>1.0</v>
      </c>
      <c r="E4070" s="8">
        <v>59.99</v>
      </c>
      <c r="F4070" s="5">
        <v>700.31</v>
      </c>
      <c r="G4070" s="9">
        <v>44471.85208333333</v>
      </c>
      <c r="H4070" s="5" t="s">
        <v>31</v>
      </c>
      <c r="I4070" s="5" t="s">
        <v>4246</v>
      </c>
      <c r="J4070" s="5" t="s">
        <v>70</v>
      </c>
      <c r="K4070" s="5">
        <v>7.0171878E9</v>
      </c>
      <c r="L4070" s="5" t="s">
        <v>70</v>
      </c>
      <c r="M4070" s="5">
        <v>7.0171878E9</v>
      </c>
      <c r="N4070" s="5"/>
      <c r="O4070" s="5"/>
      <c r="P4070" s="5" t="s">
        <v>4248</v>
      </c>
      <c r="Q4070" s="10">
        <v>1.477854307E9</v>
      </c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</row>
    <row r="4071">
      <c r="A4071" s="1"/>
      <c r="B4071" s="8" t="s">
        <v>4250</v>
      </c>
      <c r="C4071" s="8">
        <v>119.89</v>
      </c>
      <c r="D4071" s="8">
        <v>1.0</v>
      </c>
      <c r="E4071" s="8">
        <v>119.89</v>
      </c>
      <c r="F4071" s="5">
        <v>700.31</v>
      </c>
      <c r="G4071" s="9">
        <v>44471.85208333333</v>
      </c>
      <c r="H4071" s="5" t="s">
        <v>31</v>
      </c>
      <c r="I4071" s="5" t="s">
        <v>4246</v>
      </c>
      <c r="J4071" s="5" t="s">
        <v>70</v>
      </c>
      <c r="K4071" s="5">
        <v>7.0171878E9</v>
      </c>
      <c r="L4071" s="5" t="s">
        <v>70</v>
      </c>
      <c r="M4071" s="5">
        <v>7.0171878E9</v>
      </c>
      <c r="N4071" s="5"/>
      <c r="O4071" s="5"/>
      <c r="P4071" s="5" t="s">
        <v>4248</v>
      </c>
      <c r="Q4071" s="10">
        <v>1.477854307E9</v>
      </c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</row>
    <row r="4072">
      <c r="A4072" s="1"/>
      <c r="B4072" s="8" t="s">
        <v>3899</v>
      </c>
      <c r="C4072" s="8">
        <v>149.96</v>
      </c>
      <c r="D4072" s="8">
        <v>2.0</v>
      </c>
      <c r="E4072" s="8">
        <v>299.92</v>
      </c>
      <c r="F4072" s="5">
        <v>700.31</v>
      </c>
      <c r="G4072" s="9">
        <v>44471.85208333333</v>
      </c>
      <c r="H4072" s="5" t="s">
        <v>31</v>
      </c>
      <c r="I4072" s="5" t="s">
        <v>4246</v>
      </c>
      <c r="J4072" s="5" t="s">
        <v>70</v>
      </c>
      <c r="K4072" s="5">
        <v>7.0171878E9</v>
      </c>
      <c r="L4072" s="5" t="s">
        <v>70</v>
      </c>
      <c r="M4072" s="5">
        <v>7.0171878E9</v>
      </c>
      <c r="N4072" s="5"/>
      <c r="O4072" s="5"/>
      <c r="P4072" s="5" t="s">
        <v>4248</v>
      </c>
      <c r="Q4072" s="10">
        <v>1.477854307E9</v>
      </c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</row>
    <row r="4073">
      <c r="A4073" s="1"/>
      <c r="B4073" s="8" t="s">
        <v>4251</v>
      </c>
      <c r="C4073" s="8">
        <v>49.98</v>
      </c>
      <c r="D4073" s="8">
        <v>1.0</v>
      </c>
      <c r="E4073" s="8">
        <v>49.98</v>
      </c>
      <c r="F4073" s="5">
        <v>700.31</v>
      </c>
      <c r="G4073" s="9">
        <v>44471.85208333333</v>
      </c>
      <c r="H4073" s="5" t="s">
        <v>31</v>
      </c>
      <c r="I4073" s="5" t="s">
        <v>4246</v>
      </c>
      <c r="J4073" s="5" t="s">
        <v>70</v>
      </c>
      <c r="K4073" s="5">
        <v>7.0171878E9</v>
      </c>
      <c r="L4073" s="5" t="s">
        <v>70</v>
      </c>
      <c r="M4073" s="5">
        <v>7.0171878E9</v>
      </c>
      <c r="N4073" s="5"/>
      <c r="O4073" s="5"/>
      <c r="P4073" s="5" t="s">
        <v>4248</v>
      </c>
      <c r="Q4073" s="10">
        <v>1.477854307E9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</row>
    <row r="4074">
      <c r="A4074" s="1"/>
      <c r="B4074" s="8" t="s">
        <v>4252</v>
      </c>
      <c r="C4074" s="8">
        <v>66.79</v>
      </c>
      <c r="D4074" s="8">
        <v>1.0</v>
      </c>
      <c r="E4074" s="8">
        <v>66.79</v>
      </c>
      <c r="F4074" s="5">
        <v>700.31</v>
      </c>
      <c r="G4074" s="9">
        <v>44471.85208333333</v>
      </c>
      <c r="H4074" s="5" t="s">
        <v>31</v>
      </c>
      <c r="I4074" s="5" t="s">
        <v>4246</v>
      </c>
      <c r="J4074" s="5" t="s">
        <v>70</v>
      </c>
      <c r="K4074" s="5">
        <v>7.0171878E9</v>
      </c>
      <c r="L4074" s="5" t="s">
        <v>70</v>
      </c>
      <c r="M4074" s="5">
        <v>7.0171878E9</v>
      </c>
      <c r="N4074" s="5"/>
      <c r="O4074" s="5"/>
      <c r="P4074" s="5" t="s">
        <v>4248</v>
      </c>
      <c r="Q4074" s="10">
        <v>1.477854307E9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</row>
    <row r="4075">
      <c r="A4075" s="1"/>
      <c r="B4075" s="8" t="s">
        <v>4253</v>
      </c>
      <c r="C4075" s="8">
        <v>32.97</v>
      </c>
      <c r="D4075" s="8">
        <v>1.0</v>
      </c>
      <c r="E4075" s="8">
        <v>32.97</v>
      </c>
      <c r="F4075" s="5">
        <v>700.31</v>
      </c>
      <c r="G4075" s="9">
        <v>44471.85208333333</v>
      </c>
      <c r="H4075" s="5" t="s">
        <v>31</v>
      </c>
      <c r="I4075" s="5" t="s">
        <v>4246</v>
      </c>
      <c r="J4075" s="5" t="s">
        <v>70</v>
      </c>
      <c r="K4075" s="5">
        <v>7.0171878E9</v>
      </c>
      <c r="L4075" s="5" t="s">
        <v>70</v>
      </c>
      <c r="M4075" s="5">
        <v>7.0171878E9</v>
      </c>
      <c r="N4075" s="5"/>
      <c r="O4075" s="5"/>
      <c r="P4075" s="5" t="s">
        <v>4248</v>
      </c>
      <c r="Q4075" s="10">
        <v>1.477854307E9</v>
      </c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</row>
    <row r="4076">
      <c r="A4076" s="1"/>
      <c r="B4076" s="8" t="s">
        <v>4254</v>
      </c>
      <c r="C4076" s="8">
        <v>22.79</v>
      </c>
      <c r="D4076" s="8">
        <v>1.0</v>
      </c>
      <c r="E4076" s="8">
        <v>22.79</v>
      </c>
      <c r="F4076" s="5">
        <v>700.31</v>
      </c>
      <c r="G4076" s="9">
        <v>44471.85208333333</v>
      </c>
      <c r="H4076" s="5" t="s">
        <v>31</v>
      </c>
      <c r="I4076" s="5" t="s">
        <v>4246</v>
      </c>
      <c r="J4076" s="5" t="s">
        <v>70</v>
      </c>
      <c r="K4076" s="5">
        <v>7.0171878E9</v>
      </c>
      <c r="L4076" s="5" t="s">
        <v>70</v>
      </c>
      <c r="M4076" s="5">
        <v>7.0171878E9</v>
      </c>
      <c r="N4076" s="5"/>
      <c r="O4076" s="5"/>
      <c r="P4076" s="5" t="s">
        <v>4248</v>
      </c>
      <c r="Q4076" s="10">
        <v>1.477854307E9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</row>
    <row r="4077">
      <c r="A4077" s="1"/>
      <c r="B4077" s="8" t="s">
        <v>4392</v>
      </c>
      <c r="C4077" s="8">
        <v>229.99</v>
      </c>
      <c r="D4077" s="8">
        <v>0.304</v>
      </c>
      <c r="E4077" s="8">
        <v>69.92</v>
      </c>
      <c r="F4077" s="5">
        <v>1008.96</v>
      </c>
      <c r="G4077" s="9">
        <v>44463.65069444444</v>
      </c>
      <c r="H4077" s="5" t="s">
        <v>1703</v>
      </c>
      <c r="I4077" s="5" t="s">
        <v>1704</v>
      </c>
      <c r="J4077" s="5" t="s">
        <v>374</v>
      </c>
      <c r="K4077" s="5">
        <v>5.405451755E9</v>
      </c>
      <c r="L4077" s="5" t="s">
        <v>374</v>
      </c>
      <c r="M4077" s="5">
        <v>5.405451755E9</v>
      </c>
      <c r="N4077" s="5" t="s">
        <v>4393</v>
      </c>
      <c r="O4077" s="5" t="s">
        <v>4394</v>
      </c>
      <c r="P4077" s="5" t="s">
        <v>4394</v>
      </c>
      <c r="Q4077" s="10">
        <v>8.26956653E8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</row>
    <row r="4078">
      <c r="A4078" s="1"/>
      <c r="B4078" s="8" t="s">
        <v>4395</v>
      </c>
      <c r="C4078" s="8">
        <v>88.95</v>
      </c>
      <c r="D4078" s="8">
        <v>2.0</v>
      </c>
      <c r="E4078" s="8">
        <v>177.9</v>
      </c>
      <c r="F4078" s="5">
        <v>1008.96</v>
      </c>
      <c r="G4078" s="9">
        <v>44463.65069444444</v>
      </c>
      <c r="H4078" s="5" t="s">
        <v>1703</v>
      </c>
      <c r="I4078" s="5" t="s">
        <v>1704</v>
      </c>
      <c r="J4078" s="5" t="s">
        <v>374</v>
      </c>
      <c r="K4078" s="5">
        <v>5.405451755E9</v>
      </c>
      <c r="L4078" s="5" t="s">
        <v>374</v>
      </c>
      <c r="M4078" s="5">
        <v>5.405451755E9</v>
      </c>
      <c r="N4078" s="5"/>
      <c r="O4078" s="5"/>
      <c r="P4078" s="5" t="s">
        <v>4394</v>
      </c>
      <c r="Q4078" s="10">
        <v>8.26956653E8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</row>
    <row r="4079">
      <c r="A4079" s="1"/>
      <c r="B4079" s="8" t="s">
        <v>4396</v>
      </c>
      <c r="C4079" s="8">
        <v>478.97</v>
      </c>
      <c r="D4079" s="8">
        <v>0.356</v>
      </c>
      <c r="E4079" s="8">
        <v>170.51</v>
      </c>
      <c r="F4079" s="5">
        <v>1008.96</v>
      </c>
      <c r="G4079" s="9">
        <v>44463.65069444444</v>
      </c>
      <c r="H4079" s="5" t="s">
        <v>1703</v>
      </c>
      <c r="I4079" s="5" t="s">
        <v>1704</v>
      </c>
      <c r="J4079" s="5" t="s">
        <v>374</v>
      </c>
      <c r="K4079" s="5">
        <v>5.405451755E9</v>
      </c>
      <c r="L4079" s="5" t="s">
        <v>374</v>
      </c>
      <c r="M4079" s="5">
        <v>5.405451755E9</v>
      </c>
      <c r="N4079" s="5"/>
      <c r="O4079" s="5"/>
      <c r="P4079" s="5" t="s">
        <v>4394</v>
      </c>
      <c r="Q4079" s="10">
        <v>8.26956653E8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</row>
    <row r="4080">
      <c r="A4080" s="1"/>
      <c r="B4080" s="8" t="s">
        <v>4397</v>
      </c>
      <c r="C4080" s="8">
        <v>89.87</v>
      </c>
      <c r="D4080" s="8">
        <v>1.17</v>
      </c>
      <c r="E4080" s="8">
        <v>105.15</v>
      </c>
      <c r="F4080" s="5">
        <v>1008.96</v>
      </c>
      <c r="G4080" s="9">
        <v>44463.65069444444</v>
      </c>
      <c r="H4080" s="5" t="s">
        <v>1703</v>
      </c>
      <c r="I4080" s="5" t="s">
        <v>1704</v>
      </c>
      <c r="J4080" s="5" t="s">
        <v>374</v>
      </c>
      <c r="K4080" s="5">
        <v>5.405451755E9</v>
      </c>
      <c r="L4080" s="5" t="s">
        <v>374</v>
      </c>
      <c r="M4080" s="5">
        <v>5.405451755E9</v>
      </c>
      <c r="N4080" s="5"/>
      <c r="O4080" s="5"/>
      <c r="P4080" s="5" t="s">
        <v>4394</v>
      </c>
      <c r="Q4080" s="10">
        <v>8.26956653E8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</row>
    <row r="4081">
      <c r="A4081" s="1"/>
      <c r="B4081" s="8" t="s">
        <v>4398</v>
      </c>
      <c r="C4081" s="8">
        <v>69.9</v>
      </c>
      <c r="D4081" s="8">
        <v>2.358</v>
      </c>
      <c r="E4081" s="8">
        <v>164.82</v>
      </c>
      <c r="F4081" s="5">
        <v>1008.96</v>
      </c>
      <c r="G4081" s="9">
        <v>44463.65069444444</v>
      </c>
      <c r="H4081" s="5" t="s">
        <v>1703</v>
      </c>
      <c r="I4081" s="5" t="s">
        <v>1704</v>
      </c>
      <c r="J4081" s="5" t="s">
        <v>374</v>
      </c>
      <c r="K4081" s="5">
        <v>5.405451755E9</v>
      </c>
      <c r="L4081" s="5" t="s">
        <v>374</v>
      </c>
      <c r="M4081" s="5">
        <v>5.405451755E9</v>
      </c>
      <c r="N4081" s="5"/>
      <c r="O4081" s="5"/>
      <c r="P4081" s="5" t="s">
        <v>4394</v>
      </c>
      <c r="Q4081" s="10">
        <v>8.26956653E8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</row>
    <row r="4082">
      <c r="A4082" s="1"/>
      <c r="B4082" s="8" t="s">
        <v>4398</v>
      </c>
      <c r="C4082" s="8">
        <v>69.9</v>
      </c>
      <c r="D4082" s="8">
        <v>2.358</v>
      </c>
      <c r="E4082" s="8">
        <v>164.82</v>
      </c>
      <c r="F4082" s="5">
        <v>1008.96</v>
      </c>
      <c r="G4082" s="9">
        <v>44463.65069444444</v>
      </c>
      <c r="H4082" s="5" t="s">
        <v>1703</v>
      </c>
      <c r="I4082" s="5" t="s">
        <v>1704</v>
      </c>
      <c r="J4082" s="5" t="s">
        <v>374</v>
      </c>
      <c r="K4082" s="5">
        <v>5.405451755E9</v>
      </c>
      <c r="L4082" s="5" t="s">
        <v>374</v>
      </c>
      <c r="M4082" s="5">
        <v>5.405451755E9</v>
      </c>
      <c r="N4082" s="5"/>
      <c r="O4082" s="5"/>
      <c r="P4082" s="5" t="s">
        <v>4394</v>
      </c>
      <c r="Q4082" s="10">
        <v>8.26956653E8</v>
      </c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</row>
    <row r="4083">
      <c r="A4083" s="1"/>
      <c r="B4083" s="8" t="s">
        <v>4399</v>
      </c>
      <c r="C4083" s="8">
        <v>89.77</v>
      </c>
      <c r="D4083" s="8">
        <v>1.736</v>
      </c>
      <c r="E4083" s="8">
        <v>155.84</v>
      </c>
      <c r="F4083" s="5">
        <v>1008.96</v>
      </c>
      <c r="G4083" s="9">
        <v>44463.65069444444</v>
      </c>
      <c r="H4083" s="5" t="s">
        <v>1703</v>
      </c>
      <c r="I4083" s="5" t="s">
        <v>1704</v>
      </c>
      <c r="J4083" s="5" t="s">
        <v>374</v>
      </c>
      <c r="K4083" s="5">
        <v>5.405451755E9</v>
      </c>
      <c r="L4083" s="5" t="s">
        <v>374</v>
      </c>
      <c r="M4083" s="5">
        <v>5.405451755E9</v>
      </c>
      <c r="N4083" s="5"/>
      <c r="O4083" s="5"/>
      <c r="P4083" s="5" t="s">
        <v>4394</v>
      </c>
      <c r="Q4083" s="10">
        <v>8.26956653E8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</row>
    <row r="4084">
      <c r="A4084" s="1"/>
      <c r="B4084" s="8" t="s">
        <v>4400</v>
      </c>
      <c r="C4084" s="8">
        <v>589.0</v>
      </c>
      <c r="D4084" s="8">
        <v>1.0</v>
      </c>
      <c r="E4084" s="8">
        <v>589.0</v>
      </c>
      <c r="F4084" s="5">
        <v>589.0</v>
      </c>
      <c r="G4084" s="9">
        <v>44478.53611111111</v>
      </c>
      <c r="H4084" s="5" t="s">
        <v>266</v>
      </c>
      <c r="I4084" s="5" t="s">
        <v>267</v>
      </c>
      <c r="J4084" s="5" t="s">
        <v>374</v>
      </c>
      <c r="K4084" s="5">
        <v>5.405451755E9</v>
      </c>
      <c r="L4084" s="5" t="s">
        <v>374</v>
      </c>
      <c r="M4084" s="5">
        <v>5.405451755E9</v>
      </c>
      <c r="N4084" s="5" t="s">
        <v>4401</v>
      </c>
      <c r="O4084" s="5" t="s">
        <v>4402</v>
      </c>
      <c r="P4084" s="5" t="s">
        <v>4402</v>
      </c>
      <c r="Q4084" s="10">
        <v>8.26956653E8</v>
      </c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</row>
    <row r="4085">
      <c r="A4085" s="1"/>
      <c r="B4085" s="8" t="s">
        <v>1203</v>
      </c>
      <c r="C4085" s="8">
        <v>4.49</v>
      </c>
      <c r="D4085" s="8">
        <v>1.0</v>
      </c>
      <c r="E4085" s="8">
        <v>4.49</v>
      </c>
      <c r="F4085" s="5">
        <v>892.12</v>
      </c>
      <c r="G4085" s="9">
        <v>44478.54236111111</v>
      </c>
      <c r="H4085" s="5" t="s">
        <v>4403</v>
      </c>
      <c r="I4085" s="5" t="s">
        <v>1704</v>
      </c>
      <c r="J4085" s="5" t="s">
        <v>374</v>
      </c>
      <c r="K4085" s="5">
        <v>5.405451755E9</v>
      </c>
      <c r="L4085" s="5" t="s">
        <v>374</v>
      </c>
      <c r="M4085" s="5">
        <v>5.405451755E9</v>
      </c>
      <c r="N4085" s="5" t="s">
        <v>4404</v>
      </c>
      <c r="O4085" s="5" t="s">
        <v>4405</v>
      </c>
      <c r="P4085" s="5" t="s">
        <v>4405</v>
      </c>
      <c r="Q4085" s="10">
        <v>8.26956653E8</v>
      </c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</row>
    <row r="4086">
      <c r="A4086" s="1"/>
      <c r="B4086" s="8" t="s">
        <v>4406</v>
      </c>
      <c r="C4086" s="8">
        <v>499.95</v>
      </c>
      <c r="D4086" s="8">
        <v>0.602</v>
      </c>
      <c r="E4086" s="8">
        <v>300.97</v>
      </c>
      <c r="F4086" s="5">
        <v>892.12</v>
      </c>
      <c r="G4086" s="9">
        <v>44478.54236111111</v>
      </c>
      <c r="H4086" s="5" t="s">
        <v>4403</v>
      </c>
      <c r="I4086" s="5" t="s">
        <v>1704</v>
      </c>
      <c r="J4086" s="5" t="s">
        <v>374</v>
      </c>
      <c r="K4086" s="5">
        <v>5.405451755E9</v>
      </c>
      <c r="L4086" s="5" t="s">
        <v>374</v>
      </c>
      <c r="M4086" s="5">
        <v>5.405451755E9</v>
      </c>
      <c r="N4086" s="5"/>
      <c r="O4086" s="5"/>
      <c r="P4086" s="5" t="s">
        <v>4405</v>
      </c>
      <c r="Q4086" s="10">
        <v>8.26956653E8</v>
      </c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</row>
    <row r="4087">
      <c r="A4087" s="1"/>
      <c r="B4087" s="8" t="s">
        <v>4407</v>
      </c>
      <c r="C4087" s="8">
        <v>649.9</v>
      </c>
      <c r="D4087" s="8">
        <v>0.318</v>
      </c>
      <c r="E4087" s="8">
        <v>206.67</v>
      </c>
      <c r="F4087" s="5">
        <v>892.12</v>
      </c>
      <c r="G4087" s="9">
        <v>44478.54236111111</v>
      </c>
      <c r="H4087" s="5" t="s">
        <v>4403</v>
      </c>
      <c r="I4087" s="5" t="s">
        <v>1704</v>
      </c>
      <c r="J4087" s="5" t="s">
        <v>374</v>
      </c>
      <c r="K4087" s="5">
        <v>5.405451755E9</v>
      </c>
      <c r="L4087" s="5" t="s">
        <v>374</v>
      </c>
      <c r="M4087" s="5">
        <v>5.405451755E9</v>
      </c>
      <c r="N4087" s="5"/>
      <c r="O4087" s="5"/>
      <c r="P4087" s="5" t="s">
        <v>4405</v>
      </c>
      <c r="Q4087" s="10">
        <v>8.26956653E8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</row>
    <row r="4088">
      <c r="A4088" s="1"/>
      <c r="B4088" s="8" t="s">
        <v>4408</v>
      </c>
      <c r="C4088" s="8">
        <v>379.99</v>
      </c>
      <c r="D4088" s="8">
        <v>1.0</v>
      </c>
      <c r="E4088" s="8">
        <v>379.99</v>
      </c>
      <c r="F4088" s="5">
        <v>892.12</v>
      </c>
      <c r="G4088" s="9">
        <v>44478.54236111111</v>
      </c>
      <c r="H4088" s="5" t="s">
        <v>4403</v>
      </c>
      <c r="I4088" s="5" t="s">
        <v>1704</v>
      </c>
      <c r="J4088" s="5" t="s">
        <v>374</v>
      </c>
      <c r="K4088" s="5">
        <v>5.405451755E9</v>
      </c>
      <c r="L4088" s="5" t="s">
        <v>374</v>
      </c>
      <c r="M4088" s="5">
        <v>5.405451755E9</v>
      </c>
      <c r="N4088" s="5"/>
      <c r="O4088" s="5"/>
      <c r="P4088" s="5" t="s">
        <v>4405</v>
      </c>
      <c r="Q4088" s="10">
        <v>8.26956653E8</v>
      </c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</row>
    <row r="4089">
      <c r="A4089" s="1"/>
      <c r="B4089" s="8" t="s">
        <v>4409</v>
      </c>
      <c r="C4089" s="8">
        <v>49.9</v>
      </c>
      <c r="D4089" s="8">
        <v>1.0</v>
      </c>
      <c r="E4089" s="8">
        <v>49.9</v>
      </c>
      <c r="F4089" s="5">
        <v>791.18</v>
      </c>
      <c r="G4089" s="9">
        <v>44478.527083333334</v>
      </c>
      <c r="H4089" s="5" t="s">
        <v>4144</v>
      </c>
      <c r="I4089" s="5" t="s">
        <v>548</v>
      </c>
      <c r="J4089" s="5" t="s">
        <v>374</v>
      </c>
      <c r="K4089" s="5">
        <v>5.405451755E9</v>
      </c>
      <c r="L4089" s="5" t="s">
        <v>374</v>
      </c>
      <c r="M4089" s="5">
        <v>5.405451755E9</v>
      </c>
      <c r="N4089" s="5" t="s">
        <v>4410</v>
      </c>
      <c r="O4089" s="5" t="s">
        <v>4411</v>
      </c>
      <c r="P4089" s="5" t="s">
        <v>4411</v>
      </c>
      <c r="Q4089" s="10">
        <v>8.26956653E8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</row>
    <row r="4090">
      <c r="A4090" s="1"/>
      <c r="B4090" s="8" t="s">
        <v>4412</v>
      </c>
      <c r="C4090" s="8">
        <v>49.9</v>
      </c>
      <c r="D4090" s="8">
        <v>1.0</v>
      </c>
      <c r="E4090" s="8">
        <v>49.9</v>
      </c>
      <c r="F4090" s="5">
        <v>791.18</v>
      </c>
      <c r="G4090" s="9">
        <v>44478.527083333334</v>
      </c>
      <c r="H4090" s="5" t="s">
        <v>4144</v>
      </c>
      <c r="I4090" s="5" t="s">
        <v>548</v>
      </c>
      <c r="J4090" s="5" t="s">
        <v>374</v>
      </c>
      <c r="K4090" s="5">
        <v>5.405451755E9</v>
      </c>
      <c r="L4090" s="5" t="s">
        <v>374</v>
      </c>
      <c r="M4090" s="5">
        <v>5.405451755E9</v>
      </c>
      <c r="N4090" s="5"/>
      <c r="O4090" s="5"/>
      <c r="P4090" s="5" t="s">
        <v>4411</v>
      </c>
      <c r="Q4090" s="10">
        <v>8.26956653E8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</row>
    <row r="4091">
      <c r="A4091" s="1"/>
      <c r="B4091" s="8" t="s">
        <v>4396</v>
      </c>
      <c r="C4091" s="8">
        <v>478.97</v>
      </c>
      <c r="D4091" s="8">
        <v>0.36</v>
      </c>
      <c r="E4091" s="8">
        <v>172.43</v>
      </c>
      <c r="F4091" s="5">
        <v>791.18</v>
      </c>
      <c r="G4091" s="9">
        <v>44478.527083333334</v>
      </c>
      <c r="H4091" s="5" t="s">
        <v>4144</v>
      </c>
      <c r="I4091" s="5" t="s">
        <v>548</v>
      </c>
      <c r="J4091" s="5" t="s">
        <v>374</v>
      </c>
      <c r="K4091" s="5">
        <v>5.405451755E9</v>
      </c>
      <c r="L4091" s="5" t="s">
        <v>374</v>
      </c>
      <c r="M4091" s="5">
        <v>5.405451755E9</v>
      </c>
      <c r="N4091" s="5"/>
      <c r="O4091" s="5"/>
      <c r="P4091" s="5" t="s">
        <v>4411</v>
      </c>
      <c r="Q4091" s="10">
        <v>8.26956653E8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</row>
    <row r="4092">
      <c r="A4092" s="1"/>
      <c r="B4092" s="8" t="s">
        <v>4413</v>
      </c>
      <c r="C4092" s="8">
        <v>59.8</v>
      </c>
      <c r="D4092" s="8">
        <v>2.0</v>
      </c>
      <c r="E4092" s="8">
        <v>119.6</v>
      </c>
      <c r="F4092" s="5">
        <v>791.18</v>
      </c>
      <c r="G4092" s="9">
        <v>44478.527083333334</v>
      </c>
      <c r="H4092" s="5" t="s">
        <v>4144</v>
      </c>
      <c r="I4092" s="5" t="s">
        <v>548</v>
      </c>
      <c r="J4092" s="5" t="s">
        <v>374</v>
      </c>
      <c r="K4092" s="5">
        <v>5.405451755E9</v>
      </c>
      <c r="L4092" s="5" t="s">
        <v>374</v>
      </c>
      <c r="M4092" s="5">
        <v>5.405451755E9</v>
      </c>
      <c r="N4092" s="5"/>
      <c r="O4092" s="5"/>
      <c r="P4092" s="5" t="s">
        <v>4411</v>
      </c>
      <c r="Q4092" s="10">
        <v>8.26956653E8</v>
      </c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</row>
    <row r="4093">
      <c r="A4093" s="1"/>
      <c r="B4093" s="8" t="s">
        <v>4414</v>
      </c>
      <c r="C4093" s="8">
        <v>29.9</v>
      </c>
      <c r="D4093" s="8">
        <v>1.0</v>
      </c>
      <c r="E4093" s="8">
        <v>29.9</v>
      </c>
      <c r="F4093" s="5">
        <v>791.18</v>
      </c>
      <c r="G4093" s="9">
        <v>44478.527083333334</v>
      </c>
      <c r="H4093" s="5" t="s">
        <v>4144</v>
      </c>
      <c r="I4093" s="5" t="s">
        <v>548</v>
      </c>
      <c r="J4093" s="5" t="s">
        <v>374</v>
      </c>
      <c r="K4093" s="5">
        <v>5.405451755E9</v>
      </c>
      <c r="L4093" s="5" t="s">
        <v>374</v>
      </c>
      <c r="M4093" s="5">
        <v>5.405451755E9</v>
      </c>
      <c r="N4093" s="5"/>
      <c r="O4093" s="5"/>
      <c r="P4093" s="5" t="s">
        <v>4411</v>
      </c>
      <c r="Q4093" s="10">
        <v>8.26956653E8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</row>
    <row r="4094">
      <c r="A4094" s="1"/>
      <c r="B4094" s="8" t="s">
        <v>4415</v>
      </c>
      <c r="C4094" s="8">
        <v>64.95</v>
      </c>
      <c r="D4094" s="8">
        <v>1.0</v>
      </c>
      <c r="E4094" s="8">
        <v>64.95</v>
      </c>
      <c r="F4094" s="5">
        <v>791.18</v>
      </c>
      <c r="G4094" s="9">
        <v>44478.527083333334</v>
      </c>
      <c r="H4094" s="5" t="s">
        <v>4144</v>
      </c>
      <c r="I4094" s="5" t="s">
        <v>548</v>
      </c>
      <c r="J4094" s="5" t="s">
        <v>374</v>
      </c>
      <c r="K4094" s="5">
        <v>5.405451755E9</v>
      </c>
      <c r="L4094" s="5" t="s">
        <v>374</v>
      </c>
      <c r="M4094" s="5">
        <v>5.405451755E9</v>
      </c>
      <c r="N4094" s="5"/>
      <c r="O4094" s="5"/>
      <c r="P4094" s="5" t="s">
        <v>4411</v>
      </c>
      <c r="Q4094" s="10">
        <v>8.26956653E8</v>
      </c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</row>
    <row r="4095">
      <c r="A4095" s="1"/>
      <c r="B4095" s="8" t="s">
        <v>4416</v>
      </c>
      <c r="C4095" s="8">
        <v>29.9</v>
      </c>
      <c r="D4095" s="8">
        <v>2.0</v>
      </c>
      <c r="E4095" s="8">
        <v>59.8</v>
      </c>
      <c r="F4095" s="5">
        <v>791.18</v>
      </c>
      <c r="G4095" s="9">
        <v>44478.527083333334</v>
      </c>
      <c r="H4095" s="5" t="s">
        <v>4144</v>
      </c>
      <c r="I4095" s="5" t="s">
        <v>548</v>
      </c>
      <c r="J4095" s="5" t="s">
        <v>374</v>
      </c>
      <c r="K4095" s="5">
        <v>5.405451755E9</v>
      </c>
      <c r="L4095" s="5" t="s">
        <v>374</v>
      </c>
      <c r="M4095" s="5">
        <v>5.405451755E9</v>
      </c>
      <c r="N4095" s="5"/>
      <c r="O4095" s="5"/>
      <c r="P4095" s="5" t="s">
        <v>4411</v>
      </c>
      <c r="Q4095" s="10">
        <v>8.26956653E8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</row>
    <row r="4096">
      <c r="A4096" s="1"/>
      <c r="B4096" s="8" t="s">
        <v>4417</v>
      </c>
      <c r="C4096" s="8">
        <v>37.9</v>
      </c>
      <c r="D4096" s="8">
        <v>2.0</v>
      </c>
      <c r="E4096" s="8">
        <v>75.8</v>
      </c>
      <c r="F4096" s="5">
        <v>791.18</v>
      </c>
      <c r="G4096" s="9">
        <v>44478.527083333334</v>
      </c>
      <c r="H4096" s="5" t="s">
        <v>4144</v>
      </c>
      <c r="I4096" s="5" t="s">
        <v>548</v>
      </c>
      <c r="J4096" s="5" t="s">
        <v>374</v>
      </c>
      <c r="K4096" s="5">
        <v>5.405451755E9</v>
      </c>
      <c r="L4096" s="5" t="s">
        <v>374</v>
      </c>
      <c r="M4096" s="5">
        <v>5.405451755E9</v>
      </c>
      <c r="N4096" s="5"/>
      <c r="O4096" s="5"/>
      <c r="P4096" s="5" t="s">
        <v>4411</v>
      </c>
      <c r="Q4096" s="10">
        <v>8.26956653E8</v>
      </c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</row>
    <row r="4097">
      <c r="A4097" s="1"/>
      <c r="B4097" s="8" t="s">
        <v>4418</v>
      </c>
      <c r="C4097" s="8">
        <v>89.9</v>
      </c>
      <c r="D4097" s="8">
        <v>1.0</v>
      </c>
      <c r="E4097" s="8">
        <v>89.9</v>
      </c>
      <c r="F4097" s="5">
        <v>791.18</v>
      </c>
      <c r="G4097" s="9">
        <v>44478.527083333334</v>
      </c>
      <c r="H4097" s="5" t="s">
        <v>4144</v>
      </c>
      <c r="I4097" s="5" t="s">
        <v>548</v>
      </c>
      <c r="J4097" s="5" t="s">
        <v>374</v>
      </c>
      <c r="K4097" s="5">
        <v>5.405451755E9</v>
      </c>
      <c r="L4097" s="5" t="s">
        <v>374</v>
      </c>
      <c r="M4097" s="5">
        <v>5.405451755E9</v>
      </c>
      <c r="N4097" s="5"/>
      <c r="O4097" s="5"/>
      <c r="P4097" s="5" t="s">
        <v>4411</v>
      </c>
      <c r="Q4097" s="10">
        <v>8.26956653E8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</row>
    <row r="4098">
      <c r="A4098" s="1"/>
      <c r="B4098" s="8" t="s">
        <v>4419</v>
      </c>
      <c r="C4098" s="8">
        <v>79.0</v>
      </c>
      <c r="D4098" s="8">
        <v>1.0</v>
      </c>
      <c r="E4098" s="8">
        <v>79.0</v>
      </c>
      <c r="F4098" s="5">
        <v>791.18</v>
      </c>
      <c r="G4098" s="9">
        <v>44478.527083333334</v>
      </c>
      <c r="H4098" s="5" t="s">
        <v>4144</v>
      </c>
      <c r="I4098" s="5" t="s">
        <v>548</v>
      </c>
      <c r="J4098" s="5" t="s">
        <v>374</v>
      </c>
      <c r="K4098" s="5">
        <v>5.405451755E9</v>
      </c>
      <c r="L4098" s="5" t="s">
        <v>374</v>
      </c>
      <c r="M4098" s="5">
        <v>5.405451755E9</v>
      </c>
      <c r="N4098" s="5"/>
      <c r="O4098" s="5"/>
      <c r="P4098" s="5" t="s">
        <v>4411</v>
      </c>
      <c r="Q4098" s="10">
        <v>8.26956653E8</v>
      </c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</row>
    <row r="4099">
      <c r="A4099" s="1"/>
      <c r="B4099" s="8" t="s">
        <v>4420</v>
      </c>
      <c r="C4099" s="8">
        <v>550.0</v>
      </c>
      <c r="D4099" s="8">
        <v>1.0</v>
      </c>
      <c r="E4099" s="8">
        <v>550.0</v>
      </c>
      <c r="F4099" s="5">
        <v>550.0</v>
      </c>
      <c r="G4099" s="9">
        <v>44478.56527777778</v>
      </c>
      <c r="H4099" s="5" t="s">
        <v>4421</v>
      </c>
      <c r="I4099" s="5" t="s">
        <v>4422</v>
      </c>
      <c r="J4099" s="5" t="s">
        <v>125</v>
      </c>
      <c r="K4099" s="5">
        <v>2.540167061E9</v>
      </c>
      <c r="L4099" s="5" t="s">
        <v>125</v>
      </c>
      <c r="M4099" s="5">
        <v>2.540167061E9</v>
      </c>
      <c r="N4099" s="5" t="s">
        <v>4423</v>
      </c>
      <c r="O4099" s="5" t="s">
        <v>4424</v>
      </c>
      <c r="P4099" s="5" t="s">
        <v>4424</v>
      </c>
      <c r="Q4099" s="10">
        <v>8.26956653E8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</row>
    <row r="4100">
      <c r="A4100" s="1"/>
      <c r="B4100" s="8" t="s">
        <v>4425</v>
      </c>
      <c r="C4100" s="8">
        <v>56.9</v>
      </c>
      <c r="D4100" s="8">
        <v>1.0</v>
      </c>
      <c r="E4100" s="8">
        <v>56.9</v>
      </c>
      <c r="F4100" s="5">
        <v>258.71</v>
      </c>
      <c r="G4100" s="9">
        <v>44478.49652777778</v>
      </c>
      <c r="H4100" s="5" t="s">
        <v>4403</v>
      </c>
      <c r="I4100" s="5" t="s">
        <v>1704</v>
      </c>
      <c r="J4100" s="5" t="s">
        <v>374</v>
      </c>
      <c r="K4100" s="5">
        <v>5.405451755E9</v>
      </c>
      <c r="L4100" s="5" t="s">
        <v>374</v>
      </c>
      <c r="M4100" s="5">
        <v>5.405451755E9</v>
      </c>
      <c r="N4100" s="5" t="s">
        <v>4426</v>
      </c>
      <c r="O4100" s="5" t="s">
        <v>4427</v>
      </c>
      <c r="P4100" s="5" t="s">
        <v>4427</v>
      </c>
      <c r="Q4100" s="10">
        <v>8.26956653E8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</row>
    <row r="4101">
      <c r="A4101" s="1"/>
      <c r="B4101" s="8" t="s">
        <v>4428</v>
      </c>
      <c r="C4101" s="8">
        <v>499.77</v>
      </c>
      <c r="D4101" s="8">
        <v>0.384</v>
      </c>
      <c r="E4101" s="8">
        <v>191.91</v>
      </c>
      <c r="F4101" s="5">
        <v>258.71</v>
      </c>
      <c r="G4101" s="9">
        <v>44478.49652777778</v>
      </c>
      <c r="H4101" s="5" t="s">
        <v>4403</v>
      </c>
      <c r="I4101" s="5" t="s">
        <v>1704</v>
      </c>
      <c r="J4101" s="5" t="s">
        <v>374</v>
      </c>
      <c r="K4101" s="5">
        <v>5.405451755E9</v>
      </c>
      <c r="L4101" s="5" t="s">
        <v>374</v>
      </c>
      <c r="M4101" s="5">
        <v>5.405451755E9</v>
      </c>
      <c r="N4101" s="5"/>
      <c r="O4101" s="5"/>
      <c r="P4101" s="5" t="s">
        <v>4427</v>
      </c>
      <c r="Q4101" s="10">
        <v>8.26956653E8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</row>
    <row r="4102">
      <c r="A4102" s="1"/>
      <c r="B4102" s="8" t="s">
        <v>4004</v>
      </c>
      <c r="C4102" s="8">
        <v>9.9</v>
      </c>
      <c r="D4102" s="8">
        <v>1.0</v>
      </c>
      <c r="E4102" s="8">
        <v>9.9</v>
      </c>
      <c r="F4102" s="5">
        <v>258.71</v>
      </c>
      <c r="G4102" s="9">
        <v>44478.49652777778</v>
      </c>
      <c r="H4102" s="5" t="s">
        <v>4403</v>
      </c>
      <c r="I4102" s="5" t="s">
        <v>1704</v>
      </c>
      <c r="J4102" s="5" t="s">
        <v>374</v>
      </c>
      <c r="K4102" s="5">
        <v>5.405451755E9</v>
      </c>
      <c r="L4102" s="5" t="s">
        <v>374</v>
      </c>
      <c r="M4102" s="5">
        <v>5.405451755E9</v>
      </c>
      <c r="N4102" s="5"/>
      <c r="O4102" s="5"/>
      <c r="P4102" s="5" t="s">
        <v>4427</v>
      </c>
      <c r="Q4102" s="10">
        <v>8.26956653E8</v>
      </c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</row>
    <row r="4103">
      <c r="A4103" s="1"/>
      <c r="B4103" s="8" t="s">
        <v>1143</v>
      </c>
      <c r="C4103" s="8">
        <v>6.25</v>
      </c>
      <c r="D4103" s="8">
        <v>1.0</v>
      </c>
      <c r="E4103" s="8">
        <v>6.25</v>
      </c>
      <c r="F4103" s="5">
        <v>1158.23</v>
      </c>
      <c r="G4103" s="9">
        <v>44477.739583333336</v>
      </c>
      <c r="H4103" s="5" t="s">
        <v>4403</v>
      </c>
      <c r="I4103" s="5" t="s">
        <v>1704</v>
      </c>
      <c r="J4103" s="5" t="s">
        <v>374</v>
      </c>
      <c r="K4103" s="5">
        <v>5.405451755E9</v>
      </c>
      <c r="L4103" s="5" t="s">
        <v>374</v>
      </c>
      <c r="M4103" s="5">
        <v>5.405451755E9</v>
      </c>
      <c r="N4103" s="5" t="s">
        <v>4429</v>
      </c>
      <c r="O4103" s="5" t="s">
        <v>4430</v>
      </c>
      <c r="P4103" s="5" t="s">
        <v>4430</v>
      </c>
      <c r="Q4103" s="10">
        <v>8.26956653E8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</row>
    <row r="4104">
      <c r="A4104" s="1"/>
      <c r="B4104" s="8" t="s">
        <v>4431</v>
      </c>
      <c r="C4104" s="8">
        <v>45.08</v>
      </c>
      <c r="D4104" s="8">
        <v>1.0</v>
      </c>
      <c r="E4104" s="8">
        <v>45.08</v>
      </c>
      <c r="F4104" s="5">
        <v>1158.23</v>
      </c>
      <c r="G4104" s="9">
        <v>44477.739583333336</v>
      </c>
      <c r="H4104" s="5" t="s">
        <v>4403</v>
      </c>
      <c r="I4104" s="5" t="s">
        <v>1704</v>
      </c>
      <c r="J4104" s="5" t="s">
        <v>374</v>
      </c>
      <c r="K4104" s="5">
        <v>5.405451755E9</v>
      </c>
      <c r="L4104" s="5" t="s">
        <v>374</v>
      </c>
      <c r="M4104" s="5">
        <v>5.405451755E9</v>
      </c>
      <c r="N4104" s="5"/>
      <c r="O4104" s="5"/>
      <c r="P4104" s="5" t="s">
        <v>4430</v>
      </c>
      <c r="Q4104" s="10">
        <v>8.26956653E8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</row>
    <row r="4105">
      <c r="A4105" s="1"/>
      <c r="B4105" s="8" t="s">
        <v>4432</v>
      </c>
      <c r="C4105" s="8">
        <v>64.34</v>
      </c>
      <c r="D4105" s="8">
        <v>2.0</v>
      </c>
      <c r="E4105" s="8">
        <v>128.68</v>
      </c>
      <c r="F4105" s="5">
        <v>1158.23</v>
      </c>
      <c r="G4105" s="9">
        <v>44477.739583333336</v>
      </c>
      <c r="H4105" s="5" t="s">
        <v>4403</v>
      </c>
      <c r="I4105" s="5" t="s">
        <v>1704</v>
      </c>
      <c r="J4105" s="5" t="s">
        <v>374</v>
      </c>
      <c r="K4105" s="5">
        <v>5.405451755E9</v>
      </c>
      <c r="L4105" s="5" t="s">
        <v>374</v>
      </c>
      <c r="M4105" s="5">
        <v>5.405451755E9</v>
      </c>
      <c r="N4105" s="5"/>
      <c r="O4105" s="5"/>
      <c r="P4105" s="5" t="s">
        <v>4430</v>
      </c>
      <c r="Q4105" s="10">
        <v>8.26956653E8</v>
      </c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</row>
    <row r="4106">
      <c r="A4106" s="1"/>
      <c r="B4106" s="8" t="s">
        <v>4432</v>
      </c>
      <c r="C4106" s="8">
        <v>64.35</v>
      </c>
      <c r="D4106" s="8">
        <v>1.0</v>
      </c>
      <c r="E4106" s="8">
        <v>64.35</v>
      </c>
      <c r="F4106" s="5">
        <v>1158.23</v>
      </c>
      <c r="G4106" s="9">
        <v>44477.739583333336</v>
      </c>
      <c r="H4106" s="5" t="s">
        <v>4403</v>
      </c>
      <c r="I4106" s="5" t="s">
        <v>1704</v>
      </c>
      <c r="J4106" s="5" t="s">
        <v>374</v>
      </c>
      <c r="K4106" s="5">
        <v>5.405451755E9</v>
      </c>
      <c r="L4106" s="5" t="s">
        <v>374</v>
      </c>
      <c r="M4106" s="5">
        <v>5.405451755E9</v>
      </c>
      <c r="N4106" s="5"/>
      <c r="O4106" s="5"/>
      <c r="P4106" s="5" t="s">
        <v>4430</v>
      </c>
      <c r="Q4106" s="10">
        <v>8.26956653E8</v>
      </c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</row>
    <row r="4107">
      <c r="A4107" s="1"/>
      <c r="B4107" s="8" t="s">
        <v>4433</v>
      </c>
      <c r="C4107" s="8">
        <v>118.71</v>
      </c>
      <c r="D4107" s="8">
        <v>1.0</v>
      </c>
      <c r="E4107" s="8">
        <v>118.71</v>
      </c>
      <c r="F4107" s="5">
        <v>1158.23</v>
      </c>
      <c r="G4107" s="9">
        <v>44477.739583333336</v>
      </c>
      <c r="H4107" s="5" t="s">
        <v>4403</v>
      </c>
      <c r="I4107" s="5" t="s">
        <v>1704</v>
      </c>
      <c r="J4107" s="5" t="s">
        <v>374</v>
      </c>
      <c r="K4107" s="5">
        <v>5.405451755E9</v>
      </c>
      <c r="L4107" s="5" t="s">
        <v>374</v>
      </c>
      <c r="M4107" s="5">
        <v>5.405451755E9</v>
      </c>
      <c r="N4107" s="5"/>
      <c r="O4107" s="5"/>
      <c r="P4107" s="5" t="s">
        <v>4430</v>
      </c>
      <c r="Q4107" s="10">
        <v>8.26956653E8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</row>
    <row r="4108">
      <c r="A4108" s="1"/>
      <c r="B4108" s="8" t="s">
        <v>4434</v>
      </c>
      <c r="C4108" s="8">
        <v>322.13</v>
      </c>
      <c r="D4108" s="8">
        <v>0.23</v>
      </c>
      <c r="E4108" s="8">
        <v>74.09</v>
      </c>
      <c r="F4108" s="5">
        <v>1158.23</v>
      </c>
      <c r="G4108" s="9">
        <v>44477.739583333336</v>
      </c>
      <c r="H4108" s="5" t="s">
        <v>4403</v>
      </c>
      <c r="I4108" s="5" t="s">
        <v>1704</v>
      </c>
      <c r="J4108" s="5" t="s">
        <v>374</v>
      </c>
      <c r="K4108" s="5">
        <v>5.405451755E9</v>
      </c>
      <c r="L4108" s="5" t="s">
        <v>374</v>
      </c>
      <c r="M4108" s="5">
        <v>5.405451755E9</v>
      </c>
      <c r="N4108" s="5"/>
      <c r="O4108" s="5"/>
      <c r="P4108" s="5" t="s">
        <v>4430</v>
      </c>
      <c r="Q4108" s="10">
        <v>8.26956653E8</v>
      </c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</row>
    <row r="4109">
      <c r="A4109" s="1"/>
      <c r="B4109" s="8" t="s">
        <v>4435</v>
      </c>
      <c r="C4109" s="8">
        <v>119.57</v>
      </c>
      <c r="D4109" s="8">
        <v>1.0</v>
      </c>
      <c r="E4109" s="8">
        <v>119.57</v>
      </c>
      <c r="F4109" s="5">
        <v>1158.23</v>
      </c>
      <c r="G4109" s="9">
        <v>44477.739583333336</v>
      </c>
      <c r="H4109" s="5" t="s">
        <v>4403</v>
      </c>
      <c r="I4109" s="5" t="s">
        <v>1704</v>
      </c>
      <c r="J4109" s="5" t="s">
        <v>374</v>
      </c>
      <c r="K4109" s="5">
        <v>5.405451755E9</v>
      </c>
      <c r="L4109" s="5" t="s">
        <v>374</v>
      </c>
      <c r="M4109" s="5">
        <v>5.405451755E9</v>
      </c>
      <c r="N4109" s="5"/>
      <c r="O4109" s="5"/>
      <c r="P4109" s="5" t="s">
        <v>4430</v>
      </c>
      <c r="Q4109" s="10">
        <v>8.26956653E8</v>
      </c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</row>
    <row r="4110">
      <c r="A4110" s="1"/>
      <c r="B4110" s="8" t="s">
        <v>4436</v>
      </c>
      <c r="C4110" s="8">
        <v>23.93</v>
      </c>
      <c r="D4110" s="8">
        <v>1.0</v>
      </c>
      <c r="E4110" s="8">
        <v>23.93</v>
      </c>
      <c r="F4110" s="5">
        <v>1158.23</v>
      </c>
      <c r="G4110" s="9">
        <v>44477.739583333336</v>
      </c>
      <c r="H4110" s="5" t="s">
        <v>4403</v>
      </c>
      <c r="I4110" s="5" t="s">
        <v>1704</v>
      </c>
      <c r="J4110" s="5" t="s">
        <v>374</v>
      </c>
      <c r="K4110" s="5">
        <v>5.405451755E9</v>
      </c>
      <c r="L4110" s="5" t="s">
        <v>374</v>
      </c>
      <c r="M4110" s="5">
        <v>5.405451755E9</v>
      </c>
      <c r="N4110" s="5"/>
      <c r="O4110" s="5"/>
      <c r="P4110" s="5" t="s">
        <v>4430</v>
      </c>
      <c r="Q4110" s="10">
        <v>8.26956653E8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</row>
    <row r="4111">
      <c r="A4111" s="1"/>
      <c r="B4111" s="8" t="s">
        <v>4437</v>
      </c>
      <c r="C4111" s="8">
        <v>33.11</v>
      </c>
      <c r="D4111" s="8">
        <v>1.0</v>
      </c>
      <c r="E4111" s="8">
        <v>33.11</v>
      </c>
      <c r="F4111" s="5">
        <v>1158.23</v>
      </c>
      <c r="G4111" s="9">
        <v>44477.739583333336</v>
      </c>
      <c r="H4111" s="5" t="s">
        <v>4403</v>
      </c>
      <c r="I4111" s="5" t="s">
        <v>1704</v>
      </c>
      <c r="J4111" s="5" t="s">
        <v>374</v>
      </c>
      <c r="K4111" s="5">
        <v>5.405451755E9</v>
      </c>
      <c r="L4111" s="5" t="s">
        <v>374</v>
      </c>
      <c r="M4111" s="5">
        <v>5.405451755E9</v>
      </c>
      <c r="N4111" s="5"/>
      <c r="O4111" s="5"/>
      <c r="P4111" s="5" t="s">
        <v>4430</v>
      </c>
      <c r="Q4111" s="10">
        <v>8.26956653E8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</row>
    <row r="4112">
      <c r="A4112" s="1"/>
      <c r="B4112" s="8" t="s">
        <v>4438</v>
      </c>
      <c r="C4112" s="8">
        <v>73.55</v>
      </c>
      <c r="D4112" s="8">
        <v>1.0</v>
      </c>
      <c r="E4112" s="8">
        <v>73.55</v>
      </c>
      <c r="F4112" s="5">
        <v>1158.23</v>
      </c>
      <c r="G4112" s="9">
        <v>44477.739583333336</v>
      </c>
      <c r="H4112" s="5" t="s">
        <v>4403</v>
      </c>
      <c r="I4112" s="5" t="s">
        <v>1704</v>
      </c>
      <c r="J4112" s="5" t="s">
        <v>374</v>
      </c>
      <c r="K4112" s="5">
        <v>5.405451755E9</v>
      </c>
      <c r="L4112" s="5" t="s">
        <v>374</v>
      </c>
      <c r="M4112" s="5">
        <v>5.405451755E9</v>
      </c>
      <c r="N4112" s="5"/>
      <c r="O4112" s="5"/>
      <c r="P4112" s="5" t="s">
        <v>4430</v>
      </c>
      <c r="Q4112" s="10">
        <v>8.26956653E8</v>
      </c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</row>
    <row r="4113">
      <c r="A4113" s="1"/>
      <c r="B4113" s="8" t="s">
        <v>4439</v>
      </c>
      <c r="C4113" s="8">
        <v>21.16</v>
      </c>
      <c r="D4113" s="8">
        <v>1.0</v>
      </c>
      <c r="E4113" s="8">
        <v>21.16</v>
      </c>
      <c r="F4113" s="5">
        <v>1158.23</v>
      </c>
      <c r="G4113" s="9">
        <v>44477.739583333336</v>
      </c>
      <c r="H4113" s="5" t="s">
        <v>4403</v>
      </c>
      <c r="I4113" s="5" t="s">
        <v>1704</v>
      </c>
      <c r="J4113" s="5" t="s">
        <v>374</v>
      </c>
      <c r="K4113" s="5">
        <v>5.405451755E9</v>
      </c>
      <c r="L4113" s="5" t="s">
        <v>374</v>
      </c>
      <c r="M4113" s="5">
        <v>5.405451755E9</v>
      </c>
      <c r="N4113" s="5"/>
      <c r="O4113" s="5"/>
      <c r="P4113" s="5" t="s">
        <v>4430</v>
      </c>
      <c r="Q4113" s="10">
        <v>8.26956653E8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</row>
    <row r="4114">
      <c r="A4114" s="1"/>
      <c r="B4114" s="8" t="s">
        <v>4440</v>
      </c>
      <c r="C4114" s="8">
        <v>21.99</v>
      </c>
      <c r="D4114" s="8">
        <v>1.0</v>
      </c>
      <c r="E4114" s="8">
        <v>21.99</v>
      </c>
      <c r="F4114" s="5">
        <v>1158.23</v>
      </c>
      <c r="G4114" s="9">
        <v>44477.739583333336</v>
      </c>
      <c r="H4114" s="5" t="s">
        <v>4403</v>
      </c>
      <c r="I4114" s="5" t="s">
        <v>1704</v>
      </c>
      <c r="J4114" s="5" t="s">
        <v>374</v>
      </c>
      <c r="K4114" s="5">
        <v>5.405451755E9</v>
      </c>
      <c r="L4114" s="5" t="s">
        <v>374</v>
      </c>
      <c r="M4114" s="5">
        <v>5.405451755E9</v>
      </c>
      <c r="N4114" s="5"/>
      <c r="O4114" s="5"/>
      <c r="P4114" s="5" t="s">
        <v>4430</v>
      </c>
      <c r="Q4114" s="10">
        <v>8.26956653E8</v>
      </c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</row>
    <row r="4115">
      <c r="A4115" s="1"/>
      <c r="B4115" s="8" t="s">
        <v>4441</v>
      </c>
      <c r="C4115" s="8">
        <v>32.13</v>
      </c>
      <c r="D4115" s="8">
        <v>1.0</v>
      </c>
      <c r="E4115" s="8">
        <v>32.13</v>
      </c>
      <c r="F4115" s="5">
        <v>1158.23</v>
      </c>
      <c r="G4115" s="9">
        <v>44477.739583333336</v>
      </c>
      <c r="H4115" s="5" t="s">
        <v>4403</v>
      </c>
      <c r="I4115" s="5" t="s">
        <v>1704</v>
      </c>
      <c r="J4115" s="5" t="s">
        <v>374</v>
      </c>
      <c r="K4115" s="5">
        <v>5.405451755E9</v>
      </c>
      <c r="L4115" s="5" t="s">
        <v>374</v>
      </c>
      <c r="M4115" s="5">
        <v>5.405451755E9</v>
      </c>
      <c r="N4115" s="5"/>
      <c r="O4115" s="5"/>
      <c r="P4115" s="5" t="s">
        <v>4430</v>
      </c>
      <c r="Q4115" s="10">
        <v>8.26956653E8</v>
      </c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</row>
    <row r="4116">
      <c r="A4116" s="1"/>
      <c r="B4116" s="8" t="s">
        <v>2434</v>
      </c>
      <c r="C4116" s="8">
        <v>266.86</v>
      </c>
      <c r="D4116" s="8">
        <v>1.238</v>
      </c>
      <c r="E4116" s="8">
        <v>330.37</v>
      </c>
      <c r="F4116" s="5">
        <v>1158.23</v>
      </c>
      <c r="G4116" s="9">
        <v>44477.739583333336</v>
      </c>
      <c r="H4116" s="5" t="s">
        <v>4403</v>
      </c>
      <c r="I4116" s="5" t="s">
        <v>1704</v>
      </c>
      <c r="J4116" s="5" t="s">
        <v>374</v>
      </c>
      <c r="K4116" s="5">
        <v>5.405451755E9</v>
      </c>
      <c r="L4116" s="5" t="s">
        <v>374</v>
      </c>
      <c r="M4116" s="5">
        <v>5.405451755E9</v>
      </c>
      <c r="N4116" s="5"/>
      <c r="O4116" s="5"/>
      <c r="P4116" s="5" t="s">
        <v>4430</v>
      </c>
      <c r="Q4116" s="10">
        <v>8.26956653E8</v>
      </c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</row>
    <row r="4117">
      <c r="A4117" s="1"/>
      <c r="B4117" s="8" t="s">
        <v>4442</v>
      </c>
      <c r="C4117" s="8">
        <v>32.13</v>
      </c>
      <c r="D4117" s="8">
        <v>1.0</v>
      </c>
      <c r="E4117" s="8">
        <v>32.13</v>
      </c>
      <c r="F4117" s="5">
        <v>1158.23</v>
      </c>
      <c r="G4117" s="9">
        <v>44477.739583333336</v>
      </c>
      <c r="H4117" s="5" t="s">
        <v>4403</v>
      </c>
      <c r="I4117" s="5" t="s">
        <v>1704</v>
      </c>
      <c r="J4117" s="5" t="s">
        <v>374</v>
      </c>
      <c r="K4117" s="5">
        <v>5.405451755E9</v>
      </c>
      <c r="L4117" s="5" t="s">
        <v>374</v>
      </c>
      <c r="M4117" s="5">
        <v>5.405451755E9</v>
      </c>
      <c r="N4117" s="5"/>
      <c r="O4117" s="5"/>
      <c r="P4117" s="5" t="s">
        <v>4430</v>
      </c>
      <c r="Q4117" s="10">
        <v>8.26956653E8</v>
      </c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</row>
    <row r="4118">
      <c r="A4118" s="1"/>
      <c r="B4118" s="8" t="s">
        <v>4289</v>
      </c>
      <c r="C4118" s="8">
        <v>276.08</v>
      </c>
      <c r="D4118" s="8">
        <v>0.12</v>
      </c>
      <c r="E4118" s="8">
        <v>33.13</v>
      </c>
      <c r="F4118" s="5">
        <v>1158.23</v>
      </c>
      <c r="G4118" s="9">
        <v>44477.739583333336</v>
      </c>
      <c r="H4118" s="5" t="s">
        <v>4403</v>
      </c>
      <c r="I4118" s="5" t="s">
        <v>1704</v>
      </c>
      <c r="J4118" s="5" t="s">
        <v>374</v>
      </c>
      <c r="K4118" s="5">
        <v>5.405451755E9</v>
      </c>
      <c r="L4118" s="5" t="s">
        <v>374</v>
      </c>
      <c r="M4118" s="5">
        <v>5.405451755E9</v>
      </c>
      <c r="N4118" s="5"/>
      <c r="O4118" s="5"/>
      <c r="P4118" s="5" t="s">
        <v>4430</v>
      </c>
      <c r="Q4118" s="10">
        <v>8.26956653E8</v>
      </c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</row>
    <row r="4119">
      <c r="A4119" s="1"/>
      <c r="B4119" s="8" t="s">
        <v>4443</v>
      </c>
      <c r="C4119" s="8">
        <v>64.0</v>
      </c>
      <c r="D4119" s="8">
        <v>1.0</v>
      </c>
      <c r="E4119" s="8">
        <v>64.0</v>
      </c>
      <c r="F4119" s="5">
        <v>314.0</v>
      </c>
      <c r="G4119" s="9">
        <v>44473.60902777778</v>
      </c>
      <c r="H4119" s="5" t="s">
        <v>1246</v>
      </c>
      <c r="I4119" s="5" t="s">
        <v>1279</v>
      </c>
      <c r="J4119" s="5" t="s">
        <v>1248</v>
      </c>
      <c r="K4119" s="5">
        <v>5.407973235E9</v>
      </c>
      <c r="L4119" s="5" t="s">
        <v>1248</v>
      </c>
      <c r="M4119" s="5">
        <v>5.407973235E9</v>
      </c>
      <c r="N4119" s="5" t="s">
        <v>4444</v>
      </c>
      <c r="O4119" s="5" t="s">
        <v>4445</v>
      </c>
      <c r="P4119" s="5" t="s">
        <v>4445</v>
      </c>
      <c r="Q4119" s="10">
        <v>8.26956653E8</v>
      </c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</row>
    <row r="4120">
      <c r="A4120" s="1"/>
      <c r="B4120" s="8" t="s">
        <v>4446</v>
      </c>
      <c r="C4120" s="8">
        <v>45.0</v>
      </c>
      <c r="D4120" s="8">
        <v>1.0</v>
      </c>
      <c r="E4120" s="8">
        <v>45.0</v>
      </c>
      <c r="F4120" s="5">
        <v>314.0</v>
      </c>
      <c r="G4120" s="9">
        <v>44473.60902777778</v>
      </c>
      <c r="H4120" s="5" t="s">
        <v>1246</v>
      </c>
      <c r="I4120" s="5" t="s">
        <v>1279</v>
      </c>
      <c r="J4120" s="5" t="s">
        <v>1248</v>
      </c>
      <c r="K4120" s="5">
        <v>5.407973235E9</v>
      </c>
      <c r="L4120" s="5" t="s">
        <v>1248</v>
      </c>
      <c r="M4120" s="5">
        <v>5.407973235E9</v>
      </c>
      <c r="N4120" s="5"/>
      <c r="O4120" s="5"/>
      <c r="P4120" s="5" t="s">
        <v>4445</v>
      </c>
      <c r="Q4120" s="10">
        <v>8.26956653E8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</row>
    <row r="4121">
      <c r="A4121" s="1"/>
      <c r="B4121" s="8" t="s">
        <v>4447</v>
      </c>
      <c r="C4121" s="8">
        <v>205.0</v>
      </c>
      <c r="D4121" s="8">
        <v>1.0</v>
      </c>
      <c r="E4121" s="8">
        <v>205.0</v>
      </c>
      <c r="F4121" s="5">
        <v>314.0</v>
      </c>
      <c r="G4121" s="9">
        <v>44473.60902777778</v>
      </c>
      <c r="H4121" s="5" t="s">
        <v>1246</v>
      </c>
      <c r="I4121" s="5" t="s">
        <v>1279</v>
      </c>
      <c r="J4121" s="5" t="s">
        <v>1248</v>
      </c>
      <c r="K4121" s="5">
        <v>5.407973235E9</v>
      </c>
      <c r="L4121" s="5" t="s">
        <v>1248</v>
      </c>
      <c r="M4121" s="5">
        <v>5.407973235E9</v>
      </c>
      <c r="N4121" s="5"/>
      <c r="O4121" s="5"/>
      <c r="P4121" s="5" t="s">
        <v>4445</v>
      </c>
      <c r="Q4121" s="10">
        <v>8.26956653E8</v>
      </c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</row>
    <row r="4122">
      <c r="A4122" s="1"/>
      <c r="B4122" s="8" t="s">
        <v>4448</v>
      </c>
      <c r="C4122" s="8">
        <v>95.87</v>
      </c>
      <c r="D4122" s="8">
        <v>1.0</v>
      </c>
      <c r="E4122" s="8">
        <v>95.87</v>
      </c>
      <c r="F4122" s="5">
        <v>678.5</v>
      </c>
      <c r="G4122" s="9">
        <v>44478.694444444445</v>
      </c>
      <c r="H4122" s="5" t="s">
        <v>266</v>
      </c>
      <c r="I4122" s="5" t="s">
        <v>267</v>
      </c>
      <c r="J4122" s="5" t="s">
        <v>268</v>
      </c>
      <c r="K4122" s="5">
        <v>5.405451755E9</v>
      </c>
      <c r="L4122" s="5" t="s">
        <v>268</v>
      </c>
      <c r="M4122" s="5">
        <v>5.405451755E9</v>
      </c>
      <c r="N4122" s="5" t="s">
        <v>4449</v>
      </c>
      <c r="O4122" s="5" t="s">
        <v>4450</v>
      </c>
      <c r="P4122" s="5" t="s">
        <v>4450</v>
      </c>
      <c r="Q4122" s="10">
        <v>8.26956653E8</v>
      </c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</row>
    <row r="4123">
      <c r="A4123" s="1"/>
      <c r="B4123" s="8" t="s">
        <v>1200</v>
      </c>
      <c r="C4123" s="8">
        <v>117.62</v>
      </c>
      <c r="D4123" s="8">
        <v>1.0</v>
      </c>
      <c r="E4123" s="8">
        <v>117.62</v>
      </c>
      <c r="F4123" s="5">
        <v>678.5</v>
      </c>
      <c r="G4123" s="9">
        <v>44478.694444444445</v>
      </c>
      <c r="H4123" s="5" t="s">
        <v>266</v>
      </c>
      <c r="I4123" s="5" t="s">
        <v>267</v>
      </c>
      <c r="J4123" s="5" t="s">
        <v>268</v>
      </c>
      <c r="K4123" s="5">
        <v>5.405451755E9</v>
      </c>
      <c r="L4123" s="5" t="s">
        <v>268</v>
      </c>
      <c r="M4123" s="5">
        <v>5.405451755E9</v>
      </c>
      <c r="N4123" s="5"/>
      <c r="O4123" s="5"/>
      <c r="P4123" s="5" t="s">
        <v>4450</v>
      </c>
      <c r="Q4123" s="10">
        <v>8.26956653E8</v>
      </c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</row>
    <row r="4124">
      <c r="A4124" s="1"/>
      <c r="B4124" s="8" t="s">
        <v>2955</v>
      </c>
      <c r="C4124" s="8">
        <v>148.13</v>
      </c>
      <c r="D4124" s="8">
        <v>1.0</v>
      </c>
      <c r="E4124" s="8">
        <v>148.13</v>
      </c>
      <c r="F4124" s="5">
        <v>678.5</v>
      </c>
      <c r="G4124" s="9">
        <v>44478.694444444445</v>
      </c>
      <c r="H4124" s="5" t="s">
        <v>266</v>
      </c>
      <c r="I4124" s="5" t="s">
        <v>267</v>
      </c>
      <c r="J4124" s="5" t="s">
        <v>268</v>
      </c>
      <c r="K4124" s="5">
        <v>5.405451755E9</v>
      </c>
      <c r="L4124" s="5" t="s">
        <v>268</v>
      </c>
      <c r="M4124" s="5">
        <v>5.405451755E9</v>
      </c>
      <c r="N4124" s="5"/>
      <c r="O4124" s="5"/>
      <c r="P4124" s="5" t="s">
        <v>4450</v>
      </c>
      <c r="Q4124" s="10">
        <v>8.26956653E8</v>
      </c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</row>
    <row r="4125">
      <c r="A4125" s="1"/>
      <c r="B4125" s="8" t="s">
        <v>1201</v>
      </c>
      <c r="C4125" s="8">
        <v>56.63</v>
      </c>
      <c r="D4125" s="8">
        <v>1.0</v>
      </c>
      <c r="E4125" s="8">
        <v>56.63</v>
      </c>
      <c r="F4125" s="5">
        <v>678.5</v>
      </c>
      <c r="G4125" s="9">
        <v>44478.694444444445</v>
      </c>
      <c r="H4125" s="5" t="s">
        <v>266</v>
      </c>
      <c r="I4125" s="5" t="s">
        <v>267</v>
      </c>
      <c r="J4125" s="5" t="s">
        <v>268</v>
      </c>
      <c r="K4125" s="5">
        <v>5.405451755E9</v>
      </c>
      <c r="L4125" s="5" t="s">
        <v>268</v>
      </c>
      <c r="M4125" s="5">
        <v>5.405451755E9</v>
      </c>
      <c r="N4125" s="5"/>
      <c r="O4125" s="5"/>
      <c r="P4125" s="5" t="s">
        <v>4450</v>
      </c>
      <c r="Q4125" s="10">
        <v>8.26956653E8</v>
      </c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</row>
    <row r="4126">
      <c r="A4126" s="1"/>
      <c r="B4126" s="8" t="s">
        <v>4451</v>
      </c>
      <c r="C4126" s="8">
        <v>43.53</v>
      </c>
      <c r="D4126" s="8">
        <v>1.0</v>
      </c>
      <c r="E4126" s="8">
        <v>43.53</v>
      </c>
      <c r="F4126" s="5">
        <v>678.5</v>
      </c>
      <c r="G4126" s="9">
        <v>44478.694444444445</v>
      </c>
      <c r="H4126" s="5" t="s">
        <v>266</v>
      </c>
      <c r="I4126" s="5" t="s">
        <v>267</v>
      </c>
      <c r="J4126" s="5" t="s">
        <v>268</v>
      </c>
      <c r="K4126" s="5">
        <v>5.405451755E9</v>
      </c>
      <c r="L4126" s="5" t="s">
        <v>268</v>
      </c>
      <c r="M4126" s="5">
        <v>5.405451755E9</v>
      </c>
      <c r="N4126" s="5"/>
      <c r="O4126" s="5"/>
      <c r="P4126" s="5" t="s">
        <v>4450</v>
      </c>
      <c r="Q4126" s="10">
        <v>8.26956653E8</v>
      </c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</row>
    <row r="4127">
      <c r="A4127" s="1"/>
      <c r="B4127" s="8" t="s">
        <v>4452</v>
      </c>
      <c r="C4127" s="8">
        <v>165.38</v>
      </c>
      <c r="D4127" s="8">
        <v>1.0</v>
      </c>
      <c r="E4127" s="8">
        <v>165.38</v>
      </c>
      <c r="F4127" s="5">
        <v>678.5</v>
      </c>
      <c r="G4127" s="9">
        <v>44478.694444444445</v>
      </c>
      <c r="H4127" s="5" t="s">
        <v>266</v>
      </c>
      <c r="I4127" s="5" t="s">
        <v>267</v>
      </c>
      <c r="J4127" s="5" t="s">
        <v>268</v>
      </c>
      <c r="K4127" s="5">
        <v>5.405451755E9</v>
      </c>
      <c r="L4127" s="5" t="s">
        <v>268</v>
      </c>
      <c r="M4127" s="5">
        <v>5.405451755E9</v>
      </c>
      <c r="N4127" s="5"/>
      <c r="O4127" s="5"/>
      <c r="P4127" s="5" t="s">
        <v>4450</v>
      </c>
      <c r="Q4127" s="10">
        <v>8.26956653E8</v>
      </c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</row>
    <row r="4128">
      <c r="A4128" s="1"/>
      <c r="B4128" s="8" t="s">
        <v>2940</v>
      </c>
      <c r="C4128" s="8">
        <v>51.34</v>
      </c>
      <c r="D4128" s="8">
        <v>1.0</v>
      </c>
      <c r="E4128" s="8">
        <v>51.34</v>
      </c>
      <c r="F4128" s="5">
        <v>678.5</v>
      </c>
      <c r="G4128" s="9">
        <v>44478.694444444445</v>
      </c>
      <c r="H4128" s="5" t="s">
        <v>266</v>
      </c>
      <c r="I4128" s="5" t="s">
        <v>267</v>
      </c>
      <c r="J4128" s="5" t="s">
        <v>268</v>
      </c>
      <c r="K4128" s="5">
        <v>5.405451755E9</v>
      </c>
      <c r="L4128" s="5" t="s">
        <v>268</v>
      </c>
      <c r="M4128" s="5">
        <v>5.405451755E9</v>
      </c>
      <c r="N4128" s="5"/>
      <c r="O4128" s="5"/>
      <c r="P4128" s="5" t="s">
        <v>4450</v>
      </c>
      <c r="Q4128" s="10">
        <v>8.26956653E8</v>
      </c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</row>
    <row r="4129">
      <c r="A4129" s="1"/>
      <c r="B4129" s="8" t="s">
        <v>2284</v>
      </c>
      <c r="C4129" s="8">
        <v>70.18</v>
      </c>
      <c r="D4129" s="8">
        <v>1.09</v>
      </c>
      <c r="E4129" s="8">
        <v>76.5</v>
      </c>
      <c r="F4129" s="5">
        <v>76.5</v>
      </c>
      <c r="G4129" s="9">
        <v>44478.595138888886</v>
      </c>
      <c r="H4129" s="5" t="s">
        <v>266</v>
      </c>
      <c r="I4129" s="5" t="s">
        <v>267</v>
      </c>
      <c r="J4129" s="5" t="s">
        <v>268</v>
      </c>
      <c r="K4129" s="5">
        <v>5.405451755E9</v>
      </c>
      <c r="L4129" s="5" t="s">
        <v>268</v>
      </c>
      <c r="M4129" s="5">
        <v>5.405451755E9</v>
      </c>
      <c r="N4129" s="5" t="s">
        <v>4453</v>
      </c>
      <c r="O4129" s="5" t="s">
        <v>4454</v>
      </c>
      <c r="P4129" s="5" t="s">
        <v>4454</v>
      </c>
      <c r="Q4129" s="10">
        <v>8.26956653E8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</row>
    <row r="4130">
      <c r="A4130" s="1"/>
      <c r="B4130" s="8" t="s">
        <v>4455</v>
      </c>
      <c r="C4130" s="8">
        <v>2400.0</v>
      </c>
      <c r="D4130" s="8">
        <v>1.0</v>
      </c>
      <c r="E4130" s="8">
        <v>2400.0</v>
      </c>
      <c r="F4130" s="5">
        <v>2400.0</v>
      </c>
      <c r="G4130" s="9">
        <v>44476.71527777778</v>
      </c>
      <c r="H4130" s="5" t="s">
        <v>4456</v>
      </c>
      <c r="I4130" s="5" t="s">
        <v>4457</v>
      </c>
      <c r="J4130" s="5" t="s">
        <v>4458</v>
      </c>
      <c r="K4130" s="5">
        <v>5.408308707E9</v>
      </c>
      <c r="L4130" s="5" t="s">
        <v>4458</v>
      </c>
      <c r="M4130" s="5">
        <v>5.408308707E9</v>
      </c>
      <c r="N4130" s="5" t="s">
        <v>4459</v>
      </c>
      <c r="O4130" s="5" t="s">
        <v>4460</v>
      </c>
      <c r="P4130" s="5" t="s">
        <v>4460</v>
      </c>
      <c r="Q4130" s="10">
        <v>8.26956653E8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</row>
    <row r="4131">
      <c r="A4131" s="1"/>
      <c r="B4131" s="8" t="s">
        <v>4461</v>
      </c>
      <c r="C4131" s="8">
        <v>3000.0</v>
      </c>
      <c r="D4131" s="8">
        <v>1.0</v>
      </c>
      <c r="E4131" s="8">
        <v>3000.0</v>
      </c>
      <c r="F4131" s="5">
        <v>5100.0</v>
      </c>
      <c r="G4131" s="9">
        <v>44476.42916666667</v>
      </c>
      <c r="H4131" s="5" t="s">
        <v>4456</v>
      </c>
      <c r="I4131" s="5" t="s">
        <v>4457</v>
      </c>
      <c r="J4131" s="5" t="s">
        <v>4458</v>
      </c>
      <c r="K4131" s="5">
        <v>5.408308707E9</v>
      </c>
      <c r="L4131" s="5" t="s">
        <v>4458</v>
      </c>
      <c r="M4131" s="5">
        <v>5.408308707E9</v>
      </c>
      <c r="N4131" s="5" t="s">
        <v>4462</v>
      </c>
      <c r="O4131" s="5" t="s">
        <v>4463</v>
      </c>
      <c r="P4131" s="5" t="s">
        <v>4463</v>
      </c>
      <c r="Q4131" s="10">
        <v>8.26956653E8</v>
      </c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</row>
    <row r="4132">
      <c r="A4132" s="1"/>
      <c r="B4132" s="8" t="s">
        <v>4464</v>
      </c>
      <c r="C4132" s="8">
        <v>2100.0</v>
      </c>
      <c r="D4132" s="8">
        <v>1.0</v>
      </c>
      <c r="E4132" s="8">
        <v>2100.0</v>
      </c>
      <c r="F4132" s="5">
        <v>5100.0</v>
      </c>
      <c r="G4132" s="9">
        <v>44476.42916666667</v>
      </c>
      <c r="H4132" s="5" t="s">
        <v>4456</v>
      </c>
      <c r="I4132" s="5" t="s">
        <v>4457</v>
      </c>
      <c r="J4132" s="5" t="s">
        <v>4458</v>
      </c>
      <c r="K4132" s="5">
        <v>5.408308707E9</v>
      </c>
      <c r="L4132" s="5" t="s">
        <v>4458</v>
      </c>
      <c r="M4132" s="5">
        <v>5.408308707E9</v>
      </c>
      <c r="N4132" s="5"/>
      <c r="O4132" s="5"/>
      <c r="P4132" s="5" t="s">
        <v>4463</v>
      </c>
      <c r="Q4132" s="10">
        <v>8.26956653E8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</row>
    <row r="4133">
      <c r="A4133" s="1"/>
      <c r="B4133" s="8" t="s">
        <v>4465</v>
      </c>
      <c r="C4133" s="8">
        <v>800.0</v>
      </c>
      <c r="D4133" s="8">
        <v>1.0</v>
      </c>
      <c r="E4133" s="8">
        <v>800.0</v>
      </c>
      <c r="F4133" s="5">
        <v>800.0</v>
      </c>
      <c r="G4133" s="9">
        <v>44355.45694444444</v>
      </c>
      <c r="H4133" s="5" t="s">
        <v>4456</v>
      </c>
      <c r="I4133" s="5" t="s">
        <v>4457</v>
      </c>
      <c r="J4133" s="5" t="s">
        <v>4458</v>
      </c>
      <c r="K4133" s="5">
        <v>5.408308707E9</v>
      </c>
      <c r="L4133" s="5" t="s">
        <v>4458</v>
      </c>
      <c r="M4133" s="5">
        <v>5.408308707E9</v>
      </c>
      <c r="N4133" s="5" t="s">
        <v>4466</v>
      </c>
      <c r="O4133" s="5" t="s">
        <v>4467</v>
      </c>
      <c r="P4133" s="5" t="s">
        <v>4467</v>
      </c>
      <c r="Q4133" s="10">
        <v>8.26956653E8</v>
      </c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</row>
    <row r="4134">
      <c r="A4134" s="1"/>
      <c r="B4134" s="8" t="s">
        <v>4468</v>
      </c>
      <c r="C4134" s="8">
        <v>2000.0</v>
      </c>
      <c r="D4134" s="8">
        <v>1.0</v>
      </c>
      <c r="E4134" s="8">
        <v>2000.0</v>
      </c>
      <c r="F4134" s="5">
        <v>2000.0</v>
      </c>
      <c r="G4134" s="9">
        <v>44364.71666666667</v>
      </c>
      <c r="H4134" s="5" t="s">
        <v>4456</v>
      </c>
      <c r="I4134" s="5" t="s">
        <v>4457</v>
      </c>
      <c r="J4134" s="5" t="s">
        <v>4458</v>
      </c>
      <c r="K4134" s="5">
        <v>5.408308707E9</v>
      </c>
      <c r="L4134" s="5" t="s">
        <v>4458</v>
      </c>
      <c r="M4134" s="5">
        <v>5.408308707E9</v>
      </c>
      <c r="N4134" s="5" t="s">
        <v>4469</v>
      </c>
      <c r="O4134" s="5" t="s">
        <v>4470</v>
      </c>
      <c r="P4134" s="5" t="s">
        <v>4470</v>
      </c>
      <c r="Q4134" s="10">
        <v>8.26956653E8</v>
      </c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</row>
    <row r="4135">
      <c r="A4135" s="1"/>
      <c r="B4135" s="8" t="s">
        <v>4455</v>
      </c>
      <c r="C4135" s="8">
        <v>2200.0</v>
      </c>
      <c r="D4135" s="8">
        <v>1.0</v>
      </c>
      <c r="E4135" s="8">
        <v>2200.0</v>
      </c>
      <c r="F4135" s="5">
        <v>2200.0</v>
      </c>
      <c r="G4135" s="9">
        <v>44355.44930555556</v>
      </c>
      <c r="H4135" s="5" t="s">
        <v>4456</v>
      </c>
      <c r="I4135" s="5" t="s">
        <v>4457</v>
      </c>
      <c r="J4135" s="5" t="s">
        <v>4458</v>
      </c>
      <c r="K4135" s="5">
        <v>5.408308707E9</v>
      </c>
      <c r="L4135" s="5" t="s">
        <v>4458</v>
      </c>
      <c r="M4135" s="5">
        <v>5.408308707E9</v>
      </c>
      <c r="N4135" s="5" t="s">
        <v>4471</v>
      </c>
      <c r="O4135" s="5" t="s">
        <v>4472</v>
      </c>
      <c r="P4135" s="5" t="s">
        <v>4472</v>
      </c>
      <c r="Q4135" s="10">
        <v>8.26956653E8</v>
      </c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</row>
    <row r="4136">
      <c r="A4136" s="1"/>
      <c r="B4136" s="8" t="s">
        <v>4473</v>
      </c>
      <c r="C4136" s="8">
        <v>2600.0</v>
      </c>
      <c r="D4136" s="8">
        <v>1.0</v>
      </c>
      <c r="E4136" s="8">
        <v>2600.0</v>
      </c>
      <c r="F4136" s="5">
        <v>2600.0</v>
      </c>
      <c r="G4136" s="9">
        <v>44372.41388888889</v>
      </c>
      <c r="H4136" s="5" t="s">
        <v>4474</v>
      </c>
      <c r="I4136" s="5" t="s">
        <v>4475</v>
      </c>
      <c r="J4136" s="5" t="s">
        <v>4476</v>
      </c>
      <c r="K4136" s="5">
        <v>5.433959893E9</v>
      </c>
      <c r="L4136" s="5" t="s">
        <v>4476</v>
      </c>
      <c r="M4136" s="5">
        <v>5.433959893E9</v>
      </c>
      <c r="N4136" s="5" t="s">
        <v>4477</v>
      </c>
      <c r="O4136" s="5" t="s">
        <v>4478</v>
      </c>
      <c r="P4136" s="5" t="s">
        <v>4478</v>
      </c>
      <c r="Q4136" s="10">
        <v>8.26956653E8</v>
      </c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</row>
    <row r="4137">
      <c r="A4137" s="1"/>
      <c r="B4137" s="8" t="s">
        <v>4479</v>
      </c>
      <c r="C4137" s="8">
        <v>5300.0</v>
      </c>
      <c r="D4137" s="8">
        <v>1.0</v>
      </c>
      <c r="E4137" s="8">
        <v>5300.0</v>
      </c>
      <c r="F4137" s="5">
        <v>12080.0</v>
      </c>
      <c r="G4137" s="9">
        <v>44364.59305555555</v>
      </c>
      <c r="H4137" s="5" t="s">
        <v>4456</v>
      </c>
      <c r="I4137" s="5" t="s">
        <v>4457</v>
      </c>
      <c r="J4137" s="5" t="s">
        <v>4458</v>
      </c>
      <c r="K4137" s="5">
        <v>5.408308707E9</v>
      </c>
      <c r="L4137" s="5" t="s">
        <v>4458</v>
      </c>
      <c r="M4137" s="5">
        <v>5.408308707E9</v>
      </c>
      <c r="N4137" s="5" t="s">
        <v>4480</v>
      </c>
      <c r="O4137" s="5" t="s">
        <v>4481</v>
      </c>
      <c r="P4137" s="5" t="s">
        <v>4481</v>
      </c>
      <c r="Q4137" s="10">
        <v>8.26956653E8</v>
      </c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</row>
    <row r="4138">
      <c r="A4138" s="1"/>
      <c r="B4138" s="8" t="s">
        <v>4482</v>
      </c>
      <c r="C4138" s="8">
        <v>3000.0</v>
      </c>
      <c r="D4138" s="8">
        <v>1.0</v>
      </c>
      <c r="E4138" s="8">
        <v>3000.0</v>
      </c>
      <c r="F4138" s="5">
        <v>12080.0</v>
      </c>
      <c r="G4138" s="9">
        <v>44364.59305555555</v>
      </c>
      <c r="H4138" s="5" t="s">
        <v>4456</v>
      </c>
      <c r="I4138" s="5" t="s">
        <v>4457</v>
      </c>
      <c r="J4138" s="5" t="s">
        <v>4458</v>
      </c>
      <c r="K4138" s="5">
        <v>5.408308707E9</v>
      </c>
      <c r="L4138" s="5" t="s">
        <v>4458</v>
      </c>
      <c r="M4138" s="5">
        <v>5.408308707E9</v>
      </c>
      <c r="N4138" s="5"/>
      <c r="O4138" s="5"/>
      <c r="P4138" s="5" t="s">
        <v>4481</v>
      </c>
      <c r="Q4138" s="10">
        <v>8.26956653E8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</row>
    <row r="4139">
      <c r="A4139" s="1"/>
      <c r="B4139" s="8" t="s">
        <v>4483</v>
      </c>
      <c r="C4139" s="8">
        <v>3200.0</v>
      </c>
      <c r="D4139" s="8">
        <v>1.0</v>
      </c>
      <c r="E4139" s="8">
        <v>3200.0</v>
      </c>
      <c r="F4139" s="5">
        <v>12080.0</v>
      </c>
      <c r="G4139" s="9">
        <v>44364.59305555555</v>
      </c>
      <c r="H4139" s="5" t="s">
        <v>4456</v>
      </c>
      <c r="I4139" s="5" t="s">
        <v>4457</v>
      </c>
      <c r="J4139" s="5" t="s">
        <v>4458</v>
      </c>
      <c r="K4139" s="5">
        <v>5.408308707E9</v>
      </c>
      <c r="L4139" s="5" t="s">
        <v>4458</v>
      </c>
      <c r="M4139" s="5">
        <v>5.408308707E9</v>
      </c>
      <c r="N4139" s="5"/>
      <c r="O4139" s="5"/>
      <c r="P4139" s="5" t="s">
        <v>4481</v>
      </c>
      <c r="Q4139" s="10">
        <v>8.26956653E8</v>
      </c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</row>
    <row r="4140">
      <c r="A4140" s="1"/>
      <c r="B4140" s="8" t="s">
        <v>4484</v>
      </c>
      <c r="C4140" s="8">
        <v>580.0</v>
      </c>
      <c r="D4140" s="8">
        <v>1.0</v>
      </c>
      <c r="E4140" s="8">
        <v>580.0</v>
      </c>
      <c r="F4140" s="5">
        <v>12080.0</v>
      </c>
      <c r="G4140" s="9">
        <v>44364.59305555555</v>
      </c>
      <c r="H4140" s="5" t="s">
        <v>4456</v>
      </c>
      <c r="I4140" s="5" t="s">
        <v>4457</v>
      </c>
      <c r="J4140" s="5" t="s">
        <v>4458</v>
      </c>
      <c r="K4140" s="5">
        <v>5.408308707E9</v>
      </c>
      <c r="L4140" s="5" t="s">
        <v>4458</v>
      </c>
      <c r="M4140" s="5">
        <v>5.408308707E9</v>
      </c>
      <c r="N4140" s="5"/>
      <c r="O4140" s="5"/>
      <c r="P4140" s="5" t="s">
        <v>4481</v>
      </c>
      <c r="Q4140" s="10">
        <v>8.26956653E8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</row>
    <row r="4141">
      <c r="A4141" s="1"/>
      <c r="B4141" s="8" t="s">
        <v>4485</v>
      </c>
      <c r="C4141" s="8">
        <v>650.0</v>
      </c>
      <c r="D4141" s="8">
        <v>1.0</v>
      </c>
      <c r="E4141" s="8">
        <v>650.0</v>
      </c>
      <c r="F4141" s="5">
        <v>4400.0</v>
      </c>
      <c r="G4141" s="9">
        <v>44356.41388888889</v>
      </c>
      <c r="H4141" s="5" t="s">
        <v>4456</v>
      </c>
      <c r="I4141" s="5" t="s">
        <v>4457</v>
      </c>
      <c r="J4141" s="5" t="s">
        <v>4458</v>
      </c>
      <c r="K4141" s="5">
        <v>5.408308707E9</v>
      </c>
      <c r="L4141" s="5" t="s">
        <v>4458</v>
      </c>
      <c r="M4141" s="5">
        <v>5.408308707E9</v>
      </c>
      <c r="N4141" s="5" t="s">
        <v>4486</v>
      </c>
      <c r="O4141" s="5" t="s">
        <v>4487</v>
      </c>
      <c r="P4141" s="5" t="s">
        <v>4487</v>
      </c>
      <c r="Q4141" s="10">
        <v>8.26956653E8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</row>
    <row r="4142">
      <c r="A4142" s="1"/>
      <c r="B4142" s="8" t="s">
        <v>4488</v>
      </c>
      <c r="C4142" s="8">
        <v>300.0</v>
      </c>
      <c r="D4142" s="8">
        <v>1.0</v>
      </c>
      <c r="E4142" s="8">
        <v>300.0</v>
      </c>
      <c r="F4142" s="5">
        <v>4400.0</v>
      </c>
      <c r="G4142" s="9">
        <v>44356.41388888889</v>
      </c>
      <c r="H4142" s="5" t="s">
        <v>4456</v>
      </c>
      <c r="I4142" s="5" t="s">
        <v>4457</v>
      </c>
      <c r="J4142" s="5" t="s">
        <v>4458</v>
      </c>
      <c r="K4142" s="5">
        <v>5.408308707E9</v>
      </c>
      <c r="L4142" s="5" t="s">
        <v>4458</v>
      </c>
      <c r="M4142" s="5">
        <v>5.408308707E9</v>
      </c>
      <c r="N4142" s="5"/>
      <c r="O4142" s="5"/>
      <c r="P4142" s="5" t="s">
        <v>4487</v>
      </c>
      <c r="Q4142" s="10">
        <v>8.26956653E8</v>
      </c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</row>
    <row r="4143">
      <c r="A4143" s="1"/>
      <c r="B4143" s="8" t="s">
        <v>4489</v>
      </c>
      <c r="C4143" s="8">
        <v>1500.0</v>
      </c>
      <c r="D4143" s="8">
        <v>1.0</v>
      </c>
      <c r="E4143" s="8">
        <v>1500.0</v>
      </c>
      <c r="F4143" s="5">
        <v>4400.0</v>
      </c>
      <c r="G4143" s="9">
        <v>44356.41388888889</v>
      </c>
      <c r="H4143" s="5" t="s">
        <v>4456</v>
      </c>
      <c r="I4143" s="5" t="s">
        <v>4457</v>
      </c>
      <c r="J4143" s="5" t="s">
        <v>4458</v>
      </c>
      <c r="K4143" s="5">
        <v>5.408308707E9</v>
      </c>
      <c r="L4143" s="5" t="s">
        <v>4458</v>
      </c>
      <c r="M4143" s="5">
        <v>5.408308707E9</v>
      </c>
      <c r="N4143" s="5"/>
      <c r="O4143" s="5"/>
      <c r="P4143" s="5" t="s">
        <v>4487</v>
      </c>
      <c r="Q4143" s="10">
        <v>8.26956653E8</v>
      </c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</row>
    <row r="4144">
      <c r="A4144" s="1"/>
      <c r="B4144" s="8" t="s">
        <v>4490</v>
      </c>
      <c r="C4144" s="8">
        <v>600.0</v>
      </c>
      <c r="D4144" s="8">
        <v>1.0</v>
      </c>
      <c r="E4144" s="8">
        <v>600.0</v>
      </c>
      <c r="F4144" s="5">
        <v>4400.0</v>
      </c>
      <c r="G4144" s="9">
        <v>44356.41388888889</v>
      </c>
      <c r="H4144" s="5" t="s">
        <v>4456</v>
      </c>
      <c r="I4144" s="5" t="s">
        <v>4457</v>
      </c>
      <c r="J4144" s="5" t="s">
        <v>4458</v>
      </c>
      <c r="K4144" s="5">
        <v>5.408308707E9</v>
      </c>
      <c r="L4144" s="5" t="s">
        <v>4458</v>
      </c>
      <c r="M4144" s="5">
        <v>5.408308707E9</v>
      </c>
      <c r="N4144" s="5"/>
      <c r="O4144" s="5"/>
      <c r="P4144" s="5" t="s">
        <v>4487</v>
      </c>
      <c r="Q4144" s="10">
        <v>8.26956653E8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</row>
    <row r="4145">
      <c r="A4145" s="1"/>
      <c r="B4145" s="8" t="s">
        <v>4491</v>
      </c>
      <c r="C4145" s="8">
        <v>150.0</v>
      </c>
      <c r="D4145" s="8">
        <v>1.0</v>
      </c>
      <c r="E4145" s="8">
        <v>150.0</v>
      </c>
      <c r="F4145" s="5">
        <v>4400.0</v>
      </c>
      <c r="G4145" s="9">
        <v>44356.41388888889</v>
      </c>
      <c r="H4145" s="5" t="s">
        <v>4456</v>
      </c>
      <c r="I4145" s="5" t="s">
        <v>4457</v>
      </c>
      <c r="J4145" s="5" t="s">
        <v>4458</v>
      </c>
      <c r="K4145" s="5">
        <v>5.408308707E9</v>
      </c>
      <c r="L4145" s="5" t="s">
        <v>4458</v>
      </c>
      <c r="M4145" s="5">
        <v>5.408308707E9</v>
      </c>
      <c r="N4145" s="5"/>
      <c r="O4145" s="5"/>
      <c r="P4145" s="5" t="s">
        <v>4487</v>
      </c>
      <c r="Q4145" s="10">
        <v>8.26956653E8</v>
      </c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</row>
    <row r="4146">
      <c r="A4146" s="1"/>
      <c r="B4146" s="8" t="s">
        <v>4492</v>
      </c>
      <c r="C4146" s="8">
        <v>150.0</v>
      </c>
      <c r="D4146" s="8">
        <v>1.0</v>
      </c>
      <c r="E4146" s="8">
        <v>150.0</v>
      </c>
      <c r="F4146" s="5">
        <v>4400.0</v>
      </c>
      <c r="G4146" s="9">
        <v>44356.41388888889</v>
      </c>
      <c r="H4146" s="5" t="s">
        <v>4456</v>
      </c>
      <c r="I4146" s="5" t="s">
        <v>4457</v>
      </c>
      <c r="J4146" s="5" t="s">
        <v>4458</v>
      </c>
      <c r="K4146" s="5">
        <v>5.408308707E9</v>
      </c>
      <c r="L4146" s="5" t="s">
        <v>4458</v>
      </c>
      <c r="M4146" s="5">
        <v>5.408308707E9</v>
      </c>
      <c r="N4146" s="5"/>
      <c r="O4146" s="5"/>
      <c r="P4146" s="5" t="s">
        <v>4487</v>
      </c>
      <c r="Q4146" s="10">
        <v>8.26956653E8</v>
      </c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</row>
    <row r="4147">
      <c r="A4147" s="1"/>
      <c r="B4147" s="8" t="s">
        <v>4493</v>
      </c>
      <c r="C4147" s="8">
        <v>150.0</v>
      </c>
      <c r="D4147" s="8">
        <v>1.0</v>
      </c>
      <c r="E4147" s="8">
        <v>150.0</v>
      </c>
      <c r="F4147" s="5">
        <v>4400.0</v>
      </c>
      <c r="G4147" s="9">
        <v>44356.41388888889</v>
      </c>
      <c r="H4147" s="5" t="s">
        <v>4456</v>
      </c>
      <c r="I4147" s="5" t="s">
        <v>4457</v>
      </c>
      <c r="J4147" s="5" t="s">
        <v>4458</v>
      </c>
      <c r="K4147" s="5">
        <v>5.408308707E9</v>
      </c>
      <c r="L4147" s="5" t="s">
        <v>4458</v>
      </c>
      <c r="M4147" s="5">
        <v>5.408308707E9</v>
      </c>
      <c r="N4147" s="5"/>
      <c r="O4147" s="5"/>
      <c r="P4147" s="5" t="s">
        <v>4487</v>
      </c>
      <c r="Q4147" s="10">
        <v>8.26956653E8</v>
      </c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</row>
    <row r="4148">
      <c r="A4148" s="1"/>
      <c r="B4148" s="8" t="s">
        <v>4494</v>
      </c>
      <c r="C4148" s="8">
        <v>150.0</v>
      </c>
      <c r="D4148" s="8">
        <v>1.0</v>
      </c>
      <c r="E4148" s="8">
        <v>150.0</v>
      </c>
      <c r="F4148" s="5">
        <v>4400.0</v>
      </c>
      <c r="G4148" s="9">
        <v>44356.41388888889</v>
      </c>
      <c r="H4148" s="5" t="s">
        <v>4456</v>
      </c>
      <c r="I4148" s="5" t="s">
        <v>4457</v>
      </c>
      <c r="J4148" s="5" t="s">
        <v>4458</v>
      </c>
      <c r="K4148" s="5">
        <v>5.408308707E9</v>
      </c>
      <c r="L4148" s="5" t="s">
        <v>4458</v>
      </c>
      <c r="M4148" s="5">
        <v>5.408308707E9</v>
      </c>
      <c r="N4148" s="5"/>
      <c r="O4148" s="5"/>
      <c r="P4148" s="5" t="s">
        <v>4487</v>
      </c>
      <c r="Q4148" s="10">
        <v>8.26956653E8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</row>
    <row r="4149">
      <c r="A4149" s="1"/>
      <c r="B4149" s="8" t="s">
        <v>4495</v>
      </c>
      <c r="C4149" s="8">
        <v>200.0</v>
      </c>
      <c r="D4149" s="8">
        <v>1.0</v>
      </c>
      <c r="E4149" s="8">
        <v>200.0</v>
      </c>
      <c r="F4149" s="5">
        <v>4400.0</v>
      </c>
      <c r="G4149" s="9">
        <v>44356.41388888889</v>
      </c>
      <c r="H4149" s="5" t="s">
        <v>4456</v>
      </c>
      <c r="I4149" s="5" t="s">
        <v>4457</v>
      </c>
      <c r="J4149" s="5" t="s">
        <v>4458</v>
      </c>
      <c r="K4149" s="5">
        <v>5.408308707E9</v>
      </c>
      <c r="L4149" s="5" t="s">
        <v>4458</v>
      </c>
      <c r="M4149" s="5">
        <v>5.408308707E9</v>
      </c>
      <c r="N4149" s="5"/>
      <c r="O4149" s="5"/>
      <c r="P4149" s="5" t="s">
        <v>4487</v>
      </c>
      <c r="Q4149" s="10">
        <v>8.26956653E8</v>
      </c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</row>
    <row r="4150">
      <c r="A4150" s="1"/>
      <c r="B4150" s="8" t="s">
        <v>4496</v>
      </c>
      <c r="C4150" s="8">
        <v>350.0</v>
      </c>
      <c r="D4150" s="8">
        <v>1.0</v>
      </c>
      <c r="E4150" s="8">
        <v>350.0</v>
      </c>
      <c r="F4150" s="5">
        <v>4400.0</v>
      </c>
      <c r="G4150" s="9">
        <v>44356.41388888889</v>
      </c>
      <c r="H4150" s="5" t="s">
        <v>4456</v>
      </c>
      <c r="I4150" s="5" t="s">
        <v>4457</v>
      </c>
      <c r="J4150" s="5" t="s">
        <v>4458</v>
      </c>
      <c r="K4150" s="5">
        <v>5.408308707E9</v>
      </c>
      <c r="L4150" s="5" t="s">
        <v>4458</v>
      </c>
      <c r="M4150" s="5">
        <v>5.408308707E9</v>
      </c>
      <c r="N4150" s="5"/>
      <c r="O4150" s="5"/>
      <c r="P4150" s="5" t="s">
        <v>4487</v>
      </c>
      <c r="Q4150" s="10">
        <v>8.26956653E8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</row>
    <row r="4151">
      <c r="A4151" s="1"/>
      <c r="B4151" s="8" t="s">
        <v>4497</v>
      </c>
      <c r="C4151" s="8">
        <v>200.0</v>
      </c>
      <c r="D4151" s="8">
        <v>1.0</v>
      </c>
      <c r="E4151" s="8">
        <v>200.0</v>
      </c>
      <c r="F4151" s="5">
        <v>4400.0</v>
      </c>
      <c r="G4151" s="9">
        <v>44356.41388888889</v>
      </c>
      <c r="H4151" s="5" t="s">
        <v>4456</v>
      </c>
      <c r="I4151" s="5" t="s">
        <v>4457</v>
      </c>
      <c r="J4151" s="5" t="s">
        <v>4458</v>
      </c>
      <c r="K4151" s="5">
        <v>5.408308707E9</v>
      </c>
      <c r="L4151" s="5" t="s">
        <v>4458</v>
      </c>
      <c r="M4151" s="5">
        <v>5.408308707E9</v>
      </c>
      <c r="N4151" s="5"/>
      <c r="O4151" s="5"/>
      <c r="P4151" s="5" t="s">
        <v>4487</v>
      </c>
      <c r="Q4151" s="10">
        <v>8.26956653E8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</row>
    <row r="4152">
      <c r="A4152" s="1"/>
      <c r="B4152" s="8" t="s">
        <v>4468</v>
      </c>
      <c r="C4152" s="8">
        <v>2100.0</v>
      </c>
      <c r="D4152" s="8">
        <v>1.0</v>
      </c>
      <c r="E4152" s="8">
        <v>2100.0</v>
      </c>
      <c r="F4152" s="5">
        <v>2100.0</v>
      </c>
      <c r="G4152" s="9">
        <v>44376.46319444444</v>
      </c>
      <c r="H4152" s="5" t="s">
        <v>4456</v>
      </c>
      <c r="I4152" s="5" t="s">
        <v>4457</v>
      </c>
      <c r="J4152" s="5" t="s">
        <v>4458</v>
      </c>
      <c r="K4152" s="5">
        <v>5.408308707E9</v>
      </c>
      <c r="L4152" s="5" t="s">
        <v>4458</v>
      </c>
      <c r="M4152" s="5">
        <v>5.408308707E9</v>
      </c>
      <c r="N4152" s="5" t="s">
        <v>4498</v>
      </c>
      <c r="O4152" s="5" t="s">
        <v>4499</v>
      </c>
      <c r="P4152" s="5" t="s">
        <v>4499</v>
      </c>
      <c r="Q4152" s="10">
        <v>8.26956653E8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</row>
    <row r="4153">
      <c r="A4153" s="1"/>
      <c r="B4153" s="8" t="s">
        <v>4500</v>
      </c>
      <c r="C4153" s="8">
        <v>5580.0</v>
      </c>
      <c r="D4153" s="8">
        <v>1.0</v>
      </c>
      <c r="E4153" s="8">
        <v>5580.0</v>
      </c>
      <c r="F4153" s="5">
        <v>5591.0</v>
      </c>
      <c r="G4153" s="9">
        <v>44464.53194444445</v>
      </c>
      <c r="H4153" s="5" t="s">
        <v>4501</v>
      </c>
      <c r="I4153" s="5"/>
      <c r="J4153" s="5" t="s">
        <v>4502</v>
      </c>
      <c r="K4153" s="5">
        <v>7.728551528E9</v>
      </c>
      <c r="L4153" s="5" t="s">
        <v>4502</v>
      </c>
      <c r="M4153" s="5">
        <v>7.728551528E9</v>
      </c>
      <c r="N4153" s="5" t="s">
        <v>4503</v>
      </c>
      <c r="O4153" s="5" t="s">
        <v>4504</v>
      </c>
      <c r="P4153" s="5" t="s">
        <v>4504</v>
      </c>
      <c r="Q4153" s="10">
        <v>8.26956653E8</v>
      </c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</row>
    <row r="4154">
      <c r="A4154" s="1"/>
      <c r="B4154" s="8" t="s">
        <v>4505</v>
      </c>
      <c r="C4154" s="8">
        <v>11.0</v>
      </c>
      <c r="D4154" s="8">
        <v>1.0</v>
      </c>
      <c r="E4154" s="8">
        <v>11.0</v>
      </c>
      <c r="F4154" s="5">
        <v>5591.0</v>
      </c>
      <c r="G4154" s="9">
        <v>44464.53194444445</v>
      </c>
      <c r="H4154" s="5" t="s">
        <v>4501</v>
      </c>
      <c r="I4154" s="5"/>
      <c r="J4154" s="5" t="s">
        <v>4502</v>
      </c>
      <c r="K4154" s="5">
        <v>7.728551528E9</v>
      </c>
      <c r="L4154" s="5" t="s">
        <v>4502</v>
      </c>
      <c r="M4154" s="5">
        <v>7.728551528E9</v>
      </c>
      <c r="N4154" s="5"/>
      <c r="O4154" s="5"/>
      <c r="P4154" s="5" t="s">
        <v>4504</v>
      </c>
      <c r="Q4154" s="10">
        <v>8.26956653E8</v>
      </c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</row>
    <row r="4155">
      <c r="A4155" s="1"/>
      <c r="B4155" s="8" t="s">
        <v>4506</v>
      </c>
      <c r="C4155" s="8">
        <v>190.0</v>
      </c>
      <c r="D4155" s="8">
        <v>1.0</v>
      </c>
      <c r="E4155" s="8">
        <v>190.0</v>
      </c>
      <c r="F4155" s="5">
        <v>2498.0</v>
      </c>
      <c r="G4155" s="9">
        <v>43743.66388888889</v>
      </c>
      <c r="H4155" s="5"/>
      <c r="I4155" s="5"/>
      <c r="J4155" s="5" t="s">
        <v>125</v>
      </c>
      <c r="K4155" s="5">
        <v>2.540167061E9</v>
      </c>
      <c r="L4155" s="5" t="s">
        <v>125</v>
      </c>
      <c r="M4155" s="5">
        <v>2.540167061E9</v>
      </c>
      <c r="N4155" s="5" t="s">
        <v>4507</v>
      </c>
      <c r="O4155" s="5" t="s">
        <v>4508</v>
      </c>
      <c r="P4155" s="5" t="s">
        <v>4508</v>
      </c>
      <c r="Q4155" s="10">
        <v>8.26956653E8</v>
      </c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</row>
    <row r="4156">
      <c r="A4156" s="1"/>
      <c r="B4156" s="8" t="s">
        <v>4509</v>
      </c>
      <c r="C4156" s="8">
        <v>699.0</v>
      </c>
      <c r="D4156" s="8">
        <v>1.0</v>
      </c>
      <c r="E4156" s="8">
        <v>699.0</v>
      </c>
      <c r="F4156" s="5">
        <v>2498.0</v>
      </c>
      <c r="G4156" s="9">
        <v>43743.66388888889</v>
      </c>
      <c r="H4156" s="5"/>
      <c r="I4156" s="5"/>
      <c r="J4156" s="5" t="s">
        <v>125</v>
      </c>
      <c r="K4156" s="5">
        <v>2.540167061E9</v>
      </c>
      <c r="L4156" s="5" t="s">
        <v>125</v>
      </c>
      <c r="M4156" s="5">
        <v>2.540167061E9</v>
      </c>
      <c r="N4156" s="5"/>
      <c r="O4156" s="5"/>
      <c r="P4156" s="5" t="s">
        <v>4508</v>
      </c>
      <c r="Q4156" s="10">
        <v>8.26956653E8</v>
      </c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</row>
    <row r="4157">
      <c r="A4157" s="1"/>
      <c r="B4157" s="8" t="s">
        <v>4510</v>
      </c>
      <c r="C4157" s="8">
        <v>310.0</v>
      </c>
      <c r="D4157" s="8">
        <v>1.0</v>
      </c>
      <c r="E4157" s="8">
        <v>310.0</v>
      </c>
      <c r="F4157" s="5">
        <v>2498.0</v>
      </c>
      <c r="G4157" s="9">
        <v>43743.66388888889</v>
      </c>
      <c r="H4157" s="5"/>
      <c r="I4157" s="5"/>
      <c r="J4157" s="5" t="s">
        <v>125</v>
      </c>
      <c r="K4157" s="5">
        <v>2.540167061E9</v>
      </c>
      <c r="L4157" s="5" t="s">
        <v>125</v>
      </c>
      <c r="M4157" s="5">
        <v>2.540167061E9</v>
      </c>
      <c r="N4157" s="5"/>
      <c r="O4157" s="5"/>
      <c r="P4157" s="5" t="s">
        <v>4508</v>
      </c>
      <c r="Q4157" s="10">
        <v>8.26956653E8</v>
      </c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</row>
    <row r="4158">
      <c r="A4158" s="1"/>
      <c r="B4158" s="8" t="s">
        <v>4511</v>
      </c>
      <c r="C4158" s="8">
        <v>599.0</v>
      </c>
      <c r="D4158" s="8">
        <v>1.0</v>
      </c>
      <c r="E4158" s="8">
        <v>599.0</v>
      </c>
      <c r="F4158" s="5">
        <v>2498.0</v>
      </c>
      <c r="G4158" s="9">
        <v>43743.66388888889</v>
      </c>
      <c r="H4158" s="5"/>
      <c r="I4158" s="5"/>
      <c r="J4158" s="5" t="s">
        <v>125</v>
      </c>
      <c r="K4158" s="5">
        <v>2.540167061E9</v>
      </c>
      <c r="L4158" s="5" t="s">
        <v>125</v>
      </c>
      <c r="M4158" s="5">
        <v>2.540167061E9</v>
      </c>
      <c r="N4158" s="5"/>
      <c r="O4158" s="5"/>
      <c r="P4158" s="5" t="s">
        <v>4508</v>
      </c>
      <c r="Q4158" s="10">
        <v>8.26956653E8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</row>
    <row r="4159">
      <c r="A4159" s="1"/>
      <c r="B4159" s="8" t="s">
        <v>4512</v>
      </c>
      <c r="C4159" s="8">
        <v>1.0</v>
      </c>
      <c r="D4159" s="8">
        <v>1.0</v>
      </c>
      <c r="E4159" s="8">
        <v>1.0</v>
      </c>
      <c r="F4159" s="5">
        <v>2498.0</v>
      </c>
      <c r="G4159" s="9">
        <v>43743.66388888889</v>
      </c>
      <c r="H4159" s="5"/>
      <c r="I4159" s="5"/>
      <c r="J4159" s="5" t="s">
        <v>125</v>
      </c>
      <c r="K4159" s="5">
        <v>2.540167061E9</v>
      </c>
      <c r="L4159" s="5" t="s">
        <v>125</v>
      </c>
      <c r="M4159" s="5">
        <v>2.540167061E9</v>
      </c>
      <c r="N4159" s="5"/>
      <c r="O4159" s="5"/>
      <c r="P4159" s="5" t="s">
        <v>4508</v>
      </c>
      <c r="Q4159" s="10">
        <v>8.26956653E8</v>
      </c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</row>
    <row r="4160">
      <c r="A4160" s="1"/>
      <c r="B4160" s="8" t="s">
        <v>4513</v>
      </c>
      <c r="C4160" s="8">
        <v>699.0</v>
      </c>
      <c r="D4160" s="8">
        <v>1.0</v>
      </c>
      <c r="E4160" s="8">
        <v>699.0</v>
      </c>
      <c r="F4160" s="5">
        <v>2498.0</v>
      </c>
      <c r="G4160" s="9">
        <v>43743.66388888889</v>
      </c>
      <c r="H4160" s="5"/>
      <c r="I4160" s="5"/>
      <c r="J4160" s="5" t="s">
        <v>125</v>
      </c>
      <c r="K4160" s="5">
        <v>2.540167061E9</v>
      </c>
      <c r="L4160" s="5" t="s">
        <v>125</v>
      </c>
      <c r="M4160" s="5">
        <v>2.540167061E9</v>
      </c>
      <c r="N4160" s="5"/>
      <c r="O4160" s="5"/>
      <c r="P4160" s="5" t="s">
        <v>4508</v>
      </c>
      <c r="Q4160" s="10">
        <v>8.26956653E8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</row>
    <row r="4161">
      <c r="A4161" s="1"/>
      <c r="B4161" s="8" t="s">
        <v>4514</v>
      </c>
      <c r="C4161" s="8">
        <v>894.0</v>
      </c>
      <c r="D4161" s="8">
        <v>1.0</v>
      </c>
      <c r="E4161" s="8">
        <v>894.0</v>
      </c>
      <c r="F4161" s="5">
        <v>894.0</v>
      </c>
      <c r="G4161" s="9">
        <v>44161.73263888889</v>
      </c>
      <c r="H4161" s="5" t="s">
        <v>31</v>
      </c>
      <c r="I4161" s="5" t="s">
        <v>4515</v>
      </c>
      <c r="J4161" s="5" t="s">
        <v>4516</v>
      </c>
      <c r="K4161" s="5">
        <v>7.731316845E9</v>
      </c>
      <c r="L4161" s="5" t="s">
        <v>4516</v>
      </c>
      <c r="M4161" s="5">
        <v>7.731316845E9</v>
      </c>
      <c r="N4161" s="5" t="s">
        <v>4517</v>
      </c>
      <c r="O4161" s="5" t="s">
        <v>4518</v>
      </c>
      <c r="P4161" s="5" t="s">
        <v>4518</v>
      </c>
      <c r="Q4161" s="10">
        <v>8.26956653E8</v>
      </c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</row>
    <row r="4162">
      <c r="A4162" s="1"/>
      <c r="B4162" s="8" t="s">
        <v>4519</v>
      </c>
      <c r="C4162" s="8">
        <v>2350.0</v>
      </c>
      <c r="D4162" s="8">
        <v>1.0</v>
      </c>
      <c r="E4162" s="8">
        <v>2350.0</v>
      </c>
      <c r="F4162" s="5">
        <v>2350.0</v>
      </c>
      <c r="G4162" s="9">
        <v>44359.74930555555</v>
      </c>
      <c r="H4162" s="5" t="s">
        <v>4421</v>
      </c>
      <c r="I4162" s="5" t="s">
        <v>4422</v>
      </c>
      <c r="J4162" s="5" t="s">
        <v>125</v>
      </c>
      <c r="K4162" s="5">
        <v>2.540167061E9</v>
      </c>
      <c r="L4162" s="5" t="s">
        <v>125</v>
      </c>
      <c r="M4162" s="5">
        <v>2.540167061E9</v>
      </c>
      <c r="N4162" s="5" t="s">
        <v>4520</v>
      </c>
      <c r="O4162" s="5" t="s">
        <v>4521</v>
      </c>
      <c r="P4162" s="5" t="s">
        <v>4521</v>
      </c>
      <c r="Q4162" s="10">
        <v>8.26956653E8</v>
      </c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</row>
    <row r="4163">
      <c r="A4163" s="1"/>
      <c r="B4163" s="8" t="s">
        <v>4522</v>
      </c>
      <c r="C4163" s="8">
        <v>28.99</v>
      </c>
      <c r="D4163" s="8">
        <v>2.0</v>
      </c>
      <c r="E4163" s="8">
        <v>57.98</v>
      </c>
      <c r="F4163" s="5">
        <v>3373.24</v>
      </c>
      <c r="G4163" s="9">
        <v>44453.99166666667</v>
      </c>
      <c r="H4163" s="5" t="s">
        <v>4523</v>
      </c>
      <c r="I4163" s="5"/>
      <c r="J4163" s="5" t="s">
        <v>4524</v>
      </c>
      <c r="K4163" s="5">
        <v>7.814148471E9</v>
      </c>
      <c r="L4163" s="5" t="s">
        <v>4524</v>
      </c>
      <c r="M4163" s="5">
        <v>7.814148471E9</v>
      </c>
      <c r="N4163" s="5" t="s">
        <v>4525</v>
      </c>
      <c r="O4163" s="5" t="s">
        <v>4526</v>
      </c>
      <c r="P4163" s="5" t="s">
        <v>4526</v>
      </c>
      <c r="Q4163" s="10">
        <v>8.26956653E8</v>
      </c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</row>
    <row r="4164">
      <c r="A4164" s="1"/>
      <c r="B4164" s="8" t="s">
        <v>4527</v>
      </c>
      <c r="C4164" s="8">
        <v>25.89</v>
      </c>
      <c r="D4164" s="8">
        <v>0.474</v>
      </c>
      <c r="E4164" s="8">
        <v>12.27</v>
      </c>
      <c r="F4164" s="5">
        <v>3373.24</v>
      </c>
      <c r="G4164" s="9">
        <v>44453.99166666667</v>
      </c>
      <c r="H4164" s="5" t="s">
        <v>4523</v>
      </c>
      <c r="I4164" s="5"/>
      <c r="J4164" s="5" t="s">
        <v>4524</v>
      </c>
      <c r="K4164" s="5">
        <v>7.814148471E9</v>
      </c>
      <c r="L4164" s="5" t="s">
        <v>4524</v>
      </c>
      <c r="M4164" s="5">
        <v>7.814148471E9</v>
      </c>
      <c r="N4164" s="5"/>
      <c r="O4164" s="5"/>
      <c r="P4164" s="5" t="s">
        <v>4526</v>
      </c>
      <c r="Q4164" s="10">
        <v>8.26956653E8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</row>
    <row r="4165">
      <c r="A4165" s="1"/>
      <c r="B4165" s="8" t="s">
        <v>4528</v>
      </c>
      <c r="C4165" s="8">
        <v>72.99</v>
      </c>
      <c r="D4165" s="8">
        <v>0.494</v>
      </c>
      <c r="E4165" s="8">
        <v>36.06</v>
      </c>
      <c r="F4165" s="5">
        <v>3373.24</v>
      </c>
      <c r="G4165" s="9">
        <v>44453.99166666667</v>
      </c>
      <c r="H4165" s="5" t="s">
        <v>4523</v>
      </c>
      <c r="I4165" s="5"/>
      <c r="J4165" s="5" t="s">
        <v>4524</v>
      </c>
      <c r="K4165" s="5">
        <v>7.814148471E9</v>
      </c>
      <c r="L4165" s="5" t="s">
        <v>4524</v>
      </c>
      <c r="M4165" s="5">
        <v>7.814148471E9</v>
      </c>
      <c r="N4165" s="5"/>
      <c r="O4165" s="5"/>
      <c r="P4165" s="5" t="s">
        <v>4526</v>
      </c>
      <c r="Q4165" s="10">
        <v>8.26956653E8</v>
      </c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</row>
    <row r="4166">
      <c r="A4166" s="1"/>
      <c r="B4166" s="8" t="s">
        <v>4529</v>
      </c>
      <c r="C4166" s="8">
        <v>86.99</v>
      </c>
      <c r="D4166" s="8">
        <v>1.48</v>
      </c>
      <c r="E4166" s="8">
        <v>128.75</v>
      </c>
      <c r="F4166" s="5">
        <v>3373.24</v>
      </c>
      <c r="G4166" s="9">
        <v>44453.99166666667</v>
      </c>
      <c r="H4166" s="5" t="s">
        <v>4523</v>
      </c>
      <c r="I4166" s="5"/>
      <c r="J4166" s="5" t="s">
        <v>4524</v>
      </c>
      <c r="K4166" s="5">
        <v>7.814148471E9</v>
      </c>
      <c r="L4166" s="5" t="s">
        <v>4524</v>
      </c>
      <c r="M4166" s="5">
        <v>7.814148471E9</v>
      </c>
      <c r="N4166" s="5"/>
      <c r="O4166" s="5"/>
      <c r="P4166" s="5" t="s">
        <v>4526</v>
      </c>
      <c r="Q4166" s="10">
        <v>8.26956653E8</v>
      </c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</row>
    <row r="4167">
      <c r="A4167" s="1"/>
      <c r="B4167" s="8" t="s">
        <v>4530</v>
      </c>
      <c r="C4167" s="8">
        <v>152.99</v>
      </c>
      <c r="D4167" s="8">
        <v>1.0</v>
      </c>
      <c r="E4167" s="8">
        <v>152.99</v>
      </c>
      <c r="F4167" s="5">
        <v>3373.24</v>
      </c>
      <c r="G4167" s="9">
        <v>44453.99166666667</v>
      </c>
      <c r="H4167" s="5" t="s">
        <v>4523</v>
      </c>
      <c r="I4167" s="5"/>
      <c r="J4167" s="5" t="s">
        <v>4524</v>
      </c>
      <c r="K4167" s="5">
        <v>7.814148471E9</v>
      </c>
      <c r="L4167" s="5" t="s">
        <v>4524</v>
      </c>
      <c r="M4167" s="5">
        <v>7.814148471E9</v>
      </c>
      <c r="N4167" s="5"/>
      <c r="O4167" s="5"/>
      <c r="P4167" s="5" t="s">
        <v>4526</v>
      </c>
      <c r="Q4167" s="10">
        <v>8.26956653E8</v>
      </c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</row>
    <row r="4168">
      <c r="A4168" s="1"/>
      <c r="B4168" s="8" t="s">
        <v>4531</v>
      </c>
      <c r="C4168" s="8">
        <v>145.99</v>
      </c>
      <c r="D4168" s="8">
        <v>1.0</v>
      </c>
      <c r="E4168" s="8">
        <v>145.99</v>
      </c>
      <c r="F4168" s="5">
        <v>3373.24</v>
      </c>
      <c r="G4168" s="9">
        <v>44453.99166666667</v>
      </c>
      <c r="H4168" s="5" t="s">
        <v>4523</v>
      </c>
      <c r="I4168" s="5"/>
      <c r="J4168" s="5" t="s">
        <v>4524</v>
      </c>
      <c r="K4168" s="5">
        <v>7.814148471E9</v>
      </c>
      <c r="L4168" s="5" t="s">
        <v>4524</v>
      </c>
      <c r="M4168" s="5">
        <v>7.814148471E9</v>
      </c>
      <c r="N4168" s="5"/>
      <c r="O4168" s="5"/>
      <c r="P4168" s="5" t="s">
        <v>4526</v>
      </c>
      <c r="Q4168" s="10">
        <v>8.26956653E8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</row>
    <row r="4169">
      <c r="A4169" s="1"/>
      <c r="B4169" s="8" t="s">
        <v>4532</v>
      </c>
      <c r="C4169" s="8">
        <v>59.89</v>
      </c>
      <c r="D4169" s="8">
        <v>2.0</v>
      </c>
      <c r="E4169" s="8">
        <v>119.78</v>
      </c>
      <c r="F4169" s="5">
        <v>3373.24</v>
      </c>
      <c r="G4169" s="9">
        <v>44453.99166666667</v>
      </c>
      <c r="H4169" s="5" t="s">
        <v>4523</v>
      </c>
      <c r="I4169" s="5"/>
      <c r="J4169" s="5" t="s">
        <v>4524</v>
      </c>
      <c r="K4169" s="5">
        <v>7.814148471E9</v>
      </c>
      <c r="L4169" s="5" t="s">
        <v>4524</v>
      </c>
      <c r="M4169" s="5">
        <v>7.814148471E9</v>
      </c>
      <c r="N4169" s="5"/>
      <c r="O4169" s="5"/>
      <c r="P4169" s="5" t="s">
        <v>4526</v>
      </c>
      <c r="Q4169" s="10">
        <v>8.26956653E8</v>
      </c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</row>
    <row r="4170">
      <c r="A4170" s="1"/>
      <c r="B4170" s="8" t="s">
        <v>4533</v>
      </c>
      <c r="C4170" s="8">
        <v>59.99</v>
      </c>
      <c r="D4170" s="8">
        <v>1.0</v>
      </c>
      <c r="E4170" s="8">
        <v>59.99</v>
      </c>
      <c r="F4170" s="5">
        <v>3373.24</v>
      </c>
      <c r="G4170" s="9">
        <v>44453.99166666667</v>
      </c>
      <c r="H4170" s="5" t="s">
        <v>4523</v>
      </c>
      <c r="I4170" s="5"/>
      <c r="J4170" s="5" t="s">
        <v>4524</v>
      </c>
      <c r="K4170" s="5">
        <v>7.814148471E9</v>
      </c>
      <c r="L4170" s="5" t="s">
        <v>4524</v>
      </c>
      <c r="M4170" s="5">
        <v>7.814148471E9</v>
      </c>
      <c r="N4170" s="5"/>
      <c r="O4170" s="5"/>
      <c r="P4170" s="5" t="s">
        <v>4526</v>
      </c>
      <c r="Q4170" s="10">
        <v>8.26956653E8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</row>
    <row r="4171">
      <c r="A4171" s="1"/>
      <c r="B4171" s="8" t="s">
        <v>4534</v>
      </c>
      <c r="C4171" s="8">
        <v>36.99</v>
      </c>
      <c r="D4171" s="8">
        <v>1.0</v>
      </c>
      <c r="E4171" s="8">
        <v>36.99</v>
      </c>
      <c r="F4171" s="5">
        <v>3373.24</v>
      </c>
      <c r="G4171" s="9">
        <v>44453.99166666667</v>
      </c>
      <c r="H4171" s="5" t="s">
        <v>4523</v>
      </c>
      <c r="I4171" s="5"/>
      <c r="J4171" s="5" t="s">
        <v>4524</v>
      </c>
      <c r="K4171" s="5">
        <v>7.814148471E9</v>
      </c>
      <c r="L4171" s="5" t="s">
        <v>4524</v>
      </c>
      <c r="M4171" s="5">
        <v>7.814148471E9</v>
      </c>
      <c r="N4171" s="5"/>
      <c r="O4171" s="5"/>
      <c r="P4171" s="5" t="s">
        <v>4526</v>
      </c>
      <c r="Q4171" s="10">
        <v>8.26956653E8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</row>
    <row r="4172">
      <c r="A4172" s="1"/>
      <c r="B4172" s="8" t="s">
        <v>4535</v>
      </c>
      <c r="C4172" s="8">
        <v>34.89</v>
      </c>
      <c r="D4172" s="8">
        <v>1.0</v>
      </c>
      <c r="E4172" s="8">
        <v>34.89</v>
      </c>
      <c r="F4172" s="5">
        <v>3373.24</v>
      </c>
      <c r="G4172" s="9">
        <v>44453.99166666667</v>
      </c>
      <c r="H4172" s="5" t="s">
        <v>4523</v>
      </c>
      <c r="I4172" s="5"/>
      <c r="J4172" s="5" t="s">
        <v>4524</v>
      </c>
      <c r="K4172" s="5">
        <v>7.814148471E9</v>
      </c>
      <c r="L4172" s="5" t="s">
        <v>4524</v>
      </c>
      <c r="M4172" s="5">
        <v>7.814148471E9</v>
      </c>
      <c r="N4172" s="5"/>
      <c r="O4172" s="5"/>
      <c r="P4172" s="5" t="s">
        <v>4526</v>
      </c>
      <c r="Q4172" s="10">
        <v>8.26956653E8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</row>
    <row r="4173">
      <c r="A4173" s="1"/>
      <c r="B4173" s="8" t="s">
        <v>4536</v>
      </c>
      <c r="C4173" s="8">
        <v>64.99</v>
      </c>
      <c r="D4173" s="8">
        <v>1.0</v>
      </c>
      <c r="E4173" s="8">
        <v>64.99</v>
      </c>
      <c r="F4173" s="5">
        <v>3373.24</v>
      </c>
      <c r="G4173" s="9">
        <v>44453.99166666667</v>
      </c>
      <c r="H4173" s="5" t="s">
        <v>4523</v>
      </c>
      <c r="I4173" s="5"/>
      <c r="J4173" s="5" t="s">
        <v>4524</v>
      </c>
      <c r="K4173" s="5">
        <v>7.814148471E9</v>
      </c>
      <c r="L4173" s="5" t="s">
        <v>4524</v>
      </c>
      <c r="M4173" s="5">
        <v>7.814148471E9</v>
      </c>
      <c r="N4173" s="5"/>
      <c r="O4173" s="5"/>
      <c r="P4173" s="5" t="s">
        <v>4526</v>
      </c>
      <c r="Q4173" s="10">
        <v>8.26956653E8</v>
      </c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</row>
    <row r="4174">
      <c r="A4174" s="1"/>
      <c r="B4174" s="8" t="s">
        <v>4537</v>
      </c>
      <c r="C4174" s="8">
        <v>104.89</v>
      </c>
      <c r="D4174" s="8">
        <v>1.0</v>
      </c>
      <c r="E4174" s="8">
        <v>104.89</v>
      </c>
      <c r="F4174" s="5">
        <v>3373.24</v>
      </c>
      <c r="G4174" s="9">
        <v>44453.99166666667</v>
      </c>
      <c r="H4174" s="5" t="s">
        <v>4523</v>
      </c>
      <c r="I4174" s="5"/>
      <c r="J4174" s="5" t="s">
        <v>4524</v>
      </c>
      <c r="K4174" s="5">
        <v>7.814148471E9</v>
      </c>
      <c r="L4174" s="5" t="s">
        <v>4524</v>
      </c>
      <c r="M4174" s="5">
        <v>7.814148471E9</v>
      </c>
      <c r="N4174" s="5"/>
      <c r="O4174" s="5"/>
      <c r="P4174" s="5" t="s">
        <v>4526</v>
      </c>
      <c r="Q4174" s="10">
        <v>8.26956653E8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</row>
    <row r="4175">
      <c r="A4175" s="1"/>
      <c r="B4175" s="8" t="s">
        <v>4538</v>
      </c>
      <c r="C4175" s="8">
        <v>104.89</v>
      </c>
      <c r="D4175" s="8">
        <v>1.0</v>
      </c>
      <c r="E4175" s="8">
        <v>104.89</v>
      </c>
      <c r="F4175" s="5">
        <v>3373.24</v>
      </c>
      <c r="G4175" s="9">
        <v>44453.99166666667</v>
      </c>
      <c r="H4175" s="5" t="s">
        <v>4523</v>
      </c>
      <c r="I4175" s="5"/>
      <c r="J4175" s="5" t="s">
        <v>4524</v>
      </c>
      <c r="K4175" s="5">
        <v>7.814148471E9</v>
      </c>
      <c r="L4175" s="5" t="s">
        <v>4524</v>
      </c>
      <c r="M4175" s="5">
        <v>7.814148471E9</v>
      </c>
      <c r="N4175" s="5"/>
      <c r="O4175" s="5"/>
      <c r="P4175" s="5" t="s">
        <v>4526</v>
      </c>
      <c r="Q4175" s="10">
        <v>8.26956653E8</v>
      </c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</row>
    <row r="4176">
      <c r="A4176" s="1"/>
      <c r="B4176" s="8" t="s">
        <v>4539</v>
      </c>
      <c r="C4176" s="8">
        <v>104.89</v>
      </c>
      <c r="D4176" s="8">
        <v>1.0</v>
      </c>
      <c r="E4176" s="8">
        <v>104.89</v>
      </c>
      <c r="F4176" s="5">
        <v>3373.24</v>
      </c>
      <c r="G4176" s="9">
        <v>44453.99166666667</v>
      </c>
      <c r="H4176" s="5" t="s">
        <v>4523</v>
      </c>
      <c r="I4176" s="5"/>
      <c r="J4176" s="5" t="s">
        <v>4524</v>
      </c>
      <c r="K4176" s="5">
        <v>7.814148471E9</v>
      </c>
      <c r="L4176" s="5" t="s">
        <v>4524</v>
      </c>
      <c r="M4176" s="5">
        <v>7.814148471E9</v>
      </c>
      <c r="N4176" s="5"/>
      <c r="O4176" s="5"/>
      <c r="P4176" s="5" t="s">
        <v>4526</v>
      </c>
      <c r="Q4176" s="10">
        <v>8.26956653E8</v>
      </c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</row>
    <row r="4177">
      <c r="A4177" s="1"/>
      <c r="B4177" s="8" t="s">
        <v>4540</v>
      </c>
      <c r="C4177" s="8">
        <v>160.49</v>
      </c>
      <c r="D4177" s="8">
        <v>1.0</v>
      </c>
      <c r="E4177" s="8">
        <v>160.49</v>
      </c>
      <c r="F4177" s="5">
        <v>3373.24</v>
      </c>
      <c r="G4177" s="9">
        <v>44453.99166666667</v>
      </c>
      <c r="H4177" s="5" t="s">
        <v>4523</v>
      </c>
      <c r="I4177" s="5"/>
      <c r="J4177" s="5" t="s">
        <v>4524</v>
      </c>
      <c r="K4177" s="5">
        <v>7.814148471E9</v>
      </c>
      <c r="L4177" s="5" t="s">
        <v>4524</v>
      </c>
      <c r="M4177" s="5">
        <v>7.814148471E9</v>
      </c>
      <c r="N4177" s="5"/>
      <c r="O4177" s="5"/>
      <c r="P4177" s="5" t="s">
        <v>4526</v>
      </c>
      <c r="Q4177" s="10">
        <v>8.26956653E8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</row>
    <row r="4178">
      <c r="A4178" s="1"/>
      <c r="B4178" s="8" t="s">
        <v>4541</v>
      </c>
      <c r="C4178" s="8">
        <v>79.99</v>
      </c>
      <c r="D4178" s="8">
        <v>1.0</v>
      </c>
      <c r="E4178" s="8">
        <v>79.99</v>
      </c>
      <c r="F4178" s="5">
        <v>3373.24</v>
      </c>
      <c r="G4178" s="9">
        <v>44453.99166666667</v>
      </c>
      <c r="H4178" s="5" t="s">
        <v>4523</v>
      </c>
      <c r="I4178" s="5"/>
      <c r="J4178" s="5" t="s">
        <v>4524</v>
      </c>
      <c r="K4178" s="5">
        <v>7.814148471E9</v>
      </c>
      <c r="L4178" s="5" t="s">
        <v>4524</v>
      </c>
      <c r="M4178" s="5">
        <v>7.814148471E9</v>
      </c>
      <c r="N4178" s="5"/>
      <c r="O4178" s="5"/>
      <c r="P4178" s="5" t="s">
        <v>4526</v>
      </c>
      <c r="Q4178" s="10">
        <v>8.26956653E8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</row>
    <row r="4179">
      <c r="A4179" s="1"/>
      <c r="B4179" s="8" t="s">
        <v>4542</v>
      </c>
      <c r="C4179" s="8">
        <v>119.89</v>
      </c>
      <c r="D4179" s="8">
        <v>1.0</v>
      </c>
      <c r="E4179" s="8">
        <v>119.89</v>
      </c>
      <c r="F4179" s="5">
        <v>3373.24</v>
      </c>
      <c r="G4179" s="9">
        <v>44453.99166666667</v>
      </c>
      <c r="H4179" s="5" t="s">
        <v>4523</v>
      </c>
      <c r="I4179" s="5"/>
      <c r="J4179" s="5" t="s">
        <v>4524</v>
      </c>
      <c r="K4179" s="5">
        <v>7.814148471E9</v>
      </c>
      <c r="L4179" s="5" t="s">
        <v>4524</v>
      </c>
      <c r="M4179" s="5">
        <v>7.814148471E9</v>
      </c>
      <c r="N4179" s="5"/>
      <c r="O4179" s="5"/>
      <c r="P4179" s="5" t="s">
        <v>4526</v>
      </c>
      <c r="Q4179" s="10">
        <v>8.26956653E8</v>
      </c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</row>
    <row r="4180">
      <c r="A4180" s="1"/>
      <c r="B4180" s="8" t="s">
        <v>4543</v>
      </c>
      <c r="C4180" s="8">
        <v>22.19</v>
      </c>
      <c r="D4180" s="8">
        <v>1.0</v>
      </c>
      <c r="E4180" s="8">
        <v>22.19</v>
      </c>
      <c r="F4180" s="5">
        <v>3373.24</v>
      </c>
      <c r="G4180" s="9">
        <v>44453.99166666667</v>
      </c>
      <c r="H4180" s="5" t="s">
        <v>4523</v>
      </c>
      <c r="I4180" s="5"/>
      <c r="J4180" s="5" t="s">
        <v>4524</v>
      </c>
      <c r="K4180" s="5">
        <v>7.814148471E9</v>
      </c>
      <c r="L4180" s="5" t="s">
        <v>4524</v>
      </c>
      <c r="M4180" s="5">
        <v>7.814148471E9</v>
      </c>
      <c r="N4180" s="5"/>
      <c r="O4180" s="5"/>
      <c r="P4180" s="5" t="s">
        <v>4526</v>
      </c>
      <c r="Q4180" s="10">
        <v>8.26956653E8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</row>
    <row r="4181">
      <c r="A4181" s="1"/>
      <c r="B4181" s="8" t="s">
        <v>4544</v>
      </c>
      <c r="C4181" s="8">
        <v>22.19</v>
      </c>
      <c r="D4181" s="8">
        <v>1.0</v>
      </c>
      <c r="E4181" s="8">
        <v>22.19</v>
      </c>
      <c r="F4181" s="5">
        <v>3373.24</v>
      </c>
      <c r="G4181" s="9">
        <v>44453.99166666667</v>
      </c>
      <c r="H4181" s="5" t="s">
        <v>4523</v>
      </c>
      <c r="I4181" s="5"/>
      <c r="J4181" s="5" t="s">
        <v>4524</v>
      </c>
      <c r="K4181" s="5">
        <v>7.814148471E9</v>
      </c>
      <c r="L4181" s="5" t="s">
        <v>4524</v>
      </c>
      <c r="M4181" s="5">
        <v>7.814148471E9</v>
      </c>
      <c r="N4181" s="5"/>
      <c r="O4181" s="5"/>
      <c r="P4181" s="5" t="s">
        <v>4526</v>
      </c>
      <c r="Q4181" s="10">
        <v>8.26956653E8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</row>
    <row r="4182">
      <c r="A4182" s="1"/>
      <c r="B4182" s="8" t="s">
        <v>4545</v>
      </c>
      <c r="C4182" s="8">
        <v>159.99</v>
      </c>
      <c r="D4182" s="8">
        <v>1.0</v>
      </c>
      <c r="E4182" s="8">
        <v>159.99</v>
      </c>
      <c r="F4182" s="5">
        <v>3373.24</v>
      </c>
      <c r="G4182" s="9">
        <v>44453.99166666667</v>
      </c>
      <c r="H4182" s="5" t="s">
        <v>4523</v>
      </c>
      <c r="I4182" s="5"/>
      <c r="J4182" s="5" t="s">
        <v>4524</v>
      </c>
      <c r="K4182" s="5">
        <v>7.814148471E9</v>
      </c>
      <c r="L4182" s="5" t="s">
        <v>4524</v>
      </c>
      <c r="M4182" s="5">
        <v>7.814148471E9</v>
      </c>
      <c r="N4182" s="5"/>
      <c r="O4182" s="5"/>
      <c r="P4182" s="5" t="s">
        <v>4526</v>
      </c>
      <c r="Q4182" s="10">
        <v>8.26956653E8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</row>
    <row r="4183">
      <c r="A4183" s="1"/>
      <c r="B4183" s="8" t="s">
        <v>4546</v>
      </c>
      <c r="C4183" s="8">
        <v>159.99</v>
      </c>
      <c r="D4183" s="8">
        <v>1.0</v>
      </c>
      <c r="E4183" s="8">
        <v>159.99</v>
      </c>
      <c r="F4183" s="5">
        <v>3373.24</v>
      </c>
      <c r="G4183" s="9">
        <v>44453.99166666667</v>
      </c>
      <c r="H4183" s="5" t="s">
        <v>4523</v>
      </c>
      <c r="I4183" s="5"/>
      <c r="J4183" s="5" t="s">
        <v>4524</v>
      </c>
      <c r="K4183" s="5">
        <v>7.814148471E9</v>
      </c>
      <c r="L4183" s="5" t="s">
        <v>4524</v>
      </c>
      <c r="M4183" s="5">
        <v>7.814148471E9</v>
      </c>
      <c r="N4183" s="5"/>
      <c r="O4183" s="5"/>
      <c r="P4183" s="5" t="s">
        <v>4526</v>
      </c>
      <c r="Q4183" s="10">
        <v>8.26956653E8</v>
      </c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</row>
    <row r="4184">
      <c r="A4184" s="1"/>
      <c r="B4184" s="8" t="s">
        <v>4547</v>
      </c>
      <c r="C4184" s="8">
        <v>159.99</v>
      </c>
      <c r="D4184" s="8">
        <v>1.0</v>
      </c>
      <c r="E4184" s="8">
        <v>159.99</v>
      </c>
      <c r="F4184" s="5">
        <v>3373.24</v>
      </c>
      <c r="G4184" s="9">
        <v>44453.99166666667</v>
      </c>
      <c r="H4184" s="5" t="s">
        <v>4523</v>
      </c>
      <c r="I4184" s="5"/>
      <c r="J4184" s="5" t="s">
        <v>4524</v>
      </c>
      <c r="K4184" s="5">
        <v>7.814148471E9</v>
      </c>
      <c r="L4184" s="5" t="s">
        <v>4524</v>
      </c>
      <c r="M4184" s="5">
        <v>7.814148471E9</v>
      </c>
      <c r="N4184" s="5"/>
      <c r="O4184" s="5"/>
      <c r="P4184" s="5" t="s">
        <v>4526</v>
      </c>
      <c r="Q4184" s="10">
        <v>8.26956653E8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</row>
    <row r="4185">
      <c r="A4185" s="1"/>
      <c r="B4185" s="8" t="s">
        <v>4548</v>
      </c>
      <c r="C4185" s="8">
        <v>54.99</v>
      </c>
      <c r="D4185" s="8">
        <v>1.0</v>
      </c>
      <c r="E4185" s="8">
        <v>54.99</v>
      </c>
      <c r="F4185" s="5">
        <v>3373.24</v>
      </c>
      <c r="G4185" s="9">
        <v>44453.99166666667</v>
      </c>
      <c r="H4185" s="5" t="s">
        <v>4523</v>
      </c>
      <c r="I4185" s="5"/>
      <c r="J4185" s="5" t="s">
        <v>4524</v>
      </c>
      <c r="K4185" s="5">
        <v>7.814148471E9</v>
      </c>
      <c r="L4185" s="5" t="s">
        <v>4524</v>
      </c>
      <c r="M4185" s="5">
        <v>7.814148471E9</v>
      </c>
      <c r="N4185" s="5"/>
      <c r="O4185" s="5"/>
      <c r="P4185" s="5" t="s">
        <v>4526</v>
      </c>
      <c r="Q4185" s="10">
        <v>8.26956653E8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</row>
    <row r="4186">
      <c r="A4186" s="1"/>
      <c r="B4186" s="8" t="s">
        <v>4549</v>
      </c>
      <c r="C4186" s="8">
        <v>103.89</v>
      </c>
      <c r="D4186" s="8">
        <v>1.0</v>
      </c>
      <c r="E4186" s="8">
        <v>103.89</v>
      </c>
      <c r="F4186" s="5">
        <v>3373.24</v>
      </c>
      <c r="G4186" s="9">
        <v>44453.99166666667</v>
      </c>
      <c r="H4186" s="5" t="s">
        <v>4523</v>
      </c>
      <c r="I4186" s="5"/>
      <c r="J4186" s="5" t="s">
        <v>4524</v>
      </c>
      <c r="K4186" s="5">
        <v>7.814148471E9</v>
      </c>
      <c r="L4186" s="5" t="s">
        <v>4524</v>
      </c>
      <c r="M4186" s="5">
        <v>7.814148471E9</v>
      </c>
      <c r="N4186" s="5"/>
      <c r="O4186" s="5"/>
      <c r="P4186" s="5" t="s">
        <v>4526</v>
      </c>
      <c r="Q4186" s="10">
        <v>8.26956653E8</v>
      </c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</row>
    <row r="4187">
      <c r="A4187" s="1"/>
      <c r="B4187" s="8" t="s">
        <v>4550</v>
      </c>
      <c r="C4187" s="8">
        <v>94.99</v>
      </c>
      <c r="D4187" s="8">
        <v>1.0</v>
      </c>
      <c r="E4187" s="8">
        <v>94.99</v>
      </c>
      <c r="F4187" s="5">
        <v>3373.24</v>
      </c>
      <c r="G4187" s="9">
        <v>44453.99166666667</v>
      </c>
      <c r="H4187" s="5" t="s">
        <v>4523</v>
      </c>
      <c r="I4187" s="5"/>
      <c r="J4187" s="5" t="s">
        <v>4524</v>
      </c>
      <c r="K4187" s="5">
        <v>7.814148471E9</v>
      </c>
      <c r="L4187" s="5" t="s">
        <v>4524</v>
      </c>
      <c r="M4187" s="5">
        <v>7.814148471E9</v>
      </c>
      <c r="N4187" s="5"/>
      <c r="O4187" s="5"/>
      <c r="P4187" s="5" t="s">
        <v>4526</v>
      </c>
      <c r="Q4187" s="10">
        <v>8.26956653E8</v>
      </c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</row>
    <row r="4188">
      <c r="A4188" s="1"/>
      <c r="B4188" s="8" t="s">
        <v>4551</v>
      </c>
      <c r="C4188" s="8">
        <v>1.98</v>
      </c>
      <c r="D4188" s="8">
        <v>30.0</v>
      </c>
      <c r="E4188" s="8">
        <v>59.4</v>
      </c>
      <c r="F4188" s="5">
        <v>3373.24</v>
      </c>
      <c r="G4188" s="9">
        <v>44453.99166666667</v>
      </c>
      <c r="H4188" s="5" t="s">
        <v>4523</v>
      </c>
      <c r="I4188" s="5"/>
      <c r="J4188" s="5" t="s">
        <v>4524</v>
      </c>
      <c r="K4188" s="5">
        <v>7.814148471E9</v>
      </c>
      <c r="L4188" s="5" t="s">
        <v>4524</v>
      </c>
      <c r="M4188" s="5">
        <v>7.814148471E9</v>
      </c>
      <c r="N4188" s="5"/>
      <c r="O4188" s="5"/>
      <c r="P4188" s="5" t="s">
        <v>4526</v>
      </c>
      <c r="Q4188" s="10">
        <v>8.26956653E8</v>
      </c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</row>
    <row r="4189">
      <c r="A4189" s="1"/>
      <c r="B4189" s="8" t="s">
        <v>4552</v>
      </c>
      <c r="C4189" s="8">
        <v>69.89</v>
      </c>
      <c r="D4189" s="8">
        <v>1.0</v>
      </c>
      <c r="E4189" s="8">
        <v>69.89</v>
      </c>
      <c r="F4189" s="5">
        <v>3373.24</v>
      </c>
      <c r="G4189" s="9">
        <v>44453.99166666667</v>
      </c>
      <c r="H4189" s="5" t="s">
        <v>4523</v>
      </c>
      <c r="I4189" s="5"/>
      <c r="J4189" s="5" t="s">
        <v>4524</v>
      </c>
      <c r="K4189" s="5">
        <v>7.814148471E9</v>
      </c>
      <c r="L4189" s="5" t="s">
        <v>4524</v>
      </c>
      <c r="M4189" s="5">
        <v>7.814148471E9</v>
      </c>
      <c r="N4189" s="5"/>
      <c r="O4189" s="5"/>
      <c r="P4189" s="5" t="s">
        <v>4526</v>
      </c>
      <c r="Q4189" s="10">
        <v>8.26956653E8</v>
      </c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</row>
    <row r="4190">
      <c r="A4190" s="1"/>
      <c r="B4190" s="8" t="s">
        <v>4553</v>
      </c>
      <c r="C4190" s="8">
        <v>99.99</v>
      </c>
      <c r="D4190" s="8">
        <v>0.5</v>
      </c>
      <c r="E4190" s="8">
        <v>50.0</v>
      </c>
      <c r="F4190" s="5">
        <v>3373.24</v>
      </c>
      <c r="G4190" s="9">
        <v>44453.99166666667</v>
      </c>
      <c r="H4190" s="5" t="s">
        <v>4523</v>
      </c>
      <c r="I4190" s="5"/>
      <c r="J4190" s="5" t="s">
        <v>4524</v>
      </c>
      <c r="K4190" s="5">
        <v>7.814148471E9</v>
      </c>
      <c r="L4190" s="5" t="s">
        <v>4524</v>
      </c>
      <c r="M4190" s="5">
        <v>7.814148471E9</v>
      </c>
      <c r="N4190" s="5"/>
      <c r="O4190" s="5"/>
      <c r="P4190" s="5" t="s">
        <v>4526</v>
      </c>
      <c r="Q4190" s="10">
        <v>8.26956653E8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</row>
    <row r="4191">
      <c r="A4191" s="1"/>
      <c r="B4191" s="8" t="s">
        <v>4554</v>
      </c>
      <c r="C4191" s="8">
        <v>89.89</v>
      </c>
      <c r="D4191" s="8">
        <v>1.0</v>
      </c>
      <c r="E4191" s="8">
        <v>89.89</v>
      </c>
      <c r="F4191" s="5">
        <v>3373.24</v>
      </c>
      <c r="G4191" s="9">
        <v>44453.99166666667</v>
      </c>
      <c r="H4191" s="5" t="s">
        <v>4523</v>
      </c>
      <c r="I4191" s="5"/>
      <c r="J4191" s="5" t="s">
        <v>4524</v>
      </c>
      <c r="K4191" s="5">
        <v>7.814148471E9</v>
      </c>
      <c r="L4191" s="5" t="s">
        <v>4524</v>
      </c>
      <c r="M4191" s="5">
        <v>7.814148471E9</v>
      </c>
      <c r="N4191" s="5"/>
      <c r="O4191" s="5"/>
      <c r="P4191" s="5" t="s">
        <v>4526</v>
      </c>
      <c r="Q4191" s="10">
        <v>8.26956653E8</v>
      </c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</row>
    <row r="4192">
      <c r="A4192" s="1"/>
      <c r="B4192" s="8" t="s">
        <v>4555</v>
      </c>
      <c r="C4192" s="8">
        <v>279.49</v>
      </c>
      <c r="D4192" s="8">
        <v>1.0</v>
      </c>
      <c r="E4192" s="8">
        <v>279.49</v>
      </c>
      <c r="F4192" s="5">
        <v>3373.24</v>
      </c>
      <c r="G4192" s="9">
        <v>44453.99166666667</v>
      </c>
      <c r="H4192" s="5" t="s">
        <v>4523</v>
      </c>
      <c r="I4192" s="5"/>
      <c r="J4192" s="5" t="s">
        <v>4524</v>
      </c>
      <c r="K4192" s="5">
        <v>7.814148471E9</v>
      </c>
      <c r="L4192" s="5" t="s">
        <v>4524</v>
      </c>
      <c r="M4192" s="5">
        <v>7.814148471E9</v>
      </c>
      <c r="N4192" s="5"/>
      <c r="O4192" s="5"/>
      <c r="P4192" s="5" t="s">
        <v>4526</v>
      </c>
      <c r="Q4192" s="10">
        <v>8.26956653E8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</row>
    <row r="4193">
      <c r="A4193" s="1"/>
      <c r="B4193" s="8" t="s">
        <v>4556</v>
      </c>
      <c r="C4193" s="8">
        <v>129.99</v>
      </c>
      <c r="D4193" s="8">
        <v>1.0</v>
      </c>
      <c r="E4193" s="8">
        <v>129.99</v>
      </c>
      <c r="F4193" s="5">
        <v>3373.24</v>
      </c>
      <c r="G4193" s="9">
        <v>44453.99166666667</v>
      </c>
      <c r="H4193" s="5" t="s">
        <v>4523</v>
      </c>
      <c r="I4193" s="5"/>
      <c r="J4193" s="5" t="s">
        <v>4524</v>
      </c>
      <c r="K4193" s="5">
        <v>7.814148471E9</v>
      </c>
      <c r="L4193" s="5" t="s">
        <v>4524</v>
      </c>
      <c r="M4193" s="5">
        <v>7.814148471E9</v>
      </c>
      <c r="N4193" s="5"/>
      <c r="O4193" s="5"/>
      <c r="P4193" s="5" t="s">
        <v>4526</v>
      </c>
      <c r="Q4193" s="10">
        <v>8.26956653E8</v>
      </c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</row>
    <row r="4194">
      <c r="A4194" s="1"/>
      <c r="B4194" s="8" t="s">
        <v>4557</v>
      </c>
      <c r="C4194" s="8">
        <v>81.99</v>
      </c>
      <c r="D4194" s="8">
        <v>1.0</v>
      </c>
      <c r="E4194" s="8">
        <v>81.99</v>
      </c>
      <c r="F4194" s="5">
        <v>3373.24</v>
      </c>
      <c r="G4194" s="9">
        <v>44453.99166666667</v>
      </c>
      <c r="H4194" s="5" t="s">
        <v>4523</v>
      </c>
      <c r="I4194" s="5"/>
      <c r="J4194" s="5" t="s">
        <v>4524</v>
      </c>
      <c r="K4194" s="5">
        <v>7.814148471E9</v>
      </c>
      <c r="L4194" s="5" t="s">
        <v>4524</v>
      </c>
      <c r="M4194" s="5">
        <v>7.814148471E9</v>
      </c>
      <c r="N4194" s="5"/>
      <c r="O4194" s="5"/>
      <c r="P4194" s="5" t="s">
        <v>4526</v>
      </c>
      <c r="Q4194" s="10">
        <v>8.26956653E8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</row>
    <row r="4195">
      <c r="A4195" s="1"/>
      <c r="B4195" s="8" t="s">
        <v>4558</v>
      </c>
      <c r="C4195" s="8">
        <v>26.99</v>
      </c>
      <c r="D4195" s="8">
        <v>2.0</v>
      </c>
      <c r="E4195" s="8">
        <v>53.98</v>
      </c>
      <c r="F4195" s="5">
        <v>3373.24</v>
      </c>
      <c r="G4195" s="9">
        <v>44453.99166666667</v>
      </c>
      <c r="H4195" s="5" t="s">
        <v>4523</v>
      </c>
      <c r="I4195" s="5"/>
      <c r="J4195" s="5" t="s">
        <v>4524</v>
      </c>
      <c r="K4195" s="5">
        <v>7.814148471E9</v>
      </c>
      <c r="L4195" s="5" t="s">
        <v>4524</v>
      </c>
      <c r="M4195" s="5">
        <v>7.814148471E9</v>
      </c>
      <c r="N4195" s="5"/>
      <c r="O4195" s="5"/>
      <c r="P4195" s="5" t="s">
        <v>4526</v>
      </c>
      <c r="Q4195" s="10">
        <v>8.26956653E8</v>
      </c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</row>
    <row r="4196">
      <c r="A4196" s="1"/>
      <c r="B4196" s="8" t="s">
        <v>4559</v>
      </c>
      <c r="C4196" s="8">
        <v>108.89</v>
      </c>
      <c r="D4196" s="8">
        <v>2.0</v>
      </c>
      <c r="E4196" s="8">
        <v>217.78</v>
      </c>
      <c r="F4196" s="5">
        <v>3373.24</v>
      </c>
      <c r="G4196" s="9">
        <v>44453.99166666667</v>
      </c>
      <c r="H4196" s="5" t="s">
        <v>4523</v>
      </c>
      <c r="I4196" s="5"/>
      <c r="J4196" s="5" t="s">
        <v>4524</v>
      </c>
      <c r="K4196" s="5">
        <v>7.814148471E9</v>
      </c>
      <c r="L4196" s="5" t="s">
        <v>4524</v>
      </c>
      <c r="M4196" s="5">
        <v>7.814148471E9</v>
      </c>
      <c r="N4196" s="5"/>
      <c r="O4196" s="5"/>
      <c r="P4196" s="5" t="s">
        <v>4526</v>
      </c>
      <c r="Q4196" s="10">
        <v>8.26956653E8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</row>
    <row r="4197">
      <c r="A4197" s="1"/>
      <c r="B4197" s="8" t="s">
        <v>4560</v>
      </c>
      <c r="C4197" s="8">
        <v>36.89</v>
      </c>
      <c r="D4197" s="8">
        <v>1.0</v>
      </c>
      <c r="E4197" s="8">
        <v>36.89</v>
      </c>
      <c r="F4197" s="5">
        <v>3373.24</v>
      </c>
      <c r="G4197" s="9">
        <v>44453.99166666667</v>
      </c>
      <c r="H4197" s="5" t="s">
        <v>4523</v>
      </c>
      <c r="I4197" s="5"/>
      <c r="J4197" s="5" t="s">
        <v>4524</v>
      </c>
      <c r="K4197" s="5">
        <v>7.814148471E9</v>
      </c>
      <c r="L4197" s="5" t="s">
        <v>4524</v>
      </c>
      <c r="M4197" s="5">
        <v>7.814148471E9</v>
      </c>
      <c r="N4197" s="5"/>
      <c r="O4197" s="5"/>
      <c r="P4197" s="5" t="s">
        <v>4526</v>
      </c>
      <c r="Q4197" s="10">
        <v>8.26956653E8</v>
      </c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</row>
    <row r="4198">
      <c r="A4198" s="1"/>
      <c r="B4198" s="8" t="s">
        <v>4522</v>
      </c>
      <c r="C4198" s="8">
        <v>26.16</v>
      </c>
      <c r="D4198" s="8">
        <v>2.0</v>
      </c>
      <c r="E4198" s="8">
        <v>52.32</v>
      </c>
      <c r="F4198" s="5">
        <v>2696.67</v>
      </c>
      <c r="G4198" s="9">
        <v>44437.69305555556</v>
      </c>
      <c r="H4198" s="5" t="s">
        <v>4523</v>
      </c>
      <c r="I4198" s="5"/>
      <c r="J4198" s="5" t="s">
        <v>4524</v>
      </c>
      <c r="K4198" s="5">
        <v>7.814148471E9</v>
      </c>
      <c r="L4198" s="5" t="s">
        <v>4524</v>
      </c>
      <c r="M4198" s="5">
        <v>7.814148471E9</v>
      </c>
      <c r="N4198" s="5" t="s">
        <v>4561</v>
      </c>
      <c r="O4198" s="5" t="s">
        <v>4562</v>
      </c>
      <c r="P4198" s="5" t="s">
        <v>4562</v>
      </c>
      <c r="Q4198" s="10">
        <v>8.26956653E8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</row>
    <row r="4199">
      <c r="A4199" s="1"/>
      <c r="B4199" s="8" t="s">
        <v>4563</v>
      </c>
      <c r="C4199" s="8">
        <v>54.14</v>
      </c>
      <c r="D4199" s="8">
        <v>2.0</v>
      </c>
      <c r="E4199" s="8">
        <v>108.28</v>
      </c>
      <c r="F4199" s="5">
        <v>2696.67</v>
      </c>
      <c r="G4199" s="9">
        <v>44437.69305555556</v>
      </c>
      <c r="H4199" s="5" t="s">
        <v>4523</v>
      </c>
      <c r="I4199" s="5"/>
      <c r="J4199" s="5" t="s">
        <v>4524</v>
      </c>
      <c r="K4199" s="5">
        <v>7.814148471E9</v>
      </c>
      <c r="L4199" s="5" t="s">
        <v>4524</v>
      </c>
      <c r="M4199" s="5">
        <v>7.814148471E9</v>
      </c>
      <c r="N4199" s="5"/>
      <c r="O4199" s="5"/>
      <c r="P4199" s="5" t="s">
        <v>4562</v>
      </c>
      <c r="Q4199" s="10">
        <v>8.26956653E8</v>
      </c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</row>
    <row r="4200">
      <c r="A4200" s="1"/>
      <c r="B4200" s="8" t="s">
        <v>4564</v>
      </c>
      <c r="C4200" s="8">
        <v>51.43</v>
      </c>
      <c r="D4200" s="8">
        <v>2.0</v>
      </c>
      <c r="E4200" s="8">
        <v>102.86</v>
      </c>
      <c r="F4200" s="5">
        <v>2696.67</v>
      </c>
      <c r="G4200" s="9">
        <v>44437.69305555556</v>
      </c>
      <c r="H4200" s="5" t="s">
        <v>4523</v>
      </c>
      <c r="I4200" s="5"/>
      <c r="J4200" s="5" t="s">
        <v>4524</v>
      </c>
      <c r="K4200" s="5">
        <v>7.814148471E9</v>
      </c>
      <c r="L4200" s="5" t="s">
        <v>4524</v>
      </c>
      <c r="M4200" s="5">
        <v>7.814148471E9</v>
      </c>
      <c r="N4200" s="5"/>
      <c r="O4200" s="5"/>
      <c r="P4200" s="5" t="s">
        <v>4562</v>
      </c>
      <c r="Q4200" s="10">
        <v>8.26956653E8</v>
      </c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</row>
    <row r="4201">
      <c r="A4201" s="1"/>
      <c r="B4201" s="8" t="s">
        <v>4565</v>
      </c>
      <c r="C4201" s="8">
        <v>36.0</v>
      </c>
      <c r="D4201" s="8">
        <v>1.0</v>
      </c>
      <c r="E4201" s="8">
        <v>36.0</v>
      </c>
      <c r="F4201" s="5">
        <v>2696.67</v>
      </c>
      <c r="G4201" s="9">
        <v>44437.69305555556</v>
      </c>
      <c r="H4201" s="5" t="s">
        <v>4523</v>
      </c>
      <c r="I4201" s="5"/>
      <c r="J4201" s="5" t="s">
        <v>4524</v>
      </c>
      <c r="K4201" s="5">
        <v>7.814148471E9</v>
      </c>
      <c r="L4201" s="5" t="s">
        <v>4524</v>
      </c>
      <c r="M4201" s="5">
        <v>7.814148471E9</v>
      </c>
      <c r="N4201" s="5"/>
      <c r="O4201" s="5"/>
      <c r="P4201" s="5" t="s">
        <v>4562</v>
      </c>
      <c r="Q4201" s="10">
        <v>8.26956653E8</v>
      </c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</row>
    <row r="4202">
      <c r="A4202" s="1"/>
      <c r="B4202" s="8" t="s">
        <v>4566</v>
      </c>
      <c r="C4202" s="8">
        <v>36.0</v>
      </c>
      <c r="D4202" s="8">
        <v>1.0</v>
      </c>
      <c r="E4202" s="8">
        <v>36.0</v>
      </c>
      <c r="F4202" s="5">
        <v>2696.67</v>
      </c>
      <c r="G4202" s="9">
        <v>44437.69305555556</v>
      </c>
      <c r="H4202" s="5" t="s">
        <v>4523</v>
      </c>
      <c r="I4202" s="5"/>
      <c r="J4202" s="5" t="s">
        <v>4524</v>
      </c>
      <c r="K4202" s="5">
        <v>7.814148471E9</v>
      </c>
      <c r="L4202" s="5" t="s">
        <v>4524</v>
      </c>
      <c r="M4202" s="5">
        <v>7.814148471E9</v>
      </c>
      <c r="N4202" s="5"/>
      <c r="O4202" s="5"/>
      <c r="P4202" s="5" t="s">
        <v>4562</v>
      </c>
      <c r="Q4202" s="10">
        <v>8.26956653E8</v>
      </c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</row>
    <row r="4203">
      <c r="A4203" s="1"/>
      <c r="B4203" s="8" t="s">
        <v>4567</v>
      </c>
      <c r="C4203" s="8">
        <v>49.63</v>
      </c>
      <c r="D4203" s="8">
        <v>1.0</v>
      </c>
      <c r="E4203" s="8">
        <v>49.63</v>
      </c>
      <c r="F4203" s="5">
        <v>2696.67</v>
      </c>
      <c r="G4203" s="9">
        <v>44437.69305555556</v>
      </c>
      <c r="H4203" s="5" t="s">
        <v>4523</v>
      </c>
      <c r="I4203" s="5"/>
      <c r="J4203" s="5" t="s">
        <v>4524</v>
      </c>
      <c r="K4203" s="5">
        <v>7.814148471E9</v>
      </c>
      <c r="L4203" s="5" t="s">
        <v>4524</v>
      </c>
      <c r="M4203" s="5">
        <v>7.814148471E9</v>
      </c>
      <c r="N4203" s="5"/>
      <c r="O4203" s="5"/>
      <c r="P4203" s="5" t="s">
        <v>4562</v>
      </c>
      <c r="Q4203" s="10">
        <v>8.26956653E8</v>
      </c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</row>
    <row r="4204">
      <c r="A4204" s="1"/>
      <c r="B4204" s="8" t="s">
        <v>4568</v>
      </c>
      <c r="C4204" s="8">
        <v>33.26</v>
      </c>
      <c r="D4204" s="8">
        <v>3.0</v>
      </c>
      <c r="E4204" s="8">
        <v>99.78</v>
      </c>
      <c r="F4204" s="5">
        <v>2696.67</v>
      </c>
      <c r="G4204" s="9">
        <v>44437.69305555556</v>
      </c>
      <c r="H4204" s="5" t="s">
        <v>4523</v>
      </c>
      <c r="I4204" s="5"/>
      <c r="J4204" s="5" t="s">
        <v>4524</v>
      </c>
      <c r="K4204" s="5">
        <v>7.814148471E9</v>
      </c>
      <c r="L4204" s="5" t="s">
        <v>4524</v>
      </c>
      <c r="M4204" s="5">
        <v>7.814148471E9</v>
      </c>
      <c r="N4204" s="5"/>
      <c r="O4204" s="5"/>
      <c r="P4204" s="5" t="s">
        <v>4562</v>
      </c>
      <c r="Q4204" s="10">
        <v>8.26956653E8</v>
      </c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</row>
    <row r="4205">
      <c r="A4205" s="1"/>
      <c r="B4205" s="8" t="s">
        <v>4569</v>
      </c>
      <c r="C4205" s="8">
        <v>54.05</v>
      </c>
      <c r="D4205" s="8">
        <v>1.0</v>
      </c>
      <c r="E4205" s="8">
        <v>54.05</v>
      </c>
      <c r="F4205" s="5">
        <v>2696.67</v>
      </c>
      <c r="G4205" s="9">
        <v>44437.69305555556</v>
      </c>
      <c r="H4205" s="5" t="s">
        <v>4523</v>
      </c>
      <c r="I4205" s="5"/>
      <c r="J4205" s="5" t="s">
        <v>4524</v>
      </c>
      <c r="K4205" s="5">
        <v>7.814148471E9</v>
      </c>
      <c r="L4205" s="5" t="s">
        <v>4524</v>
      </c>
      <c r="M4205" s="5">
        <v>7.814148471E9</v>
      </c>
      <c r="N4205" s="5"/>
      <c r="O4205" s="5"/>
      <c r="P4205" s="5" t="s">
        <v>4562</v>
      </c>
      <c r="Q4205" s="10">
        <v>8.26956653E8</v>
      </c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</row>
    <row r="4206">
      <c r="A4206" s="1"/>
      <c r="B4206" s="8" t="s">
        <v>4570</v>
      </c>
      <c r="C4206" s="8">
        <v>90.14</v>
      </c>
      <c r="D4206" s="8">
        <v>1.0</v>
      </c>
      <c r="E4206" s="8">
        <v>90.14</v>
      </c>
      <c r="F4206" s="5">
        <v>2696.67</v>
      </c>
      <c r="G4206" s="9">
        <v>44437.69305555556</v>
      </c>
      <c r="H4206" s="5" t="s">
        <v>4523</v>
      </c>
      <c r="I4206" s="5"/>
      <c r="J4206" s="5" t="s">
        <v>4524</v>
      </c>
      <c r="K4206" s="5">
        <v>7.814148471E9</v>
      </c>
      <c r="L4206" s="5" t="s">
        <v>4524</v>
      </c>
      <c r="M4206" s="5">
        <v>7.814148471E9</v>
      </c>
      <c r="N4206" s="5"/>
      <c r="O4206" s="5"/>
      <c r="P4206" s="5" t="s">
        <v>4562</v>
      </c>
      <c r="Q4206" s="10">
        <v>8.26956653E8</v>
      </c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</row>
    <row r="4207">
      <c r="A4207" s="1"/>
      <c r="B4207" s="8" t="s">
        <v>4571</v>
      </c>
      <c r="C4207" s="8">
        <v>388.04</v>
      </c>
      <c r="D4207" s="8">
        <v>1.0</v>
      </c>
      <c r="E4207" s="8">
        <v>388.04</v>
      </c>
      <c r="F4207" s="5">
        <v>2696.67</v>
      </c>
      <c r="G4207" s="9">
        <v>44437.69305555556</v>
      </c>
      <c r="H4207" s="5" t="s">
        <v>4523</v>
      </c>
      <c r="I4207" s="5"/>
      <c r="J4207" s="5" t="s">
        <v>4524</v>
      </c>
      <c r="K4207" s="5">
        <v>7.814148471E9</v>
      </c>
      <c r="L4207" s="5" t="s">
        <v>4524</v>
      </c>
      <c r="M4207" s="5">
        <v>7.814148471E9</v>
      </c>
      <c r="N4207" s="5"/>
      <c r="O4207" s="5"/>
      <c r="P4207" s="5" t="s">
        <v>4562</v>
      </c>
      <c r="Q4207" s="10">
        <v>8.26956653E8</v>
      </c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</row>
    <row r="4208">
      <c r="A4208" s="1"/>
      <c r="B4208" s="8" t="s">
        <v>4572</v>
      </c>
      <c r="C4208" s="8">
        <v>153.32</v>
      </c>
      <c r="D4208" s="8">
        <v>1.0</v>
      </c>
      <c r="E4208" s="8">
        <v>153.32</v>
      </c>
      <c r="F4208" s="5">
        <v>2696.67</v>
      </c>
      <c r="G4208" s="9">
        <v>44437.69305555556</v>
      </c>
      <c r="H4208" s="5" t="s">
        <v>4523</v>
      </c>
      <c r="I4208" s="5"/>
      <c r="J4208" s="5" t="s">
        <v>4524</v>
      </c>
      <c r="K4208" s="5">
        <v>7.814148471E9</v>
      </c>
      <c r="L4208" s="5" t="s">
        <v>4524</v>
      </c>
      <c r="M4208" s="5">
        <v>7.814148471E9</v>
      </c>
      <c r="N4208" s="5"/>
      <c r="O4208" s="5"/>
      <c r="P4208" s="5" t="s">
        <v>4562</v>
      </c>
      <c r="Q4208" s="10">
        <v>8.26956653E8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</row>
    <row r="4209">
      <c r="A4209" s="1"/>
      <c r="B4209" s="8" t="s">
        <v>4573</v>
      </c>
      <c r="C4209" s="8">
        <v>117.22</v>
      </c>
      <c r="D4209" s="8">
        <v>1.0</v>
      </c>
      <c r="E4209" s="8">
        <v>117.22</v>
      </c>
      <c r="F4209" s="5">
        <v>2696.67</v>
      </c>
      <c r="G4209" s="9">
        <v>44437.69305555556</v>
      </c>
      <c r="H4209" s="5" t="s">
        <v>4523</v>
      </c>
      <c r="I4209" s="5"/>
      <c r="J4209" s="5" t="s">
        <v>4524</v>
      </c>
      <c r="K4209" s="5">
        <v>7.814148471E9</v>
      </c>
      <c r="L4209" s="5" t="s">
        <v>4524</v>
      </c>
      <c r="M4209" s="5">
        <v>7.814148471E9</v>
      </c>
      <c r="N4209" s="5"/>
      <c r="O4209" s="5"/>
      <c r="P4209" s="5" t="s">
        <v>4562</v>
      </c>
      <c r="Q4209" s="10">
        <v>8.26956653E8</v>
      </c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</row>
    <row r="4210">
      <c r="A4210" s="1"/>
      <c r="B4210" s="8" t="s">
        <v>4574</v>
      </c>
      <c r="C4210" s="8">
        <v>54.05</v>
      </c>
      <c r="D4210" s="8">
        <v>1.0</v>
      </c>
      <c r="E4210" s="8">
        <v>54.05</v>
      </c>
      <c r="F4210" s="5">
        <v>2696.67</v>
      </c>
      <c r="G4210" s="9">
        <v>44437.69305555556</v>
      </c>
      <c r="H4210" s="5" t="s">
        <v>4523</v>
      </c>
      <c r="I4210" s="5"/>
      <c r="J4210" s="5" t="s">
        <v>4524</v>
      </c>
      <c r="K4210" s="5">
        <v>7.814148471E9</v>
      </c>
      <c r="L4210" s="5" t="s">
        <v>4524</v>
      </c>
      <c r="M4210" s="5">
        <v>7.814148471E9</v>
      </c>
      <c r="N4210" s="5"/>
      <c r="O4210" s="5"/>
      <c r="P4210" s="5" t="s">
        <v>4562</v>
      </c>
      <c r="Q4210" s="10">
        <v>8.26956653E8</v>
      </c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</row>
    <row r="4211">
      <c r="A4211" s="1"/>
      <c r="B4211" s="8" t="s">
        <v>4575</v>
      </c>
      <c r="C4211" s="8">
        <v>58.56</v>
      </c>
      <c r="D4211" s="8">
        <v>1.0</v>
      </c>
      <c r="E4211" s="8">
        <v>58.56</v>
      </c>
      <c r="F4211" s="5">
        <v>2696.67</v>
      </c>
      <c r="G4211" s="9">
        <v>44437.69305555556</v>
      </c>
      <c r="H4211" s="5" t="s">
        <v>4523</v>
      </c>
      <c r="I4211" s="5"/>
      <c r="J4211" s="5" t="s">
        <v>4524</v>
      </c>
      <c r="K4211" s="5">
        <v>7.814148471E9</v>
      </c>
      <c r="L4211" s="5" t="s">
        <v>4524</v>
      </c>
      <c r="M4211" s="5">
        <v>7.814148471E9</v>
      </c>
      <c r="N4211" s="5"/>
      <c r="O4211" s="5"/>
      <c r="P4211" s="5" t="s">
        <v>4562</v>
      </c>
      <c r="Q4211" s="10">
        <v>8.26956653E8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</row>
    <row r="4212">
      <c r="A4212" s="1"/>
      <c r="B4212" s="8" t="s">
        <v>4576</v>
      </c>
      <c r="C4212" s="8">
        <v>169.65</v>
      </c>
      <c r="D4212" s="8">
        <v>1.0</v>
      </c>
      <c r="E4212" s="8">
        <v>169.65</v>
      </c>
      <c r="F4212" s="5">
        <v>2696.67</v>
      </c>
      <c r="G4212" s="9">
        <v>44437.69305555556</v>
      </c>
      <c r="H4212" s="5" t="s">
        <v>4523</v>
      </c>
      <c r="I4212" s="5"/>
      <c r="J4212" s="5" t="s">
        <v>4524</v>
      </c>
      <c r="K4212" s="5">
        <v>7.814148471E9</v>
      </c>
      <c r="L4212" s="5" t="s">
        <v>4524</v>
      </c>
      <c r="M4212" s="5">
        <v>7.814148471E9</v>
      </c>
      <c r="N4212" s="5"/>
      <c r="O4212" s="5"/>
      <c r="P4212" s="5" t="s">
        <v>4562</v>
      </c>
      <c r="Q4212" s="10">
        <v>8.26956653E8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</row>
    <row r="4213">
      <c r="A4213" s="1"/>
      <c r="B4213" s="8" t="s">
        <v>4577</v>
      </c>
      <c r="C4213" s="8">
        <v>63.07</v>
      </c>
      <c r="D4213" s="8">
        <v>1.0</v>
      </c>
      <c r="E4213" s="8">
        <v>63.07</v>
      </c>
      <c r="F4213" s="5">
        <v>2696.67</v>
      </c>
      <c r="G4213" s="9">
        <v>44437.69305555556</v>
      </c>
      <c r="H4213" s="5" t="s">
        <v>4523</v>
      </c>
      <c r="I4213" s="5"/>
      <c r="J4213" s="5" t="s">
        <v>4524</v>
      </c>
      <c r="K4213" s="5">
        <v>7.814148471E9</v>
      </c>
      <c r="L4213" s="5" t="s">
        <v>4524</v>
      </c>
      <c r="M4213" s="5">
        <v>7.814148471E9</v>
      </c>
      <c r="N4213" s="5"/>
      <c r="O4213" s="5"/>
      <c r="P4213" s="5" t="s">
        <v>4562</v>
      </c>
      <c r="Q4213" s="10">
        <v>8.26956653E8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</row>
    <row r="4214">
      <c r="A4214" s="1"/>
      <c r="B4214" s="8" t="s">
        <v>4578</v>
      </c>
      <c r="C4214" s="8">
        <v>63.07</v>
      </c>
      <c r="D4214" s="8">
        <v>1.0</v>
      </c>
      <c r="E4214" s="8">
        <v>63.07</v>
      </c>
      <c r="F4214" s="5">
        <v>2696.67</v>
      </c>
      <c r="G4214" s="9">
        <v>44437.69305555556</v>
      </c>
      <c r="H4214" s="5" t="s">
        <v>4523</v>
      </c>
      <c r="I4214" s="5"/>
      <c r="J4214" s="5" t="s">
        <v>4524</v>
      </c>
      <c r="K4214" s="5">
        <v>7.814148471E9</v>
      </c>
      <c r="L4214" s="5" t="s">
        <v>4524</v>
      </c>
      <c r="M4214" s="5">
        <v>7.814148471E9</v>
      </c>
      <c r="N4214" s="5"/>
      <c r="O4214" s="5"/>
      <c r="P4214" s="5" t="s">
        <v>4562</v>
      </c>
      <c r="Q4214" s="10">
        <v>8.26956653E8</v>
      </c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</row>
    <row r="4215">
      <c r="A4215" s="1"/>
      <c r="B4215" s="8" t="s">
        <v>4551</v>
      </c>
      <c r="C4215" s="8">
        <v>1.79</v>
      </c>
      <c r="D4215" s="8">
        <v>30.0</v>
      </c>
      <c r="E4215" s="8">
        <v>53.7</v>
      </c>
      <c r="F4215" s="5">
        <v>2696.67</v>
      </c>
      <c r="G4215" s="9">
        <v>44437.69305555556</v>
      </c>
      <c r="H4215" s="5" t="s">
        <v>4523</v>
      </c>
      <c r="I4215" s="5"/>
      <c r="J4215" s="5" t="s">
        <v>4524</v>
      </c>
      <c r="K4215" s="5">
        <v>7.814148471E9</v>
      </c>
      <c r="L4215" s="5" t="s">
        <v>4524</v>
      </c>
      <c r="M4215" s="5">
        <v>7.814148471E9</v>
      </c>
      <c r="N4215" s="5"/>
      <c r="O4215" s="5"/>
      <c r="P4215" s="5" t="s">
        <v>4562</v>
      </c>
      <c r="Q4215" s="10">
        <v>8.26956653E8</v>
      </c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</row>
    <row r="4216">
      <c r="A4216" s="1"/>
      <c r="B4216" s="8" t="s">
        <v>4579</v>
      </c>
      <c r="C4216" s="8">
        <v>31.58</v>
      </c>
      <c r="D4216" s="8">
        <v>2.0</v>
      </c>
      <c r="E4216" s="8">
        <v>63.16</v>
      </c>
      <c r="F4216" s="5">
        <v>2696.67</v>
      </c>
      <c r="G4216" s="9">
        <v>44437.69305555556</v>
      </c>
      <c r="H4216" s="5" t="s">
        <v>4523</v>
      </c>
      <c r="I4216" s="5"/>
      <c r="J4216" s="5" t="s">
        <v>4524</v>
      </c>
      <c r="K4216" s="5">
        <v>7.814148471E9</v>
      </c>
      <c r="L4216" s="5" t="s">
        <v>4524</v>
      </c>
      <c r="M4216" s="5">
        <v>7.814148471E9</v>
      </c>
      <c r="N4216" s="5"/>
      <c r="O4216" s="5"/>
      <c r="P4216" s="5" t="s">
        <v>4562</v>
      </c>
      <c r="Q4216" s="10">
        <v>8.26956653E8</v>
      </c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</row>
    <row r="4217">
      <c r="A4217" s="1"/>
      <c r="B4217" s="8" t="s">
        <v>4580</v>
      </c>
      <c r="C4217" s="8">
        <v>252.67</v>
      </c>
      <c r="D4217" s="8">
        <v>1.0</v>
      </c>
      <c r="E4217" s="8">
        <v>252.67</v>
      </c>
      <c r="F4217" s="5">
        <v>2696.67</v>
      </c>
      <c r="G4217" s="9">
        <v>44437.69305555556</v>
      </c>
      <c r="H4217" s="5" t="s">
        <v>4523</v>
      </c>
      <c r="I4217" s="5"/>
      <c r="J4217" s="5" t="s">
        <v>4524</v>
      </c>
      <c r="K4217" s="5">
        <v>7.814148471E9</v>
      </c>
      <c r="L4217" s="5" t="s">
        <v>4524</v>
      </c>
      <c r="M4217" s="5">
        <v>7.814148471E9</v>
      </c>
      <c r="N4217" s="5"/>
      <c r="O4217" s="5"/>
      <c r="P4217" s="5" t="s">
        <v>4562</v>
      </c>
      <c r="Q4217" s="10">
        <v>8.26956653E8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</row>
    <row r="4218">
      <c r="A4218" s="1"/>
      <c r="B4218" s="8" t="s">
        <v>4581</v>
      </c>
      <c r="C4218" s="8">
        <v>162.44</v>
      </c>
      <c r="D4218" s="8">
        <v>0.562</v>
      </c>
      <c r="E4218" s="8">
        <v>91.29</v>
      </c>
      <c r="F4218" s="5">
        <v>2696.67</v>
      </c>
      <c r="G4218" s="9">
        <v>44437.69305555556</v>
      </c>
      <c r="H4218" s="5" t="s">
        <v>4523</v>
      </c>
      <c r="I4218" s="5"/>
      <c r="J4218" s="5" t="s">
        <v>4524</v>
      </c>
      <c r="K4218" s="5">
        <v>7.814148471E9</v>
      </c>
      <c r="L4218" s="5" t="s">
        <v>4524</v>
      </c>
      <c r="M4218" s="5">
        <v>7.814148471E9</v>
      </c>
      <c r="N4218" s="5"/>
      <c r="O4218" s="5"/>
      <c r="P4218" s="5" t="s">
        <v>4562</v>
      </c>
      <c r="Q4218" s="10">
        <v>8.26956653E8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</row>
    <row r="4219">
      <c r="A4219" s="1"/>
      <c r="B4219" s="8" t="s">
        <v>4582</v>
      </c>
      <c r="C4219" s="8">
        <v>117.22</v>
      </c>
      <c r="D4219" s="8">
        <v>1.0</v>
      </c>
      <c r="E4219" s="8">
        <v>117.22</v>
      </c>
      <c r="F4219" s="5">
        <v>2696.67</v>
      </c>
      <c r="G4219" s="9">
        <v>44437.69305555556</v>
      </c>
      <c r="H4219" s="5" t="s">
        <v>4523</v>
      </c>
      <c r="I4219" s="5"/>
      <c r="J4219" s="5" t="s">
        <v>4524</v>
      </c>
      <c r="K4219" s="5">
        <v>7.814148471E9</v>
      </c>
      <c r="L4219" s="5" t="s">
        <v>4524</v>
      </c>
      <c r="M4219" s="5">
        <v>7.814148471E9</v>
      </c>
      <c r="N4219" s="5"/>
      <c r="O4219" s="5"/>
      <c r="P4219" s="5" t="s">
        <v>4562</v>
      </c>
      <c r="Q4219" s="10">
        <v>8.26956653E8</v>
      </c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</row>
    <row r="4220">
      <c r="A4220" s="1"/>
      <c r="B4220" s="8" t="s">
        <v>4583</v>
      </c>
      <c r="C4220" s="8">
        <v>108.19</v>
      </c>
      <c r="D4220" s="8">
        <v>1.0</v>
      </c>
      <c r="E4220" s="8">
        <v>108.19</v>
      </c>
      <c r="F4220" s="5">
        <v>2696.67</v>
      </c>
      <c r="G4220" s="9">
        <v>44437.69305555556</v>
      </c>
      <c r="H4220" s="5" t="s">
        <v>4523</v>
      </c>
      <c r="I4220" s="5"/>
      <c r="J4220" s="5" t="s">
        <v>4524</v>
      </c>
      <c r="K4220" s="5">
        <v>7.814148471E9</v>
      </c>
      <c r="L4220" s="5" t="s">
        <v>4524</v>
      </c>
      <c r="M4220" s="5">
        <v>7.814148471E9</v>
      </c>
      <c r="N4220" s="5"/>
      <c r="O4220" s="5"/>
      <c r="P4220" s="5" t="s">
        <v>4562</v>
      </c>
      <c r="Q4220" s="10">
        <v>8.26956653E8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</row>
    <row r="4221">
      <c r="A4221" s="1"/>
      <c r="B4221" s="8" t="s">
        <v>4584</v>
      </c>
      <c r="C4221" s="8">
        <v>45.02</v>
      </c>
      <c r="D4221" s="8">
        <v>0.872</v>
      </c>
      <c r="E4221" s="8">
        <v>39.26</v>
      </c>
      <c r="F4221" s="5">
        <v>2696.67</v>
      </c>
      <c r="G4221" s="9">
        <v>44437.69305555556</v>
      </c>
      <c r="H4221" s="5" t="s">
        <v>4523</v>
      </c>
      <c r="I4221" s="5"/>
      <c r="J4221" s="5" t="s">
        <v>4524</v>
      </c>
      <c r="K4221" s="5">
        <v>7.814148471E9</v>
      </c>
      <c r="L4221" s="5" t="s">
        <v>4524</v>
      </c>
      <c r="M4221" s="5">
        <v>7.814148471E9</v>
      </c>
      <c r="N4221" s="5"/>
      <c r="O4221" s="5"/>
      <c r="P4221" s="5" t="s">
        <v>4562</v>
      </c>
      <c r="Q4221" s="10">
        <v>8.26956653E8</v>
      </c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</row>
    <row r="4222">
      <c r="A4222" s="1"/>
      <c r="B4222" s="8" t="s">
        <v>4527</v>
      </c>
      <c r="C4222" s="8">
        <v>23.36</v>
      </c>
      <c r="D4222" s="8">
        <v>0.522</v>
      </c>
      <c r="E4222" s="8">
        <v>12.19</v>
      </c>
      <c r="F4222" s="5">
        <v>2696.67</v>
      </c>
      <c r="G4222" s="9">
        <v>44437.69305555556</v>
      </c>
      <c r="H4222" s="5" t="s">
        <v>4523</v>
      </c>
      <c r="I4222" s="5"/>
      <c r="J4222" s="5" t="s">
        <v>4524</v>
      </c>
      <c r="K4222" s="5">
        <v>7.814148471E9</v>
      </c>
      <c r="L4222" s="5" t="s">
        <v>4524</v>
      </c>
      <c r="M4222" s="5">
        <v>7.814148471E9</v>
      </c>
      <c r="N4222" s="5"/>
      <c r="O4222" s="5"/>
      <c r="P4222" s="5" t="s">
        <v>4562</v>
      </c>
      <c r="Q4222" s="10">
        <v>8.26956653E8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</row>
    <row r="4223">
      <c r="A4223" s="1"/>
      <c r="B4223" s="8" t="s">
        <v>4585</v>
      </c>
      <c r="C4223" s="8">
        <v>26.88</v>
      </c>
      <c r="D4223" s="8">
        <v>1.01</v>
      </c>
      <c r="E4223" s="8">
        <v>27.15</v>
      </c>
      <c r="F4223" s="5">
        <v>2696.67</v>
      </c>
      <c r="G4223" s="9">
        <v>44437.69305555556</v>
      </c>
      <c r="H4223" s="5" t="s">
        <v>4523</v>
      </c>
      <c r="I4223" s="5"/>
      <c r="J4223" s="5" t="s">
        <v>4524</v>
      </c>
      <c r="K4223" s="5">
        <v>7.814148471E9</v>
      </c>
      <c r="L4223" s="5" t="s">
        <v>4524</v>
      </c>
      <c r="M4223" s="5">
        <v>7.814148471E9</v>
      </c>
      <c r="N4223" s="5"/>
      <c r="O4223" s="5"/>
      <c r="P4223" s="5" t="s">
        <v>4562</v>
      </c>
      <c r="Q4223" s="10">
        <v>8.26956653E8</v>
      </c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</row>
    <row r="4224">
      <c r="A4224" s="1"/>
      <c r="B4224" s="8" t="s">
        <v>4586</v>
      </c>
      <c r="C4224" s="8">
        <v>63.16</v>
      </c>
      <c r="D4224" s="8">
        <v>0.48</v>
      </c>
      <c r="E4224" s="8">
        <v>30.32</v>
      </c>
      <c r="F4224" s="5">
        <v>2696.67</v>
      </c>
      <c r="G4224" s="9">
        <v>44437.69305555556</v>
      </c>
      <c r="H4224" s="5" t="s">
        <v>4523</v>
      </c>
      <c r="I4224" s="5"/>
      <c r="J4224" s="5" t="s">
        <v>4524</v>
      </c>
      <c r="K4224" s="5">
        <v>7.814148471E9</v>
      </c>
      <c r="L4224" s="5" t="s">
        <v>4524</v>
      </c>
      <c r="M4224" s="5">
        <v>7.814148471E9</v>
      </c>
      <c r="N4224" s="5"/>
      <c r="O4224" s="5"/>
      <c r="P4224" s="5" t="s">
        <v>4562</v>
      </c>
      <c r="Q4224" s="10">
        <v>8.26956653E8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</row>
    <row r="4225">
      <c r="A4225" s="1"/>
      <c r="B4225" s="8" t="s">
        <v>4587</v>
      </c>
      <c r="C4225" s="8">
        <v>162.44</v>
      </c>
      <c r="D4225" s="8">
        <v>0.508</v>
      </c>
      <c r="E4225" s="8">
        <v>82.52</v>
      </c>
      <c r="F4225" s="5">
        <v>2696.67</v>
      </c>
      <c r="G4225" s="9">
        <v>44437.69305555556</v>
      </c>
      <c r="H4225" s="5" t="s">
        <v>4523</v>
      </c>
      <c r="I4225" s="5"/>
      <c r="J4225" s="5" t="s">
        <v>4524</v>
      </c>
      <c r="K4225" s="5">
        <v>7.814148471E9</v>
      </c>
      <c r="L4225" s="5" t="s">
        <v>4524</v>
      </c>
      <c r="M4225" s="5">
        <v>7.814148471E9</v>
      </c>
      <c r="N4225" s="5"/>
      <c r="O4225" s="5"/>
      <c r="P4225" s="5" t="s">
        <v>4562</v>
      </c>
      <c r="Q4225" s="10">
        <v>8.26956653E8</v>
      </c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</row>
    <row r="4226">
      <c r="A4226" s="1"/>
      <c r="B4226" s="8" t="s">
        <v>4588</v>
      </c>
      <c r="C4226" s="8">
        <v>63.07</v>
      </c>
      <c r="D4226" s="8">
        <v>1.0</v>
      </c>
      <c r="E4226" s="8">
        <v>63.07</v>
      </c>
      <c r="F4226" s="5">
        <v>2696.67</v>
      </c>
      <c r="G4226" s="9">
        <v>44437.69305555556</v>
      </c>
      <c r="H4226" s="5" t="s">
        <v>4523</v>
      </c>
      <c r="I4226" s="5"/>
      <c r="J4226" s="5" t="s">
        <v>4524</v>
      </c>
      <c r="K4226" s="5">
        <v>7.814148471E9</v>
      </c>
      <c r="L4226" s="5" t="s">
        <v>4524</v>
      </c>
      <c r="M4226" s="5">
        <v>7.814148471E9</v>
      </c>
      <c r="N4226" s="5"/>
      <c r="O4226" s="5"/>
      <c r="P4226" s="5" t="s">
        <v>4562</v>
      </c>
      <c r="Q4226" s="10">
        <v>8.26956653E8</v>
      </c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</row>
    <row r="4227">
      <c r="A4227" s="1"/>
      <c r="B4227" s="8" t="s">
        <v>4589</v>
      </c>
      <c r="C4227" s="8">
        <v>59.89</v>
      </c>
      <c r="D4227" s="8">
        <v>1.0</v>
      </c>
      <c r="E4227" s="8">
        <v>59.89</v>
      </c>
      <c r="F4227" s="5">
        <v>2696.67</v>
      </c>
      <c r="G4227" s="9">
        <v>44437.69305555556</v>
      </c>
      <c r="H4227" s="5" t="s">
        <v>4523</v>
      </c>
      <c r="I4227" s="5"/>
      <c r="J4227" s="5" t="s">
        <v>4524</v>
      </c>
      <c r="K4227" s="5">
        <v>7.814148471E9</v>
      </c>
      <c r="L4227" s="5" t="s">
        <v>4524</v>
      </c>
      <c r="M4227" s="5">
        <v>7.814148471E9</v>
      </c>
      <c r="N4227" s="5"/>
      <c r="O4227" s="5"/>
      <c r="P4227" s="5" t="s">
        <v>4562</v>
      </c>
      <c r="Q4227" s="10">
        <v>8.26956653E8</v>
      </c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</row>
    <row r="4228">
      <c r="A4228" s="1"/>
      <c r="B4228" s="8" t="s">
        <v>4590</v>
      </c>
      <c r="C4228" s="8">
        <v>4596.0</v>
      </c>
      <c r="D4228" s="8">
        <v>1.0</v>
      </c>
      <c r="E4228" s="8">
        <v>4596.0</v>
      </c>
      <c r="F4228" s="5">
        <v>4596.0</v>
      </c>
      <c r="G4228" s="9">
        <v>44286.572222222225</v>
      </c>
      <c r="H4228" s="7" t="s">
        <v>4591</v>
      </c>
      <c r="I4228" s="5"/>
      <c r="J4228" s="5" t="s">
        <v>4592</v>
      </c>
      <c r="K4228" s="5">
        <v>7.70421737E9</v>
      </c>
      <c r="L4228" s="5" t="s">
        <v>4592</v>
      </c>
      <c r="M4228" s="5">
        <v>7.70421737E9</v>
      </c>
      <c r="N4228" s="5" t="s">
        <v>4593</v>
      </c>
      <c r="O4228" s="5" t="s">
        <v>4594</v>
      </c>
      <c r="P4228" s="5" t="s">
        <v>4594</v>
      </c>
      <c r="Q4228" s="10">
        <v>8.26956653E8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</row>
    <row r="4229">
      <c r="A4229" s="1"/>
      <c r="B4229" s="8" t="s">
        <v>28</v>
      </c>
      <c r="C4229" s="8">
        <v>5.9</v>
      </c>
      <c r="D4229" s="8">
        <v>1.0</v>
      </c>
      <c r="E4229" s="8">
        <v>5.9</v>
      </c>
      <c r="F4229" s="5">
        <v>625.5</v>
      </c>
      <c r="G4229" s="9">
        <v>44318.39027777778</v>
      </c>
      <c r="H4229" s="5" t="s">
        <v>240</v>
      </c>
      <c r="I4229" s="5"/>
      <c r="J4229" s="5" t="s">
        <v>21</v>
      </c>
      <c r="K4229" s="5">
        <v>2.225074005E9</v>
      </c>
      <c r="L4229" s="5" t="s">
        <v>21</v>
      </c>
      <c r="M4229" s="5">
        <v>2.225074005E9</v>
      </c>
      <c r="N4229" s="5" t="s">
        <v>4595</v>
      </c>
      <c r="O4229" s="5" t="s">
        <v>4596</v>
      </c>
      <c r="P4229" s="5" t="s">
        <v>4596</v>
      </c>
      <c r="Q4229" s="10">
        <v>1.115697907E9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</row>
    <row r="4230">
      <c r="A4230" s="1"/>
      <c r="B4230" s="8" t="s">
        <v>4597</v>
      </c>
      <c r="C4230" s="8">
        <v>162.9</v>
      </c>
      <c r="D4230" s="8">
        <v>1.0</v>
      </c>
      <c r="E4230" s="8">
        <v>162.9</v>
      </c>
      <c r="F4230" s="5">
        <v>625.5</v>
      </c>
      <c r="G4230" s="9">
        <v>44318.39027777778</v>
      </c>
      <c r="H4230" s="5" t="s">
        <v>240</v>
      </c>
      <c r="I4230" s="5"/>
      <c r="J4230" s="5" t="s">
        <v>21</v>
      </c>
      <c r="K4230" s="5">
        <v>2.225074005E9</v>
      </c>
      <c r="L4230" s="5" t="s">
        <v>21</v>
      </c>
      <c r="M4230" s="5">
        <v>2.225074005E9</v>
      </c>
      <c r="N4230" s="5"/>
      <c r="O4230" s="5"/>
      <c r="P4230" s="5" t="s">
        <v>4596</v>
      </c>
      <c r="Q4230" s="10">
        <v>1.115697907E9</v>
      </c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</row>
    <row r="4231">
      <c r="A4231" s="1"/>
      <c r="B4231" s="8" t="s">
        <v>4598</v>
      </c>
      <c r="C4231" s="8">
        <v>76.9</v>
      </c>
      <c r="D4231" s="8">
        <v>1.0</v>
      </c>
      <c r="E4231" s="8">
        <v>76.9</v>
      </c>
      <c r="F4231" s="5">
        <v>625.5</v>
      </c>
      <c r="G4231" s="9">
        <v>44318.39027777778</v>
      </c>
      <c r="H4231" s="5" t="s">
        <v>240</v>
      </c>
      <c r="I4231" s="5"/>
      <c r="J4231" s="5" t="s">
        <v>21</v>
      </c>
      <c r="K4231" s="5">
        <v>2.225074005E9</v>
      </c>
      <c r="L4231" s="5" t="s">
        <v>21</v>
      </c>
      <c r="M4231" s="5">
        <v>2.225074005E9</v>
      </c>
      <c r="N4231" s="5"/>
      <c r="O4231" s="5"/>
      <c r="P4231" s="5" t="s">
        <v>4596</v>
      </c>
      <c r="Q4231" s="10">
        <v>1.115697907E9</v>
      </c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</row>
    <row r="4232">
      <c r="A4232" s="1"/>
      <c r="B4232" s="8" t="s">
        <v>4599</v>
      </c>
      <c r="C4232" s="8">
        <v>189.9</v>
      </c>
      <c r="D4232" s="8">
        <v>1.0</v>
      </c>
      <c r="E4232" s="8">
        <v>189.9</v>
      </c>
      <c r="F4232" s="5">
        <v>625.5</v>
      </c>
      <c r="G4232" s="9">
        <v>44318.39027777778</v>
      </c>
      <c r="H4232" s="5" t="s">
        <v>240</v>
      </c>
      <c r="I4232" s="5"/>
      <c r="J4232" s="5" t="s">
        <v>21</v>
      </c>
      <c r="K4232" s="5">
        <v>2.225074005E9</v>
      </c>
      <c r="L4232" s="5" t="s">
        <v>21</v>
      </c>
      <c r="M4232" s="5">
        <v>2.225074005E9</v>
      </c>
      <c r="N4232" s="5"/>
      <c r="O4232" s="5"/>
      <c r="P4232" s="5" t="s">
        <v>4596</v>
      </c>
      <c r="Q4232" s="10">
        <v>1.115697907E9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</row>
    <row r="4233">
      <c r="A4233" s="1"/>
      <c r="B4233" s="8" t="s">
        <v>4600</v>
      </c>
      <c r="C4233" s="8">
        <v>189.9</v>
      </c>
      <c r="D4233" s="8">
        <v>1.0</v>
      </c>
      <c r="E4233" s="8">
        <v>189.9</v>
      </c>
      <c r="F4233" s="5">
        <v>625.5</v>
      </c>
      <c r="G4233" s="9">
        <v>44318.39027777778</v>
      </c>
      <c r="H4233" s="5" t="s">
        <v>240</v>
      </c>
      <c r="I4233" s="5"/>
      <c r="J4233" s="5" t="s">
        <v>21</v>
      </c>
      <c r="K4233" s="5">
        <v>2.225074005E9</v>
      </c>
      <c r="L4233" s="5" t="s">
        <v>21</v>
      </c>
      <c r="M4233" s="5">
        <v>2.225074005E9</v>
      </c>
      <c r="N4233" s="5"/>
      <c r="O4233" s="5"/>
      <c r="P4233" s="5" t="s">
        <v>4596</v>
      </c>
      <c r="Q4233" s="10">
        <v>1.115697907E9</v>
      </c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</row>
    <row r="4234">
      <c r="A4234" s="1"/>
      <c r="B4234" s="8" t="s">
        <v>4601</v>
      </c>
      <c r="C4234" s="8">
        <v>57.0</v>
      </c>
      <c r="D4234" s="8">
        <v>1.0</v>
      </c>
      <c r="E4234" s="8">
        <v>57.0</v>
      </c>
      <c r="F4234" s="5">
        <v>148.0</v>
      </c>
      <c r="G4234" s="9">
        <v>44424.77638888889</v>
      </c>
      <c r="H4234" s="5" t="s">
        <v>1246</v>
      </c>
      <c r="I4234" s="5" t="s">
        <v>1279</v>
      </c>
      <c r="J4234" s="5" t="s">
        <v>1248</v>
      </c>
      <c r="K4234" s="5">
        <v>5.407973235E9</v>
      </c>
      <c r="L4234" s="5" t="s">
        <v>1248</v>
      </c>
      <c r="M4234" s="5">
        <v>5.407973235E9</v>
      </c>
      <c r="N4234" s="5" t="s">
        <v>4602</v>
      </c>
      <c r="O4234" s="5" t="s">
        <v>4603</v>
      </c>
      <c r="P4234" s="5" t="s">
        <v>4603</v>
      </c>
      <c r="Q4234" s="10">
        <v>1.115697907E9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</row>
    <row r="4235">
      <c r="A4235" s="1"/>
      <c r="B4235" s="8" t="s">
        <v>4604</v>
      </c>
      <c r="C4235" s="8">
        <v>91.0</v>
      </c>
      <c r="D4235" s="8">
        <v>1.0</v>
      </c>
      <c r="E4235" s="8">
        <v>91.0</v>
      </c>
      <c r="F4235" s="5">
        <v>148.0</v>
      </c>
      <c r="G4235" s="9">
        <v>44424.77638888889</v>
      </c>
      <c r="H4235" s="5" t="s">
        <v>1246</v>
      </c>
      <c r="I4235" s="5" t="s">
        <v>1279</v>
      </c>
      <c r="J4235" s="5" t="s">
        <v>1248</v>
      </c>
      <c r="K4235" s="5">
        <v>5.407973235E9</v>
      </c>
      <c r="L4235" s="5" t="s">
        <v>1248</v>
      </c>
      <c r="M4235" s="5">
        <v>5.407973235E9</v>
      </c>
      <c r="N4235" s="5"/>
      <c r="O4235" s="5"/>
      <c r="P4235" s="5" t="s">
        <v>4603</v>
      </c>
      <c r="Q4235" s="10">
        <v>1.115697907E9</v>
      </c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</row>
    <row r="4236">
      <c r="A4236" s="1"/>
      <c r="B4236" s="8" t="s">
        <v>4605</v>
      </c>
      <c r="C4236" s="8">
        <v>129.99</v>
      </c>
      <c r="D4236" s="8">
        <v>1.0</v>
      </c>
      <c r="E4236" s="8">
        <v>129.99</v>
      </c>
      <c r="F4236" s="5">
        <v>199.98</v>
      </c>
      <c r="G4236" s="9">
        <v>44477.59652777778</v>
      </c>
      <c r="H4236" s="5" t="s">
        <v>4130</v>
      </c>
      <c r="I4236" s="5"/>
      <c r="J4236" s="5" t="s">
        <v>4131</v>
      </c>
      <c r="K4236" s="5">
        <v>7.743931676E9</v>
      </c>
      <c r="L4236" s="5" t="s">
        <v>4131</v>
      </c>
      <c r="M4236" s="5">
        <v>7.743931676E9</v>
      </c>
      <c r="N4236" s="5" t="s">
        <v>4606</v>
      </c>
      <c r="O4236" s="5" t="s">
        <v>4607</v>
      </c>
      <c r="P4236" s="5" t="s">
        <v>4607</v>
      </c>
      <c r="Q4236" s="10">
        <v>1.125811785E9</v>
      </c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</row>
    <row r="4237">
      <c r="A4237" s="1"/>
      <c r="B4237" s="8" t="s">
        <v>4129</v>
      </c>
      <c r="C4237" s="8">
        <v>69.99</v>
      </c>
      <c r="D4237" s="8">
        <v>1.0</v>
      </c>
      <c r="E4237" s="8">
        <v>69.99</v>
      </c>
      <c r="F4237" s="5">
        <v>199.98</v>
      </c>
      <c r="G4237" s="9">
        <v>44477.59652777778</v>
      </c>
      <c r="H4237" s="5" t="s">
        <v>4130</v>
      </c>
      <c r="I4237" s="5"/>
      <c r="J4237" s="5" t="s">
        <v>4131</v>
      </c>
      <c r="K4237" s="5">
        <v>7.743931676E9</v>
      </c>
      <c r="L4237" s="5" t="s">
        <v>4131</v>
      </c>
      <c r="M4237" s="5">
        <v>7.743931676E9</v>
      </c>
      <c r="N4237" s="5"/>
      <c r="O4237" s="5"/>
      <c r="P4237" s="5" t="s">
        <v>4607</v>
      </c>
      <c r="Q4237" s="10">
        <v>1.125811785E9</v>
      </c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</row>
    <row r="4238">
      <c r="A4238" s="1"/>
      <c r="B4238" s="8" t="s">
        <v>238</v>
      </c>
      <c r="C4238" s="8">
        <v>3.9</v>
      </c>
      <c r="D4238" s="8">
        <v>1.0</v>
      </c>
      <c r="E4238" s="8">
        <v>3.9</v>
      </c>
      <c r="F4238" s="5">
        <v>293.0</v>
      </c>
      <c r="G4238" s="9">
        <v>44475.84097222222</v>
      </c>
      <c r="H4238" s="5" t="s">
        <v>4608</v>
      </c>
      <c r="I4238" s="5"/>
      <c r="J4238" s="5" t="s">
        <v>21</v>
      </c>
      <c r="K4238" s="5">
        <v>2.225074005E9</v>
      </c>
      <c r="L4238" s="5" t="s">
        <v>21</v>
      </c>
      <c r="M4238" s="5">
        <v>2.225074005E9</v>
      </c>
      <c r="N4238" s="5" t="s">
        <v>4609</v>
      </c>
      <c r="O4238" s="5" t="s">
        <v>4610</v>
      </c>
      <c r="P4238" s="5" t="s">
        <v>4610</v>
      </c>
      <c r="Q4238" s="10">
        <v>1.125811785E9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</row>
    <row r="4239">
      <c r="A4239" s="1"/>
      <c r="B4239" s="8" t="s">
        <v>4611</v>
      </c>
      <c r="C4239" s="8">
        <v>14.43</v>
      </c>
      <c r="D4239" s="8">
        <v>10.0</v>
      </c>
      <c r="E4239" s="8">
        <v>144.3</v>
      </c>
      <c r="F4239" s="5">
        <v>293.0</v>
      </c>
      <c r="G4239" s="9">
        <v>44475.84097222222</v>
      </c>
      <c r="H4239" s="5" t="s">
        <v>4608</v>
      </c>
      <c r="I4239" s="5"/>
      <c r="J4239" s="5" t="s">
        <v>21</v>
      </c>
      <c r="K4239" s="5">
        <v>2.225074005E9</v>
      </c>
      <c r="L4239" s="5" t="s">
        <v>21</v>
      </c>
      <c r="M4239" s="5">
        <v>2.225074005E9</v>
      </c>
      <c r="N4239" s="5"/>
      <c r="O4239" s="5"/>
      <c r="P4239" s="5" t="s">
        <v>4610</v>
      </c>
      <c r="Q4239" s="10">
        <v>1.125811785E9</v>
      </c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</row>
    <row r="4240">
      <c r="A4240" s="1"/>
      <c r="B4240" s="8" t="s">
        <v>505</v>
      </c>
      <c r="C4240" s="8">
        <v>63.9</v>
      </c>
      <c r="D4240" s="8">
        <v>1.0</v>
      </c>
      <c r="E4240" s="8">
        <v>63.9</v>
      </c>
      <c r="F4240" s="5">
        <v>293.0</v>
      </c>
      <c r="G4240" s="9">
        <v>44475.84097222222</v>
      </c>
      <c r="H4240" s="5" t="s">
        <v>4608</v>
      </c>
      <c r="I4240" s="5"/>
      <c r="J4240" s="5" t="s">
        <v>21</v>
      </c>
      <c r="K4240" s="5">
        <v>2.225074005E9</v>
      </c>
      <c r="L4240" s="5" t="s">
        <v>21</v>
      </c>
      <c r="M4240" s="5">
        <v>2.225074005E9</v>
      </c>
      <c r="N4240" s="5"/>
      <c r="O4240" s="5"/>
      <c r="P4240" s="5" t="s">
        <v>4610</v>
      </c>
      <c r="Q4240" s="10">
        <v>1.125811785E9</v>
      </c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</row>
    <row r="4241">
      <c r="A4241" s="1"/>
      <c r="B4241" s="8" t="s">
        <v>4612</v>
      </c>
      <c r="C4241" s="8">
        <v>80.9</v>
      </c>
      <c r="D4241" s="8">
        <v>1.0</v>
      </c>
      <c r="E4241" s="8">
        <v>80.9</v>
      </c>
      <c r="F4241" s="5">
        <v>293.0</v>
      </c>
      <c r="G4241" s="9">
        <v>44475.84097222222</v>
      </c>
      <c r="H4241" s="5" t="s">
        <v>4608</v>
      </c>
      <c r="I4241" s="5"/>
      <c r="J4241" s="5" t="s">
        <v>21</v>
      </c>
      <c r="K4241" s="5">
        <v>2.225074005E9</v>
      </c>
      <c r="L4241" s="5" t="s">
        <v>21</v>
      </c>
      <c r="M4241" s="5">
        <v>2.225074005E9</v>
      </c>
      <c r="N4241" s="5"/>
      <c r="O4241" s="5"/>
      <c r="P4241" s="5" t="s">
        <v>4610</v>
      </c>
      <c r="Q4241" s="10">
        <v>1.125811785E9</v>
      </c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</row>
    <row r="4242">
      <c r="A4242" s="1"/>
      <c r="B4242" s="8" t="s">
        <v>4613</v>
      </c>
      <c r="C4242" s="8">
        <v>174.04</v>
      </c>
      <c r="D4242" s="8">
        <v>1.0</v>
      </c>
      <c r="E4242" s="8">
        <v>174.04</v>
      </c>
      <c r="F4242" s="5">
        <v>1499.0</v>
      </c>
      <c r="G4242" s="9">
        <v>44293.774305555555</v>
      </c>
      <c r="H4242" s="5" t="s">
        <v>4614</v>
      </c>
      <c r="I4242" s="5"/>
      <c r="J4242" s="5" t="s">
        <v>4615</v>
      </c>
      <c r="K4242" s="5">
        <v>7.203473252E9</v>
      </c>
      <c r="L4242" s="5" t="s">
        <v>4615</v>
      </c>
      <c r="M4242" s="5">
        <v>7.203473252E9</v>
      </c>
      <c r="N4242" s="5" t="s">
        <v>4616</v>
      </c>
      <c r="O4242" s="5" t="s">
        <v>4617</v>
      </c>
      <c r="P4242" s="5" t="s">
        <v>4617</v>
      </c>
      <c r="Q4242" s="10">
        <v>1.125811785E9</v>
      </c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</row>
    <row r="4243">
      <c r="A4243" s="1"/>
      <c r="B4243" s="8" t="s">
        <v>4618</v>
      </c>
      <c r="C4243" s="8">
        <v>329.37</v>
      </c>
      <c r="D4243" s="8">
        <v>1.0</v>
      </c>
      <c r="E4243" s="8">
        <v>329.37</v>
      </c>
      <c r="F4243" s="5">
        <v>1499.0</v>
      </c>
      <c r="G4243" s="9">
        <v>44293.774305555555</v>
      </c>
      <c r="H4243" s="5" t="s">
        <v>4614</v>
      </c>
      <c r="I4243" s="5"/>
      <c r="J4243" s="5" t="s">
        <v>4615</v>
      </c>
      <c r="K4243" s="5">
        <v>7.203473252E9</v>
      </c>
      <c r="L4243" s="5" t="s">
        <v>4615</v>
      </c>
      <c r="M4243" s="5">
        <v>7.203473252E9</v>
      </c>
      <c r="N4243" s="5"/>
      <c r="O4243" s="5"/>
      <c r="P4243" s="5" t="s">
        <v>4617</v>
      </c>
      <c r="Q4243" s="10">
        <v>1.125811785E9</v>
      </c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</row>
    <row r="4244">
      <c r="A4244" s="1"/>
      <c r="B4244" s="8" t="s">
        <v>4619</v>
      </c>
      <c r="C4244" s="8">
        <v>674.73</v>
      </c>
      <c r="D4244" s="8">
        <v>1.0</v>
      </c>
      <c r="E4244" s="8">
        <v>674.73</v>
      </c>
      <c r="F4244" s="5">
        <v>1499.0</v>
      </c>
      <c r="G4244" s="9">
        <v>44293.774305555555</v>
      </c>
      <c r="H4244" s="5" t="s">
        <v>4614</v>
      </c>
      <c r="I4244" s="5"/>
      <c r="J4244" s="5" t="s">
        <v>4615</v>
      </c>
      <c r="K4244" s="5">
        <v>7.203473252E9</v>
      </c>
      <c r="L4244" s="5" t="s">
        <v>4615</v>
      </c>
      <c r="M4244" s="5">
        <v>7.203473252E9</v>
      </c>
      <c r="N4244" s="5"/>
      <c r="O4244" s="5"/>
      <c r="P4244" s="5" t="s">
        <v>4617</v>
      </c>
      <c r="Q4244" s="10">
        <v>1.125811785E9</v>
      </c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</row>
    <row r="4245">
      <c r="A4245" s="1"/>
      <c r="B4245" s="8" t="s">
        <v>4620</v>
      </c>
      <c r="C4245" s="8">
        <v>320.86</v>
      </c>
      <c r="D4245" s="8">
        <v>1.0</v>
      </c>
      <c r="E4245" s="8">
        <v>320.86</v>
      </c>
      <c r="F4245" s="5">
        <v>1499.0</v>
      </c>
      <c r="G4245" s="9">
        <v>44293.774305555555</v>
      </c>
      <c r="H4245" s="5" t="s">
        <v>4614</v>
      </c>
      <c r="I4245" s="5"/>
      <c r="J4245" s="5" t="s">
        <v>4615</v>
      </c>
      <c r="K4245" s="5">
        <v>7.203473252E9</v>
      </c>
      <c r="L4245" s="5" t="s">
        <v>4615</v>
      </c>
      <c r="M4245" s="5">
        <v>7.203473252E9</v>
      </c>
      <c r="N4245" s="5"/>
      <c r="O4245" s="5"/>
      <c r="P4245" s="5" t="s">
        <v>4617</v>
      </c>
      <c r="Q4245" s="10">
        <v>1.125811785E9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</row>
    <row r="4246">
      <c r="A4246" s="1"/>
      <c r="B4246" s="8" t="s">
        <v>4621</v>
      </c>
      <c r="C4246" s="8">
        <v>29.9</v>
      </c>
      <c r="D4246" s="8">
        <v>4.0</v>
      </c>
      <c r="E4246" s="8">
        <v>119.6</v>
      </c>
      <c r="F4246" s="5">
        <v>188.4</v>
      </c>
      <c r="G4246" s="9">
        <v>44465.611805555556</v>
      </c>
      <c r="H4246" s="5" t="s">
        <v>4608</v>
      </c>
      <c r="I4246" s="5"/>
      <c r="J4246" s="5" t="s">
        <v>21</v>
      </c>
      <c r="K4246" s="5">
        <v>2.225074005E9</v>
      </c>
      <c r="L4246" s="5" t="s">
        <v>21</v>
      </c>
      <c r="M4246" s="5">
        <v>2.225074005E9</v>
      </c>
      <c r="N4246" s="5" t="s">
        <v>4622</v>
      </c>
      <c r="O4246" s="5" t="s">
        <v>4623</v>
      </c>
      <c r="P4246" s="5" t="s">
        <v>4623</v>
      </c>
      <c r="Q4246" s="10">
        <v>1.125811785E9</v>
      </c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</row>
    <row r="4247">
      <c r="A4247" s="1"/>
      <c r="B4247" s="8" t="s">
        <v>238</v>
      </c>
      <c r="C4247" s="8">
        <v>3.9</v>
      </c>
      <c r="D4247" s="8">
        <v>1.0</v>
      </c>
      <c r="E4247" s="8">
        <v>3.9</v>
      </c>
      <c r="F4247" s="5">
        <v>188.4</v>
      </c>
      <c r="G4247" s="9">
        <v>44465.611805555556</v>
      </c>
      <c r="H4247" s="5" t="s">
        <v>4608</v>
      </c>
      <c r="I4247" s="5"/>
      <c r="J4247" s="5" t="s">
        <v>21</v>
      </c>
      <c r="K4247" s="5">
        <v>2.225074005E9</v>
      </c>
      <c r="L4247" s="5" t="s">
        <v>21</v>
      </c>
      <c r="M4247" s="5">
        <v>2.225074005E9</v>
      </c>
      <c r="N4247" s="5"/>
      <c r="O4247" s="5"/>
      <c r="P4247" s="5" t="s">
        <v>4623</v>
      </c>
      <c r="Q4247" s="10">
        <v>1.125811785E9</v>
      </c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</row>
    <row r="4248">
      <c r="A4248" s="1"/>
      <c r="B4248" s="8" t="s">
        <v>4624</v>
      </c>
      <c r="C4248" s="8">
        <v>64.9</v>
      </c>
      <c r="D4248" s="8">
        <v>1.0</v>
      </c>
      <c r="E4248" s="8">
        <v>64.9</v>
      </c>
      <c r="F4248" s="5">
        <v>188.4</v>
      </c>
      <c r="G4248" s="9">
        <v>44465.611805555556</v>
      </c>
      <c r="H4248" s="5" t="s">
        <v>4608</v>
      </c>
      <c r="I4248" s="5"/>
      <c r="J4248" s="5" t="s">
        <v>21</v>
      </c>
      <c r="K4248" s="5">
        <v>2.225074005E9</v>
      </c>
      <c r="L4248" s="5" t="s">
        <v>21</v>
      </c>
      <c r="M4248" s="5">
        <v>2.225074005E9</v>
      </c>
      <c r="N4248" s="5"/>
      <c r="O4248" s="5"/>
      <c r="P4248" s="5" t="s">
        <v>4623</v>
      </c>
      <c r="Q4248" s="10">
        <v>1.125811785E9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</row>
    <row r="4249">
      <c r="A4249" s="1"/>
      <c r="B4249" s="8" t="s">
        <v>3258</v>
      </c>
      <c r="C4249" s="8">
        <v>269.79</v>
      </c>
      <c r="D4249" s="8">
        <v>0.89</v>
      </c>
      <c r="E4249" s="8">
        <v>240.11</v>
      </c>
      <c r="F4249" s="5">
        <v>493.0</v>
      </c>
      <c r="G4249" s="9">
        <v>44272.756944444445</v>
      </c>
      <c r="H4249" s="5" t="s">
        <v>31</v>
      </c>
      <c r="I4249" s="5" t="s">
        <v>4625</v>
      </c>
      <c r="J4249" s="5" t="s">
        <v>70</v>
      </c>
      <c r="K4249" s="5">
        <v>7.0171878E9</v>
      </c>
      <c r="L4249" s="5" t="s">
        <v>70</v>
      </c>
      <c r="M4249" s="5">
        <v>7.0171878E9</v>
      </c>
      <c r="N4249" s="5" t="s">
        <v>4626</v>
      </c>
      <c r="O4249" s="5" t="s">
        <v>4627</v>
      </c>
      <c r="P4249" s="5" t="s">
        <v>4627</v>
      </c>
      <c r="Q4249" s="10">
        <v>1.125811785E9</v>
      </c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</row>
    <row r="4250">
      <c r="A4250" s="1"/>
      <c r="B4250" s="8" t="s">
        <v>73</v>
      </c>
      <c r="C4250" s="8">
        <v>1.77</v>
      </c>
      <c r="D4250" s="8">
        <v>1.0</v>
      </c>
      <c r="E4250" s="8">
        <v>1.77</v>
      </c>
      <c r="F4250" s="5">
        <v>493.0</v>
      </c>
      <c r="G4250" s="9">
        <v>44272.756944444445</v>
      </c>
      <c r="H4250" s="5" t="s">
        <v>31</v>
      </c>
      <c r="I4250" s="5" t="s">
        <v>4625</v>
      </c>
      <c r="J4250" s="5" t="s">
        <v>70</v>
      </c>
      <c r="K4250" s="5">
        <v>7.0171878E9</v>
      </c>
      <c r="L4250" s="5" t="s">
        <v>70</v>
      </c>
      <c r="M4250" s="5">
        <v>7.0171878E9</v>
      </c>
      <c r="N4250" s="5"/>
      <c r="O4250" s="5"/>
      <c r="P4250" s="5" t="s">
        <v>4627</v>
      </c>
      <c r="Q4250" s="10">
        <v>1.125811785E9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</row>
    <row r="4251">
      <c r="A4251" s="1"/>
      <c r="B4251" s="8" t="s">
        <v>4628</v>
      </c>
      <c r="C4251" s="8">
        <v>89.98</v>
      </c>
      <c r="D4251" s="8">
        <v>1.0</v>
      </c>
      <c r="E4251" s="8">
        <v>89.98</v>
      </c>
      <c r="F4251" s="5">
        <v>493.0</v>
      </c>
      <c r="G4251" s="9">
        <v>44272.756944444445</v>
      </c>
      <c r="H4251" s="5" t="s">
        <v>31</v>
      </c>
      <c r="I4251" s="5" t="s">
        <v>4625</v>
      </c>
      <c r="J4251" s="5" t="s">
        <v>70</v>
      </c>
      <c r="K4251" s="5">
        <v>7.0171878E9</v>
      </c>
      <c r="L4251" s="5" t="s">
        <v>70</v>
      </c>
      <c r="M4251" s="5">
        <v>7.0171878E9</v>
      </c>
      <c r="N4251" s="5"/>
      <c r="O4251" s="5"/>
      <c r="P4251" s="5" t="s">
        <v>4627</v>
      </c>
      <c r="Q4251" s="10">
        <v>1.125811785E9</v>
      </c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</row>
    <row r="4252">
      <c r="A4252" s="1"/>
      <c r="B4252" s="8" t="s">
        <v>4629</v>
      </c>
      <c r="C4252" s="8">
        <v>139.99</v>
      </c>
      <c r="D4252" s="8">
        <v>0.432</v>
      </c>
      <c r="E4252" s="8">
        <v>60.48</v>
      </c>
      <c r="F4252" s="5">
        <v>493.0</v>
      </c>
      <c r="G4252" s="9">
        <v>44272.756944444445</v>
      </c>
      <c r="H4252" s="5" t="s">
        <v>31</v>
      </c>
      <c r="I4252" s="5" t="s">
        <v>4625</v>
      </c>
      <c r="J4252" s="5" t="s">
        <v>70</v>
      </c>
      <c r="K4252" s="5">
        <v>7.0171878E9</v>
      </c>
      <c r="L4252" s="5" t="s">
        <v>70</v>
      </c>
      <c r="M4252" s="5">
        <v>7.0171878E9</v>
      </c>
      <c r="N4252" s="5"/>
      <c r="O4252" s="5"/>
      <c r="P4252" s="5" t="s">
        <v>4627</v>
      </c>
      <c r="Q4252" s="10">
        <v>1.125811785E9</v>
      </c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</row>
    <row r="4253">
      <c r="A4253" s="1"/>
      <c r="B4253" s="8" t="s">
        <v>4630</v>
      </c>
      <c r="C4253" s="8">
        <v>43.77</v>
      </c>
      <c r="D4253" s="8">
        <v>1.0</v>
      </c>
      <c r="E4253" s="8">
        <v>43.77</v>
      </c>
      <c r="F4253" s="5">
        <v>493.0</v>
      </c>
      <c r="G4253" s="9">
        <v>44272.756944444445</v>
      </c>
      <c r="H4253" s="5" t="s">
        <v>31</v>
      </c>
      <c r="I4253" s="5" t="s">
        <v>4625</v>
      </c>
      <c r="J4253" s="5" t="s">
        <v>70</v>
      </c>
      <c r="K4253" s="5">
        <v>7.0171878E9</v>
      </c>
      <c r="L4253" s="5" t="s">
        <v>70</v>
      </c>
      <c r="M4253" s="5">
        <v>7.0171878E9</v>
      </c>
      <c r="N4253" s="5"/>
      <c r="O4253" s="5"/>
      <c r="P4253" s="5" t="s">
        <v>4627</v>
      </c>
      <c r="Q4253" s="10">
        <v>1.125811785E9</v>
      </c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</row>
    <row r="4254">
      <c r="A4254" s="1"/>
      <c r="B4254" s="8" t="s">
        <v>4631</v>
      </c>
      <c r="C4254" s="8">
        <v>56.89</v>
      </c>
      <c r="D4254" s="8">
        <v>1.0</v>
      </c>
      <c r="E4254" s="8">
        <v>56.89</v>
      </c>
      <c r="F4254" s="5">
        <v>493.0</v>
      </c>
      <c r="G4254" s="9">
        <v>44272.756944444445</v>
      </c>
      <c r="H4254" s="5" t="s">
        <v>31</v>
      </c>
      <c r="I4254" s="5" t="s">
        <v>4625</v>
      </c>
      <c r="J4254" s="5" t="s">
        <v>70</v>
      </c>
      <c r="K4254" s="5">
        <v>7.0171878E9</v>
      </c>
      <c r="L4254" s="5" t="s">
        <v>70</v>
      </c>
      <c r="M4254" s="5">
        <v>7.0171878E9</v>
      </c>
      <c r="N4254" s="5"/>
      <c r="O4254" s="5"/>
      <c r="P4254" s="5" t="s">
        <v>4627</v>
      </c>
      <c r="Q4254" s="10">
        <v>1.125811785E9</v>
      </c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</row>
    <row r="4255">
      <c r="A4255" s="1"/>
      <c r="B4255" s="8" t="s">
        <v>1910</v>
      </c>
      <c r="C4255" s="8">
        <v>11.97</v>
      </c>
      <c r="D4255" s="8">
        <v>2.0</v>
      </c>
      <c r="E4255" s="8">
        <v>23.94</v>
      </c>
      <c r="F4255" s="5">
        <v>193.69</v>
      </c>
      <c r="G4255" s="9">
        <v>44476.74375</v>
      </c>
      <c r="H4255" s="5" t="s">
        <v>31</v>
      </c>
      <c r="I4255" s="5" t="s">
        <v>1436</v>
      </c>
      <c r="J4255" s="5" t="s">
        <v>70</v>
      </c>
      <c r="K4255" s="5">
        <v>7.0171878E9</v>
      </c>
      <c r="L4255" s="5" t="s">
        <v>70</v>
      </c>
      <c r="M4255" s="5">
        <v>7.0171878E9</v>
      </c>
      <c r="N4255" s="5" t="s">
        <v>4632</v>
      </c>
      <c r="O4255" s="5" t="s">
        <v>4633</v>
      </c>
      <c r="P4255" s="5" t="s">
        <v>4633</v>
      </c>
      <c r="Q4255" s="10">
        <v>1.125811785E9</v>
      </c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</row>
    <row r="4256">
      <c r="A4256" s="1"/>
      <c r="B4256" s="8" t="s">
        <v>1909</v>
      </c>
      <c r="C4256" s="8">
        <v>22.89</v>
      </c>
      <c r="D4256" s="8">
        <v>1.0</v>
      </c>
      <c r="E4256" s="8">
        <v>22.89</v>
      </c>
      <c r="F4256" s="5">
        <v>193.69</v>
      </c>
      <c r="G4256" s="9">
        <v>44476.74375</v>
      </c>
      <c r="H4256" s="5" t="s">
        <v>31</v>
      </c>
      <c r="I4256" s="5" t="s">
        <v>1436</v>
      </c>
      <c r="J4256" s="5" t="s">
        <v>70</v>
      </c>
      <c r="K4256" s="5">
        <v>7.0171878E9</v>
      </c>
      <c r="L4256" s="5" t="s">
        <v>70</v>
      </c>
      <c r="M4256" s="5">
        <v>7.0171878E9</v>
      </c>
      <c r="N4256" s="5"/>
      <c r="O4256" s="5"/>
      <c r="P4256" s="5" t="s">
        <v>4633</v>
      </c>
      <c r="Q4256" s="10">
        <v>1.125811785E9</v>
      </c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</row>
    <row r="4257">
      <c r="A4257" s="1"/>
      <c r="B4257" s="8" t="s">
        <v>4634</v>
      </c>
      <c r="C4257" s="8">
        <v>146.86</v>
      </c>
      <c r="D4257" s="8">
        <v>1.0</v>
      </c>
      <c r="E4257" s="8">
        <v>146.86</v>
      </c>
      <c r="F4257" s="5">
        <v>193.69</v>
      </c>
      <c r="G4257" s="9">
        <v>44476.74375</v>
      </c>
      <c r="H4257" s="5" t="s">
        <v>31</v>
      </c>
      <c r="I4257" s="5" t="s">
        <v>1436</v>
      </c>
      <c r="J4257" s="5" t="s">
        <v>70</v>
      </c>
      <c r="K4257" s="5">
        <v>7.0171878E9</v>
      </c>
      <c r="L4257" s="5" t="s">
        <v>70</v>
      </c>
      <c r="M4257" s="5">
        <v>7.0171878E9</v>
      </c>
      <c r="N4257" s="5"/>
      <c r="O4257" s="5"/>
      <c r="P4257" s="5" t="s">
        <v>4633</v>
      </c>
      <c r="Q4257" s="10">
        <v>1.125811785E9</v>
      </c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</row>
    <row r="4258">
      <c r="A4258" s="1"/>
      <c r="B4258" s="8" t="s">
        <v>4635</v>
      </c>
      <c r="C4258" s="8">
        <v>369.99</v>
      </c>
      <c r="D4258" s="8">
        <v>1.498</v>
      </c>
      <c r="E4258" s="8">
        <v>554.25</v>
      </c>
      <c r="F4258" s="5">
        <v>1606.0</v>
      </c>
      <c r="G4258" s="9">
        <v>44476.52916666667</v>
      </c>
      <c r="H4258" s="5" t="s">
        <v>4144</v>
      </c>
      <c r="I4258" s="5" t="s">
        <v>4145</v>
      </c>
      <c r="J4258" s="5" t="s">
        <v>374</v>
      </c>
      <c r="K4258" s="5">
        <v>5.405451755E9</v>
      </c>
      <c r="L4258" s="5" t="s">
        <v>374</v>
      </c>
      <c r="M4258" s="5">
        <v>5.405451755E9</v>
      </c>
      <c r="N4258" s="5" t="s">
        <v>4636</v>
      </c>
      <c r="O4258" s="5" t="s">
        <v>4637</v>
      </c>
      <c r="P4258" s="5" t="s">
        <v>4637</v>
      </c>
      <c r="Q4258" s="10">
        <v>1.125811785E9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</row>
    <row r="4259">
      <c r="A4259" s="1"/>
      <c r="B4259" s="8" t="s">
        <v>4638</v>
      </c>
      <c r="C4259" s="8">
        <v>249.9</v>
      </c>
      <c r="D4259" s="8">
        <v>1.02</v>
      </c>
      <c r="E4259" s="8">
        <v>254.9</v>
      </c>
      <c r="F4259" s="5">
        <v>1606.0</v>
      </c>
      <c r="G4259" s="9">
        <v>44476.52916666667</v>
      </c>
      <c r="H4259" s="5" t="s">
        <v>4144</v>
      </c>
      <c r="I4259" s="5" t="s">
        <v>4145</v>
      </c>
      <c r="J4259" s="5" t="s">
        <v>374</v>
      </c>
      <c r="K4259" s="5">
        <v>5.405451755E9</v>
      </c>
      <c r="L4259" s="5" t="s">
        <v>374</v>
      </c>
      <c r="M4259" s="5">
        <v>5.405451755E9</v>
      </c>
      <c r="N4259" s="5"/>
      <c r="O4259" s="5"/>
      <c r="P4259" s="5" t="s">
        <v>4637</v>
      </c>
      <c r="Q4259" s="10">
        <v>1.125811785E9</v>
      </c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</row>
    <row r="4260">
      <c r="A4260" s="1"/>
      <c r="B4260" s="8" t="s">
        <v>4193</v>
      </c>
      <c r="C4260" s="8">
        <v>168.99</v>
      </c>
      <c r="D4260" s="8">
        <v>1.0</v>
      </c>
      <c r="E4260" s="8">
        <v>168.99</v>
      </c>
      <c r="F4260" s="5">
        <v>1606.0</v>
      </c>
      <c r="G4260" s="9">
        <v>44476.52916666667</v>
      </c>
      <c r="H4260" s="5" t="s">
        <v>4144</v>
      </c>
      <c r="I4260" s="5" t="s">
        <v>4145</v>
      </c>
      <c r="J4260" s="5" t="s">
        <v>374</v>
      </c>
      <c r="K4260" s="5">
        <v>5.405451755E9</v>
      </c>
      <c r="L4260" s="5" t="s">
        <v>374</v>
      </c>
      <c r="M4260" s="5">
        <v>5.405451755E9</v>
      </c>
      <c r="N4260" s="5"/>
      <c r="O4260" s="5"/>
      <c r="P4260" s="5" t="s">
        <v>4637</v>
      </c>
      <c r="Q4260" s="10">
        <v>1.125811785E9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</row>
    <row r="4261">
      <c r="A4261" s="1"/>
      <c r="B4261" s="8" t="s">
        <v>4201</v>
      </c>
      <c r="C4261" s="8">
        <v>279.81</v>
      </c>
      <c r="D4261" s="8">
        <v>1.0</v>
      </c>
      <c r="E4261" s="8">
        <v>279.81</v>
      </c>
      <c r="F4261" s="5">
        <v>1606.0</v>
      </c>
      <c r="G4261" s="9">
        <v>44476.52916666667</v>
      </c>
      <c r="H4261" s="5" t="s">
        <v>4144</v>
      </c>
      <c r="I4261" s="5" t="s">
        <v>4145</v>
      </c>
      <c r="J4261" s="5" t="s">
        <v>374</v>
      </c>
      <c r="K4261" s="5">
        <v>5.405451755E9</v>
      </c>
      <c r="L4261" s="5" t="s">
        <v>374</v>
      </c>
      <c r="M4261" s="5">
        <v>5.405451755E9</v>
      </c>
      <c r="N4261" s="5"/>
      <c r="O4261" s="5"/>
      <c r="P4261" s="5" t="s">
        <v>4637</v>
      </c>
      <c r="Q4261" s="10">
        <v>1.125811785E9</v>
      </c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</row>
    <row r="4262">
      <c r="A4262" s="1"/>
      <c r="B4262" s="8" t="s">
        <v>4639</v>
      </c>
      <c r="C4262" s="8">
        <v>149.9</v>
      </c>
      <c r="D4262" s="8">
        <v>1.0</v>
      </c>
      <c r="E4262" s="8">
        <v>149.9</v>
      </c>
      <c r="F4262" s="5">
        <v>1606.0</v>
      </c>
      <c r="G4262" s="9">
        <v>44476.52916666667</v>
      </c>
      <c r="H4262" s="5" t="s">
        <v>4144</v>
      </c>
      <c r="I4262" s="5" t="s">
        <v>4145</v>
      </c>
      <c r="J4262" s="5" t="s">
        <v>374</v>
      </c>
      <c r="K4262" s="5">
        <v>5.405451755E9</v>
      </c>
      <c r="L4262" s="5" t="s">
        <v>374</v>
      </c>
      <c r="M4262" s="5">
        <v>5.405451755E9</v>
      </c>
      <c r="N4262" s="5"/>
      <c r="O4262" s="5"/>
      <c r="P4262" s="5" t="s">
        <v>4637</v>
      </c>
      <c r="Q4262" s="10">
        <v>1.125811785E9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</row>
    <row r="4263">
      <c r="A4263" s="1"/>
      <c r="B4263" s="8" t="s">
        <v>4197</v>
      </c>
      <c r="C4263" s="8">
        <v>37.9</v>
      </c>
      <c r="D4263" s="8">
        <v>3.0</v>
      </c>
      <c r="E4263" s="8">
        <v>113.7</v>
      </c>
      <c r="F4263" s="5">
        <v>1606.0</v>
      </c>
      <c r="G4263" s="9">
        <v>44476.52916666667</v>
      </c>
      <c r="H4263" s="5" t="s">
        <v>4144</v>
      </c>
      <c r="I4263" s="5" t="s">
        <v>4145</v>
      </c>
      <c r="J4263" s="5" t="s">
        <v>374</v>
      </c>
      <c r="K4263" s="5">
        <v>5.405451755E9</v>
      </c>
      <c r="L4263" s="5" t="s">
        <v>374</v>
      </c>
      <c r="M4263" s="5">
        <v>5.405451755E9</v>
      </c>
      <c r="N4263" s="5"/>
      <c r="O4263" s="5"/>
      <c r="P4263" s="5" t="s">
        <v>4637</v>
      </c>
      <c r="Q4263" s="10">
        <v>1.125811785E9</v>
      </c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</row>
    <row r="4264">
      <c r="A4264" s="1"/>
      <c r="B4264" s="8" t="s">
        <v>4640</v>
      </c>
      <c r="C4264" s="8">
        <v>16.89</v>
      </c>
      <c r="D4264" s="8">
        <v>5.0</v>
      </c>
      <c r="E4264" s="8">
        <v>84.45</v>
      </c>
      <c r="F4264" s="5">
        <v>1606.0</v>
      </c>
      <c r="G4264" s="9">
        <v>44476.52916666667</v>
      </c>
      <c r="H4264" s="5" t="s">
        <v>4144</v>
      </c>
      <c r="I4264" s="5" t="s">
        <v>4145</v>
      </c>
      <c r="J4264" s="5" t="s">
        <v>374</v>
      </c>
      <c r="K4264" s="5">
        <v>5.405451755E9</v>
      </c>
      <c r="L4264" s="5" t="s">
        <v>374</v>
      </c>
      <c r="M4264" s="5">
        <v>5.405451755E9</v>
      </c>
      <c r="N4264" s="5"/>
      <c r="O4264" s="5"/>
      <c r="P4264" s="5" t="s">
        <v>4637</v>
      </c>
      <c r="Q4264" s="10">
        <v>1.125811785E9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</row>
    <row r="4265">
      <c r="A4265" s="1"/>
      <c r="B4265" s="8" t="s">
        <v>4641</v>
      </c>
      <c r="C4265" s="8">
        <v>449.99</v>
      </c>
      <c r="D4265" s="8">
        <v>1.0</v>
      </c>
      <c r="E4265" s="8">
        <v>449.99</v>
      </c>
      <c r="F4265" s="5">
        <v>449.99</v>
      </c>
      <c r="G4265" s="9">
        <v>44476.75555555556</v>
      </c>
      <c r="H4265" s="5" t="s">
        <v>4130</v>
      </c>
      <c r="I4265" s="5"/>
      <c r="J4265" s="5" t="s">
        <v>4131</v>
      </c>
      <c r="K4265" s="5">
        <v>7.743931676E9</v>
      </c>
      <c r="L4265" s="5" t="s">
        <v>4131</v>
      </c>
      <c r="M4265" s="5">
        <v>7.743931676E9</v>
      </c>
      <c r="N4265" s="5" t="s">
        <v>4642</v>
      </c>
      <c r="O4265" s="5" t="s">
        <v>4643</v>
      </c>
      <c r="P4265" s="5" t="s">
        <v>4643</v>
      </c>
      <c r="Q4265" s="10">
        <v>1.125811785E9</v>
      </c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</row>
    <row r="4266">
      <c r="A4266" s="1"/>
      <c r="B4266" s="8" t="s">
        <v>2663</v>
      </c>
      <c r="C4266" s="8">
        <v>81.0</v>
      </c>
      <c r="D4266" s="8">
        <v>1.0</v>
      </c>
      <c r="E4266" s="8">
        <v>81.0</v>
      </c>
      <c r="F4266" s="5">
        <v>109.0</v>
      </c>
      <c r="G4266" s="9">
        <v>44474.74930555555</v>
      </c>
      <c r="H4266" s="5" t="s">
        <v>1246</v>
      </c>
      <c r="I4266" s="5" t="s">
        <v>1247</v>
      </c>
      <c r="J4266" s="5" t="s">
        <v>1248</v>
      </c>
      <c r="K4266" s="5">
        <v>5.407973235E9</v>
      </c>
      <c r="L4266" s="5" t="s">
        <v>1248</v>
      </c>
      <c r="M4266" s="5">
        <v>5.407973235E9</v>
      </c>
      <c r="N4266" s="5" t="s">
        <v>4644</v>
      </c>
      <c r="O4266" s="5" t="s">
        <v>4645</v>
      </c>
      <c r="P4266" s="5" t="s">
        <v>4645</v>
      </c>
      <c r="Q4266" s="10">
        <v>1.125811785E9</v>
      </c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</row>
    <row r="4267">
      <c r="A4267" s="1"/>
      <c r="B4267" s="8" t="s">
        <v>3168</v>
      </c>
      <c r="C4267" s="8">
        <v>28.0</v>
      </c>
      <c r="D4267" s="8">
        <v>1.0</v>
      </c>
      <c r="E4267" s="8">
        <v>28.0</v>
      </c>
      <c r="F4267" s="5">
        <v>109.0</v>
      </c>
      <c r="G4267" s="9">
        <v>44474.74930555555</v>
      </c>
      <c r="H4267" s="5" t="s">
        <v>1246</v>
      </c>
      <c r="I4267" s="5" t="s">
        <v>1247</v>
      </c>
      <c r="J4267" s="5" t="s">
        <v>1248</v>
      </c>
      <c r="K4267" s="5">
        <v>5.407973235E9</v>
      </c>
      <c r="L4267" s="5" t="s">
        <v>1248</v>
      </c>
      <c r="M4267" s="5">
        <v>5.407973235E9</v>
      </c>
      <c r="N4267" s="5"/>
      <c r="O4267" s="5"/>
      <c r="P4267" s="5" t="s">
        <v>4645</v>
      </c>
      <c r="Q4267" s="10">
        <v>1.125811785E9</v>
      </c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</row>
    <row r="4268">
      <c r="A4268" s="1"/>
      <c r="B4268" s="8" t="s">
        <v>4646</v>
      </c>
      <c r="C4268" s="8">
        <v>599.0</v>
      </c>
      <c r="D4268" s="8">
        <v>1.0</v>
      </c>
      <c r="E4268" s="8">
        <v>599.0</v>
      </c>
      <c r="F4268" s="5">
        <v>599.0</v>
      </c>
      <c r="G4268" s="9">
        <v>44476.62013888889</v>
      </c>
      <c r="H4268" s="5" t="s">
        <v>965</v>
      </c>
      <c r="I4268" s="5"/>
      <c r="J4268" s="5" t="s">
        <v>2469</v>
      </c>
      <c r="K4268" s="5">
        <v>5.445015346E9</v>
      </c>
      <c r="L4268" s="5" t="s">
        <v>2469</v>
      </c>
      <c r="M4268" s="5">
        <v>5.445015346E9</v>
      </c>
      <c r="N4268" s="5" t="s">
        <v>4647</v>
      </c>
      <c r="O4268" s="5" t="s">
        <v>4648</v>
      </c>
      <c r="P4268" s="5" t="s">
        <v>4648</v>
      </c>
      <c r="Q4268" s="10">
        <v>1.125811785E9</v>
      </c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</row>
    <row r="4269">
      <c r="A4269" s="1"/>
      <c r="B4269" s="8" t="s">
        <v>4649</v>
      </c>
      <c r="C4269" s="8">
        <v>72.0</v>
      </c>
      <c r="D4269" s="8">
        <v>2.0</v>
      </c>
      <c r="E4269" s="8">
        <v>144.0</v>
      </c>
      <c r="F4269" s="5">
        <v>766.96</v>
      </c>
      <c r="G4269" s="9">
        <v>44473.45763888889</v>
      </c>
      <c r="H4269" s="5" t="s">
        <v>2619</v>
      </c>
      <c r="I4269" s="5"/>
      <c r="J4269" s="5" t="s">
        <v>2620</v>
      </c>
      <c r="K4269" s="5">
        <v>3.2200192422E10</v>
      </c>
      <c r="L4269" s="5" t="s">
        <v>2620</v>
      </c>
      <c r="M4269" s="5">
        <v>3.2200192422E10</v>
      </c>
      <c r="N4269" s="5" t="s">
        <v>4650</v>
      </c>
      <c r="O4269" s="5" t="s">
        <v>4651</v>
      </c>
      <c r="P4269" s="5" t="s">
        <v>4651</v>
      </c>
      <c r="Q4269" s="10">
        <v>1.125811785E9</v>
      </c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</row>
    <row r="4270">
      <c r="A4270" s="1"/>
      <c r="B4270" s="8" t="s">
        <v>4652</v>
      </c>
      <c r="C4270" s="8">
        <v>146.0</v>
      </c>
      <c r="D4270" s="8">
        <v>1.0</v>
      </c>
      <c r="E4270" s="8">
        <v>146.0</v>
      </c>
      <c r="F4270" s="5">
        <v>766.96</v>
      </c>
      <c r="G4270" s="9">
        <v>44473.45763888889</v>
      </c>
      <c r="H4270" s="5" t="s">
        <v>2619</v>
      </c>
      <c r="I4270" s="5"/>
      <c r="J4270" s="5" t="s">
        <v>2620</v>
      </c>
      <c r="K4270" s="5">
        <v>3.2200192422E10</v>
      </c>
      <c r="L4270" s="5" t="s">
        <v>2620</v>
      </c>
      <c r="M4270" s="5">
        <v>3.2200192422E10</v>
      </c>
      <c r="N4270" s="5"/>
      <c r="O4270" s="5"/>
      <c r="P4270" s="5" t="s">
        <v>4651</v>
      </c>
      <c r="Q4270" s="10">
        <v>1.125811785E9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</row>
    <row r="4271">
      <c r="A4271" s="1"/>
      <c r="B4271" s="8" t="s">
        <v>2624</v>
      </c>
      <c r="C4271" s="8">
        <v>285.0</v>
      </c>
      <c r="D4271" s="8">
        <v>0.464</v>
      </c>
      <c r="E4271" s="8">
        <v>132.24</v>
      </c>
      <c r="F4271" s="5">
        <v>766.96</v>
      </c>
      <c r="G4271" s="9">
        <v>44473.45763888889</v>
      </c>
      <c r="H4271" s="5" t="s">
        <v>2619</v>
      </c>
      <c r="I4271" s="5"/>
      <c r="J4271" s="5" t="s">
        <v>2620</v>
      </c>
      <c r="K4271" s="5">
        <v>3.2200192422E10</v>
      </c>
      <c r="L4271" s="5" t="s">
        <v>2620</v>
      </c>
      <c r="M4271" s="5">
        <v>3.2200192422E10</v>
      </c>
      <c r="N4271" s="5"/>
      <c r="O4271" s="5"/>
      <c r="P4271" s="5" t="s">
        <v>4651</v>
      </c>
      <c r="Q4271" s="10">
        <v>1.125811785E9</v>
      </c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</row>
    <row r="4272">
      <c r="A4272" s="1"/>
      <c r="B4272" s="8" t="s">
        <v>4653</v>
      </c>
      <c r="C4272" s="8">
        <v>267.0</v>
      </c>
      <c r="D4272" s="8">
        <v>0.572</v>
      </c>
      <c r="E4272" s="8">
        <v>152.72</v>
      </c>
      <c r="F4272" s="5">
        <v>766.96</v>
      </c>
      <c r="G4272" s="9">
        <v>44473.45763888889</v>
      </c>
      <c r="H4272" s="5" t="s">
        <v>2619</v>
      </c>
      <c r="I4272" s="5"/>
      <c r="J4272" s="5" t="s">
        <v>2620</v>
      </c>
      <c r="K4272" s="5">
        <v>3.2200192422E10</v>
      </c>
      <c r="L4272" s="5" t="s">
        <v>2620</v>
      </c>
      <c r="M4272" s="5">
        <v>3.2200192422E10</v>
      </c>
      <c r="N4272" s="5"/>
      <c r="O4272" s="5"/>
      <c r="P4272" s="5" t="s">
        <v>4651</v>
      </c>
      <c r="Q4272" s="10">
        <v>1.125811785E9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</row>
    <row r="4273">
      <c r="A4273" s="1"/>
      <c r="B4273" s="8" t="s">
        <v>4654</v>
      </c>
      <c r="C4273" s="8">
        <v>112.0</v>
      </c>
      <c r="D4273" s="8">
        <v>1.0</v>
      </c>
      <c r="E4273" s="8">
        <v>112.0</v>
      </c>
      <c r="F4273" s="5">
        <v>766.96</v>
      </c>
      <c r="G4273" s="9">
        <v>44473.45763888889</v>
      </c>
      <c r="H4273" s="5" t="s">
        <v>2619</v>
      </c>
      <c r="I4273" s="5"/>
      <c r="J4273" s="5" t="s">
        <v>2620</v>
      </c>
      <c r="K4273" s="5">
        <v>3.2200192422E10</v>
      </c>
      <c r="L4273" s="5" t="s">
        <v>2620</v>
      </c>
      <c r="M4273" s="5">
        <v>3.2200192422E10</v>
      </c>
      <c r="N4273" s="5"/>
      <c r="O4273" s="5"/>
      <c r="P4273" s="5" t="s">
        <v>4651</v>
      </c>
      <c r="Q4273" s="10">
        <v>1.125811785E9</v>
      </c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</row>
    <row r="4274">
      <c r="A4274" s="1"/>
      <c r="B4274" s="8" t="s">
        <v>4655</v>
      </c>
      <c r="C4274" s="8">
        <v>40.0</v>
      </c>
      <c r="D4274" s="8">
        <v>2.0</v>
      </c>
      <c r="E4274" s="8">
        <v>80.0</v>
      </c>
      <c r="F4274" s="5">
        <v>766.96</v>
      </c>
      <c r="G4274" s="9">
        <v>44473.45763888889</v>
      </c>
      <c r="H4274" s="5" t="s">
        <v>2619</v>
      </c>
      <c r="I4274" s="5"/>
      <c r="J4274" s="5" t="s">
        <v>2620</v>
      </c>
      <c r="K4274" s="5">
        <v>3.2200192422E10</v>
      </c>
      <c r="L4274" s="5" t="s">
        <v>2620</v>
      </c>
      <c r="M4274" s="5">
        <v>3.2200192422E10</v>
      </c>
      <c r="N4274" s="5"/>
      <c r="O4274" s="5"/>
      <c r="P4274" s="5" t="s">
        <v>4651</v>
      </c>
      <c r="Q4274" s="10">
        <v>1.125811785E9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</row>
    <row r="4275">
      <c r="A4275" s="1"/>
      <c r="B4275" s="8" t="s">
        <v>2623</v>
      </c>
      <c r="C4275" s="8">
        <v>66.0</v>
      </c>
      <c r="D4275" s="8">
        <v>2.0</v>
      </c>
      <c r="E4275" s="8">
        <v>132.0</v>
      </c>
      <c r="F4275" s="5">
        <v>404.0</v>
      </c>
      <c r="G4275" s="9">
        <v>44474.73263888889</v>
      </c>
      <c r="H4275" s="5" t="s">
        <v>4656</v>
      </c>
      <c r="I4275" s="5"/>
      <c r="J4275" s="5" t="s">
        <v>2620</v>
      </c>
      <c r="K4275" s="5">
        <v>3.2200192422E10</v>
      </c>
      <c r="L4275" s="5" t="s">
        <v>2620</v>
      </c>
      <c r="M4275" s="5">
        <v>3.2200192422E10</v>
      </c>
      <c r="N4275" s="5" t="s">
        <v>4657</v>
      </c>
      <c r="O4275" s="5" t="s">
        <v>4658</v>
      </c>
      <c r="P4275" s="5" t="s">
        <v>4658</v>
      </c>
      <c r="Q4275" s="10">
        <v>1.125811785E9</v>
      </c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</row>
    <row r="4276">
      <c r="A4276" s="1"/>
      <c r="B4276" s="8" t="s">
        <v>4659</v>
      </c>
      <c r="C4276" s="8">
        <v>272.0</v>
      </c>
      <c r="D4276" s="8">
        <v>1.0</v>
      </c>
      <c r="E4276" s="8">
        <v>272.0</v>
      </c>
      <c r="F4276" s="5">
        <v>404.0</v>
      </c>
      <c r="G4276" s="9">
        <v>44474.73263888889</v>
      </c>
      <c r="H4276" s="5" t="s">
        <v>4656</v>
      </c>
      <c r="I4276" s="5"/>
      <c r="J4276" s="5" t="s">
        <v>2620</v>
      </c>
      <c r="K4276" s="5">
        <v>3.2200192422E10</v>
      </c>
      <c r="L4276" s="5" t="s">
        <v>2620</v>
      </c>
      <c r="M4276" s="5">
        <v>3.2200192422E10</v>
      </c>
      <c r="N4276" s="5"/>
      <c r="O4276" s="5"/>
      <c r="P4276" s="5" t="s">
        <v>4658</v>
      </c>
      <c r="Q4276" s="10">
        <v>1.125811785E9</v>
      </c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</row>
    <row r="4277">
      <c r="A4277" s="1"/>
      <c r="B4277" s="8" t="s">
        <v>4660</v>
      </c>
      <c r="C4277" s="8">
        <v>599.0</v>
      </c>
      <c r="D4277" s="8">
        <v>1.0</v>
      </c>
      <c r="E4277" s="8">
        <v>599.0</v>
      </c>
      <c r="F4277" s="5">
        <v>599.0</v>
      </c>
      <c r="G4277" s="9">
        <v>44476.540972222225</v>
      </c>
      <c r="H4277" s="5" t="s">
        <v>4661</v>
      </c>
      <c r="I4277" s="5" t="s">
        <v>4662</v>
      </c>
      <c r="J4277" s="5" t="s">
        <v>4663</v>
      </c>
      <c r="K4277" s="5">
        <v>7.725776121E9</v>
      </c>
      <c r="L4277" s="5" t="s">
        <v>4663</v>
      </c>
      <c r="M4277" s="5">
        <v>7.725776121E9</v>
      </c>
      <c r="N4277" s="5" t="s">
        <v>4664</v>
      </c>
      <c r="O4277" s="5" t="s">
        <v>4665</v>
      </c>
      <c r="P4277" s="5" t="s">
        <v>4665</v>
      </c>
      <c r="Q4277" s="10">
        <v>1.125811785E9</v>
      </c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</row>
    <row r="4278">
      <c r="A4278" s="1"/>
      <c r="B4278" s="8" t="s">
        <v>4666</v>
      </c>
      <c r="C4278" s="8">
        <v>100.0</v>
      </c>
      <c r="D4278" s="8">
        <v>1.0</v>
      </c>
      <c r="E4278" s="8">
        <v>100.0</v>
      </c>
      <c r="F4278" s="5">
        <v>100.0</v>
      </c>
      <c r="G4278" s="9">
        <v>44476.61666666667</v>
      </c>
      <c r="H4278" s="5" t="s">
        <v>4667</v>
      </c>
      <c r="I4278" s="5"/>
      <c r="J4278" s="5" t="s">
        <v>4668</v>
      </c>
      <c r="K4278" s="5">
        <v>5.406802773E9</v>
      </c>
      <c r="L4278" s="5" t="s">
        <v>4668</v>
      </c>
      <c r="M4278" s="5">
        <v>5.406802773E9</v>
      </c>
      <c r="N4278" s="5" t="s">
        <v>4669</v>
      </c>
      <c r="O4278" s="5" t="s">
        <v>4670</v>
      </c>
      <c r="P4278" s="5" t="s">
        <v>4670</v>
      </c>
      <c r="Q4278" s="10">
        <v>1.125811785E9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</row>
    <row r="4279">
      <c r="A4279" s="1"/>
      <c r="B4279" s="8" t="s">
        <v>4671</v>
      </c>
      <c r="C4279" s="8">
        <v>30.0</v>
      </c>
      <c r="D4279" s="8">
        <v>1.0</v>
      </c>
      <c r="E4279" s="8">
        <v>30.0</v>
      </c>
      <c r="F4279" s="5">
        <v>180.0</v>
      </c>
      <c r="G4279" s="9">
        <v>44476.518055555556</v>
      </c>
      <c r="H4279" s="5" t="s">
        <v>4672</v>
      </c>
      <c r="I4279" s="5"/>
      <c r="J4279" s="5" t="s">
        <v>565</v>
      </c>
      <c r="K4279" s="5">
        <v>7.74324233E9</v>
      </c>
      <c r="L4279" s="5" t="s">
        <v>565</v>
      </c>
      <c r="M4279" s="5">
        <v>7.74324233E9</v>
      </c>
      <c r="N4279" s="5" t="s">
        <v>4673</v>
      </c>
      <c r="O4279" s="5" t="s">
        <v>4674</v>
      </c>
      <c r="P4279" s="5" t="s">
        <v>4674</v>
      </c>
      <c r="Q4279" s="10">
        <v>1.125811785E9</v>
      </c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</row>
    <row r="4280">
      <c r="A4280" s="1"/>
      <c r="B4280" s="8" t="s">
        <v>4675</v>
      </c>
      <c r="C4280" s="8">
        <v>30.0</v>
      </c>
      <c r="D4280" s="8">
        <v>1.0</v>
      </c>
      <c r="E4280" s="8">
        <v>30.0</v>
      </c>
      <c r="F4280" s="5">
        <v>180.0</v>
      </c>
      <c r="G4280" s="9">
        <v>44476.518055555556</v>
      </c>
      <c r="H4280" s="5" t="s">
        <v>4672</v>
      </c>
      <c r="I4280" s="5"/>
      <c r="J4280" s="5" t="s">
        <v>565</v>
      </c>
      <c r="K4280" s="5">
        <v>7.74324233E9</v>
      </c>
      <c r="L4280" s="5" t="s">
        <v>565</v>
      </c>
      <c r="M4280" s="5">
        <v>7.74324233E9</v>
      </c>
      <c r="N4280" s="5"/>
      <c r="O4280" s="5"/>
      <c r="P4280" s="5" t="s">
        <v>4674</v>
      </c>
      <c r="Q4280" s="10">
        <v>1.125811785E9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</row>
    <row r="4281">
      <c r="A4281" s="1"/>
      <c r="B4281" s="8" t="s">
        <v>4676</v>
      </c>
      <c r="C4281" s="8">
        <v>30.0</v>
      </c>
      <c r="D4281" s="8">
        <v>1.0</v>
      </c>
      <c r="E4281" s="8">
        <v>30.0</v>
      </c>
      <c r="F4281" s="5">
        <v>180.0</v>
      </c>
      <c r="G4281" s="9">
        <v>44476.518055555556</v>
      </c>
      <c r="H4281" s="5" t="s">
        <v>4672</v>
      </c>
      <c r="I4281" s="5"/>
      <c r="J4281" s="5" t="s">
        <v>565</v>
      </c>
      <c r="K4281" s="5">
        <v>7.74324233E9</v>
      </c>
      <c r="L4281" s="5" t="s">
        <v>565</v>
      </c>
      <c r="M4281" s="5">
        <v>7.74324233E9</v>
      </c>
      <c r="N4281" s="5"/>
      <c r="O4281" s="5"/>
      <c r="P4281" s="5" t="s">
        <v>4674</v>
      </c>
      <c r="Q4281" s="10">
        <v>1.125811785E9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</row>
    <row r="4282">
      <c r="A4282" s="1"/>
      <c r="B4282" s="8" t="s">
        <v>4677</v>
      </c>
      <c r="C4282" s="8">
        <v>30.0</v>
      </c>
      <c r="D4282" s="8">
        <v>1.0</v>
      </c>
      <c r="E4282" s="8">
        <v>30.0</v>
      </c>
      <c r="F4282" s="5">
        <v>180.0</v>
      </c>
      <c r="G4282" s="9">
        <v>44476.518055555556</v>
      </c>
      <c r="H4282" s="5" t="s">
        <v>4672</v>
      </c>
      <c r="I4282" s="5"/>
      <c r="J4282" s="5" t="s">
        <v>565</v>
      </c>
      <c r="K4282" s="5">
        <v>7.74324233E9</v>
      </c>
      <c r="L4282" s="5" t="s">
        <v>565</v>
      </c>
      <c r="M4282" s="5">
        <v>7.74324233E9</v>
      </c>
      <c r="N4282" s="5"/>
      <c r="O4282" s="5"/>
      <c r="P4282" s="5" t="s">
        <v>4674</v>
      </c>
      <c r="Q4282" s="10">
        <v>1.125811785E9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</row>
    <row r="4283">
      <c r="A4283" s="1"/>
      <c r="B4283" s="8" t="s">
        <v>4678</v>
      </c>
      <c r="C4283" s="8">
        <v>30.0</v>
      </c>
      <c r="D4283" s="8">
        <v>1.0</v>
      </c>
      <c r="E4283" s="8">
        <v>30.0</v>
      </c>
      <c r="F4283" s="5">
        <v>180.0</v>
      </c>
      <c r="G4283" s="9">
        <v>44476.518055555556</v>
      </c>
      <c r="H4283" s="5" t="s">
        <v>4672</v>
      </c>
      <c r="I4283" s="5"/>
      <c r="J4283" s="5" t="s">
        <v>565</v>
      </c>
      <c r="K4283" s="5">
        <v>7.74324233E9</v>
      </c>
      <c r="L4283" s="5" t="s">
        <v>565</v>
      </c>
      <c r="M4283" s="5">
        <v>7.74324233E9</v>
      </c>
      <c r="N4283" s="5"/>
      <c r="O4283" s="5"/>
      <c r="P4283" s="5" t="s">
        <v>4674</v>
      </c>
      <c r="Q4283" s="10">
        <v>1.125811785E9</v>
      </c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</row>
    <row r="4284">
      <c r="A4284" s="1"/>
      <c r="B4284" s="8" t="s">
        <v>4679</v>
      </c>
      <c r="C4284" s="8">
        <v>30.0</v>
      </c>
      <c r="D4284" s="8">
        <v>1.0</v>
      </c>
      <c r="E4284" s="8">
        <v>30.0</v>
      </c>
      <c r="F4284" s="5">
        <v>180.0</v>
      </c>
      <c r="G4284" s="9">
        <v>44476.518055555556</v>
      </c>
      <c r="H4284" s="5" t="s">
        <v>4672</v>
      </c>
      <c r="I4284" s="5"/>
      <c r="J4284" s="5" t="s">
        <v>565</v>
      </c>
      <c r="K4284" s="5">
        <v>7.74324233E9</v>
      </c>
      <c r="L4284" s="5" t="s">
        <v>565</v>
      </c>
      <c r="M4284" s="5">
        <v>7.74324233E9</v>
      </c>
      <c r="N4284" s="5"/>
      <c r="O4284" s="5"/>
      <c r="P4284" s="5" t="s">
        <v>4674</v>
      </c>
      <c r="Q4284" s="10">
        <v>1.125811785E9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</row>
    <row r="4285">
      <c r="A4285" s="1"/>
      <c r="B4285" s="8" t="s">
        <v>4680</v>
      </c>
      <c r="C4285" s="8">
        <v>1500.0</v>
      </c>
      <c r="D4285" s="8">
        <v>1.0</v>
      </c>
      <c r="E4285" s="8">
        <v>1500.0</v>
      </c>
      <c r="F4285" s="5">
        <v>1500.0</v>
      </c>
      <c r="G4285" s="9">
        <v>44476.501388888886</v>
      </c>
      <c r="H4285" s="5" t="s">
        <v>31</v>
      </c>
      <c r="I4285" s="5" t="s">
        <v>4681</v>
      </c>
      <c r="J4285" s="5" t="s">
        <v>4682</v>
      </c>
      <c r="K4285" s="5">
        <v>6.670381056E9</v>
      </c>
      <c r="L4285" s="5" t="s">
        <v>4682</v>
      </c>
      <c r="M4285" s="5">
        <v>6.670381056E9</v>
      </c>
      <c r="N4285" s="5" t="s">
        <v>4683</v>
      </c>
      <c r="O4285" s="5" t="s">
        <v>4684</v>
      </c>
      <c r="P4285" s="5" t="s">
        <v>4684</v>
      </c>
      <c r="Q4285" s="10">
        <v>1.125811785E9</v>
      </c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</row>
    <row r="4286">
      <c r="A4286" s="1"/>
      <c r="B4286" s="8" t="s">
        <v>4685</v>
      </c>
      <c r="C4286" s="8">
        <v>150.0</v>
      </c>
      <c r="D4286" s="8">
        <v>1.0</v>
      </c>
      <c r="E4286" s="8">
        <v>150.0</v>
      </c>
      <c r="F4286" s="5">
        <v>150.0</v>
      </c>
      <c r="G4286" s="9">
        <v>44475.49444444444</v>
      </c>
      <c r="H4286" s="5" t="s">
        <v>1246</v>
      </c>
      <c r="I4286" s="5" t="s">
        <v>4686</v>
      </c>
      <c r="J4286" s="5" t="s">
        <v>4687</v>
      </c>
      <c r="K4286" s="5">
        <v>5.408236315E9</v>
      </c>
      <c r="L4286" s="5" t="s">
        <v>4687</v>
      </c>
      <c r="M4286" s="5">
        <v>5.408236315E9</v>
      </c>
      <c r="N4286" s="5" t="s">
        <v>4688</v>
      </c>
      <c r="O4286" s="5" t="s">
        <v>4689</v>
      </c>
      <c r="P4286" s="5" t="s">
        <v>4689</v>
      </c>
      <c r="Q4286" s="10">
        <v>1.125811785E9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</row>
    <row r="4287">
      <c r="A4287" s="1"/>
      <c r="B4287" s="8" t="s">
        <v>4690</v>
      </c>
      <c r="C4287" s="8">
        <v>59.0</v>
      </c>
      <c r="D4287" s="8">
        <v>1.0</v>
      </c>
      <c r="E4287" s="8">
        <v>59.0</v>
      </c>
      <c r="F4287" s="5">
        <v>59.0</v>
      </c>
      <c r="G4287" s="9">
        <v>44475.5</v>
      </c>
      <c r="H4287" s="5" t="s">
        <v>1246</v>
      </c>
      <c r="I4287" s="5" t="s">
        <v>1802</v>
      </c>
      <c r="J4287" s="5" t="s">
        <v>1254</v>
      </c>
      <c r="K4287" s="5">
        <v>5.40823911368E11</v>
      </c>
      <c r="L4287" s="5" t="s">
        <v>1254</v>
      </c>
      <c r="M4287" s="5">
        <v>5.40823911368E11</v>
      </c>
      <c r="N4287" s="5" t="s">
        <v>4691</v>
      </c>
      <c r="O4287" s="5" t="s">
        <v>4692</v>
      </c>
      <c r="P4287" s="5" t="s">
        <v>4692</v>
      </c>
      <c r="Q4287" s="10">
        <v>1.125811785E9</v>
      </c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</row>
    <row r="4288">
      <c r="A4288" s="1"/>
      <c r="B4288" s="8" t="s">
        <v>4693</v>
      </c>
      <c r="C4288" s="8">
        <v>49.0</v>
      </c>
      <c r="D4288" s="8">
        <v>1.0</v>
      </c>
      <c r="E4288" s="8">
        <v>49.0</v>
      </c>
      <c r="F4288" s="5">
        <v>49.0</v>
      </c>
      <c r="G4288" s="9">
        <v>44475.5</v>
      </c>
      <c r="H4288" s="5" t="s">
        <v>1246</v>
      </c>
      <c r="I4288" s="5" t="s">
        <v>1247</v>
      </c>
      <c r="J4288" s="5" t="s">
        <v>1248</v>
      </c>
      <c r="K4288" s="5">
        <v>5.407973235E9</v>
      </c>
      <c r="L4288" s="5" t="s">
        <v>1248</v>
      </c>
      <c r="M4288" s="5">
        <v>5.407973235E9</v>
      </c>
      <c r="N4288" s="5" t="s">
        <v>4694</v>
      </c>
      <c r="O4288" s="5" t="s">
        <v>4695</v>
      </c>
      <c r="P4288" s="5" t="s">
        <v>4695</v>
      </c>
      <c r="Q4288" s="10">
        <v>1.125811785E9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</row>
    <row r="4289">
      <c r="A4289" s="1"/>
      <c r="B4289" s="8" t="s">
        <v>4696</v>
      </c>
      <c r="C4289" s="8">
        <v>81.0</v>
      </c>
      <c r="D4289" s="8">
        <v>1.0</v>
      </c>
      <c r="E4289" s="8">
        <v>81.0</v>
      </c>
      <c r="F4289" s="5">
        <v>137.0</v>
      </c>
      <c r="G4289" s="9">
        <v>44474.74930555555</v>
      </c>
      <c r="H4289" s="5" t="s">
        <v>1246</v>
      </c>
      <c r="I4289" s="5" t="s">
        <v>1247</v>
      </c>
      <c r="J4289" s="5" t="s">
        <v>1248</v>
      </c>
      <c r="K4289" s="5">
        <v>5.407973235E9</v>
      </c>
      <c r="L4289" s="5" t="s">
        <v>1248</v>
      </c>
      <c r="M4289" s="5">
        <v>5.407973235E9</v>
      </c>
      <c r="N4289" s="5" t="s">
        <v>4697</v>
      </c>
      <c r="O4289" s="5" t="s">
        <v>4698</v>
      </c>
      <c r="P4289" s="5" t="s">
        <v>4698</v>
      </c>
      <c r="Q4289" s="10">
        <v>1.125811785E9</v>
      </c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</row>
    <row r="4290">
      <c r="A4290" s="1"/>
      <c r="B4290" s="8" t="s">
        <v>3168</v>
      </c>
      <c r="C4290" s="8">
        <v>28.0</v>
      </c>
      <c r="D4290" s="8">
        <v>1.0</v>
      </c>
      <c r="E4290" s="8">
        <v>28.0</v>
      </c>
      <c r="F4290" s="5">
        <v>137.0</v>
      </c>
      <c r="G4290" s="9">
        <v>44474.74930555555</v>
      </c>
      <c r="H4290" s="5" t="s">
        <v>1246</v>
      </c>
      <c r="I4290" s="5" t="s">
        <v>1247</v>
      </c>
      <c r="J4290" s="5" t="s">
        <v>1248</v>
      </c>
      <c r="K4290" s="5">
        <v>5.407973235E9</v>
      </c>
      <c r="L4290" s="5" t="s">
        <v>1248</v>
      </c>
      <c r="M4290" s="5">
        <v>5.407973235E9</v>
      </c>
      <c r="N4290" s="5"/>
      <c r="O4290" s="5"/>
      <c r="P4290" s="5" t="s">
        <v>4698</v>
      </c>
      <c r="Q4290" s="10">
        <v>1.125811785E9</v>
      </c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</row>
    <row r="4291">
      <c r="A4291" s="1"/>
      <c r="B4291" s="8" t="s">
        <v>3168</v>
      </c>
      <c r="C4291" s="8">
        <v>28.0</v>
      </c>
      <c r="D4291" s="8">
        <v>1.0</v>
      </c>
      <c r="E4291" s="8">
        <v>28.0</v>
      </c>
      <c r="F4291" s="5">
        <v>137.0</v>
      </c>
      <c r="G4291" s="9">
        <v>44474.74930555555</v>
      </c>
      <c r="H4291" s="5" t="s">
        <v>1246</v>
      </c>
      <c r="I4291" s="5" t="s">
        <v>1247</v>
      </c>
      <c r="J4291" s="5" t="s">
        <v>1248</v>
      </c>
      <c r="K4291" s="5">
        <v>5.407973235E9</v>
      </c>
      <c r="L4291" s="5" t="s">
        <v>1248</v>
      </c>
      <c r="M4291" s="5">
        <v>5.407973235E9</v>
      </c>
      <c r="N4291" s="5"/>
      <c r="O4291" s="5"/>
      <c r="P4291" s="5" t="s">
        <v>4698</v>
      </c>
      <c r="Q4291" s="10">
        <v>1.125811785E9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</row>
    <row r="4292">
      <c r="A4292" s="1"/>
      <c r="B4292" s="8" t="s">
        <v>4699</v>
      </c>
      <c r="C4292" s="8">
        <v>66.0</v>
      </c>
      <c r="D4292" s="8">
        <v>1.0</v>
      </c>
      <c r="E4292" s="8">
        <v>66.0</v>
      </c>
      <c r="F4292" s="5">
        <v>66.0</v>
      </c>
      <c r="G4292" s="9">
        <v>44474.748611111114</v>
      </c>
      <c r="H4292" s="5" t="s">
        <v>1246</v>
      </c>
      <c r="I4292" s="5" t="s">
        <v>1247</v>
      </c>
      <c r="J4292" s="5" t="s">
        <v>1248</v>
      </c>
      <c r="K4292" s="5">
        <v>5.407973235E9</v>
      </c>
      <c r="L4292" s="5" t="s">
        <v>1248</v>
      </c>
      <c r="M4292" s="5">
        <v>5.407973235E9</v>
      </c>
      <c r="N4292" s="5" t="s">
        <v>4700</v>
      </c>
      <c r="O4292" s="5" t="s">
        <v>4701</v>
      </c>
      <c r="P4292" s="5" t="s">
        <v>4701</v>
      </c>
      <c r="Q4292" s="10">
        <v>1.125811785E9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</row>
    <row r="4293">
      <c r="A4293" s="1"/>
      <c r="B4293" s="8" t="s">
        <v>2663</v>
      </c>
      <c r="C4293" s="8">
        <v>81.0</v>
      </c>
      <c r="D4293" s="8">
        <v>1.0</v>
      </c>
      <c r="E4293" s="8">
        <v>81.0</v>
      </c>
      <c r="F4293" s="5">
        <v>191.0</v>
      </c>
      <c r="G4293" s="9">
        <v>44474.74930555555</v>
      </c>
      <c r="H4293" s="5" t="s">
        <v>1246</v>
      </c>
      <c r="I4293" s="5" t="s">
        <v>1247</v>
      </c>
      <c r="J4293" s="5" t="s">
        <v>1248</v>
      </c>
      <c r="K4293" s="5">
        <v>5.407973235E9</v>
      </c>
      <c r="L4293" s="5" t="s">
        <v>1248</v>
      </c>
      <c r="M4293" s="5">
        <v>5.407973235E9</v>
      </c>
      <c r="N4293" s="5" t="s">
        <v>4702</v>
      </c>
      <c r="O4293" s="5" t="s">
        <v>4703</v>
      </c>
      <c r="P4293" s="5" t="s">
        <v>4703</v>
      </c>
      <c r="Q4293" s="10">
        <v>1.125811785E9</v>
      </c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</row>
    <row r="4294">
      <c r="A4294" s="1"/>
      <c r="B4294" s="8" t="s">
        <v>4704</v>
      </c>
      <c r="C4294" s="8">
        <v>110.0</v>
      </c>
      <c r="D4294" s="8">
        <v>1.0</v>
      </c>
      <c r="E4294" s="8">
        <v>110.0</v>
      </c>
      <c r="F4294" s="5">
        <v>191.0</v>
      </c>
      <c r="G4294" s="9">
        <v>44474.74930555555</v>
      </c>
      <c r="H4294" s="5" t="s">
        <v>1246</v>
      </c>
      <c r="I4294" s="5" t="s">
        <v>1247</v>
      </c>
      <c r="J4294" s="5" t="s">
        <v>1248</v>
      </c>
      <c r="K4294" s="5">
        <v>5.407973235E9</v>
      </c>
      <c r="L4294" s="5" t="s">
        <v>1248</v>
      </c>
      <c r="M4294" s="5">
        <v>5.407973235E9</v>
      </c>
      <c r="N4294" s="5"/>
      <c r="O4294" s="5"/>
      <c r="P4294" s="5" t="s">
        <v>4703</v>
      </c>
      <c r="Q4294" s="10">
        <v>1.125811785E9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</row>
    <row r="4295">
      <c r="A4295" s="1"/>
      <c r="B4295" s="8" t="s">
        <v>4705</v>
      </c>
      <c r="C4295" s="8">
        <v>55.9</v>
      </c>
      <c r="D4295" s="8">
        <v>1.0</v>
      </c>
      <c r="E4295" s="8">
        <v>55.9</v>
      </c>
      <c r="F4295" s="5">
        <v>287.7</v>
      </c>
      <c r="G4295" s="9">
        <v>44473.54027777778</v>
      </c>
      <c r="H4295" s="5" t="s">
        <v>1486</v>
      </c>
      <c r="I4295" s="5" t="s">
        <v>1487</v>
      </c>
      <c r="J4295" s="5" t="s">
        <v>450</v>
      </c>
      <c r="K4295" s="5">
        <v>2.225074005E9</v>
      </c>
      <c r="L4295" s="5" t="s">
        <v>450</v>
      </c>
      <c r="M4295" s="5">
        <v>2.225074005E9</v>
      </c>
      <c r="N4295" s="5" t="s">
        <v>4706</v>
      </c>
      <c r="O4295" s="5" t="s">
        <v>4707</v>
      </c>
      <c r="P4295" s="5" t="s">
        <v>4707</v>
      </c>
      <c r="Q4295" s="10">
        <v>1.125811785E9</v>
      </c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</row>
    <row r="4296">
      <c r="A4296" s="1"/>
      <c r="B4296" s="8" t="s">
        <v>4708</v>
      </c>
      <c r="C4296" s="8">
        <v>129.9</v>
      </c>
      <c r="D4296" s="8">
        <v>1.0</v>
      </c>
      <c r="E4296" s="8">
        <v>129.9</v>
      </c>
      <c r="F4296" s="5">
        <v>287.7</v>
      </c>
      <c r="G4296" s="9">
        <v>44473.54027777778</v>
      </c>
      <c r="H4296" s="5" t="s">
        <v>1486</v>
      </c>
      <c r="I4296" s="5" t="s">
        <v>1487</v>
      </c>
      <c r="J4296" s="5" t="s">
        <v>450</v>
      </c>
      <c r="K4296" s="5">
        <v>2.225074005E9</v>
      </c>
      <c r="L4296" s="5" t="s">
        <v>450</v>
      </c>
      <c r="M4296" s="5">
        <v>2.225074005E9</v>
      </c>
      <c r="N4296" s="5"/>
      <c r="O4296" s="5"/>
      <c r="P4296" s="5" t="s">
        <v>4707</v>
      </c>
      <c r="Q4296" s="10">
        <v>1.125811785E9</v>
      </c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</row>
    <row r="4297">
      <c r="A4297" s="1"/>
      <c r="B4297" s="8" t="s">
        <v>4709</v>
      </c>
      <c r="C4297" s="8">
        <v>101.9</v>
      </c>
      <c r="D4297" s="8">
        <v>1.0</v>
      </c>
      <c r="E4297" s="8">
        <v>101.9</v>
      </c>
      <c r="F4297" s="5">
        <v>287.7</v>
      </c>
      <c r="G4297" s="9">
        <v>44473.54027777778</v>
      </c>
      <c r="H4297" s="5" t="s">
        <v>1486</v>
      </c>
      <c r="I4297" s="5" t="s">
        <v>1487</v>
      </c>
      <c r="J4297" s="5" t="s">
        <v>450</v>
      </c>
      <c r="K4297" s="5">
        <v>2.225074005E9</v>
      </c>
      <c r="L4297" s="5" t="s">
        <v>450</v>
      </c>
      <c r="M4297" s="5">
        <v>2.225074005E9</v>
      </c>
      <c r="N4297" s="5"/>
      <c r="O4297" s="5"/>
      <c r="P4297" s="5" t="s">
        <v>4707</v>
      </c>
      <c r="Q4297" s="10">
        <v>1.125811785E9</v>
      </c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</row>
    <row r="4298">
      <c r="A4298" s="1"/>
      <c r="B4298" s="8" t="s">
        <v>4710</v>
      </c>
      <c r="C4298" s="8">
        <v>599.0</v>
      </c>
      <c r="D4298" s="8">
        <v>1.0</v>
      </c>
      <c r="E4298" s="8">
        <v>599.0</v>
      </c>
      <c r="F4298" s="5">
        <v>599.0</v>
      </c>
      <c r="G4298" s="9">
        <v>44472.697916666664</v>
      </c>
      <c r="H4298" s="5" t="s">
        <v>4711</v>
      </c>
      <c r="I4298" s="5"/>
      <c r="J4298" s="5" t="s">
        <v>4712</v>
      </c>
      <c r="K4298" s="5">
        <v>7.728594673E9</v>
      </c>
      <c r="L4298" s="5" t="s">
        <v>4712</v>
      </c>
      <c r="M4298" s="5">
        <v>7.728594673E9</v>
      </c>
      <c r="N4298" s="5" t="s">
        <v>4713</v>
      </c>
      <c r="O4298" s="5" t="s">
        <v>4714</v>
      </c>
      <c r="P4298" s="5" t="s">
        <v>4714</v>
      </c>
      <c r="Q4298" s="10">
        <v>1.125811785E9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</row>
    <row r="4299">
      <c r="A4299" s="1"/>
      <c r="B4299" s="8" t="s">
        <v>4715</v>
      </c>
      <c r="C4299" s="8">
        <v>29.9</v>
      </c>
      <c r="D4299" s="8">
        <v>1.0</v>
      </c>
      <c r="E4299" s="8">
        <v>29.9</v>
      </c>
      <c r="F4299" s="5">
        <v>164.48</v>
      </c>
      <c r="G4299" s="9">
        <v>44468.811111111114</v>
      </c>
      <c r="H4299" s="5" t="s">
        <v>1486</v>
      </c>
      <c r="I4299" s="5" t="s">
        <v>1487</v>
      </c>
      <c r="J4299" s="5" t="s">
        <v>450</v>
      </c>
      <c r="K4299" s="5">
        <v>2.225074005E9</v>
      </c>
      <c r="L4299" s="5" t="s">
        <v>450</v>
      </c>
      <c r="M4299" s="5">
        <v>2.225074005E9</v>
      </c>
      <c r="N4299" s="5" t="s">
        <v>4716</v>
      </c>
      <c r="O4299" s="5" t="s">
        <v>4717</v>
      </c>
      <c r="P4299" s="5" t="s">
        <v>4717</v>
      </c>
      <c r="Q4299" s="10">
        <v>1.125811785E9</v>
      </c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</row>
    <row r="4300">
      <c r="A4300" s="1"/>
      <c r="B4300" s="8" t="s">
        <v>4718</v>
      </c>
      <c r="C4300" s="8">
        <v>42.9</v>
      </c>
      <c r="D4300" s="8">
        <v>1.0</v>
      </c>
      <c r="E4300" s="8">
        <v>42.9</v>
      </c>
      <c r="F4300" s="5">
        <v>164.48</v>
      </c>
      <c r="G4300" s="9">
        <v>44468.811111111114</v>
      </c>
      <c r="H4300" s="5" t="s">
        <v>1486</v>
      </c>
      <c r="I4300" s="5" t="s">
        <v>1487</v>
      </c>
      <c r="J4300" s="5" t="s">
        <v>450</v>
      </c>
      <c r="K4300" s="5">
        <v>2.225074005E9</v>
      </c>
      <c r="L4300" s="5" t="s">
        <v>450</v>
      </c>
      <c r="M4300" s="5">
        <v>2.225074005E9</v>
      </c>
      <c r="N4300" s="5"/>
      <c r="O4300" s="5"/>
      <c r="P4300" s="5" t="s">
        <v>4717</v>
      </c>
      <c r="Q4300" s="10">
        <v>1.125811785E9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</row>
    <row r="4301">
      <c r="A4301" s="1"/>
      <c r="B4301" s="8" t="s">
        <v>4719</v>
      </c>
      <c r="C4301" s="8">
        <v>49.5</v>
      </c>
      <c r="D4301" s="8">
        <v>1.0</v>
      </c>
      <c r="E4301" s="8">
        <v>49.5</v>
      </c>
      <c r="F4301" s="5">
        <v>164.48</v>
      </c>
      <c r="G4301" s="9">
        <v>44468.811111111114</v>
      </c>
      <c r="H4301" s="5" t="s">
        <v>1486</v>
      </c>
      <c r="I4301" s="5" t="s">
        <v>1487</v>
      </c>
      <c r="J4301" s="5" t="s">
        <v>450</v>
      </c>
      <c r="K4301" s="5">
        <v>2.225074005E9</v>
      </c>
      <c r="L4301" s="5" t="s">
        <v>450</v>
      </c>
      <c r="M4301" s="5">
        <v>2.225074005E9</v>
      </c>
      <c r="N4301" s="5"/>
      <c r="O4301" s="5"/>
      <c r="P4301" s="5" t="s">
        <v>4717</v>
      </c>
      <c r="Q4301" s="10">
        <v>1.125811785E9</v>
      </c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</row>
    <row r="4302">
      <c r="A4302" s="1"/>
      <c r="B4302" s="8" t="s">
        <v>247</v>
      </c>
      <c r="C4302" s="8">
        <v>59.81</v>
      </c>
      <c r="D4302" s="8">
        <v>0.64</v>
      </c>
      <c r="E4302" s="8">
        <v>38.28</v>
      </c>
      <c r="F4302" s="5">
        <v>164.48</v>
      </c>
      <c r="G4302" s="9">
        <v>44468.811111111114</v>
      </c>
      <c r="H4302" s="5" t="s">
        <v>1486</v>
      </c>
      <c r="I4302" s="5" t="s">
        <v>1487</v>
      </c>
      <c r="J4302" s="5" t="s">
        <v>450</v>
      </c>
      <c r="K4302" s="5">
        <v>2.225074005E9</v>
      </c>
      <c r="L4302" s="5" t="s">
        <v>450</v>
      </c>
      <c r="M4302" s="5">
        <v>2.225074005E9</v>
      </c>
      <c r="N4302" s="5"/>
      <c r="O4302" s="5"/>
      <c r="P4302" s="5" t="s">
        <v>4717</v>
      </c>
      <c r="Q4302" s="10">
        <v>1.125811785E9</v>
      </c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</row>
    <row r="4303">
      <c r="A4303" s="1"/>
      <c r="B4303" s="8" t="s">
        <v>238</v>
      </c>
      <c r="C4303" s="8">
        <v>3.9</v>
      </c>
      <c r="D4303" s="8">
        <v>1.0</v>
      </c>
      <c r="E4303" s="8">
        <v>3.9</v>
      </c>
      <c r="F4303" s="5">
        <v>164.48</v>
      </c>
      <c r="G4303" s="9">
        <v>44468.811111111114</v>
      </c>
      <c r="H4303" s="5" t="s">
        <v>1486</v>
      </c>
      <c r="I4303" s="5" t="s">
        <v>1487</v>
      </c>
      <c r="J4303" s="5" t="s">
        <v>450</v>
      </c>
      <c r="K4303" s="5">
        <v>2.225074005E9</v>
      </c>
      <c r="L4303" s="5" t="s">
        <v>450</v>
      </c>
      <c r="M4303" s="5">
        <v>2.225074005E9</v>
      </c>
      <c r="N4303" s="5"/>
      <c r="O4303" s="5"/>
      <c r="P4303" s="5" t="s">
        <v>4717</v>
      </c>
      <c r="Q4303" s="10">
        <v>1.125811785E9</v>
      </c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</row>
    <row r="4304">
      <c r="A4304" s="1"/>
      <c r="B4304" s="8" t="s">
        <v>4720</v>
      </c>
      <c r="C4304" s="8">
        <v>29.9</v>
      </c>
      <c r="D4304" s="8">
        <v>2.0</v>
      </c>
      <c r="E4304" s="8">
        <v>59.8</v>
      </c>
      <c r="F4304" s="5">
        <v>101.7</v>
      </c>
      <c r="G4304" s="9">
        <v>44470.819444444445</v>
      </c>
      <c r="H4304" s="5" t="s">
        <v>1486</v>
      </c>
      <c r="I4304" s="5" t="s">
        <v>1487</v>
      </c>
      <c r="J4304" s="5" t="s">
        <v>450</v>
      </c>
      <c r="K4304" s="5">
        <v>2.225074005E9</v>
      </c>
      <c r="L4304" s="5" t="s">
        <v>450</v>
      </c>
      <c r="M4304" s="5">
        <v>2.225074005E9</v>
      </c>
      <c r="N4304" s="5" t="s">
        <v>4721</v>
      </c>
      <c r="O4304" s="5" t="s">
        <v>4722</v>
      </c>
      <c r="P4304" s="5" t="s">
        <v>4722</v>
      </c>
      <c r="Q4304" s="10">
        <v>1.125811785E9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</row>
    <row r="4305">
      <c r="A4305" s="1"/>
      <c r="B4305" s="8" t="s">
        <v>4723</v>
      </c>
      <c r="C4305" s="8">
        <v>41.9</v>
      </c>
      <c r="D4305" s="8">
        <v>1.0</v>
      </c>
      <c r="E4305" s="8">
        <v>41.9</v>
      </c>
      <c r="F4305" s="5">
        <v>101.7</v>
      </c>
      <c r="G4305" s="9">
        <v>44470.819444444445</v>
      </c>
      <c r="H4305" s="5" t="s">
        <v>1486</v>
      </c>
      <c r="I4305" s="5" t="s">
        <v>1487</v>
      </c>
      <c r="J4305" s="5" t="s">
        <v>450</v>
      </c>
      <c r="K4305" s="5">
        <v>2.225074005E9</v>
      </c>
      <c r="L4305" s="5" t="s">
        <v>450</v>
      </c>
      <c r="M4305" s="5">
        <v>2.225074005E9</v>
      </c>
      <c r="N4305" s="5"/>
      <c r="O4305" s="5"/>
      <c r="P4305" s="5" t="s">
        <v>4722</v>
      </c>
      <c r="Q4305" s="10">
        <v>1.125811785E9</v>
      </c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</row>
    <row r="4306">
      <c r="A4306" s="1"/>
      <c r="B4306" s="8" t="s">
        <v>4724</v>
      </c>
      <c r="C4306" s="8">
        <v>48.0</v>
      </c>
      <c r="D4306" s="8">
        <v>1.0</v>
      </c>
      <c r="E4306" s="8">
        <v>48.0</v>
      </c>
      <c r="F4306" s="5">
        <v>101.0</v>
      </c>
      <c r="G4306" s="9">
        <v>44472.864583333336</v>
      </c>
      <c r="H4306" s="5" t="s">
        <v>1622</v>
      </c>
      <c r="I4306" s="5" t="s">
        <v>3248</v>
      </c>
      <c r="J4306" s="5" t="s">
        <v>3249</v>
      </c>
      <c r="K4306" s="5">
        <v>5.44590639354E11</v>
      </c>
      <c r="L4306" s="5" t="s">
        <v>3249</v>
      </c>
      <c r="M4306" s="5">
        <v>5.44590639354E11</v>
      </c>
      <c r="N4306" s="5" t="s">
        <v>4725</v>
      </c>
      <c r="O4306" s="5" t="s">
        <v>4726</v>
      </c>
      <c r="P4306" s="5" t="s">
        <v>4726</v>
      </c>
      <c r="Q4306" s="10">
        <v>1.125811785E9</v>
      </c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</row>
    <row r="4307">
      <c r="A4307" s="1"/>
      <c r="B4307" s="8" t="s">
        <v>4727</v>
      </c>
      <c r="C4307" s="8">
        <v>53.0</v>
      </c>
      <c r="D4307" s="8">
        <v>1.0</v>
      </c>
      <c r="E4307" s="8">
        <v>53.0</v>
      </c>
      <c r="F4307" s="5">
        <v>101.0</v>
      </c>
      <c r="G4307" s="9">
        <v>44472.864583333336</v>
      </c>
      <c r="H4307" s="5" t="s">
        <v>1622</v>
      </c>
      <c r="I4307" s="5" t="s">
        <v>3248</v>
      </c>
      <c r="J4307" s="5" t="s">
        <v>3249</v>
      </c>
      <c r="K4307" s="5">
        <v>5.44590639354E11</v>
      </c>
      <c r="L4307" s="5" t="s">
        <v>3249</v>
      </c>
      <c r="M4307" s="5">
        <v>5.44590639354E11</v>
      </c>
      <c r="N4307" s="5"/>
      <c r="O4307" s="5"/>
      <c r="P4307" s="5" t="s">
        <v>4726</v>
      </c>
      <c r="Q4307" s="10">
        <v>1.125811785E9</v>
      </c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</row>
    <row r="4308">
      <c r="A4308" s="1"/>
      <c r="B4308" s="8" t="s">
        <v>244</v>
      </c>
      <c r="C4308" s="8">
        <v>65.9</v>
      </c>
      <c r="D4308" s="8">
        <v>2.0</v>
      </c>
      <c r="E4308" s="8">
        <v>131.8</v>
      </c>
      <c r="F4308" s="5">
        <v>131.8</v>
      </c>
      <c r="G4308" s="9">
        <v>44468.81180555555</v>
      </c>
      <c r="H4308" s="5" t="s">
        <v>1486</v>
      </c>
      <c r="I4308" s="5" t="s">
        <v>1487</v>
      </c>
      <c r="J4308" s="5" t="s">
        <v>450</v>
      </c>
      <c r="K4308" s="5">
        <v>2.225074005E9</v>
      </c>
      <c r="L4308" s="5" t="s">
        <v>450</v>
      </c>
      <c r="M4308" s="5">
        <v>2.225074005E9</v>
      </c>
      <c r="N4308" s="5" t="s">
        <v>4728</v>
      </c>
      <c r="O4308" s="5" t="s">
        <v>4729</v>
      </c>
      <c r="P4308" s="5" t="s">
        <v>4729</v>
      </c>
      <c r="Q4308" s="10">
        <v>1.125811785E9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</row>
    <row r="4309">
      <c r="A4309" s="1"/>
      <c r="B4309" s="8" t="s">
        <v>4730</v>
      </c>
      <c r="C4309" s="8">
        <v>101.4</v>
      </c>
      <c r="D4309" s="8">
        <v>1.0</v>
      </c>
      <c r="E4309" s="8">
        <v>101.4</v>
      </c>
      <c r="F4309" s="5">
        <v>311.81</v>
      </c>
      <c r="G4309" s="9">
        <v>44468.81319444445</v>
      </c>
      <c r="H4309" s="5" t="s">
        <v>1486</v>
      </c>
      <c r="I4309" s="5" t="s">
        <v>1487</v>
      </c>
      <c r="J4309" s="5" t="s">
        <v>450</v>
      </c>
      <c r="K4309" s="5">
        <v>2.225074005E9</v>
      </c>
      <c r="L4309" s="5" t="s">
        <v>450</v>
      </c>
      <c r="M4309" s="5">
        <v>2.225074005E9</v>
      </c>
      <c r="N4309" s="5" t="s">
        <v>4731</v>
      </c>
      <c r="O4309" s="5" t="s">
        <v>4732</v>
      </c>
      <c r="P4309" s="5" t="s">
        <v>4732</v>
      </c>
      <c r="Q4309" s="10">
        <v>1.125811785E9</v>
      </c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</row>
    <row r="4310">
      <c r="A4310" s="1"/>
      <c r="B4310" s="8" t="s">
        <v>4733</v>
      </c>
      <c r="C4310" s="8">
        <v>34.9</v>
      </c>
      <c r="D4310" s="8">
        <v>1.0</v>
      </c>
      <c r="E4310" s="8">
        <v>34.9</v>
      </c>
      <c r="F4310" s="5">
        <v>311.81</v>
      </c>
      <c r="G4310" s="9">
        <v>44468.81319444445</v>
      </c>
      <c r="H4310" s="5" t="s">
        <v>1486</v>
      </c>
      <c r="I4310" s="5" t="s">
        <v>1487</v>
      </c>
      <c r="J4310" s="5" t="s">
        <v>450</v>
      </c>
      <c r="K4310" s="5">
        <v>2.225074005E9</v>
      </c>
      <c r="L4310" s="5" t="s">
        <v>450</v>
      </c>
      <c r="M4310" s="5">
        <v>2.225074005E9</v>
      </c>
      <c r="N4310" s="5"/>
      <c r="O4310" s="5"/>
      <c r="P4310" s="5" t="s">
        <v>4732</v>
      </c>
      <c r="Q4310" s="10">
        <v>1.125811785E9</v>
      </c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</row>
    <row r="4311">
      <c r="A4311" s="1"/>
      <c r="B4311" s="8" t="s">
        <v>4734</v>
      </c>
      <c r="C4311" s="8">
        <v>399.0</v>
      </c>
      <c r="D4311" s="8">
        <v>0.29</v>
      </c>
      <c r="E4311" s="8">
        <v>115.71</v>
      </c>
      <c r="F4311" s="5">
        <v>311.81</v>
      </c>
      <c r="G4311" s="9">
        <v>44468.81319444445</v>
      </c>
      <c r="H4311" s="5" t="s">
        <v>1486</v>
      </c>
      <c r="I4311" s="5" t="s">
        <v>1487</v>
      </c>
      <c r="J4311" s="5" t="s">
        <v>450</v>
      </c>
      <c r="K4311" s="5">
        <v>2.225074005E9</v>
      </c>
      <c r="L4311" s="5" t="s">
        <v>450</v>
      </c>
      <c r="M4311" s="5">
        <v>2.225074005E9</v>
      </c>
      <c r="N4311" s="5"/>
      <c r="O4311" s="5"/>
      <c r="P4311" s="5" t="s">
        <v>4732</v>
      </c>
      <c r="Q4311" s="10">
        <v>1.125811785E9</v>
      </c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</row>
    <row r="4312">
      <c r="A4312" s="1"/>
      <c r="B4312" s="8" t="s">
        <v>4720</v>
      </c>
      <c r="C4312" s="8">
        <v>29.9</v>
      </c>
      <c r="D4312" s="8">
        <v>2.0</v>
      </c>
      <c r="E4312" s="8">
        <v>59.8</v>
      </c>
      <c r="F4312" s="5">
        <v>311.81</v>
      </c>
      <c r="G4312" s="9">
        <v>44468.81319444445</v>
      </c>
      <c r="H4312" s="5" t="s">
        <v>1486</v>
      </c>
      <c r="I4312" s="5" t="s">
        <v>1487</v>
      </c>
      <c r="J4312" s="5" t="s">
        <v>450</v>
      </c>
      <c r="K4312" s="5">
        <v>2.225074005E9</v>
      </c>
      <c r="L4312" s="5" t="s">
        <v>450</v>
      </c>
      <c r="M4312" s="5">
        <v>2.225074005E9</v>
      </c>
      <c r="N4312" s="5"/>
      <c r="O4312" s="5"/>
      <c r="P4312" s="5" t="s">
        <v>4732</v>
      </c>
      <c r="Q4312" s="10">
        <v>1.125811785E9</v>
      </c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</row>
    <row r="4313">
      <c r="A4313" s="1"/>
      <c r="B4313" s="8" t="s">
        <v>4735</v>
      </c>
      <c r="C4313" s="8">
        <v>10.2</v>
      </c>
      <c r="D4313" s="8">
        <v>1.0</v>
      </c>
      <c r="E4313" s="8">
        <v>10.2</v>
      </c>
      <c r="F4313" s="5">
        <v>173.5</v>
      </c>
      <c r="G4313" s="9">
        <v>44468.8125</v>
      </c>
      <c r="H4313" s="5" t="s">
        <v>1486</v>
      </c>
      <c r="I4313" s="5" t="s">
        <v>1487</v>
      </c>
      <c r="J4313" s="5" t="s">
        <v>450</v>
      </c>
      <c r="K4313" s="5">
        <v>2.225074005E9</v>
      </c>
      <c r="L4313" s="5" t="s">
        <v>450</v>
      </c>
      <c r="M4313" s="5">
        <v>2.225074005E9</v>
      </c>
      <c r="N4313" s="5" t="s">
        <v>4736</v>
      </c>
      <c r="O4313" s="5" t="s">
        <v>4737</v>
      </c>
      <c r="P4313" s="5" t="s">
        <v>4737</v>
      </c>
      <c r="Q4313" s="10">
        <v>1.125811785E9</v>
      </c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</row>
    <row r="4314">
      <c r="A4314" s="1"/>
      <c r="B4314" s="8" t="s">
        <v>4738</v>
      </c>
      <c r="C4314" s="8">
        <v>41.9</v>
      </c>
      <c r="D4314" s="8">
        <v>1.0</v>
      </c>
      <c r="E4314" s="8">
        <v>41.9</v>
      </c>
      <c r="F4314" s="5">
        <v>173.5</v>
      </c>
      <c r="G4314" s="9">
        <v>44468.8125</v>
      </c>
      <c r="H4314" s="5" t="s">
        <v>1486</v>
      </c>
      <c r="I4314" s="5" t="s">
        <v>1487</v>
      </c>
      <c r="J4314" s="5" t="s">
        <v>450</v>
      </c>
      <c r="K4314" s="5">
        <v>2.225074005E9</v>
      </c>
      <c r="L4314" s="5" t="s">
        <v>450</v>
      </c>
      <c r="M4314" s="5">
        <v>2.225074005E9</v>
      </c>
      <c r="N4314" s="5"/>
      <c r="O4314" s="5"/>
      <c r="P4314" s="5" t="s">
        <v>4737</v>
      </c>
      <c r="Q4314" s="10">
        <v>1.125811785E9</v>
      </c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</row>
    <row r="4315">
      <c r="A4315" s="1"/>
      <c r="B4315" s="8" t="s">
        <v>4739</v>
      </c>
      <c r="C4315" s="8">
        <v>71.9</v>
      </c>
      <c r="D4315" s="8">
        <v>1.0</v>
      </c>
      <c r="E4315" s="8">
        <v>71.9</v>
      </c>
      <c r="F4315" s="5">
        <v>173.5</v>
      </c>
      <c r="G4315" s="9">
        <v>44468.8125</v>
      </c>
      <c r="H4315" s="5" t="s">
        <v>1486</v>
      </c>
      <c r="I4315" s="5" t="s">
        <v>1487</v>
      </c>
      <c r="J4315" s="5" t="s">
        <v>450</v>
      </c>
      <c r="K4315" s="5">
        <v>2.225074005E9</v>
      </c>
      <c r="L4315" s="5" t="s">
        <v>450</v>
      </c>
      <c r="M4315" s="5">
        <v>2.225074005E9</v>
      </c>
      <c r="N4315" s="5"/>
      <c r="O4315" s="5"/>
      <c r="P4315" s="5" t="s">
        <v>4737</v>
      </c>
      <c r="Q4315" s="10">
        <v>1.125811785E9</v>
      </c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</row>
    <row r="4316">
      <c r="A4316" s="1"/>
      <c r="B4316" s="8" t="s">
        <v>4719</v>
      </c>
      <c r="C4316" s="8">
        <v>49.5</v>
      </c>
      <c r="D4316" s="8">
        <v>1.0</v>
      </c>
      <c r="E4316" s="8">
        <v>49.5</v>
      </c>
      <c r="F4316" s="5">
        <v>173.5</v>
      </c>
      <c r="G4316" s="9">
        <v>44468.8125</v>
      </c>
      <c r="H4316" s="5" t="s">
        <v>1486</v>
      </c>
      <c r="I4316" s="5" t="s">
        <v>1487</v>
      </c>
      <c r="J4316" s="5" t="s">
        <v>450</v>
      </c>
      <c r="K4316" s="5">
        <v>2.225074005E9</v>
      </c>
      <c r="L4316" s="5" t="s">
        <v>450</v>
      </c>
      <c r="M4316" s="5">
        <v>2.225074005E9</v>
      </c>
      <c r="N4316" s="5"/>
      <c r="O4316" s="5"/>
      <c r="P4316" s="5" t="s">
        <v>4737</v>
      </c>
      <c r="Q4316" s="10">
        <v>1.125811785E9</v>
      </c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</row>
    <row r="4317">
      <c r="A4317" s="1"/>
      <c r="B4317" s="8" t="s">
        <v>4740</v>
      </c>
      <c r="C4317" s="8">
        <v>437.96</v>
      </c>
      <c r="D4317" s="8">
        <v>1.0</v>
      </c>
      <c r="E4317" s="8">
        <v>437.96</v>
      </c>
      <c r="F4317" s="5">
        <v>698.0</v>
      </c>
      <c r="G4317" s="9">
        <v>44467.82083333333</v>
      </c>
      <c r="H4317" s="5" t="s">
        <v>4741</v>
      </c>
      <c r="I4317" s="5" t="s">
        <v>4742</v>
      </c>
      <c r="J4317" s="5" t="s">
        <v>800</v>
      </c>
      <c r="K4317" s="5">
        <v>7.814148471E9</v>
      </c>
      <c r="L4317" s="5" t="s">
        <v>800</v>
      </c>
      <c r="M4317" s="5">
        <v>7.814148471E9</v>
      </c>
      <c r="N4317" s="5" t="s">
        <v>4743</v>
      </c>
      <c r="O4317" s="5" t="s">
        <v>4744</v>
      </c>
      <c r="P4317" s="5" t="s">
        <v>4744</v>
      </c>
      <c r="Q4317" s="10">
        <v>1.125811785E9</v>
      </c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</row>
    <row r="4318">
      <c r="A4318" s="1"/>
      <c r="B4318" s="8" t="s">
        <v>4745</v>
      </c>
      <c r="C4318" s="8">
        <v>68.99</v>
      </c>
      <c r="D4318" s="8">
        <v>2.0</v>
      </c>
      <c r="E4318" s="8">
        <v>137.98</v>
      </c>
      <c r="F4318" s="5">
        <v>698.0</v>
      </c>
      <c r="G4318" s="9">
        <v>44467.82083333333</v>
      </c>
      <c r="H4318" s="5" t="s">
        <v>4741</v>
      </c>
      <c r="I4318" s="5" t="s">
        <v>4742</v>
      </c>
      <c r="J4318" s="5" t="s">
        <v>800</v>
      </c>
      <c r="K4318" s="5">
        <v>7.814148471E9</v>
      </c>
      <c r="L4318" s="5" t="s">
        <v>800</v>
      </c>
      <c r="M4318" s="5">
        <v>7.814148471E9</v>
      </c>
      <c r="N4318" s="5"/>
      <c r="O4318" s="5"/>
      <c r="P4318" s="5" t="s">
        <v>4744</v>
      </c>
      <c r="Q4318" s="10">
        <v>1.125811785E9</v>
      </c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</row>
    <row r="4319">
      <c r="A4319" s="1"/>
      <c r="B4319" s="8" t="s">
        <v>4746</v>
      </c>
      <c r="C4319" s="8">
        <v>29.89</v>
      </c>
      <c r="D4319" s="8">
        <v>1.0</v>
      </c>
      <c r="E4319" s="8">
        <v>29.89</v>
      </c>
      <c r="F4319" s="5">
        <v>698.0</v>
      </c>
      <c r="G4319" s="9">
        <v>44467.82083333333</v>
      </c>
      <c r="H4319" s="5" t="s">
        <v>4741</v>
      </c>
      <c r="I4319" s="5" t="s">
        <v>4742</v>
      </c>
      <c r="J4319" s="5" t="s">
        <v>800</v>
      </c>
      <c r="K4319" s="5">
        <v>7.814148471E9</v>
      </c>
      <c r="L4319" s="5" t="s">
        <v>800</v>
      </c>
      <c r="M4319" s="5">
        <v>7.814148471E9</v>
      </c>
      <c r="N4319" s="5"/>
      <c r="O4319" s="5"/>
      <c r="P4319" s="5" t="s">
        <v>4744</v>
      </c>
      <c r="Q4319" s="10">
        <v>1.125811785E9</v>
      </c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</row>
    <row r="4320">
      <c r="A4320" s="1"/>
      <c r="B4320" s="8" t="s">
        <v>4747</v>
      </c>
      <c r="C4320" s="8">
        <v>29.79</v>
      </c>
      <c r="D4320" s="8">
        <v>1.0</v>
      </c>
      <c r="E4320" s="8">
        <v>29.79</v>
      </c>
      <c r="F4320" s="5">
        <v>698.0</v>
      </c>
      <c r="G4320" s="9">
        <v>44467.82083333333</v>
      </c>
      <c r="H4320" s="5" t="s">
        <v>4741</v>
      </c>
      <c r="I4320" s="5" t="s">
        <v>4742</v>
      </c>
      <c r="J4320" s="5" t="s">
        <v>800</v>
      </c>
      <c r="K4320" s="5">
        <v>7.814148471E9</v>
      </c>
      <c r="L4320" s="5" t="s">
        <v>800</v>
      </c>
      <c r="M4320" s="5">
        <v>7.814148471E9</v>
      </c>
      <c r="N4320" s="5"/>
      <c r="O4320" s="5"/>
      <c r="P4320" s="5" t="s">
        <v>4744</v>
      </c>
      <c r="Q4320" s="10">
        <v>1.125811785E9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</row>
    <row r="4321">
      <c r="A4321" s="1"/>
      <c r="B4321" s="8" t="s">
        <v>4748</v>
      </c>
      <c r="C4321" s="8">
        <v>31.19</v>
      </c>
      <c r="D4321" s="8">
        <v>2.0</v>
      </c>
      <c r="E4321" s="8">
        <v>62.38</v>
      </c>
      <c r="F4321" s="5">
        <v>698.0</v>
      </c>
      <c r="G4321" s="9">
        <v>44467.82083333333</v>
      </c>
      <c r="H4321" s="5" t="s">
        <v>4741</v>
      </c>
      <c r="I4321" s="5" t="s">
        <v>4742</v>
      </c>
      <c r="J4321" s="5" t="s">
        <v>800</v>
      </c>
      <c r="K4321" s="5">
        <v>7.814148471E9</v>
      </c>
      <c r="L4321" s="5" t="s">
        <v>800</v>
      </c>
      <c r="M4321" s="5">
        <v>7.814148471E9</v>
      </c>
      <c r="N4321" s="5"/>
      <c r="O4321" s="5"/>
      <c r="P4321" s="5" t="s">
        <v>4744</v>
      </c>
      <c r="Q4321" s="10">
        <v>1.125811785E9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</row>
    <row r="4322">
      <c r="A4322" s="1"/>
      <c r="B4322" s="8" t="s">
        <v>4749</v>
      </c>
      <c r="C4322" s="8">
        <v>129.99</v>
      </c>
      <c r="D4322" s="8">
        <v>1.0</v>
      </c>
      <c r="E4322" s="8">
        <v>129.99</v>
      </c>
      <c r="F4322" s="5">
        <v>129.99</v>
      </c>
      <c r="G4322" s="9">
        <v>44470.88888888889</v>
      </c>
      <c r="H4322" s="5" t="s">
        <v>4130</v>
      </c>
      <c r="I4322" s="5"/>
      <c r="J4322" s="5" t="s">
        <v>4131</v>
      </c>
      <c r="K4322" s="5">
        <v>7.743931676E9</v>
      </c>
      <c r="L4322" s="5" t="s">
        <v>4131</v>
      </c>
      <c r="M4322" s="5">
        <v>7.743931676E9</v>
      </c>
      <c r="N4322" s="5" t="s">
        <v>4750</v>
      </c>
      <c r="O4322" s="5" t="s">
        <v>4751</v>
      </c>
      <c r="P4322" s="5" t="s">
        <v>4751</v>
      </c>
      <c r="Q4322" s="10">
        <v>1.125811785E9</v>
      </c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</row>
    <row r="4323">
      <c r="A4323" s="1"/>
      <c r="B4323" s="8" t="s">
        <v>4752</v>
      </c>
      <c r="C4323" s="8">
        <v>26.0</v>
      </c>
      <c r="D4323" s="8">
        <v>1.0</v>
      </c>
      <c r="E4323" s="8">
        <v>26.0</v>
      </c>
      <c r="F4323" s="5">
        <v>121.0</v>
      </c>
      <c r="G4323" s="9">
        <v>44468.81875</v>
      </c>
      <c r="H4323" s="5" t="s">
        <v>1089</v>
      </c>
      <c r="I4323" s="5" t="s">
        <v>1090</v>
      </c>
      <c r="J4323" s="5" t="s">
        <v>1091</v>
      </c>
      <c r="K4323" s="5">
        <v>5.408012555E9</v>
      </c>
      <c r="L4323" s="5" t="s">
        <v>1091</v>
      </c>
      <c r="M4323" s="5">
        <v>5.408012555E9</v>
      </c>
      <c r="N4323" s="5" t="s">
        <v>4753</v>
      </c>
      <c r="O4323" s="5" t="s">
        <v>4754</v>
      </c>
      <c r="P4323" s="5" t="s">
        <v>4754</v>
      </c>
      <c r="Q4323" s="10">
        <v>1.125811785E9</v>
      </c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</row>
    <row r="4324">
      <c r="A4324" s="1"/>
      <c r="B4324" s="8" t="s">
        <v>4755</v>
      </c>
      <c r="C4324" s="8">
        <v>95.0</v>
      </c>
      <c r="D4324" s="8">
        <v>1.0</v>
      </c>
      <c r="E4324" s="8">
        <v>95.0</v>
      </c>
      <c r="F4324" s="5">
        <v>121.0</v>
      </c>
      <c r="G4324" s="9">
        <v>44468.81875</v>
      </c>
      <c r="H4324" s="5" t="s">
        <v>1089</v>
      </c>
      <c r="I4324" s="5" t="s">
        <v>1090</v>
      </c>
      <c r="J4324" s="5" t="s">
        <v>1091</v>
      </c>
      <c r="K4324" s="5">
        <v>5.408012555E9</v>
      </c>
      <c r="L4324" s="5" t="s">
        <v>1091</v>
      </c>
      <c r="M4324" s="5">
        <v>5.408012555E9</v>
      </c>
      <c r="N4324" s="5"/>
      <c r="O4324" s="5"/>
      <c r="P4324" s="5" t="s">
        <v>4754</v>
      </c>
      <c r="Q4324" s="10">
        <v>1.125811785E9</v>
      </c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</row>
    <row r="4325">
      <c r="A4325" s="1"/>
      <c r="B4325" s="8" t="s">
        <v>4756</v>
      </c>
      <c r="C4325" s="8">
        <v>359.59</v>
      </c>
      <c r="D4325" s="8">
        <v>0.93</v>
      </c>
      <c r="E4325" s="8">
        <v>334.42</v>
      </c>
      <c r="F4325" s="5">
        <v>1453.0</v>
      </c>
      <c r="G4325" s="9">
        <v>44475.48611111111</v>
      </c>
      <c r="H4325" s="5" t="s">
        <v>4741</v>
      </c>
      <c r="I4325" s="5" t="s">
        <v>4742</v>
      </c>
      <c r="J4325" s="5" t="s">
        <v>800</v>
      </c>
      <c r="K4325" s="5">
        <v>7.814148471E9</v>
      </c>
      <c r="L4325" s="5" t="s">
        <v>800</v>
      </c>
      <c r="M4325" s="5">
        <v>7.814148471E9</v>
      </c>
      <c r="N4325" s="5" t="s">
        <v>4757</v>
      </c>
      <c r="O4325" s="5" t="s">
        <v>4758</v>
      </c>
      <c r="P4325" s="5" t="s">
        <v>4758</v>
      </c>
      <c r="Q4325" s="10">
        <v>1.125811785E9</v>
      </c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</row>
    <row r="4326">
      <c r="A4326" s="1"/>
      <c r="B4326" s="8" t="s">
        <v>4759</v>
      </c>
      <c r="C4326" s="8">
        <v>7.99</v>
      </c>
      <c r="D4326" s="8">
        <v>1.0</v>
      </c>
      <c r="E4326" s="8">
        <v>7.99</v>
      </c>
      <c r="F4326" s="5">
        <v>1453.0</v>
      </c>
      <c r="G4326" s="9">
        <v>44475.48611111111</v>
      </c>
      <c r="H4326" s="5" t="s">
        <v>4741</v>
      </c>
      <c r="I4326" s="5" t="s">
        <v>4742</v>
      </c>
      <c r="J4326" s="5" t="s">
        <v>800</v>
      </c>
      <c r="K4326" s="5">
        <v>7.814148471E9</v>
      </c>
      <c r="L4326" s="5" t="s">
        <v>800</v>
      </c>
      <c r="M4326" s="5">
        <v>7.814148471E9</v>
      </c>
      <c r="N4326" s="5"/>
      <c r="O4326" s="5"/>
      <c r="P4326" s="5" t="s">
        <v>4758</v>
      </c>
      <c r="Q4326" s="10">
        <v>1.125811785E9</v>
      </c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</row>
    <row r="4327">
      <c r="A4327" s="1"/>
      <c r="B4327" s="8" t="s">
        <v>4745</v>
      </c>
      <c r="C4327" s="8">
        <v>68.99</v>
      </c>
      <c r="D4327" s="8">
        <v>2.0</v>
      </c>
      <c r="E4327" s="8">
        <v>137.98</v>
      </c>
      <c r="F4327" s="5">
        <v>1453.0</v>
      </c>
      <c r="G4327" s="9">
        <v>44475.48611111111</v>
      </c>
      <c r="H4327" s="5" t="s">
        <v>4741</v>
      </c>
      <c r="I4327" s="5" t="s">
        <v>4742</v>
      </c>
      <c r="J4327" s="5" t="s">
        <v>800</v>
      </c>
      <c r="K4327" s="5">
        <v>7.814148471E9</v>
      </c>
      <c r="L4327" s="5" t="s">
        <v>800</v>
      </c>
      <c r="M4327" s="5">
        <v>7.814148471E9</v>
      </c>
      <c r="N4327" s="5"/>
      <c r="O4327" s="5"/>
      <c r="P4327" s="5" t="s">
        <v>4758</v>
      </c>
      <c r="Q4327" s="10">
        <v>1.125811785E9</v>
      </c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</row>
    <row r="4328">
      <c r="A4328" s="1"/>
      <c r="B4328" s="8" t="s">
        <v>4760</v>
      </c>
      <c r="C4328" s="8">
        <v>149.43</v>
      </c>
      <c r="D4328" s="8">
        <v>1.0</v>
      </c>
      <c r="E4328" s="8">
        <v>149.43</v>
      </c>
      <c r="F4328" s="5">
        <v>1453.0</v>
      </c>
      <c r="G4328" s="9">
        <v>44475.48611111111</v>
      </c>
      <c r="H4328" s="5" t="s">
        <v>4741</v>
      </c>
      <c r="I4328" s="5" t="s">
        <v>4742</v>
      </c>
      <c r="J4328" s="5" t="s">
        <v>800</v>
      </c>
      <c r="K4328" s="5">
        <v>7.814148471E9</v>
      </c>
      <c r="L4328" s="5" t="s">
        <v>800</v>
      </c>
      <c r="M4328" s="5">
        <v>7.814148471E9</v>
      </c>
      <c r="N4328" s="5"/>
      <c r="O4328" s="5"/>
      <c r="P4328" s="5" t="s">
        <v>4758</v>
      </c>
      <c r="Q4328" s="10">
        <v>1.125811785E9</v>
      </c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</row>
    <row r="4329">
      <c r="A4329" s="1"/>
      <c r="B4329" s="8" t="s">
        <v>4761</v>
      </c>
      <c r="C4329" s="8">
        <v>120.29</v>
      </c>
      <c r="D4329" s="8">
        <v>1.0</v>
      </c>
      <c r="E4329" s="8">
        <v>120.29</v>
      </c>
      <c r="F4329" s="5">
        <v>1453.0</v>
      </c>
      <c r="G4329" s="9">
        <v>44475.48611111111</v>
      </c>
      <c r="H4329" s="5" t="s">
        <v>4741</v>
      </c>
      <c r="I4329" s="5" t="s">
        <v>4742</v>
      </c>
      <c r="J4329" s="5" t="s">
        <v>800</v>
      </c>
      <c r="K4329" s="5">
        <v>7.814148471E9</v>
      </c>
      <c r="L4329" s="5" t="s">
        <v>800</v>
      </c>
      <c r="M4329" s="5">
        <v>7.814148471E9</v>
      </c>
      <c r="N4329" s="5"/>
      <c r="O4329" s="5"/>
      <c r="P4329" s="5" t="s">
        <v>4758</v>
      </c>
      <c r="Q4329" s="10">
        <v>1.125811785E9</v>
      </c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</row>
    <row r="4330">
      <c r="A4330" s="1"/>
      <c r="B4330" s="8" t="s">
        <v>4762</v>
      </c>
      <c r="C4330" s="8">
        <v>87.89</v>
      </c>
      <c r="D4330" s="8">
        <v>1.0</v>
      </c>
      <c r="E4330" s="8">
        <v>87.89</v>
      </c>
      <c r="F4330" s="5">
        <v>1453.0</v>
      </c>
      <c r="G4330" s="9">
        <v>44475.48611111111</v>
      </c>
      <c r="H4330" s="5" t="s">
        <v>4741</v>
      </c>
      <c r="I4330" s="5" t="s">
        <v>4742</v>
      </c>
      <c r="J4330" s="5" t="s">
        <v>800</v>
      </c>
      <c r="K4330" s="5">
        <v>7.814148471E9</v>
      </c>
      <c r="L4330" s="5" t="s">
        <v>800</v>
      </c>
      <c r="M4330" s="5">
        <v>7.814148471E9</v>
      </c>
      <c r="N4330" s="5"/>
      <c r="O4330" s="5"/>
      <c r="P4330" s="5" t="s">
        <v>4758</v>
      </c>
      <c r="Q4330" s="10">
        <v>1.125811785E9</v>
      </c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</row>
    <row r="4331">
      <c r="A4331" s="1"/>
      <c r="B4331" s="8" t="s">
        <v>4763</v>
      </c>
      <c r="C4331" s="8">
        <v>51.23</v>
      </c>
      <c r="D4331" s="8">
        <v>1.0</v>
      </c>
      <c r="E4331" s="8">
        <v>51.23</v>
      </c>
      <c r="F4331" s="5">
        <v>1453.0</v>
      </c>
      <c r="G4331" s="9">
        <v>44475.48611111111</v>
      </c>
      <c r="H4331" s="5" t="s">
        <v>4741</v>
      </c>
      <c r="I4331" s="5" t="s">
        <v>4742</v>
      </c>
      <c r="J4331" s="5" t="s">
        <v>800</v>
      </c>
      <c r="K4331" s="5">
        <v>7.814148471E9</v>
      </c>
      <c r="L4331" s="5" t="s">
        <v>800</v>
      </c>
      <c r="M4331" s="5">
        <v>7.814148471E9</v>
      </c>
      <c r="N4331" s="5"/>
      <c r="O4331" s="5"/>
      <c r="P4331" s="5" t="s">
        <v>4758</v>
      </c>
      <c r="Q4331" s="10">
        <v>1.125811785E9</v>
      </c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</row>
    <row r="4332">
      <c r="A4332" s="1"/>
      <c r="B4332" s="8" t="s">
        <v>4764</v>
      </c>
      <c r="C4332" s="8">
        <v>22.89</v>
      </c>
      <c r="D4332" s="8">
        <v>1.0</v>
      </c>
      <c r="E4332" s="8">
        <v>22.89</v>
      </c>
      <c r="F4332" s="5">
        <v>1453.0</v>
      </c>
      <c r="G4332" s="9">
        <v>44475.48611111111</v>
      </c>
      <c r="H4332" s="5" t="s">
        <v>4741</v>
      </c>
      <c r="I4332" s="5" t="s">
        <v>4742</v>
      </c>
      <c r="J4332" s="5" t="s">
        <v>800</v>
      </c>
      <c r="K4332" s="5">
        <v>7.814148471E9</v>
      </c>
      <c r="L4332" s="5" t="s">
        <v>800</v>
      </c>
      <c r="M4332" s="5">
        <v>7.814148471E9</v>
      </c>
      <c r="N4332" s="5"/>
      <c r="O4332" s="5"/>
      <c r="P4332" s="5" t="s">
        <v>4758</v>
      </c>
      <c r="Q4332" s="10">
        <v>1.125811785E9</v>
      </c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</row>
    <row r="4333">
      <c r="A4333" s="1"/>
      <c r="B4333" s="8" t="s">
        <v>4765</v>
      </c>
      <c r="C4333" s="8">
        <v>27.39</v>
      </c>
      <c r="D4333" s="8">
        <v>1.0</v>
      </c>
      <c r="E4333" s="8">
        <v>27.39</v>
      </c>
      <c r="F4333" s="5">
        <v>1453.0</v>
      </c>
      <c r="G4333" s="9">
        <v>44475.48611111111</v>
      </c>
      <c r="H4333" s="5" t="s">
        <v>4741</v>
      </c>
      <c r="I4333" s="5" t="s">
        <v>4742</v>
      </c>
      <c r="J4333" s="5" t="s">
        <v>800</v>
      </c>
      <c r="K4333" s="5">
        <v>7.814148471E9</v>
      </c>
      <c r="L4333" s="5" t="s">
        <v>800</v>
      </c>
      <c r="M4333" s="5">
        <v>7.814148471E9</v>
      </c>
      <c r="N4333" s="5"/>
      <c r="O4333" s="5"/>
      <c r="P4333" s="5" t="s">
        <v>4758</v>
      </c>
      <c r="Q4333" s="10">
        <v>1.125811785E9</v>
      </c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</row>
    <row r="4334">
      <c r="A4334" s="1"/>
      <c r="B4334" s="8" t="s">
        <v>4766</v>
      </c>
      <c r="C4334" s="8">
        <v>99.89</v>
      </c>
      <c r="D4334" s="8">
        <v>1.0</v>
      </c>
      <c r="E4334" s="8">
        <v>99.89</v>
      </c>
      <c r="F4334" s="5">
        <v>1453.0</v>
      </c>
      <c r="G4334" s="9">
        <v>44475.48611111111</v>
      </c>
      <c r="H4334" s="5" t="s">
        <v>4741</v>
      </c>
      <c r="I4334" s="5" t="s">
        <v>4742</v>
      </c>
      <c r="J4334" s="5" t="s">
        <v>800</v>
      </c>
      <c r="K4334" s="5">
        <v>7.814148471E9</v>
      </c>
      <c r="L4334" s="5" t="s">
        <v>800</v>
      </c>
      <c r="M4334" s="5">
        <v>7.814148471E9</v>
      </c>
      <c r="N4334" s="5"/>
      <c r="O4334" s="5"/>
      <c r="P4334" s="5" t="s">
        <v>4758</v>
      </c>
      <c r="Q4334" s="10">
        <v>1.125811785E9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</row>
    <row r="4335">
      <c r="A4335" s="1"/>
      <c r="B4335" s="8" t="s">
        <v>4767</v>
      </c>
      <c r="C4335" s="8">
        <v>69.89</v>
      </c>
      <c r="D4335" s="8">
        <v>1.0</v>
      </c>
      <c r="E4335" s="8">
        <v>69.89</v>
      </c>
      <c r="F4335" s="5">
        <v>1453.0</v>
      </c>
      <c r="G4335" s="9">
        <v>44475.48611111111</v>
      </c>
      <c r="H4335" s="5" t="s">
        <v>4741</v>
      </c>
      <c r="I4335" s="5" t="s">
        <v>4742</v>
      </c>
      <c r="J4335" s="5" t="s">
        <v>800</v>
      </c>
      <c r="K4335" s="5">
        <v>7.814148471E9</v>
      </c>
      <c r="L4335" s="5" t="s">
        <v>800</v>
      </c>
      <c r="M4335" s="5">
        <v>7.814148471E9</v>
      </c>
      <c r="N4335" s="5"/>
      <c r="O4335" s="5"/>
      <c r="P4335" s="5" t="s">
        <v>4758</v>
      </c>
      <c r="Q4335" s="10">
        <v>1.125811785E9</v>
      </c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</row>
    <row r="4336">
      <c r="A4336" s="1"/>
      <c r="B4336" s="8" t="s">
        <v>4768</v>
      </c>
      <c r="C4336" s="8">
        <v>22.89</v>
      </c>
      <c r="D4336" s="8">
        <v>1.638</v>
      </c>
      <c r="E4336" s="8">
        <v>37.49</v>
      </c>
      <c r="F4336" s="5">
        <v>1453.0</v>
      </c>
      <c r="G4336" s="9">
        <v>44475.48611111111</v>
      </c>
      <c r="H4336" s="5" t="s">
        <v>4741</v>
      </c>
      <c r="I4336" s="5" t="s">
        <v>4742</v>
      </c>
      <c r="J4336" s="5" t="s">
        <v>800</v>
      </c>
      <c r="K4336" s="5">
        <v>7.814148471E9</v>
      </c>
      <c r="L4336" s="5" t="s">
        <v>800</v>
      </c>
      <c r="M4336" s="5">
        <v>7.814148471E9</v>
      </c>
      <c r="N4336" s="5"/>
      <c r="O4336" s="5"/>
      <c r="P4336" s="5" t="s">
        <v>4758</v>
      </c>
      <c r="Q4336" s="10">
        <v>1.125811785E9</v>
      </c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</row>
    <row r="4337">
      <c r="A4337" s="1"/>
      <c r="B4337" s="8" t="s">
        <v>4747</v>
      </c>
      <c r="C4337" s="8">
        <v>31.59</v>
      </c>
      <c r="D4337" s="8">
        <v>2.0</v>
      </c>
      <c r="E4337" s="8">
        <v>63.18</v>
      </c>
      <c r="F4337" s="5">
        <v>1453.0</v>
      </c>
      <c r="G4337" s="9">
        <v>44475.48611111111</v>
      </c>
      <c r="H4337" s="5" t="s">
        <v>4741</v>
      </c>
      <c r="I4337" s="5" t="s">
        <v>4742</v>
      </c>
      <c r="J4337" s="5" t="s">
        <v>800</v>
      </c>
      <c r="K4337" s="5">
        <v>7.814148471E9</v>
      </c>
      <c r="L4337" s="5" t="s">
        <v>800</v>
      </c>
      <c r="M4337" s="5">
        <v>7.814148471E9</v>
      </c>
      <c r="N4337" s="5"/>
      <c r="O4337" s="5"/>
      <c r="P4337" s="5" t="s">
        <v>4758</v>
      </c>
      <c r="Q4337" s="10">
        <v>1.125811785E9</v>
      </c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</row>
    <row r="4338">
      <c r="A4338" s="1"/>
      <c r="B4338" s="8" t="s">
        <v>4769</v>
      </c>
      <c r="C4338" s="8">
        <v>28.89</v>
      </c>
      <c r="D4338" s="8">
        <v>1.0</v>
      </c>
      <c r="E4338" s="8">
        <v>28.89</v>
      </c>
      <c r="F4338" s="5">
        <v>1453.0</v>
      </c>
      <c r="G4338" s="9">
        <v>44475.48611111111</v>
      </c>
      <c r="H4338" s="5" t="s">
        <v>4741</v>
      </c>
      <c r="I4338" s="5" t="s">
        <v>4742</v>
      </c>
      <c r="J4338" s="5" t="s">
        <v>800</v>
      </c>
      <c r="K4338" s="5">
        <v>7.814148471E9</v>
      </c>
      <c r="L4338" s="5" t="s">
        <v>800</v>
      </c>
      <c r="M4338" s="5">
        <v>7.814148471E9</v>
      </c>
      <c r="N4338" s="5"/>
      <c r="O4338" s="5"/>
      <c r="P4338" s="5" t="s">
        <v>4758</v>
      </c>
      <c r="Q4338" s="10">
        <v>1.125811785E9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</row>
    <row r="4339">
      <c r="A4339" s="1"/>
      <c r="B4339" s="8" t="s">
        <v>4770</v>
      </c>
      <c r="C4339" s="8">
        <v>77.89</v>
      </c>
      <c r="D4339" s="8">
        <v>1.0</v>
      </c>
      <c r="E4339" s="8">
        <v>77.89</v>
      </c>
      <c r="F4339" s="5">
        <v>1453.0</v>
      </c>
      <c r="G4339" s="9">
        <v>44475.48611111111</v>
      </c>
      <c r="H4339" s="5" t="s">
        <v>4741</v>
      </c>
      <c r="I4339" s="5" t="s">
        <v>4742</v>
      </c>
      <c r="J4339" s="5" t="s">
        <v>800</v>
      </c>
      <c r="K4339" s="5">
        <v>7.814148471E9</v>
      </c>
      <c r="L4339" s="5" t="s">
        <v>800</v>
      </c>
      <c r="M4339" s="5">
        <v>7.814148471E9</v>
      </c>
      <c r="N4339" s="5"/>
      <c r="O4339" s="5"/>
      <c r="P4339" s="5" t="s">
        <v>4758</v>
      </c>
      <c r="Q4339" s="10">
        <v>1.125811785E9</v>
      </c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</row>
    <row r="4340">
      <c r="A4340" s="1"/>
      <c r="B4340" s="8" t="s">
        <v>4771</v>
      </c>
      <c r="C4340" s="8">
        <v>43.99</v>
      </c>
      <c r="D4340" s="8">
        <v>1.0</v>
      </c>
      <c r="E4340" s="8">
        <v>43.99</v>
      </c>
      <c r="F4340" s="5">
        <v>1453.0</v>
      </c>
      <c r="G4340" s="9">
        <v>44475.48611111111</v>
      </c>
      <c r="H4340" s="5" t="s">
        <v>4741</v>
      </c>
      <c r="I4340" s="5" t="s">
        <v>4742</v>
      </c>
      <c r="J4340" s="5" t="s">
        <v>800</v>
      </c>
      <c r="K4340" s="5">
        <v>7.814148471E9</v>
      </c>
      <c r="L4340" s="5" t="s">
        <v>800</v>
      </c>
      <c r="M4340" s="5">
        <v>7.814148471E9</v>
      </c>
      <c r="N4340" s="5"/>
      <c r="O4340" s="5"/>
      <c r="P4340" s="5" t="s">
        <v>4758</v>
      </c>
      <c r="Q4340" s="10">
        <v>1.125811785E9</v>
      </c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</row>
    <row r="4341">
      <c r="A4341" s="1"/>
      <c r="B4341" s="8" t="s">
        <v>4772</v>
      </c>
      <c r="C4341" s="8">
        <v>29.89</v>
      </c>
      <c r="D4341" s="8">
        <v>1.0</v>
      </c>
      <c r="E4341" s="8">
        <v>29.89</v>
      </c>
      <c r="F4341" s="5">
        <v>1453.0</v>
      </c>
      <c r="G4341" s="9">
        <v>44475.48611111111</v>
      </c>
      <c r="H4341" s="5" t="s">
        <v>4741</v>
      </c>
      <c r="I4341" s="5" t="s">
        <v>4742</v>
      </c>
      <c r="J4341" s="5" t="s">
        <v>800</v>
      </c>
      <c r="K4341" s="5">
        <v>7.814148471E9</v>
      </c>
      <c r="L4341" s="5" t="s">
        <v>800</v>
      </c>
      <c r="M4341" s="5">
        <v>7.814148471E9</v>
      </c>
      <c r="N4341" s="5"/>
      <c r="O4341" s="5"/>
      <c r="P4341" s="5" t="s">
        <v>4758</v>
      </c>
      <c r="Q4341" s="10">
        <v>1.125811785E9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</row>
    <row r="4342">
      <c r="A4342" s="1"/>
      <c r="B4342" s="8" t="s">
        <v>4748</v>
      </c>
      <c r="C4342" s="8">
        <v>31.19</v>
      </c>
      <c r="D4342" s="8">
        <v>2.0</v>
      </c>
      <c r="E4342" s="8">
        <v>62.38</v>
      </c>
      <c r="F4342" s="5">
        <v>1453.0</v>
      </c>
      <c r="G4342" s="9">
        <v>44475.48611111111</v>
      </c>
      <c r="H4342" s="5" t="s">
        <v>4741</v>
      </c>
      <c r="I4342" s="5" t="s">
        <v>4742</v>
      </c>
      <c r="J4342" s="5" t="s">
        <v>800</v>
      </c>
      <c r="K4342" s="5">
        <v>7.814148471E9</v>
      </c>
      <c r="L4342" s="5" t="s">
        <v>800</v>
      </c>
      <c r="M4342" s="5">
        <v>7.814148471E9</v>
      </c>
      <c r="N4342" s="5"/>
      <c r="O4342" s="5"/>
      <c r="P4342" s="5" t="s">
        <v>4758</v>
      </c>
      <c r="Q4342" s="10">
        <v>1.125811785E9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</row>
    <row r="4343">
      <c r="A4343" s="1"/>
      <c r="B4343" s="8" t="s">
        <v>4773</v>
      </c>
      <c r="C4343" s="8">
        <v>0.0</v>
      </c>
      <c r="D4343" s="8">
        <v>2.0</v>
      </c>
      <c r="E4343" s="8">
        <v>0.0</v>
      </c>
      <c r="F4343" s="5">
        <v>1453.0</v>
      </c>
      <c r="G4343" s="9">
        <v>44475.48611111111</v>
      </c>
      <c r="H4343" s="5" t="s">
        <v>4741</v>
      </c>
      <c r="I4343" s="5" t="s">
        <v>4742</v>
      </c>
      <c r="J4343" s="5" t="s">
        <v>800</v>
      </c>
      <c r="K4343" s="5">
        <v>7.814148471E9</v>
      </c>
      <c r="L4343" s="5" t="s">
        <v>800</v>
      </c>
      <c r="M4343" s="5">
        <v>7.814148471E9</v>
      </c>
      <c r="N4343" s="5"/>
      <c r="O4343" s="5"/>
      <c r="P4343" s="5" t="s">
        <v>4758</v>
      </c>
      <c r="Q4343" s="10">
        <v>1.125811785E9</v>
      </c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</row>
    <row r="4344">
      <c r="A4344" s="1"/>
      <c r="B4344" s="8" t="s">
        <v>4774</v>
      </c>
      <c r="C4344" s="8">
        <v>149.99</v>
      </c>
      <c r="D4344" s="8">
        <v>3.0</v>
      </c>
      <c r="E4344" s="8">
        <v>449.97</v>
      </c>
      <c r="F4344" s="5">
        <v>449.97</v>
      </c>
      <c r="G4344" s="9">
        <v>44478.61875</v>
      </c>
      <c r="H4344" s="5" t="s">
        <v>4130</v>
      </c>
      <c r="I4344" s="5"/>
      <c r="J4344" s="5" t="s">
        <v>4131</v>
      </c>
      <c r="K4344" s="5">
        <v>7.743931676E9</v>
      </c>
      <c r="L4344" s="5" t="s">
        <v>4131</v>
      </c>
      <c r="M4344" s="5">
        <v>7.743931676E9</v>
      </c>
      <c r="N4344" s="5" t="s">
        <v>4775</v>
      </c>
      <c r="O4344" s="5" t="s">
        <v>4776</v>
      </c>
      <c r="P4344" s="5" t="s">
        <v>4776</v>
      </c>
      <c r="Q4344" s="10">
        <v>1.125811785E9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</row>
    <row r="4345">
      <c r="A4345" s="1"/>
      <c r="B4345" s="8" t="s">
        <v>4777</v>
      </c>
      <c r="C4345" s="8">
        <v>49.9</v>
      </c>
      <c r="D4345" s="8">
        <v>1.0</v>
      </c>
      <c r="E4345" s="8">
        <v>49.9</v>
      </c>
      <c r="F4345" s="5">
        <v>84.8</v>
      </c>
      <c r="G4345" s="9">
        <v>44478.60763888889</v>
      </c>
      <c r="H4345" s="5" t="s">
        <v>1486</v>
      </c>
      <c r="I4345" s="5" t="s">
        <v>1487</v>
      </c>
      <c r="J4345" s="5" t="s">
        <v>450</v>
      </c>
      <c r="K4345" s="5">
        <v>2.225074005E9</v>
      </c>
      <c r="L4345" s="5" t="s">
        <v>450</v>
      </c>
      <c r="M4345" s="5">
        <v>2.225074005E9</v>
      </c>
      <c r="N4345" s="5" t="s">
        <v>4778</v>
      </c>
      <c r="O4345" s="5" t="s">
        <v>4779</v>
      </c>
      <c r="P4345" s="5" t="s">
        <v>4779</v>
      </c>
      <c r="Q4345" s="10">
        <v>1.125811785E9</v>
      </c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</row>
    <row r="4346">
      <c r="A4346" s="1"/>
      <c r="B4346" s="8" t="s">
        <v>4780</v>
      </c>
      <c r="C4346" s="8">
        <v>34.9</v>
      </c>
      <c r="D4346" s="8">
        <v>1.0</v>
      </c>
      <c r="E4346" s="8">
        <v>34.9</v>
      </c>
      <c r="F4346" s="5">
        <v>84.8</v>
      </c>
      <c r="G4346" s="9">
        <v>44478.60763888889</v>
      </c>
      <c r="H4346" s="5" t="s">
        <v>1486</v>
      </c>
      <c r="I4346" s="5" t="s">
        <v>1487</v>
      </c>
      <c r="J4346" s="5" t="s">
        <v>450</v>
      </c>
      <c r="K4346" s="5">
        <v>2.225074005E9</v>
      </c>
      <c r="L4346" s="5" t="s">
        <v>450</v>
      </c>
      <c r="M4346" s="5">
        <v>2.225074005E9</v>
      </c>
      <c r="N4346" s="5"/>
      <c r="O4346" s="5"/>
      <c r="P4346" s="5" t="s">
        <v>4779</v>
      </c>
      <c r="Q4346" s="10">
        <v>1.125811785E9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</row>
    <row r="4347">
      <c r="A4347" s="1"/>
      <c r="B4347" s="8" t="s">
        <v>4781</v>
      </c>
      <c r="C4347" s="8">
        <v>216.4</v>
      </c>
      <c r="D4347" s="8">
        <v>1.0</v>
      </c>
      <c r="E4347" s="8">
        <v>216.4</v>
      </c>
      <c r="F4347" s="5">
        <v>315.9</v>
      </c>
      <c r="G4347" s="9">
        <v>44478.60972222222</v>
      </c>
      <c r="H4347" s="5" t="s">
        <v>1486</v>
      </c>
      <c r="I4347" s="5" t="s">
        <v>1487</v>
      </c>
      <c r="J4347" s="5" t="s">
        <v>450</v>
      </c>
      <c r="K4347" s="5">
        <v>2.225074005E9</v>
      </c>
      <c r="L4347" s="5" t="s">
        <v>450</v>
      </c>
      <c r="M4347" s="5">
        <v>2.225074005E9</v>
      </c>
      <c r="N4347" s="5" t="s">
        <v>4782</v>
      </c>
      <c r="O4347" s="5" t="s">
        <v>4783</v>
      </c>
      <c r="P4347" s="5" t="s">
        <v>4783</v>
      </c>
      <c r="Q4347" s="10">
        <v>1.125811785E9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</row>
    <row r="4348">
      <c r="A4348" s="1"/>
      <c r="B4348" s="8" t="s">
        <v>4784</v>
      </c>
      <c r="C4348" s="8">
        <v>19.9</v>
      </c>
      <c r="D4348" s="8">
        <v>5.0</v>
      </c>
      <c r="E4348" s="8">
        <v>99.5</v>
      </c>
      <c r="F4348" s="5">
        <v>315.9</v>
      </c>
      <c r="G4348" s="9">
        <v>44478.60972222222</v>
      </c>
      <c r="H4348" s="5" t="s">
        <v>1486</v>
      </c>
      <c r="I4348" s="5" t="s">
        <v>1487</v>
      </c>
      <c r="J4348" s="5" t="s">
        <v>450</v>
      </c>
      <c r="K4348" s="5">
        <v>2.225074005E9</v>
      </c>
      <c r="L4348" s="5" t="s">
        <v>450</v>
      </c>
      <c r="M4348" s="5">
        <v>2.225074005E9</v>
      </c>
      <c r="N4348" s="5"/>
      <c r="O4348" s="5"/>
      <c r="P4348" s="5" t="s">
        <v>4783</v>
      </c>
      <c r="Q4348" s="10">
        <v>1.125811785E9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</row>
    <row r="4349">
      <c r="A4349" s="1"/>
      <c r="B4349" s="8" t="s">
        <v>4785</v>
      </c>
      <c r="C4349" s="8">
        <v>24.1</v>
      </c>
      <c r="D4349" s="8">
        <v>1.0</v>
      </c>
      <c r="E4349" s="8">
        <v>24.1</v>
      </c>
      <c r="F4349" s="5">
        <v>67.98</v>
      </c>
      <c r="G4349" s="9">
        <v>44480.6875</v>
      </c>
      <c r="H4349" s="5" t="s">
        <v>1486</v>
      </c>
      <c r="I4349" s="5" t="s">
        <v>1487</v>
      </c>
      <c r="J4349" s="5" t="s">
        <v>450</v>
      </c>
      <c r="K4349" s="5">
        <v>2.225074005E9</v>
      </c>
      <c r="L4349" s="5" t="s">
        <v>450</v>
      </c>
      <c r="M4349" s="5">
        <v>2.225074005E9</v>
      </c>
      <c r="N4349" s="5" t="s">
        <v>4786</v>
      </c>
      <c r="O4349" s="5" t="s">
        <v>4787</v>
      </c>
      <c r="P4349" s="5" t="s">
        <v>4787</v>
      </c>
      <c r="Q4349" s="10">
        <v>1.125811785E9</v>
      </c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</row>
    <row r="4350">
      <c r="A4350" s="1"/>
      <c r="B4350" s="8" t="s">
        <v>4788</v>
      </c>
      <c r="C4350" s="8">
        <v>97.5</v>
      </c>
      <c r="D4350" s="8">
        <v>0.45</v>
      </c>
      <c r="E4350" s="8">
        <v>43.88</v>
      </c>
      <c r="F4350" s="5">
        <v>67.98</v>
      </c>
      <c r="G4350" s="9">
        <v>44480.6875</v>
      </c>
      <c r="H4350" s="5" t="s">
        <v>1486</v>
      </c>
      <c r="I4350" s="5" t="s">
        <v>1487</v>
      </c>
      <c r="J4350" s="5" t="s">
        <v>450</v>
      </c>
      <c r="K4350" s="5">
        <v>2.225074005E9</v>
      </c>
      <c r="L4350" s="5" t="s">
        <v>450</v>
      </c>
      <c r="M4350" s="5">
        <v>2.225074005E9</v>
      </c>
      <c r="N4350" s="5"/>
      <c r="O4350" s="5"/>
      <c r="P4350" s="5" t="s">
        <v>4787</v>
      </c>
      <c r="Q4350" s="10">
        <v>1.125811785E9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</row>
    <row r="4351">
      <c r="A4351" s="1"/>
      <c r="B4351" s="8" t="s">
        <v>4789</v>
      </c>
      <c r="C4351" s="8">
        <v>47.69</v>
      </c>
      <c r="D4351" s="8">
        <v>1.0</v>
      </c>
      <c r="E4351" s="8">
        <v>47.69</v>
      </c>
      <c r="F4351" s="5">
        <v>177.68</v>
      </c>
      <c r="G4351" s="9">
        <v>44478.61736111111</v>
      </c>
      <c r="H4351" s="5" t="s">
        <v>4130</v>
      </c>
      <c r="I4351" s="5"/>
      <c r="J4351" s="5" t="s">
        <v>4131</v>
      </c>
      <c r="K4351" s="5">
        <v>7.743931676E9</v>
      </c>
      <c r="L4351" s="5" t="s">
        <v>4131</v>
      </c>
      <c r="M4351" s="5">
        <v>7.743931676E9</v>
      </c>
      <c r="N4351" s="5" t="s">
        <v>4790</v>
      </c>
      <c r="O4351" s="5" t="s">
        <v>4791</v>
      </c>
      <c r="P4351" s="5" t="s">
        <v>4791</v>
      </c>
      <c r="Q4351" s="10">
        <v>1.125811785E9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</row>
    <row r="4352">
      <c r="A4352" s="1"/>
      <c r="B4352" s="8" t="s">
        <v>4605</v>
      </c>
      <c r="C4352" s="8">
        <v>129.99</v>
      </c>
      <c r="D4352" s="8">
        <v>1.0</v>
      </c>
      <c r="E4352" s="8">
        <v>129.99</v>
      </c>
      <c r="F4352" s="5">
        <v>177.68</v>
      </c>
      <c r="G4352" s="9">
        <v>44478.61736111111</v>
      </c>
      <c r="H4352" s="5" t="s">
        <v>4130</v>
      </c>
      <c r="I4352" s="5"/>
      <c r="J4352" s="5" t="s">
        <v>4131</v>
      </c>
      <c r="K4352" s="5">
        <v>7.743931676E9</v>
      </c>
      <c r="L4352" s="5" t="s">
        <v>4131</v>
      </c>
      <c r="M4352" s="5">
        <v>7.743931676E9</v>
      </c>
      <c r="N4352" s="5"/>
      <c r="O4352" s="5"/>
      <c r="P4352" s="5" t="s">
        <v>4791</v>
      </c>
      <c r="Q4352" s="10">
        <v>1.125811785E9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</row>
    <row r="4353">
      <c r="A4353" s="1"/>
      <c r="B4353" s="8" t="s">
        <v>4792</v>
      </c>
      <c r="C4353" s="8">
        <v>85.9</v>
      </c>
      <c r="D4353" s="8">
        <v>2.0</v>
      </c>
      <c r="E4353" s="8">
        <v>171.8</v>
      </c>
      <c r="F4353" s="5">
        <v>1333.0</v>
      </c>
      <c r="G4353" s="9">
        <v>44478.50555555556</v>
      </c>
      <c r="H4353" s="5" t="s">
        <v>1486</v>
      </c>
      <c r="I4353" s="5" t="s">
        <v>1487</v>
      </c>
      <c r="J4353" s="5" t="s">
        <v>450</v>
      </c>
      <c r="K4353" s="5">
        <v>2.225074005E9</v>
      </c>
      <c r="L4353" s="5" t="s">
        <v>450</v>
      </c>
      <c r="M4353" s="5">
        <v>2.225074005E9</v>
      </c>
      <c r="N4353" s="5" t="s">
        <v>4793</v>
      </c>
      <c r="O4353" s="5" t="s">
        <v>4794</v>
      </c>
      <c r="P4353" s="5" t="s">
        <v>4794</v>
      </c>
      <c r="Q4353" s="10">
        <v>1.125811785E9</v>
      </c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</row>
    <row r="4354">
      <c r="A4354" s="1"/>
      <c r="B4354" s="8" t="s">
        <v>4795</v>
      </c>
      <c r="C4354" s="8">
        <v>90.9</v>
      </c>
      <c r="D4354" s="8">
        <v>1.0</v>
      </c>
      <c r="E4354" s="8">
        <v>90.9</v>
      </c>
      <c r="F4354" s="5">
        <v>1333.0</v>
      </c>
      <c r="G4354" s="9">
        <v>44478.50555555556</v>
      </c>
      <c r="H4354" s="5" t="s">
        <v>1486</v>
      </c>
      <c r="I4354" s="5" t="s">
        <v>1487</v>
      </c>
      <c r="J4354" s="5" t="s">
        <v>450</v>
      </c>
      <c r="K4354" s="5">
        <v>2.225074005E9</v>
      </c>
      <c r="L4354" s="5" t="s">
        <v>450</v>
      </c>
      <c r="M4354" s="5">
        <v>2.225074005E9</v>
      </c>
      <c r="N4354" s="5"/>
      <c r="O4354" s="5"/>
      <c r="P4354" s="5" t="s">
        <v>4794</v>
      </c>
      <c r="Q4354" s="10">
        <v>1.125811785E9</v>
      </c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</row>
    <row r="4355">
      <c r="A4355" s="1"/>
      <c r="B4355" s="8" t="s">
        <v>4796</v>
      </c>
      <c r="C4355" s="8">
        <v>74.5</v>
      </c>
      <c r="D4355" s="8">
        <v>1.0</v>
      </c>
      <c r="E4355" s="8">
        <v>74.5</v>
      </c>
      <c r="F4355" s="5">
        <v>1333.0</v>
      </c>
      <c r="G4355" s="9">
        <v>44478.50555555556</v>
      </c>
      <c r="H4355" s="5" t="s">
        <v>1486</v>
      </c>
      <c r="I4355" s="5" t="s">
        <v>1487</v>
      </c>
      <c r="J4355" s="5" t="s">
        <v>450</v>
      </c>
      <c r="K4355" s="5">
        <v>2.225074005E9</v>
      </c>
      <c r="L4355" s="5" t="s">
        <v>450</v>
      </c>
      <c r="M4355" s="5">
        <v>2.225074005E9</v>
      </c>
      <c r="N4355" s="5"/>
      <c r="O4355" s="5"/>
      <c r="P4355" s="5" t="s">
        <v>4794</v>
      </c>
      <c r="Q4355" s="10">
        <v>1.125811785E9</v>
      </c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</row>
    <row r="4356">
      <c r="A4356" s="1"/>
      <c r="B4356" s="8" t="s">
        <v>4797</v>
      </c>
      <c r="C4356" s="8">
        <v>43.9</v>
      </c>
      <c r="D4356" s="8">
        <v>1.0</v>
      </c>
      <c r="E4356" s="8">
        <v>43.9</v>
      </c>
      <c r="F4356" s="5">
        <v>1333.0</v>
      </c>
      <c r="G4356" s="9">
        <v>44478.50555555556</v>
      </c>
      <c r="H4356" s="5" t="s">
        <v>1486</v>
      </c>
      <c r="I4356" s="5" t="s">
        <v>1487</v>
      </c>
      <c r="J4356" s="5" t="s">
        <v>450</v>
      </c>
      <c r="K4356" s="5">
        <v>2.225074005E9</v>
      </c>
      <c r="L4356" s="5" t="s">
        <v>450</v>
      </c>
      <c r="M4356" s="5">
        <v>2.225074005E9</v>
      </c>
      <c r="N4356" s="5"/>
      <c r="O4356" s="5"/>
      <c r="P4356" s="5" t="s">
        <v>4794</v>
      </c>
      <c r="Q4356" s="10">
        <v>1.125811785E9</v>
      </c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</row>
    <row r="4357">
      <c r="A4357" s="1"/>
      <c r="B4357" s="8" t="s">
        <v>4798</v>
      </c>
      <c r="C4357" s="8">
        <v>111.0</v>
      </c>
      <c r="D4357" s="8">
        <v>2.0</v>
      </c>
      <c r="E4357" s="8">
        <v>222.0</v>
      </c>
      <c r="F4357" s="5">
        <v>1333.0</v>
      </c>
      <c r="G4357" s="9">
        <v>44478.50555555556</v>
      </c>
      <c r="H4357" s="5" t="s">
        <v>1486</v>
      </c>
      <c r="I4357" s="5" t="s">
        <v>1487</v>
      </c>
      <c r="J4357" s="5" t="s">
        <v>450</v>
      </c>
      <c r="K4357" s="5">
        <v>2.225074005E9</v>
      </c>
      <c r="L4357" s="5" t="s">
        <v>450</v>
      </c>
      <c r="M4357" s="5">
        <v>2.225074005E9</v>
      </c>
      <c r="N4357" s="5"/>
      <c r="O4357" s="5"/>
      <c r="P4357" s="5" t="s">
        <v>4794</v>
      </c>
      <c r="Q4357" s="10">
        <v>1.125811785E9</v>
      </c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</row>
    <row r="4358">
      <c r="A4358" s="1"/>
      <c r="B4358" s="8" t="s">
        <v>4799</v>
      </c>
      <c r="C4358" s="8">
        <v>187.9</v>
      </c>
      <c r="D4358" s="8">
        <v>1.0</v>
      </c>
      <c r="E4358" s="8">
        <v>187.9</v>
      </c>
      <c r="F4358" s="5">
        <v>1333.0</v>
      </c>
      <c r="G4358" s="9">
        <v>44478.50555555556</v>
      </c>
      <c r="H4358" s="5" t="s">
        <v>1486</v>
      </c>
      <c r="I4358" s="5" t="s">
        <v>1487</v>
      </c>
      <c r="J4358" s="5" t="s">
        <v>450</v>
      </c>
      <c r="K4358" s="5">
        <v>2.225074005E9</v>
      </c>
      <c r="L4358" s="5" t="s">
        <v>450</v>
      </c>
      <c r="M4358" s="5">
        <v>2.225074005E9</v>
      </c>
      <c r="N4358" s="5"/>
      <c r="O4358" s="5"/>
      <c r="P4358" s="5" t="s">
        <v>4794</v>
      </c>
      <c r="Q4358" s="10">
        <v>1.125811785E9</v>
      </c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</row>
    <row r="4359">
      <c r="A4359" s="1"/>
      <c r="B4359" s="8" t="s">
        <v>4800</v>
      </c>
      <c r="C4359" s="8">
        <v>63.0</v>
      </c>
      <c r="D4359" s="8">
        <v>3.0</v>
      </c>
      <c r="E4359" s="8">
        <v>189.0</v>
      </c>
      <c r="F4359" s="5">
        <v>1333.0</v>
      </c>
      <c r="G4359" s="9">
        <v>44478.50555555556</v>
      </c>
      <c r="H4359" s="5" t="s">
        <v>1486</v>
      </c>
      <c r="I4359" s="5" t="s">
        <v>1487</v>
      </c>
      <c r="J4359" s="5" t="s">
        <v>450</v>
      </c>
      <c r="K4359" s="5">
        <v>2.225074005E9</v>
      </c>
      <c r="L4359" s="5" t="s">
        <v>450</v>
      </c>
      <c r="M4359" s="5">
        <v>2.225074005E9</v>
      </c>
      <c r="N4359" s="5"/>
      <c r="O4359" s="5"/>
      <c r="P4359" s="5" t="s">
        <v>4794</v>
      </c>
      <c r="Q4359" s="10">
        <v>1.125811785E9</v>
      </c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</row>
    <row r="4360">
      <c r="A4360" s="1"/>
      <c r="B4360" s="8" t="s">
        <v>244</v>
      </c>
      <c r="C4360" s="8">
        <v>65.9</v>
      </c>
      <c r="D4360" s="8">
        <v>1.0</v>
      </c>
      <c r="E4360" s="8">
        <v>65.9</v>
      </c>
      <c r="F4360" s="5">
        <v>1333.0</v>
      </c>
      <c r="G4360" s="9">
        <v>44478.50555555556</v>
      </c>
      <c r="H4360" s="5" t="s">
        <v>1486</v>
      </c>
      <c r="I4360" s="5" t="s">
        <v>1487</v>
      </c>
      <c r="J4360" s="5" t="s">
        <v>450</v>
      </c>
      <c r="K4360" s="5">
        <v>2.225074005E9</v>
      </c>
      <c r="L4360" s="5" t="s">
        <v>450</v>
      </c>
      <c r="M4360" s="5">
        <v>2.225074005E9</v>
      </c>
      <c r="N4360" s="5"/>
      <c r="O4360" s="5"/>
      <c r="P4360" s="5" t="s">
        <v>4794</v>
      </c>
      <c r="Q4360" s="10">
        <v>1.125811785E9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</row>
    <row r="4361">
      <c r="A4361" s="1"/>
      <c r="B4361" s="8" t="s">
        <v>4801</v>
      </c>
      <c r="C4361" s="8">
        <v>28.5</v>
      </c>
      <c r="D4361" s="8">
        <v>1.0</v>
      </c>
      <c r="E4361" s="8">
        <v>28.5</v>
      </c>
      <c r="F4361" s="5">
        <v>1333.0</v>
      </c>
      <c r="G4361" s="9">
        <v>44478.50555555556</v>
      </c>
      <c r="H4361" s="5" t="s">
        <v>1486</v>
      </c>
      <c r="I4361" s="5" t="s">
        <v>1487</v>
      </c>
      <c r="J4361" s="5" t="s">
        <v>450</v>
      </c>
      <c r="K4361" s="5">
        <v>2.225074005E9</v>
      </c>
      <c r="L4361" s="5" t="s">
        <v>450</v>
      </c>
      <c r="M4361" s="5">
        <v>2.225074005E9</v>
      </c>
      <c r="N4361" s="5"/>
      <c r="O4361" s="5"/>
      <c r="P4361" s="5" t="s">
        <v>4794</v>
      </c>
      <c r="Q4361" s="10">
        <v>1.125811785E9</v>
      </c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</row>
    <row r="4362">
      <c r="A4362" s="1"/>
      <c r="B4362" s="8" t="s">
        <v>4802</v>
      </c>
      <c r="C4362" s="8">
        <v>204.59</v>
      </c>
      <c r="D4362" s="8">
        <v>1.264</v>
      </c>
      <c r="E4362" s="8">
        <v>258.6</v>
      </c>
      <c r="F4362" s="5">
        <v>1333.0</v>
      </c>
      <c r="G4362" s="9">
        <v>44478.50555555556</v>
      </c>
      <c r="H4362" s="5" t="s">
        <v>1486</v>
      </c>
      <c r="I4362" s="5" t="s">
        <v>1487</v>
      </c>
      <c r="J4362" s="5" t="s">
        <v>450</v>
      </c>
      <c r="K4362" s="5">
        <v>2.225074005E9</v>
      </c>
      <c r="L4362" s="5" t="s">
        <v>450</v>
      </c>
      <c r="M4362" s="5">
        <v>2.225074005E9</v>
      </c>
      <c r="N4362" s="5"/>
      <c r="O4362" s="5"/>
      <c r="P4362" s="5" t="s">
        <v>4794</v>
      </c>
      <c r="Q4362" s="10">
        <v>1.125811785E9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</row>
    <row r="4363">
      <c r="A4363" s="1"/>
      <c r="B4363" s="8" t="s">
        <v>4803</v>
      </c>
      <c r="C4363" s="8">
        <v>122.9</v>
      </c>
      <c r="D4363" s="8">
        <v>1.0</v>
      </c>
      <c r="E4363" s="8">
        <v>122.9</v>
      </c>
      <c r="F4363" s="5">
        <v>245.8</v>
      </c>
      <c r="G4363" s="9">
        <v>44478.62291666667</v>
      </c>
      <c r="H4363" s="5" t="s">
        <v>1486</v>
      </c>
      <c r="I4363" s="5" t="s">
        <v>1487</v>
      </c>
      <c r="J4363" s="5" t="s">
        <v>450</v>
      </c>
      <c r="K4363" s="5">
        <v>2.225074005E9</v>
      </c>
      <c r="L4363" s="5" t="s">
        <v>450</v>
      </c>
      <c r="M4363" s="5">
        <v>2.225074005E9</v>
      </c>
      <c r="N4363" s="5" t="s">
        <v>4804</v>
      </c>
      <c r="O4363" s="5" t="s">
        <v>4805</v>
      </c>
      <c r="P4363" s="5" t="s">
        <v>4805</v>
      </c>
      <c r="Q4363" s="10">
        <v>1.125811785E9</v>
      </c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</row>
    <row r="4364">
      <c r="A4364" s="1"/>
      <c r="B4364" s="8" t="s">
        <v>4806</v>
      </c>
      <c r="C4364" s="8">
        <v>122.9</v>
      </c>
      <c r="D4364" s="8">
        <v>1.0</v>
      </c>
      <c r="E4364" s="8">
        <v>122.9</v>
      </c>
      <c r="F4364" s="5">
        <v>245.8</v>
      </c>
      <c r="G4364" s="9">
        <v>44478.62291666667</v>
      </c>
      <c r="H4364" s="5" t="s">
        <v>1486</v>
      </c>
      <c r="I4364" s="5" t="s">
        <v>1487</v>
      </c>
      <c r="J4364" s="5" t="s">
        <v>450</v>
      </c>
      <c r="K4364" s="5">
        <v>2.225074005E9</v>
      </c>
      <c r="L4364" s="5" t="s">
        <v>450</v>
      </c>
      <c r="M4364" s="5">
        <v>2.225074005E9</v>
      </c>
      <c r="N4364" s="5"/>
      <c r="O4364" s="5"/>
      <c r="P4364" s="5" t="s">
        <v>4805</v>
      </c>
      <c r="Q4364" s="10">
        <v>1.125811785E9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</row>
    <row r="4365">
      <c r="A4365" s="1"/>
      <c r="B4365" s="8" t="s">
        <v>4807</v>
      </c>
      <c r="C4365" s="8">
        <v>107.9</v>
      </c>
      <c r="D4365" s="8">
        <v>1.0</v>
      </c>
      <c r="E4365" s="8">
        <v>107.9</v>
      </c>
      <c r="F4365" s="5">
        <v>107.9</v>
      </c>
      <c r="G4365" s="9">
        <v>44478.61666666667</v>
      </c>
      <c r="H4365" s="5" t="s">
        <v>1486</v>
      </c>
      <c r="I4365" s="5" t="s">
        <v>1487</v>
      </c>
      <c r="J4365" s="5" t="s">
        <v>450</v>
      </c>
      <c r="K4365" s="5">
        <v>2.225074005E9</v>
      </c>
      <c r="L4365" s="5" t="s">
        <v>450</v>
      </c>
      <c r="M4365" s="5">
        <v>2.225074005E9</v>
      </c>
      <c r="N4365" s="5" t="s">
        <v>4808</v>
      </c>
      <c r="O4365" s="5" t="s">
        <v>4809</v>
      </c>
      <c r="P4365" s="5" t="s">
        <v>4809</v>
      </c>
      <c r="Q4365" s="10">
        <v>1.125811785E9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</row>
    <row r="4366">
      <c r="A4366" s="1"/>
      <c r="B4366" s="8" t="s">
        <v>4810</v>
      </c>
      <c r="C4366" s="8">
        <v>109.9</v>
      </c>
      <c r="D4366" s="8">
        <v>1.0</v>
      </c>
      <c r="E4366" s="8">
        <v>109.9</v>
      </c>
      <c r="F4366" s="5">
        <v>1064.99</v>
      </c>
      <c r="G4366" s="9">
        <v>44471.645833333336</v>
      </c>
      <c r="H4366" s="5" t="s">
        <v>4811</v>
      </c>
      <c r="I4366" s="5" t="s">
        <v>1704</v>
      </c>
      <c r="J4366" s="5" t="s">
        <v>374</v>
      </c>
      <c r="K4366" s="5">
        <v>5.405451755E9</v>
      </c>
      <c r="L4366" s="5" t="s">
        <v>374</v>
      </c>
      <c r="M4366" s="5">
        <v>5.405451755E9</v>
      </c>
      <c r="N4366" s="5" t="s">
        <v>4812</v>
      </c>
      <c r="O4366" s="5" t="s">
        <v>4813</v>
      </c>
      <c r="P4366" s="5" t="s">
        <v>4813</v>
      </c>
      <c r="Q4366" s="10">
        <v>8.26956653E8</v>
      </c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</row>
    <row r="4367">
      <c r="A4367" s="1"/>
      <c r="B4367" s="8" t="s">
        <v>4814</v>
      </c>
      <c r="C4367" s="8">
        <v>64.9</v>
      </c>
      <c r="D4367" s="8">
        <v>1.0</v>
      </c>
      <c r="E4367" s="8">
        <v>64.9</v>
      </c>
      <c r="F4367" s="5">
        <v>1064.99</v>
      </c>
      <c r="G4367" s="9">
        <v>44471.645833333336</v>
      </c>
      <c r="H4367" s="5" t="s">
        <v>4811</v>
      </c>
      <c r="I4367" s="5" t="s">
        <v>1704</v>
      </c>
      <c r="J4367" s="5" t="s">
        <v>374</v>
      </c>
      <c r="K4367" s="5">
        <v>5.405451755E9</v>
      </c>
      <c r="L4367" s="5" t="s">
        <v>374</v>
      </c>
      <c r="M4367" s="5">
        <v>5.405451755E9</v>
      </c>
      <c r="N4367" s="5"/>
      <c r="O4367" s="5"/>
      <c r="P4367" s="5" t="s">
        <v>4813</v>
      </c>
      <c r="Q4367" s="10">
        <v>8.26956653E8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</row>
    <row r="4368">
      <c r="A4368" s="1"/>
      <c r="B4368" s="8" t="s">
        <v>4815</v>
      </c>
      <c r="C4368" s="8">
        <v>17.3</v>
      </c>
      <c r="D4368" s="8">
        <v>6.0</v>
      </c>
      <c r="E4368" s="8">
        <v>103.8</v>
      </c>
      <c r="F4368" s="5">
        <v>1064.99</v>
      </c>
      <c r="G4368" s="9">
        <v>44471.645833333336</v>
      </c>
      <c r="H4368" s="5" t="s">
        <v>4811</v>
      </c>
      <c r="I4368" s="5" t="s">
        <v>1704</v>
      </c>
      <c r="J4368" s="5" t="s">
        <v>374</v>
      </c>
      <c r="K4368" s="5">
        <v>5.405451755E9</v>
      </c>
      <c r="L4368" s="5" t="s">
        <v>374</v>
      </c>
      <c r="M4368" s="5">
        <v>5.405451755E9</v>
      </c>
      <c r="N4368" s="5"/>
      <c r="O4368" s="5"/>
      <c r="P4368" s="5" t="s">
        <v>4813</v>
      </c>
      <c r="Q4368" s="10">
        <v>8.26956653E8</v>
      </c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</row>
    <row r="4369">
      <c r="A4369" s="1"/>
      <c r="B4369" s="8" t="s">
        <v>4816</v>
      </c>
      <c r="C4369" s="8">
        <v>219.9</v>
      </c>
      <c r="D4369" s="8">
        <v>1.0</v>
      </c>
      <c r="E4369" s="8">
        <v>219.9</v>
      </c>
      <c r="F4369" s="5">
        <v>1064.99</v>
      </c>
      <c r="G4369" s="9">
        <v>44471.645833333336</v>
      </c>
      <c r="H4369" s="5" t="s">
        <v>4811</v>
      </c>
      <c r="I4369" s="5" t="s">
        <v>1704</v>
      </c>
      <c r="J4369" s="5" t="s">
        <v>374</v>
      </c>
      <c r="K4369" s="5">
        <v>5.405451755E9</v>
      </c>
      <c r="L4369" s="5" t="s">
        <v>374</v>
      </c>
      <c r="M4369" s="5">
        <v>5.405451755E9</v>
      </c>
      <c r="N4369" s="5"/>
      <c r="O4369" s="5"/>
      <c r="P4369" s="5" t="s">
        <v>4813</v>
      </c>
      <c r="Q4369" s="10">
        <v>8.26956653E8</v>
      </c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</row>
    <row r="4370">
      <c r="A4370" s="1"/>
      <c r="B4370" s="8" t="s">
        <v>4817</v>
      </c>
      <c r="C4370" s="8">
        <v>99.9</v>
      </c>
      <c r="D4370" s="8">
        <v>1.0</v>
      </c>
      <c r="E4370" s="8">
        <v>99.9</v>
      </c>
      <c r="F4370" s="5">
        <v>1064.99</v>
      </c>
      <c r="G4370" s="9">
        <v>44471.645833333336</v>
      </c>
      <c r="H4370" s="5" t="s">
        <v>4811</v>
      </c>
      <c r="I4370" s="5" t="s">
        <v>1704</v>
      </c>
      <c r="J4370" s="5" t="s">
        <v>374</v>
      </c>
      <c r="K4370" s="5">
        <v>5.405451755E9</v>
      </c>
      <c r="L4370" s="5" t="s">
        <v>374</v>
      </c>
      <c r="M4370" s="5">
        <v>5.405451755E9</v>
      </c>
      <c r="N4370" s="5"/>
      <c r="O4370" s="5"/>
      <c r="P4370" s="5" t="s">
        <v>4813</v>
      </c>
      <c r="Q4370" s="10">
        <v>8.26956653E8</v>
      </c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</row>
    <row r="4371">
      <c r="A4371" s="1"/>
      <c r="B4371" s="8" t="s">
        <v>4818</v>
      </c>
      <c r="C4371" s="8">
        <v>109.9</v>
      </c>
      <c r="D4371" s="8">
        <v>1.0</v>
      </c>
      <c r="E4371" s="8">
        <v>109.9</v>
      </c>
      <c r="F4371" s="5">
        <v>1064.99</v>
      </c>
      <c r="G4371" s="9">
        <v>44471.645833333336</v>
      </c>
      <c r="H4371" s="5" t="s">
        <v>4811</v>
      </c>
      <c r="I4371" s="5" t="s">
        <v>1704</v>
      </c>
      <c r="J4371" s="5" t="s">
        <v>374</v>
      </c>
      <c r="K4371" s="5">
        <v>5.405451755E9</v>
      </c>
      <c r="L4371" s="5" t="s">
        <v>374</v>
      </c>
      <c r="M4371" s="5">
        <v>5.405451755E9</v>
      </c>
      <c r="N4371" s="5"/>
      <c r="O4371" s="5"/>
      <c r="P4371" s="5" t="s">
        <v>4813</v>
      </c>
      <c r="Q4371" s="10">
        <v>8.26956653E8</v>
      </c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</row>
    <row r="4372">
      <c r="A4372" s="1"/>
      <c r="B4372" s="8" t="s">
        <v>4819</v>
      </c>
      <c r="C4372" s="8">
        <v>349.9</v>
      </c>
      <c r="D4372" s="8">
        <v>1.0</v>
      </c>
      <c r="E4372" s="8">
        <v>349.9</v>
      </c>
      <c r="F4372" s="5">
        <v>1064.99</v>
      </c>
      <c r="G4372" s="9">
        <v>44471.645833333336</v>
      </c>
      <c r="H4372" s="5" t="s">
        <v>4811</v>
      </c>
      <c r="I4372" s="5" t="s">
        <v>1704</v>
      </c>
      <c r="J4372" s="5" t="s">
        <v>374</v>
      </c>
      <c r="K4372" s="5">
        <v>5.405451755E9</v>
      </c>
      <c r="L4372" s="5" t="s">
        <v>374</v>
      </c>
      <c r="M4372" s="5">
        <v>5.405451755E9</v>
      </c>
      <c r="N4372" s="5"/>
      <c r="O4372" s="5"/>
      <c r="P4372" s="5" t="s">
        <v>4813</v>
      </c>
      <c r="Q4372" s="10">
        <v>8.26956653E8</v>
      </c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</row>
    <row r="4373">
      <c r="A4373" s="1"/>
      <c r="B4373" s="8" t="s">
        <v>1143</v>
      </c>
      <c r="C4373" s="8">
        <v>6.79</v>
      </c>
      <c r="D4373" s="8">
        <v>1.0</v>
      </c>
      <c r="E4373" s="8">
        <v>6.79</v>
      </c>
      <c r="F4373" s="5">
        <v>1064.99</v>
      </c>
      <c r="G4373" s="9">
        <v>44471.645833333336</v>
      </c>
      <c r="H4373" s="5" t="s">
        <v>4811</v>
      </c>
      <c r="I4373" s="5" t="s">
        <v>1704</v>
      </c>
      <c r="J4373" s="5" t="s">
        <v>374</v>
      </c>
      <c r="K4373" s="5">
        <v>5.405451755E9</v>
      </c>
      <c r="L4373" s="5" t="s">
        <v>374</v>
      </c>
      <c r="M4373" s="5">
        <v>5.405451755E9</v>
      </c>
      <c r="N4373" s="5"/>
      <c r="O4373" s="5"/>
      <c r="P4373" s="5" t="s">
        <v>4813</v>
      </c>
      <c r="Q4373" s="10">
        <v>8.26956653E8</v>
      </c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</row>
    <row r="4374">
      <c r="A4374" s="1"/>
      <c r="B4374" s="8" t="s">
        <v>1203</v>
      </c>
      <c r="C4374" s="8">
        <v>4.49</v>
      </c>
      <c r="D4374" s="8">
        <v>1.0</v>
      </c>
      <c r="E4374" s="8">
        <v>4.49</v>
      </c>
      <c r="F4374" s="5">
        <v>717.65</v>
      </c>
      <c r="G4374" s="9">
        <v>44451.79236111111</v>
      </c>
      <c r="H4374" s="5" t="s">
        <v>266</v>
      </c>
      <c r="I4374" s="5" t="s">
        <v>267</v>
      </c>
      <c r="J4374" s="5" t="s">
        <v>268</v>
      </c>
      <c r="K4374" s="5">
        <v>5.405451755E9</v>
      </c>
      <c r="L4374" s="5" t="s">
        <v>268</v>
      </c>
      <c r="M4374" s="5">
        <v>5.405451755E9</v>
      </c>
      <c r="N4374" s="5" t="s">
        <v>4820</v>
      </c>
      <c r="O4374" s="5" t="s">
        <v>4821</v>
      </c>
      <c r="P4374" s="5" t="s">
        <v>4821</v>
      </c>
      <c r="Q4374" s="10">
        <v>8.26956653E8</v>
      </c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</row>
    <row r="4375">
      <c r="A4375" s="1"/>
      <c r="B4375" s="8" t="s">
        <v>4822</v>
      </c>
      <c r="C4375" s="8">
        <v>109.9</v>
      </c>
      <c r="D4375" s="8">
        <v>1.0</v>
      </c>
      <c r="E4375" s="8">
        <v>109.9</v>
      </c>
      <c r="F4375" s="5">
        <v>717.65</v>
      </c>
      <c r="G4375" s="9">
        <v>44451.79236111111</v>
      </c>
      <c r="H4375" s="5" t="s">
        <v>266</v>
      </c>
      <c r="I4375" s="5" t="s">
        <v>267</v>
      </c>
      <c r="J4375" s="5" t="s">
        <v>268</v>
      </c>
      <c r="K4375" s="5">
        <v>5.405451755E9</v>
      </c>
      <c r="L4375" s="5" t="s">
        <v>268</v>
      </c>
      <c r="M4375" s="5">
        <v>5.405451755E9</v>
      </c>
      <c r="N4375" s="5"/>
      <c r="O4375" s="5"/>
      <c r="P4375" s="5" t="s">
        <v>4821</v>
      </c>
      <c r="Q4375" s="10">
        <v>8.26956653E8</v>
      </c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</row>
    <row r="4376">
      <c r="A4376" s="1"/>
      <c r="B4376" s="8" t="s">
        <v>4823</v>
      </c>
      <c r="C4376" s="8">
        <v>189.9</v>
      </c>
      <c r="D4376" s="8">
        <v>1.0</v>
      </c>
      <c r="E4376" s="8">
        <v>189.9</v>
      </c>
      <c r="F4376" s="5">
        <v>717.65</v>
      </c>
      <c r="G4376" s="9">
        <v>44451.79236111111</v>
      </c>
      <c r="H4376" s="5" t="s">
        <v>266</v>
      </c>
      <c r="I4376" s="5" t="s">
        <v>267</v>
      </c>
      <c r="J4376" s="5" t="s">
        <v>268</v>
      </c>
      <c r="K4376" s="5">
        <v>5.405451755E9</v>
      </c>
      <c r="L4376" s="5" t="s">
        <v>268</v>
      </c>
      <c r="M4376" s="5">
        <v>5.405451755E9</v>
      </c>
      <c r="N4376" s="5"/>
      <c r="O4376" s="5"/>
      <c r="P4376" s="5" t="s">
        <v>4821</v>
      </c>
      <c r="Q4376" s="10">
        <v>8.26956653E8</v>
      </c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</row>
    <row r="4377">
      <c r="A4377" s="1"/>
      <c r="B4377" s="8" t="s">
        <v>4824</v>
      </c>
      <c r="C4377" s="8">
        <v>44.99</v>
      </c>
      <c r="D4377" s="8">
        <v>2.0</v>
      </c>
      <c r="E4377" s="8">
        <v>89.98</v>
      </c>
      <c r="F4377" s="5">
        <v>717.65</v>
      </c>
      <c r="G4377" s="9">
        <v>44451.79236111111</v>
      </c>
      <c r="H4377" s="5" t="s">
        <v>266</v>
      </c>
      <c r="I4377" s="5" t="s">
        <v>267</v>
      </c>
      <c r="J4377" s="5" t="s">
        <v>268</v>
      </c>
      <c r="K4377" s="5">
        <v>5.405451755E9</v>
      </c>
      <c r="L4377" s="5" t="s">
        <v>268</v>
      </c>
      <c r="M4377" s="5">
        <v>5.405451755E9</v>
      </c>
      <c r="N4377" s="5"/>
      <c r="O4377" s="5"/>
      <c r="P4377" s="5" t="s">
        <v>4821</v>
      </c>
      <c r="Q4377" s="10">
        <v>8.26956653E8</v>
      </c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</row>
    <row r="4378">
      <c r="A4378" s="1"/>
      <c r="B4378" s="8" t="s">
        <v>4815</v>
      </c>
      <c r="C4378" s="8">
        <v>23.87</v>
      </c>
      <c r="D4378" s="8">
        <v>2.0</v>
      </c>
      <c r="E4378" s="8">
        <v>47.74</v>
      </c>
      <c r="F4378" s="5">
        <v>717.65</v>
      </c>
      <c r="G4378" s="9">
        <v>44451.79236111111</v>
      </c>
      <c r="H4378" s="5" t="s">
        <v>266</v>
      </c>
      <c r="I4378" s="5" t="s">
        <v>267</v>
      </c>
      <c r="J4378" s="5" t="s">
        <v>268</v>
      </c>
      <c r="K4378" s="5">
        <v>5.405451755E9</v>
      </c>
      <c r="L4378" s="5" t="s">
        <v>268</v>
      </c>
      <c r="M4378" s="5">
        <v>5.405451755E9</v>
      </c>
      <c r="N4378" s="5"/>
      <c r="O4378" s="5"/>
      <c r="P4378" s="5" t="s">
        <v>4821</v>
      </c>
      <c r="Q4378" s="10">
        <v>8.26956653E8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</row>
    <row r="4379">
      <c r="A4379" s="1"/>
      <c r="B4379" s="8" t="s">
        <v>4825</v>
      </c>
      <c r="C4379" s="8">
        <v>22.87</v>
      </c>
      <c r="D4379" s="8">
        <v>2.0</v>
      </c>
      <c r="E4379" s="8">
        <v>45.74</v>
      </c>
      <c r="F4379" s="5">
        <v>717.65</v>
      </c>
      <c r="G4379" s="9">
        <v>44451.79236111111</v>
      </c>
      <c r="H4379" s="5" t="s">
        <v>266</v>
      </c>
      <c r="I4379" s="5" t="s">
        <v>267</v>
      </c>
      <c r="J4379" s="5" t="s">
        <v>268</v>
      </c>
      <c r="K4379" s="5">
        <v>5.405451755E9</v>
      </c>
      <c r="L4379" s="5" t="s">
        <v>268</v>
      </c>
      <c r="M4379" s="5">
        <v>5.405451755E9</v>
      </c>
      <c r="N4379" s="5"/>
      <c r="O4379" s="5"/>
      <c r="P4379" s="5" t="s">
        <v>4821</v>
      </c>
      <c r="Q4379" s="10">
        <v>8.26956653E8</v>
      </c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</row>
    <row r="4380">
      <c r="A4380" s="1"/>
      <c r="B4380" s="8" t="s">
        <v>4826</v>
      </c>
      <c r="C4380" s="8">
        <v>229.9</v>
      </c>
      <c r="D4380" s="8">
        <v>1.0</v>
      </c>
      <c r="E4380" s="8">
        <v>229.9</v>
      </c>
      <c r="F4380" s="5">
        <v>717.65</v>
      </c>
      <c r="G4380" s="9">
        <v>44451.79236111111</v>
      </c>
      <c r="H4380" s="5" t="s">
        <v>266</v>
      </c>
      <c r="I4380" s="5" t="s">
        <v>267</v>
      </c>
      <c r="J4380" s="5" t="s">
        <v>268</v>
      </c>
      <c r="K4380" s="5">
        <v>5.405451755E9</v>
      </c>
      <c r="L4380" s="5" t="s">
        <v>268</v>
      </c>
      <c r="M4380" s="5">
        <v>5.405451755E9</v>
      </c>
      <c r="N4380" s="5"/>
      <c r="O4380" s="5"/>
      <c r="P4380" s="5" t="s">
        <v>4821</v>
      </c>
      <c r="Q4380" s="10">
        <v>8.26956653E8</v>
      </c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</row>
    <row r="4381">
      <c r="A4381" s="1"/>
      <c r="B4381" s="8" t="s">
        <v>4827</v>
      </c>
      <c r="C4381" s="8">
        <v>144.95</v>
      </c>
      <c r="D4381" s="8">
        <v>1.0</v>
      </c>
      <c r="E4381" s="8">
        <v>144.95</v>
      </c>
      <c r="F4381" s="5">
        <v>2528.21</v>
      </c>
      <c r="G4381" s="9">
        <v>44467.82708333333</v>
      </c>
      <c r="H4381" s="5" t="s">
        <v>2360</v>
      </c>
      <c r="I4381" s="5" t="s">
        <v>1704</v>
      </c>
      <c r="J4381" s="5" t="s">
        <v>374</v>
      </c>
      <c r="K4381" s="5">
        <v>5.405451755E9</v>
      </c>
      <c r="L4381" s="5" t="s">
        <v>374</v>
      </c>
      <c r="M4381" s="5">
        <v>5.405451755E9</v>
      </c>
      <c r="N4381" s="5" t="s">
        <v>4828</v>
      </c>
      <c r="O4381" s="5" t="s">
        <v>4829</v>
      </c>
      <c r="P4381" s="5" t="s">
        <v>4829</v>
      </c>
      <c r="Q4381" s="10">
        <v>8.26956653E8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</row>
    <row r="4382">
      <c r="A4382" s="1"/>
      <c r="B4382" s="8" t="s">
        <v>4830</v>
      </c>
      <c r="C4382" s="8">
        <v>144.96</v>
      </c>
      <c r="D4382" s="8">
        <v>1.0</v>
      </c>
      <c r="E4382" s="8">
        <v>144.96</v>
      </c>
      <c r="F4382" s="5">
        <v>2528.21</v>
      </c>
      <c r="G4382" s="9">
        <v>44467.82708333333</v>
      </c>
      <c r="H4382" s="5" t="s">
        <v>2360</v>
      </c>
      <c r="I4382" s="5" t="s">
        <v>1704</v>
      </c>
      <c r="J4382" s="5" t="s">
        <v>374</v>
      </c>
      <c r="K4382" s="5">
        <v>5.405451755E9</v>
      </c>
      <c r="L4382" s="5" t="s">
        <v>374</v>
      </c>
      <c r="M4382" s="5">
        <v>5.405451755E9</v>
      </c>
      <c r="N4382" s="5"/>
      <c r="O4382" s="5"/>
      <c r="P4382" s="5" t="s">
        <v>4829</v>
      </c>
      <c r="Q4382" s="10">
        <v>8.26956653E8</v>
      </c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</row>
    <row r="4383">
      <c r="A4383" s="1"/>
      <c r="B4383" s="8" t="s">
        <v>1143</v>
      </c>
      <c r="C4383" s="8">
        <v>6.79</v>
      </c>
      <c r="D4383" s="8">
        <v>1.0</v>
      </c>
      <c r="E4383" s="8">
        <v>6.79</v>
      </c>
      <c r="F4383" s="5">
        <v>2528.21</v>
      </c>
      <c r="G4383" s="9">
        <v>44467.82708333333</v>
      </c>
      <c r="H4383" s="5" t="s">
        <v>2360</v>
      </c>
      <c r="I4383" s="5" t="s">
        <v>1704</v>
      </c>
      <c r="J4383" s="5" t="s">
        <v>374</v>
      </c>
      <c r="K4383" s="5">
        <v>5.405451755E9</v>
      </c>
      <c r="L4383" s="5" t="s">
        <v>374</v>
      </c>
      <c r="M4383" s="5">
        <v>5.405451755E9</v>
      </c>
      <c r="N4383" s="5"/>
      <c r="O4383" s="5"/>
      <c r="P4383" s="5" t="s">
        <v>4829</v>
      </c>
      <c r="Q4383" s="10">
        <v>8.26956653E8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</row>
    <row r="4384">
      <c r="A4384" s="1"/>
      <c r="B4384" s="8" t="s">
        <v>4831</v>
      </c>
      <c r="C4384" s="8">
        <v>124.99</v>
      </c>
      <c r="D4384" s="8">
        <v>2.0</v>
      </c>
      <c r="E4384" s="8">
        <v>249.98</v>
      </c>
      <c r="F4384" s="5">
        <v>2528.21</v>
      </c>
      <c r="G4384" s="9">
        <v>44467.82708333333</v>
      </c>
      <c r="H4384" s="5" t="s">
        <v>2360</v>
      </c>
      <c r="I4384" s="5" t="s">
        <v>1704</v>
      </c>
      <c r="J4384" s="5" t="s">
        <v>374</v>
      </c>
      <c r="K4384" s="5">
        <v>5.405451755E9</v>
      </c>
      <c r="L4384" s="5" t="s">
        <v>374</v>
      </c>
      <c r="M4384" s="5">
        <v>5.405451755E9</v>
      </c>
      <c r="N4384" s="5"/>
      <c r="O4384" s="5"/>
      <c r="P4384" s="5" t="s">
        <v>4829</v>
      </c>
      <c r="Q4384" s="10">
        <v>8.26956653E8</v>
      </c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</row>
    <row r="4385">
      <c r="A4385" s="1"/>
      <c r="B4385" s="8" t="s">
        <v>2378</v>
      </c>
      <c r="C4385" s="8">
        <v>92.9</v>
      </c>
      <c r="D4385" s="8">
        <v>1.0</v>
      </c>
      <c r="E4385" s="8">
        <v>92.9</v>
      </c>
      <c r="F4385" s="5">
        <v>2528.21</v>
      </c>
      <c r="G4385" s="9">
        <v>44467.82708333333</v>
      </c>
      <c r="H4385" s="5" t="s">
        <v>2360</v>
      </c>
      <c r="I4385" s="5" t="s">
        <v>1704</v>
      </c>
      <c r="J4385" s="5" t="s">
        <v>374</v>
      </c>
      <c r="K4385" s="5">
        <v>5.405451755E9</v>
      </c>
      <c r="L4385" s="5" t="s">
        <v>374</v>
      </c>
      <c r="M4385" s="5">
        <v>5.405451755E9</v>
      </c>
      <c r="N4385" s="5"/>
      <c r="O4385" s="5"/>
      <c r="P4385" s="5" t="s">
        <v>4829</v>
      </c>
      <c r="Q4385" s="10">
        <v>8.26956653E8</v>
      </c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</row>
    <row r="4386">
      <c r="A4386" s="1"/>
      <c r="B4386" s="8" t="s">
        <v>4832</v>
      </c>
      <c r="C4386" s="8">
        <v>29.9</v>
      </c>
      <c r="D4386" s="8">
        <v>1.0</v>
      </c>
      <c r="E4386" s="8">
        <v>29.9</v>
      </c>
      <c r="F4386" s="5">
        <v>2528.21</v>
      </c>
      <c r="G4386" s="9">
        <v>44467.82708333333</v>
      </c>
      <c r="H4386" s="5" t="s">
        <v>2360</v>
      </c>
      <c r="I4386" s="5" t="s">
        <v>1704</v>
      </c>
      <c r="J4386" s="5" t="s">
        <v>374</v>
      </c>
      <c r="K4386" s="5">
        <v>5.405451755E9</v>
      </c>
      <c r="L4386" s="5" t="s">
        <v>374</v>
      </c>
      <c r="M4386" s="5">
        <v>5.405451755E9</v>
      </c>
      <c r="N4386" s="5"/>
      <c r="O4386" s="5"/>
      <c r="P4386" s="5" t="s">
        <v>4829</v>
      </c>
      <c r="Q4386" s="10">
        <v>8.26956653E8</v>
      </c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</row>
    <row r="4387">
      <c r="A4387" s="1"/>
      <c r="B4387" s="8" t="s">
        <v>4824</v>
      </c>
      <c r="C4387" s="8">
        <v>44.99</v>
      </c>
      <c r="D4387" s="8">
        <v>2.0</v>
      </c>
      <c r="E4387" s="8">
        <v>89.98</v>
      </c>
      <c r="F4387" s="5">
        <v>2528.21</v>
      </c>
      <c r="G4387" s="9">
        <v>44467.82708333333</v>
      </c>
      <c r="H4387" s="5" t="s">
        <v>2360</v>
      </c>
      <c r="I4387" s="5" t="s">
        <v>1704</v>
      </c>
      <c r="J4387" s="5" t="s">
        <v>374</v>
      </c>
      <c r="K4387" s="5">
        <v>5.405451755E9</v>
      </c>
      <c r="L4387" s="5" t="s">
        <v>374</v>
      </c>
      <c r="M4387" s="5">
        <v>5.405451755E9</v>
      </c>
      <c r="N4387" s="5"/>
      <c r="O4387" s="5"/>
      <c r="P4387" s="5" t="s">
        <v>4829</v>
      </c>
      <c r="Q4387" s="10">
        <v>8.26956653E8</v>
      </c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</row>
    <row r="4388">
      <c r="A4388" s="1"/>
      <c r="B4388" s="8" t="s">
        <v>4833</v>
      </c>
      <c r="C4388" s="8">
        <v>658.78</v>
      </c>
      <c r="D4388" s="8">
        <v>0.398</v>
      </c>
      <c r="E4388" s="8">
        <v>262.19</v>
      </c>
      <c r="F4388" s="5">
        <v>2528.21</v>
      </c>
      <c r="G4388" s="9">
        <v>44467.82708333333</v>
      </c>
      <c r="H4388" s="5" t="s">
        <v>2360</v>
      </c>
      <c r="I4388" s="5" t="s">
        <v>1704</v>
      </c>
      <c r="J4388" s="5" t="s">
        <v>374</v>
      </c>
      <c r="K4388" s="5">
        <v>5.405451755E9</v>
      </c>
      <c r="L4388" s="5" t="s">
        <v>374</v>
      </c>
      <c r="M4388" s="5">
        <v>5.405451755E9</v>
      </c>
      <c r="N4388" s="5"/>
      <c r="O4388" s="5"/>
      <c r="P4388" s="5" t="s">
        <v>4829</v>
      </c>
      <c r="Q4388" s="10">
        <v>8.26956653E8</v>
      </c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</row>
    <row r="4389">
      <c r="A4389" s="1"/>
      <c r="B4389" s="8" t="s">
        <v>4834</v>
      </c>
      <c r="C4389" s="8">
        <v>319.9</v>
      </c>
      <c r="D4389" s="8">
        <v>1.336</v>
      </c>
      <c r="E4389" s="8">
        <v>427.39</v>
      </c>
      <c r="F4389" s="5">
        <v>2528.21</v>
      </c>
      <c r="G4389" s="9">
        <v>44467.82708333333</v>
      </c>
      <c r="H4389" s="5" t="s">
        <v>2360</v>
      </c>
      <c r="I4389" s="5" t="s">
        <v>1704</v>
      </c>
      <c r="J4389" s="5" t="s">
        <v>374</v>
      </c>
      <c r="K4389" s="5">
        <v>5.405451755E9</v>
      </c>
      <c r="L4389" s="5" t="s">
        <v>374</v>
      </c>
      <c r="M4389" s="5">
        <v>5.405451755E9</v>
      </c>
      <c r="N4389" s="5"/>
      <c r="O4389" s="5"/>
      <c r="P4389" s="5" t="s">
        <v>4829</v>
      </c>
      <c r="Q4389" s="10">
        <v>8.26956653E8</v>
      </c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</row>
    <row r="4390">
      <c r="A4390" s="1"/>
      <c r="B4390" s="8" t="s">
        <v>4835</v>
      </c>
      <c r="C4390" s="8">
        <v>69.99</v>
      </c>
      <c r="D4390" s="8">
        <v>1.0</v>
      </c>
      <c r="E4390" s="8">
        <v>69.99</v>
      </c>
      <c r="F4390" s="5">
        <v>2528.21</v>
      </c>
      <c r="G4390" s="9">
        <v>44467.82708333333</v>
      </c>
      <c r="H4390" s="5" t="s">
        <v>2360</v>
      </c>
      <c r="I4390" s="5" t="s">
        <v>1704</v>
      </c>
      <c r="J4390" s="5" t="s">
        <v>374</v>
      </c>
      <c r="K4390" s="5">
        <v>5.405451755E9</v>
      </c>
      <c r="L4390" s="5" t="s">
        <v>374</v>
      </c>
      <c r="M4390" s="5">
        <v>5.405451755E9</v>
      </c>
      <c r="N4390" s="5"/>
      <c r="O4390" s="5"/>
      <c r="P4390" s="5" t="s">
        <v>4829</v>
      </c>
      <c r="Q4390" s="10">
        <v>8.26956653E8</v>
      </c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</row>
    <row r="4391">
      <c r="A4391" s="1"/>
      <c r="B4391" s="8" t="s">
        <v>4817</v>
      </c>
      <c r="C4391" s="8">
        <v>99.9</v>
      </c>
      <c r="D4391" s="8">
        <v>1.0</v>
      </c>
      <c r="E4391" s="8">
        <v>99.9</v>
      </c>
      <c r="F4391" s="5">
        <v>2528.21</v>
      </c>
      <c r="G4391" s="9">
        <v>44467.82708333333</v>
      </c>
      <c r="H4391" s="5" t="s">
        <v>2360</v>
      </c>
      <c r="I4391" s="5" t="s">
        <v>1704</v>
      </c>
      <c r="J4391" s="5" t="s">
        <v>374</v>
      </c>
      <c r="K4391" s="5">
        <v>5.405451755E9</v>
      </c>
      <c r="L4391" s="5" t="s">
        <v>374</v>
      </c>
      <c r="M4391" s="5">
        <v>5.405451755E9</v>
      </c>
      <c r="N4391" s="5"/>
      <c r="O4391" s="5"/>
      <c r="P4391" s="5" t="s">
        <v>4829</v>
      </c>
      <c r="Q4391" s="10">
        <v>8.26956653E8</v>
      </c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</row>
    <row r="4392">
      <c r="A4392" s="1"/>
      <c r="B4392" s="8" t="s">
        <v>4815</v>
      </c>
      <c r="C4392" s="8">
        <v>17.3</v>
      </c>
      <c r="D4392" s="8">
        <v>3.0</v>
      </c>
      <c r="E4392" s="8">
        <v>51.9</v>
      </c>
      <c r="F4392" s="5">
        <v>2528.21</v>
      </c>
      <c r="G4392" s="9">
        <v>44467.82708333333</v>
      </c>
      <c r="H4392" s="5" t="s">
        <v>2360</v>
      </c>
      <c r="I4392" s="5" t="s">
        <v>1704</v>
      </c>
      <c r="J4392" s="5" t="s">
        <v>374</v>
      </c>
      <c r="K4392" s="5">
        <v>5.405451755E9</v>
      </c>
      <c r="L4392" s="5" t="s">
        <v>374</v>
      </c>
      <c r="M4392" s="5">
        <v>5.405451755E9</v>
      </c>
      <c r="N4392" s="5"/>
      <c r="O4392" s="5"/>
      <c r="P4392" s="5" t="s">
        <v>4829</v>
      </c>
      <c r="Q4392" s="10">
        <v>8.26956653E8</v>
      </c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</row>
    <row r="4393">
      <c r="A4393" s="1"/>
      <c r="B4393" s="8" t="s">
        <v>4825</v>
      </c>
      <c r="C4393" s="8">
        <v>17.3</v>
      </c>
      <c r="D4393" s="8">
        <v>3.0</v>
      </c>
      <c r="E4393" s="8">
        <v>51.9</v>
      </c>
      <c r="F4393" s="5">
        <v>2528.21</v>
      </c>
      <c r="G4393" s="9">
        <v>44467.82708333333</v>
      </c>
      <c r="H4393" s="5" t="s">
        <v>2360</v>
      </c>
      <c r="I4393" s="5" t="s">
        <v>1704</v>
      </c>
      <c r="J4393" s="5" t="s">
        <v>374</v>
      </c>
      <c r="K4393" s="5">
        <v>5.405451755E9</v>
      </c>
      <c r="L4393" s="5" t="s">
        <v>374</v>
      </c>
      <c r="M4393" s="5">
        <v>5.405451755E9</v>
      </c>
      <c r="N4393" s="5"/>
      <c r="O4393" s="5"/>
      <c r="P4393" s="5" t="s">
        <v>4829</v>
      </c>
      <c r="Q4393" s="10">
        <v>8.26956653E8</v>
      </c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</row>
    <row r="4394">
      <c r="A4394" s="1"/>
      <c r="B4394" s="8" t="s">
        <v>4836</v>
      </c>
      <c r="C4394" s="8">
        <v>69.96</v>
      </c>
      <c r="D4394" s="8">
        <v>1.0</v>
      </c>
      <c r="E4394" s="8">
        <v>69.96</v>
      </c>
      <c r="F4394" s="5">
        <v>2528.21</v>
      </c>
      <c r="G4394" s="9">
        <v>44467.82708333333</v>
      </c>
      <c r="H4394" s="5" t="s">
        <v>2360</v>
      </c>
      <c r="I4394" s="5" t="s">
        <v>1704</v>
      </c>
      <c r="J4394" s="5" t="s">
        <v>374</v>
      </c>
      <c r="K4394" s="5">
        <v>5.405451755E9</v>
      </c>
      <c r="L4394" s="5" t="s">
        <v>374</v>
      </c>
      <c r="M4394" s="5">
        <v>5.405451755E9</v>
      </c>
      <c r="N4394" s="5"/>
      <c r="O4394" s="5"/>
      <c r="P4394" s="5" t="s">
        <v>4829</v>
      </c>
      <c r="Q4394" s="10">
        <v>8.26956653E8</v>
      </c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</row>
    <row r="4395">
      <c r="A4395" s="1"/>
      <c r="B4395" s="8" t="s">
        <v>4837</v>
      </c>
      <c r="C4395" s="8">
        <v>127.98</v>
      </c>
      <c r="D4395" s="8">
        <v>2.0</v>
      </c>
      <c r="E4395" s="8">
        <v>255.96</v>
      </c>
      <c r="F4395" s="5">
        <v>2528.21</v>
      </c>
      <c r="G4395" s="9">
        <v>44467.82708333333</v>
      </c>
      <c r="H4395" s="5" t="s">
        <v>2360</v>
      </c>
      <c r="I4395" s="5" t="s">
        <v>1704</v>
      </c>
      <c r="J4395" s="5" t="s">
        <v>374</v>
      </c>
      <c r="K4395" s="5">
        <v>5.405451755E9</v>
      </c>
      <c r="L4395" s="5" t="s">
        <v>374</v>
      </c>
      <c r="M4395" s="5">
        <v>5.405451755E9</v>
      </c>
      <c r="N4395" s="5"/>
      <c r="O4395" s="5"/>
      <c r="P4395" s="5" t="s">
        <v>4829</v>
      </c>
      <c r="Q4395" s="10">
        <v>8.26956653E8</v>
      </c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</row>
    <row r="4396">
      <c r="A4396" s="1"/>
      <c r="B4396" s="8" t="s">
        <v>4838</v>
      </c>
      <c r="C4396" s="8">
        <v>192.89</v>
      </c>
      <c r="D4396" s="8">
        <v>1.0</v>
      </c>
      <c r="E4396" s="8">
        <v>192.89</v>
      </c>
      <c r="F4396" s="5">
        <v>2528.21</v>
      </c>
      <c r="G4396" s="9">
        <v>44467.82708333333</v>
      </c>
      <c r="H4396" s="5" t="s">
        <v>2360</v>
      </c>
      <c r="I4396" s="5" t="s">
        <v>1704</v>
      </c>
      <c r="J4396" s="5" t="s">
        <v>374</v>
      </c>
      <c r="K4396" s="5">
        <v>5.405451755E9</v>
      </c>
      <c r="L4396" s="5" t="s">
        <v>374</v>
      </c>
      <c r="M4396" s="5">
        <v>5.405451755E9</v>
      </c>
      <c r="N4396" s="5"/>
      <c r="O4396" s="5"/>
      <c r="P4396" s="5" t="s">
        <v>4829</v>
      </c>
      <c r="Q4396" s="10">
        <v>8.26956653E8</v>
      </c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</row>
    <row r="4397">
      <c r="A4397" s="1"/>
      <c r="B4397" s="8" t="s">
        <v>4839</v>
      </c>
      <c r="C4397" s="8">
        <v>229.9</v>
      </c>
      <c r="D4397" s="8">
        <v>1.0</v>
      </c>
      <c r="E4397" s="8">
        <v>229.9</v>
      </c>
      <c r="F4397" s="5">
        <v>2528.21</v>
      </c>
      <c r="G4397" s="9">
        <v>44467.82708333333</v>
      </c>
      <c r="H4397" s="5" t="s">
        <v>2360</v>
      </c>
      <c r="I4397" s="5" t="s">
        <v>1704</v>
      </c>
      <c r="J4397" s="5" t="s">
        <v>374</v>
      </c>
      <c r="K4397" s="5">
        <v>5.405451755E9</v>
      </c>
      <c r="L4397" s="5" t="s">
        <v>374</v>
      </c>
      <c r="M4397" s="5">
        <v>5.405451755E9</v>
      </c>
      <c r="N4397" s="5"/>
      <c r="O4397" s="5"/>
      <c r="P4397" s="5" t="s">
        <v>4829</v>
      </c>
      <c r="Q4397" s="10">
        <v>8.26956653E8</v>
      </c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</row>
    <row r="4398">
      <c r="A4398" s="1"/>
      <c r="B4398" s="8" t="s">
        <v>4441</v>
      </c>
      <c r="C4398" s="8">
        <v>56.77</v>
      </c>
      <c r="D4398" s="8">
        <v>1.0</v>
      </c>
      <c r="E4398" s="8">
        <v>56.77</v>
      </c>
      <c r="F4398" s="5">
        <v>2528.21</v>
      </c>
      <c r="G4398" s="9">
        <v>44467.82708333333</v>
      </c>
      <c r="H4398" s="5" t="s">
        <v>2360</v>
      </c>
      <c r="I4398" s="5" t="s">
        <v>1704</v>
      </c>
      <c r="J4398" s="5" t="s">
        <v>374</v>
      </c>
      <c r="K4398" s="5">
        <v>5.405451755E9</v>
      </c>
      <c r="L4398" s="5" t="s">
        <v>374</v>
      </c>
      <c r="M4398" s="5">
        <v>5.405451755E9</v>
      </c>
      <c r="N4398" s="5"/>
      <c r="O4398" s="5"/>
      <c r="P4398" s="5" t="s">
        <v>4829</v>
      </c>
      <c r="Q4398" s="10">
        <v>8.26956653E8</v>
      </c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</row>
    <row r="4399">
      <c r="A4399" s="1"/>
      <c r="B4399" s="8" t="s">
        <v>4840</v>
      </c>
      <c r="C4399" s="8">
        <v>23000.0</v>
      </c>
      <c r="D4399" s="8">
        <v>1.0</v>
      </c>
      <c r="E4399" s="8">
        <v>23000.0</v>
      </c>
      <c r="F4399" s="5">
        <v>23000.0</v>
      </c>
      <c r="G4399" s="9">
        <v>44467.39722222222</v>
      </c>
      <c r="H4399" s="5" t="s">
        <v>4841</v>
      </c>
      <c r="I4399" s="5"/>
      <c r="J4399" s="5" t="s">
        <v>4842</v>
      </c>
      <c r="K4399" s="5">
        <v>5.408252116E9</v>
      </c>
      <c r="L4399" s="5" t="s">
        <v>4842</v>
      </c>
      <c r="M4399" s="5">
        <v>5.408252116E9</v>
      </c>
      <c r="N4399" s="5" t="s">
        <v>4843</v>
      </c>
      <c r="O4399" s="5" t="s">
        <v>4844</v>
      </c>
      <c r="P4399" s="5" t="s">
        <v>4844</v>
      </c>
      <c r="Q4399" s="10">
        <v>8.26956653E8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</row>
    <row r="4400">
      <c r="A4400" s="1"/>
      <c r="B4400" s="8" t="s">
        <v>4845</v>
      </c>
      <c r="C4400" s="8">
        <v>2785.0</v>
      </c>
      <c r="D4400" s="8">
        <v>7.68</v>
      </c>
      <c r="E4400" s="8">
        <v>21388.8</v>
      </c>
      <c r="F4400" s="5">
        <v>27658.8</v>
      </c>
      <c r="G4400" s="9">
        <v>44475.760416666664</v>
      </c>
      <c r="H4400" s="5" t="s">
        <v>4846</v>
      </c>
      <c r="I4400" s="5"/>
      <c r="J4400" s="5" t="s">
        <v>4847</v>
      </c>
      <c r="K4400" s="5">
        <v>5.40907310589E11</v>
      </c>
      <c r="L4400" s="5" t="s">
        <v>4847</v>
      </c>
      <c r="M4400" s="5">
        <v>5.40907310589E11</v>
      </c>
      <c r="N4400" s="5" t="s">
        <v>4848</v>
      </c>
      <c r="O4400" s="5" t="s">
        <v>4849</v>
      </c>
      <c r="P4400" s="5" t="s">
        <v>4849</v>
      </c>
      <c r="Q4400" s="10">
        <v>8.26956653E8</v>
      </c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</row>
    <row r="4401">
      <c r="A4401" s="1"/>
      <c r="B4401" s="8" t="s">
        <v>4850</v>
      </c>
      <c r="C4401" s="8">
        <v>95.0</v>
      </c>
      <c r="D4401" s="8">
        <v>66.0</v>
      </c>
      <c r="E4401" s="8">
        <v>6270.0</v>
      </c>
      <c r="F4401" s="5">
        <v>27658.8</v>
      </c>
      <c r="G4401" s="9">
        <v>44475.760416666664</v>
      </c>
      <c r="H4401" s="5" t="s">
        <v>4846</v>
      </c>
      <c r="I4401" s="5"/>
      <c r="J4401" s="5" t="s">
        <v>4847</v>
      </c>
      <c r="K4401" s="5">
        <v>5.40907310589E11</v>
      </c>
      <c r="L4401" s="5" t="s">
        <v>4847</v>
      </c>
      <c r="M4401" s="5">
        <v>5.40907310589E11</v>
      </c>
      <c r="N4401" s="5"/>
      <c r="O4401" s="5"/>
      <c r="P4401" s="5" t="s">
        <v>4849</v>
      </c>
      <c r="Q4401" s="10">
        <v>8.26956653E8</v>
      </c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</row>
    <row r="4402">
      <c r="A4402" s="1"/>
      <c r="B4402" s="8" t="s">
        <v>4851</v>
      </c>
      <c r="C4402" s="8">
        <v>399.0</v>
      </c>
      <c r="D4402" s="8">
        <v>1.0</v>
      </c>
      <c r="E4402" s="8">
        <v>399.0</v>
      </c>
      <c r="F4402" s="5">
        <v>399.0</v>
      </c>
      <c r="G4402" s="9">
        <v>44347.38888888889</v>
      </c>
      <c r="H4402" s="5" t="s">
        <v>4852</v>
      </c>
      <c r="I4402" s="5" t="s">
        <v>4853</v>
      </c>
      <c r="J4402" s="5" t="s">
        <v>4854</v>
      </c>
      <c r="K4402" s="5">
        <v>5.406372785E9</v>
      </c>
      <c r="L4402" s="5" t="s">
        <v>4854</v>
      </c>
      <c r="M4402" s="5">
        <v>5.406372785E9</v>
      </c>
      <c r="N4402" s="5" t="s">
        <v>4855</v>
      </c>
      <c r="O4402" s="5" t="s">
        <v>4856</v>
      </c>
      <c r="P4402" s="5" t="s">
        <v>4856</v>
      </c>
      <c r="Q4402" s="10">
        <v>8.26956653E8</v>
      </c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</row>
    <row r="4403">
      <c r="A4403" s="1"/>
      <c r="B4403" s="8" t="s">
        <v>4857</v>
      </c>
      <c r="C4403" s="8">
        <v>239.72</v>
      </c>
      <c r="D4403" s="8">
        <v>1.0</v>
      </c>
      <c r="E4403" s="8">
        <v>239.72</v>
      </c>
      <c r="F4403" s="5">
        <v>1080.52</v>
      </c>
      <c r="G4403" s="9">
        <v>44359.799305555556</v>
      </c>
      <c r="H4403" s="5" t="s">
        <v>1306</v>
      </c>
      <c r="I4403" s="5" t="s">
        <v>2266</v>
      </c>
      <c r="J4403" s="5" t="s">
        <v>2267</v>
      </c>
      <c r="K4403" s="5">
        <v>5.405270212E9</v>
      </c>
      <c r="L4403" s="5" t="s">
        <v>2267</v>
      </c>
      <c r="M4403" s="5">
        <v>5.405270212E9</v>
      </c>
      <c r="N4403" s="5" t="s">
        <v>4858</v>
      </c>
      <c r="O4403" s="5" t="s">
        <v>4859</v>
      </c>
      <c r="P4403" s="5" t="s">
        <v>4859</v>
      </c>
      <c r="Q4403" s="10">
        <v>8.26956653E8</v>
      </c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</row>
    <row r="4404">
      <c r="A4404" s="1"/>
      <c r="B4404" s="8" t="s">
        <v>4860</v>
      </c>
      <c r="C4404" s="8">
        <v>160.05</v>
      </c>
      <c r="D4404" s="8">
        <v>1.0</v>
      </c>
      <c r="E4404" s="8">
        <v>160.05</v>
      </c>
      <c r="F4404" s="5">
        <v>1080.52</v>
      </c>
      <c r="G4404" s="9">
        <v>44359.799305555556</v>
      </c>
      <c r="H4404" s="5" t="s">
        <v>1306</v>
      </c>
      <c r="I4404" s="5" t="s">
        <v>2266</v>
      </c>
      <c r="J4404" s="5" t="s">
        <v>2267</v>
      </c>
      <c r="K4404" s="5">
        <v>5.405270212E9</v>
      </c>
      <c r="L4404" s="5" t="s">
        <v>2267</v>
      </c>
      <c r="M4404" s="5">
        <v>5.405270212E9</v>
      </c>
      <c r="N4404" s="5"/>
      <c r="O4404" s="5"/>
      <c r="P4404" s="5" t="s">
        <v>4859</v>
      </c>
      <c r="Q4404" s="10">
        <v>8.26956653E8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</row>
    <row r="4405">
      <c r="A4405" s="1"/>
      <c r="B4405" s="8" t="s">
        <v>4861</v>
      </c>
      <c r="C4405" s="8">
        <v>159.98</v>
      </c>
      <c r="D4405" s="8">
        <v>1.0</v>
      </c>
      <c r="E4405" s="8">
        <v>159.98</v>
      </c>
      <c r="F4405" s="5">
        <v>1080.52</v>
      </c>
      <c r="G4405" s="9">
        <v>44359.799305555556</v>
      </c>
      <c r="H4405" s="5" t="s">
        <v>1306</v>
      </c>
      <c r="I4405" s="5" t="s">
        <v>2266</v>
      </c>
      <c r="J4405" s="5" t="s">
        <v>2267</v>
      </c>
      <c r="K4405" s="5">
        <v>5.405270212E9</v>
      </c>
      <c r="L4405" s="5" t="s">
        <v>2267</v>
      </c>
      <c r="M4405" s="5">
        <v>5.405270212E9</v>
      </c>
      <c r="N4405" s="5"/>
      <c r="O4405" s="5"/>
      <c r="P4405" s="5" t="s">
        <v>4859</v>
      </c>
      <c r="Q4405" s="10">
        <v>8.26956653E8</v>
      </c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</row>
    <row r="4406">
      <c r="A4406" s="1"/>
      <c r="B4406" s="8" t="s">
        <v>4862</v>
      </c>
      <c r="C4406" s="8">
        <v>33.58</v>
      </c>
      <c r="D4406" s="8">
        <v>1.0</v>
      </c>
      <c r="E4406" s="8">
        <v>33.58</v>
      </c>
      <c r="F4406" s="5">
        <v>1080.52</v>
      </c>
      <c r="G4406" s="9">
        <v>44359.799305555556</v>
      </c>
      <c r="H4406" s="5" t="s">
        <v>1306</v>
      </c>
      <c r="I4406" s="5" t="s">
        <v>2266</v>
      </c>
      <c r="J4406" s="5" t="s">
        <v>2267</v>
      </c>
      <c r="K4406" s="5">
        <v>5.405270212E9</v>
      </c>
      <c r="L4406" s="5" t="s">
        <v>2267</v>
      </c>
      <c r="M4406" s="5">
        <v>5.405270212E9</v>
      </c>
      <c r="N4406" s="5"/>
      <c r="O4406" s="5"/>
      <c r="P4406" s="5" t="s">
        <v>4859</v>
      </c>
      <c r="Q4406" s="10">
        <v>8.26956653E8</v>
      </c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</row>
    <row r="4407">
      <c r="A4407" s="1"/>
      <c r="B4407" s="8" t="s">
        <v>4863</v>
      </c>
      <c r="C4407" s="8">
        <v>39.23</v>
      </c>
      <c r="D4407" s="8">
        <v>1.0</v>
      </c>
      <c r="E4407" s="8">
        <v>39.23</v>
      </c>
      <c r="F4407" s="5">
        <v>1080.52</v>
      </c>
      <c r="G4407" s="9">
        <v>44359.799305555556</v>
      </c>
      <c r="H4407" s="5" t="s">
        <v>1306</v>
      </c>
      <c r="I4407" s="5" t="s">
        <v>2266</v>
      </c>
      <c r="J4407" s="5" t="s">
        <v>2267</v>
      </c>
      <c r="K4407" s="5">
        <v>5.405270212E9</v>
      </c>
      <c r="L4407" s="5" t="s">
        <v>2267</v>
      </c>
      <c r="M4407" s="5">
        <v>5.405270212E9</v>
      </c>
      <c r="N4407" s="5"/>
      <c r="O4407" s="5"/>
      <c r="P4407" s="5" t="s">
        <v>4859</v>
      </c>
      <c r="Q4407" s="10">
        <v>8.26956653E8</v>
      </c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</row>
    <row r="4408">
      <c r="A4408" s="1"/>
      <c r="B4408" s="8" t="s">
        <v>4864</v>
      </c>
      <c r="C4408" s="8">
        <v>79.91</v>
      </c>
      <c r="D4408" s="8">
        <v>1.0</v>
      </c>
      <c r="E4408" s="8">
        <v>79.91</v>
      </c>
      <c r="F4408" s="5">
        <v>1080.52</v>
      </c>
      <c r="G4408" s="9">
        <v>44359.799305555556</v>
      </c>
      <c r="H4408" s="5" t="s">
        <v>1306</v>
      </c>
      <c r="I4408" s="5" t="s">
        <v>2266</v>
      </c>
      <c r="J4408" s="5" t="s">
        <v>2267</v>
      </c>
      <c r="K4408" s="5">
        <v>5.405270212E9</v>
      </c>
      <c r="L4408" s="5" t="s">
        <v>2267</v>
      </c>
      <c r="M4408" s="5">
        <v>5.405270212E9</v>
      </c>
      <c r="N4408" s="5"/>
      <c r="O4408" s="5"/>
      <c r="P4408" s="5" t="s">
        <v>4859</v>
      </c>
      <c r="Q4408" s="10">
        <v>8.26956653E8</v>
      </c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</row>
    <row r="4409">
      <c r="A4409" s="1"/>
      <c r="B4409" s="8" t="s">
        <v>4865</v>
      </c>
      <c r="C4409" s="8">
        <v>192.06</v>
      </c>
      <c r="D4409" s="8">
        <v>1.0</v>
      </c>
      <c r="E4409" s="8">
        <v>192.06</v>
      </c>
      <c r="F4409" s="5">
        <v>1080.52</v>
      </c>
      <c r="G4409" s="9">
        <v>44359.799305555556</v>
      </c>
      <c r="H4409" s="5" t="s">
        <v>1306</v>
      </c>
      <c r="I4409" s="5" t="s">
        <v>2266</v>
      </c>
      <c r="J4409" s="5" t="s">
        <v>2267</v>
      </c>
      <c r="K4409" s="5">
        <v>5.405270212E9</v>
      </c>
      <c r="L4409" s="5" t="s">
        <v>2267</v>
      </c>
      <c r="M4409" s="5">
        <v>5.405270212E9</v>
      </c>
      <c r="N4409" s="5"/>
      <c r="O4409" s="5"/>
      <c r="P4409" s="5" t="s">
        <v>4859</v>
      </c>
      <c r="Q4409" s="10">
        <v>8.26956653E8</v>
      </c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</row>
    <row r="4410">
      <c r="A4410" s="1"/>
      <c r="B4410" s="8" t="s">
        <v>4866</v>
      </c>
      <c r="C4410" s="8">
        <v>96.0</v>
      </c>
      <c r="D4410" s="8">
        <v>1.0</v>
      </c>
      <c r="E4410" s="8">
        <v>96.0</v>
      </c>
      <c r="F4410" s="5">
        <v>1080.52</v>
      </c>
      <c r="G4410" s="9">
        <v>44359.799305555556</v>
      </c>
      <c r="H4410" s="5" t="s">
        <v>1306</v>
      </c>
      <c r="I4410" s="5" t="s">
        <v>2266</v>
      </c>
      <c r="J4410" s="5" t="s">
        <v>2267</v>
      </c>
      <c r="K4410" s="5">
        <v>5.405270212E9</v>
      </c>
      <c r="L4410" s="5" t="s">
        <v>2267</v>
      </c>
      <c r="M4410" s="5">
        <v>5.405270212E9</v>
      </c>
      <c r="N4410" s="5"/>
      <c r="O4410" s="5"/>
      <c r="P4410" s="5" t="s">
        <v>4859</v>
      </c>
      <c r="Q4410" s="10">
        <v>8.26956653E8</v>
      </c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</row>
    <row r="4411">
      <c r="A4411" s="1"/>
      <c r="B4411" s="8" t="s">
        <v>4867</v>
      </c>
      <c r="C4411" s="8">
        <v>79.99</v>
      </c>
      <c r="D4411" s="8">
        <v>1.0</v>
      </c>
      <c r="E4411" s="8">
        <v>79.99</v>
      </c>
      <c r="F4411" s="5">
        <v>1080.52</v>
      </c>
      <c r="G4411" s="9">
        <v>44359.799305555556</v>
      </c>
      <c r="H4411" s="5" t="s">
        <v>1306</v>
      </c>
      <c r="I4411" s="5" t="s">
        <v>2266</v>
      </c>
      <c r="J4411" s="5" t="s">
        <v>2267</v>
      </c>
      <c r="K4411" s="5">
        <v>5.405270212E9</v>
      </c>
      <c r="L4411" s="5" t="s">
        <v>2267</v>
      </c>
      <c r="M4411" s="5">
        <v>5.405270212E9</v>
      </c>
      <c r="N4411" s="5"/>
      <c r="O4411" s="5"/>
      <c r="P4411" s="5" t="s">
        <v>4859</v>
      </c>
      <c r="Q4411" s="10">
        <v>8.26956653E8</v>
      </c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</row>
    <row r="4412">
      <c r="A4412" s="1"/>
      <c r="B4412" s="8" t="s">
        <v>4868</v>
      </c>
      <c r="C4412" s="8">
        <v>14981.0</v>
      </c>
      <c r="D4412" s="8">
        <v>1.0</v>
      </c>
      <c r="E4412" s="8">
        <v>14981.0</v>
      </c>
      <c r="F4412" s="5">
        <v>18002.0</v>
      </c>
      <c r="G4412" s="9">
        <v>44332.52013888889</v>
      </c>
      <c r="H4412" s="5" t="s">
        <v>4501</v>
      </c>
      <c r="I4412" s="5"/>
      <c r="J4412" s="5" t="s">
        <v>4502</v>
      </c>
      <c r="K4412" s="5">
        <v>7.728551528E9</v>
      </c>
      <c r="L4412" s="5" t="s">
        <v>4502</v>
      </c>
      <c r="M4412" s="5">
        <v>7.728551528E9</v>
      </c>
      <c r="N4412" s="5" t="s">
        <v>4869</v>
      </c>
      <c r="O4412" s="5" t="s">
        <v>4870</v>
      </c>
      <c r="P4412" s="5" t="s">
        <v>4870</v>
      </c>
      <c r="Q4412" s="10">
        <v>8.26956653E8</v>
      </c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</row>
    <row r="4413">
      <c r="A4413" s="1"/>
      <c r="B4413" s="8" t="s">
        <v>4871</v>
      </c>
      <c r="C4413" s="8">
        <v>1418.0</v>
      </c>
      <c r="D4413" s="8">
        <v>1.0</v>
      </c>
      <c r="E4413" s="8">
        <v>1418.0</v>
      </c>
      <c r="F4413" s="5">
        <v>18002.0</v>
      </c>
      <c r="G4413" s="9">
        <v>44332.52013888889</v>
      </c>
      <c r="H4413" s="5" t="s">
        <v>4501</v>
      </c>
      <c r="I4413" s="5"/>
      <c r="J4413" s="5" t="s">
        <v>4502</v>
      </c>
      <c r="K4413" s="5">
        <v>7.728551528E9</v>
      </c>
      <c r="L4413" s="5" t="s">
        <v>4502</v>
      </c>
      <c r="M4413" s="5">
        <v>7.728551528E9</v>
      </c>
      <c r="N4413" s="5"/>
      <c r="O4413" s="5"/>
      <c r="P4413" s="5" t="s">
        <v>4870</v>
      </c>
      <c r="Q4413" s="10">
        <v>8.26956653E8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</row>
    <row r="4414">
      <c r="A4414" s="1"/>
      <c r="B4414" s="8" t="s">
        <v>4872</v>
      </c>
      <c r="C4414" s="8">
        <v>471.0</v>
      </c>
      <c r="D4414" s="8">
        <v>1.0</v>
      </c>
      <c r="E4414" s="8">
        <v>471.0</v>
      </c>
      <c r="F4414" s="5">
        <v>18002.0</v>
      </c>
      <c r="G4414" s="9">
        <v>44332.52013888889</v>
      </c>
      <c r="H4414" s="5" t="s">
        <v>4501</v>
      </c>
      <c r="I4414" s="5"/>
      <c r="J4414" s="5" t="s">
        <v>4502</v>
      </c>
      <c r="K4414" s="5">
        <v>7.728551528E9</v>
      </c>
      <c r="L4414" s="5" t="s">
        <v>4502</v>
      </c>
      <c r="M4414" s="5">
        <v>7.728551528E9</v>
      </c>
      <c r="N4414" s="5"/>
      <c r="O4414" s="5"/>
      <c r="P4414" s="5" t="s">
        <v>4870</v>
      </c>
      <c r="Q4414" s="10">
        <v>8.26956653E8</v>
      </c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</row>
    <row r="4415">
      <c r="A4415" s="1"/>
      <c r="B4415" s="8" t="s">
        <v>4873</v>
      </c>
      <c r="C4415" s="8">
        <v>196.0</v>
      </c>
      <c r="D4415" s="8">
        <v>1.0</v>
      </c>
      <c r="E4415" s="8">
        <v>196.0</v>
      </c>
      <c r="F4415" s="5">
        <v>18002.0</v>
      </c>
      <c r="G4415" s="9">
        <v>44332.52013888889</v>
      </c>
      <c r="H4415" s="5" t="s">
        <v>4501</v>
      </c>
      <c r="I4415" s="5"/>
      <c r="J4415" s="5" t="s">
        <v>4502</v>
      </c>
      <c r="K4415" s="5">
        <v>7.728551528E9</v>
      </c>
      <c r="L4415" s="5" t="s">
        <v>4502</v>
      </c>
      <c r="M4415" s="5">
        <v>7.728551528E9</v>
      </c>
      <c r="N4415" s="5"/>
      <c r="O4415" s="5"/>
      <c r="P4415" s="5" t="s">
        <v>4870</v>
      </c>
      <c r="Q4415" s="10">
        <v>8.26956653E8</v>
      </c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</row>
    <row r="4416">
      <c r="A4416" s="1"/>
      <c r="B4416" s="8" t="s">
        <v>4874</v>
      </c>
      <c r="C4416" s="8">
        <v>720.0</v>
      </c>
      <c r="D4416" s="8">
        <v>1.0</v>
      </c>
      <c r="E4416" s="8">
        <v>720.0</v>
      </c>
      <c r="F4416" s="5">
        <v>18002.0</v>
      </c>
      <c r="G4416" s="9">
        <v>44332.52013888889</v>
      </c>
      <c r="H4416" s="5" t="s">
        <v>4501</v>
      </c>
      <c r="I4416" s="5"/>
      <c r="J4416" s="5" t="s">
        <v>4502</v>
      </c>
      <c r="K4416" s="5">
        <v>7.728551528E9</v>
      </c>
      <c r="L4416" s="5" t="s">
        <v>4502</v>
      </c>
      <c r="M4416" s="5">
        <v>7.728551528E9</v>
      </c>
      <c r="N4416" s="5"/>
      <c r="O4416" s="5"/>
      <c r="P4416" s="5" t="s">
        <v>4870</v>
      </c>
      <c r="Q4416" s="10">
        <v>8.26956653E8</v>
      </c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</row>
    <row r="4417">
      <c r="A4417" s="1"/>
      <c r="B4417" s="8" t="s">
        <v>4875</v>
      </c>
      <c r="C4417" s="8">
        <v>156.0</v>
      </c>
      <c r="D4417" s="8">
        <v>1.0</v>
      </c>
      <c r="E4417" s="8">
        <v>156.0</v>
      </c>
      <c r="F4417" s="5">
        <v>18002.0</v>
      </c>
      <c r="G4417" s="9">
        <v>44332.52013888889</v>
      </c>
      <c r="H4417" s="5" t="s">
        <v>4501</v>
      </c>
      <c r="I4417" s="5"/>
      <c r="J4417" s="5" t="s">
        <v>4502</v>
      </c>
      <c r="K4417" s="5">
        <v>7.728551528E9</v>
      </c>
      <c r="L4417" s="5" t="s">
        <v>4502</v>
      </c>
      <c r="M4417" s="5">
        <v>7.728551528E9</v>
      </c>
      <c r="N4417" s="5"/>
      <c r="O4417" s="5"/>
      <c r="P4417" s="5" t="s">
        <v>4870</v>
      </c>
      <c r="Q4417" s="10">
        <v>8.26956653E8</v>
      </c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</row>
    <row r="4418">
      <c r="A4418" s="1"/>
      <c r="B4418" s="8" t="s">
        <v>4876</v>
      </c>
      <c r="C4418" s="8">
        <v>30.0</v>
      </c>
      <c r="D4418" s="8">
        <v>1.0</v>
      </c>
      <c r="E4418" s="8">
        <v>30.0</v>
      </c>
      <c r="F4418" s="5">
        <v>18002.0</v>
      </c>
      <c r="G4418" s="9">
        <v>44332.52013888889</v>
      </c>
      <c r="H4418" s="5" t="s">
        <v>4501</v>
      </c>
      <c r="I4418" s="5"/>
      <c r="J4418" s="5" t="s">
        <v>4502</v>
      </c>
      <c r="K4418" s="5">
        <v>7.728551528E9</v>
      </c>
      <c r="L4418" s="5" t="s">
        <v>4502</v>
      </c>
      <c r="M4418" s="5">
        <v>7.728551528E9</v>
      </c>
      <c r="N4418" s="5"/>
      <c r="O4418" s="5"/>
      <c r="P4418" s="5" t="s">
        <v>4870</v>
      </c>
      <c r="Q4418" s="10">
        <v>8.26956653E8</v>
      </c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</row>
    <row r="4419">
      <c r="A4419" s="1"/>
      <c r="B4419" s="8" t="s">
        <v>4877</v>
      </c>
      <c r="C4419" s="8">
        <v>30.0</v>
      </c>
      <c r="D4419" s="8">
        <v>1.0</v>
      </c>
      <c r="E4419" s="8">
        <v>30.0</v>
      </c>
      <c r="F4419" s="5">
        <v>18002.0</v>
      </c>
      <c r="G4419" s="9">
        <v>44332.52013888889</v>
      </c>
      <c r="H4419" s="5" t="s">
        <v>4501</v>
      </c>
      <c r="I4419" s="5"/>
      <c r="J4419" s="5" t="s">
        <v>4502</v>
      </c>
      <c r="K4419" s="5">
        <v>7.728551528E9</v>
      </c>
      <c r="L4419" s="5" t="s">
        <v>4502</v>
      </c>
      <c r="M4419" s="5">
        <v>7.728551528E9</v>
      </c>
      <c r="N4419" s="5"/>
      <c r="O4419" s="5"/>
      <c r="P4419" s="5" t="s">
        <v>4870</v>
      </c>
      <c r="Q4419" s="10">
        <v>8.26956653E8</v>
      </c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</row>
    <row r="4420">
      <c r="A4420" s="1"/>
      <c r="B4420" s="8" t="s">
        <v>4878</v>
      </c>
      <c r="C4420" s="8">
        <v>109.9</v>
      </c>
      <c r="D4420" s="8">
        <v>1.0</v>
      </c>
      <c r="E4420" s="8">
        <v>109.9</v>
      </c>
      <c r="F4420" s="5">
        <v>3398.58</v>
      </c>
      <c r="G4420" s="9">
        <v>44460.77916666667</v>
      </c>
      <c r="H4420" s="5" t="s">
        <v>4879</v>
      </c>
      <c r="I4420" s="5" t="s">
        <v>1704</v>
      </c>
      <c r="J4420" s="5" t="s">
        <v>374</v>
      </c>
      <c r="K4420" s="5">
        <v>5.405451755E9</v>
      </c>
      <c r="L4420" s="5" t="s">
        <v>374</v>
      </c>
      <c r="M4420" s="5">
        <v>5.405451755E9</v>
      </c>
      <c r="N4420" s="5" t="s">
        <v>4880</v>
      </c>
      <c r="O4420" s="5" t="s">
        <v>4881</v>
      </c>
      <c r="P4420" s="5" t="s">
        <v>4881</v>
      </c>
      <c r="Q4420" s="10">
        <v>8.26956653E8</v>
      </c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</row>
    <row r="4421">
      <c r="A4421" s="1"/>
      <c r="B4421" s="8" t="s">
        <v>1143</v>
      </c>
      <c r="C4421" s="8">
        <v>6.79</v>
      </c>
      <c r="D4421" s="8">
        <v>2.0</v>
      </c>
      <c r="E4421" s="8">
        <v>13.58</v>
      </c>
      <c r="F4421" s="5">
        <v>3398.58</v>
      </c>
      <c r="G4421" s="9">
        <v>44460.77916666667</v>
      </c>
      <c r="H4421" s="5" t="s">
        <v>4879</v>
      </c>
      <c r="I4421" s="5" t="s">
        <v>1704</v>
      </c>
      <c r="J4421" s="5" t="s">
        <v>374</v>
      </c>
      <c r="K4421" s="5">
        <v>5.405451755E9</v>
      </c>
      <c r="L4421" s="5" t="s">
        <v>374</v>
      </c>
      <c r="M4421" s="5">
        <v>5.405451755E9</v>
      </c>
      <c r="N4421" s="5"/>
      <c r="O4421" s="5"/>
      <c r="P4421" s="5" t="s">
        <v>4881</v>
      </c>
      <c r="Q4421" s="10">
        <v>8.26956653E8</v>
      </c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</row>
    <row r="4422">
      <c r="A4422" s="1"/>
      <c r="B4422" s="8" t="s">
        <v>790</v>
      </c>
      <c r="C4422" s="8">
        <v>89.88</v>
      </c>
      <c r="D4422" s="8">
        <v>2.728</v>
      </c>
      <c r="E4422" s="8">
        <v>245.19</v>
      </c>
      <c r="F4422" s="5">
        <v>3398.58</v>
      </c>
      <c r="G4422" s="9">
        <v>44460.77916666667</v>
      </c>
      <c r="H4422" s="5" t="s">
        <v>4879</v>
      </c>
      <c r="I4422" s="5" t="s">
        <v>1704</v>
      </c>
      <c r="J4422" s="5" t="s">
        <v>374</v>
      </c>
      <c r="K4422" s="5">
        <v>5.405451755E9</v>
      </c>
      <c r="L4422" s="5" t="s">
        <v>374</v>
      </c>
      <c r="M4422" s="5">
        <v>5.405451755E9</v>
      </c>
      <c r="N4422" s="5"/>
      <c r="O4422" s="5"/>
      <c r="P4422" s="5" t="s">
        <v>4881</v>
      </c>
      <c r="Q4422" s="10">
        <v>8.26956653E8</v>
      </c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</row>
    <row r="4423">
      <c r="A4423" s="1"/>
      <c r="B4423" s="8" t="s">
        <v>4882</v>
      </c>
      <c r="C4423" s="8">
        <v>99.9</v>
      </c>
      <c r="D4423" s="8">
        <v>1.0</v>
      </c>
      <c r="E4423" s="8">
        <v>99.9</v>
      </c>
      <c r="F4423" s="5">
        <v>3398.58</v>
      </c>
      <c r="G4423" s="9">
        <v>44460.77916666667</v>
      </c>
      <c r="H4423" s="5" t="s">
        <v>4879</v>
      </c>
      <c r="I4423" s="5" t="s">
        <v>1704</v>
      </c>
      <c r="J4423" s="5" t="s">
        <v>374</v>
      </c>
      <c r="K4423" s="5">
        <v>5.405451755E9</v>
      </c>
      <c r="L4423" s="5" t="s">
        <v>374</v>
      </c>
      <c r="M4423" s="5">
        <v>5.405451755E9</v>
      </c>
      <c r="N4423" s="5"/>
      <c r="O4423" s="5"/>
      <c r="P4423" s="5" t="s">
        <v>4881</v>
      </c>
      <c r="Q4423" s="10">
        <v>8.26956653E8</v>
      </c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</row>
    <row r="4424">
      <c r="A4424" s="1"/>
      <c r="B4424" s="8" t="s">
        <v>4883</v>
      </c>
      <c r="C4424" s="8">
        <v>109.9</v>
      </c>
      <c r="D4424" s="8">
        <v>1.0</v>
      </c>
      <c r="E4424" s="8">
        <v>109.9</v>
      </c>
      <c r="F4424" s="5">
        <v>3398.58</v>
      </c>
      <c r="G4424" s="9">
        <v>44460.77916666667</v>
      </c>
      <c r="H4424" s="5" t="s">
        <v>4879</v>
      </c>
      <c r="I4424" s="5" t="s">
        <v>1704</v>
      </c>
      <c r="J4424" s="5" t="s">
        <v>374</v>
      </c>
      <c r="K4424" s="5">
        <v>5.405451755E9</v>
      </c>
      <c r="L4424" s="5" t="s">
        <v>374</v>
      </c>
      <c r="M4424" s="5">
        <v>5.405451755E9</v>
      </c>
      <c r="N4424" s="5"/>
      <c r="O4424" s="5"/>
      <c r="P4424" s="5" t="s">
        <v>4881</v>
      </c>
      <c r="Q4424" s="10">
        <v>8.26956653E8</v>
      </c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</row>
    <row r="4425">
      <c r="A4425" s="1"/>
      <c r="B4425" s="8" t="s">
        <v>4884</v>
      </c>
      <c r="C4425" s="8">
        <v>109.9</v>
      </c>
      <c r="D4425" s="8">
        <v>1.0</v>
      </c>
      <c r="E4425" s="8">
        <v>109.9</v>
      </c>
      <c r="F4425" s="5">
        <v>3398.58</v>
      </c>
      <c r="G4425" s="9">
        <v>44460.77916666667</v>
      </c>
      <c r="H4425" s="5" t="s">
        <v>4879</v>
      </c>
      <c r="I4425" s="5" t="s">
        <v>1704</v>
      </c>
      <c r="J4425" s="5" t="s">
        <v>374</v>
      </c>
      <c r="K4425" s="5">
        <v>5.405451755E9</v>
      </c>
      <c r="L4425" s="5" t="s">
        <v>374</v>
      </c>
      <c r="M4425" s="5">
        <v>5.405451755E9</v>
      </c>
      <c r="N4425" s="5"/>
      <c r="O4425" s="5"/>
      <c r="P4425" s="5" t="s">
        <v>4881</v>
      </c>
      <c r="Q4425" s="10">
        <v>8.26956653E8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</row>
    <row r="4426">
      <c r="A4426" s="1"/>
      <c r="B4426" s="8" t="s">
        <v>4885</v>
      </c>
      <c r="C4426" s="8">
        <v>199.95</v>
      </c>
      <c r="D4426" s="8">
        <v>1.0</v>
      </c>
      <c r="E4426" s="8">
        <v>199.95</v>
      </c>
      <c r="F4426" s="5">
        <v>3398.58</v>
      </c>
      <c r="G4426" s="9">
        <v>44460.77916666667</v>
      </c>
      <c r="H4426" s="5" t="s">
        <v>4879</v>
      </c>
      <c r="I4426" s="5" t="s">
        <v>1704</v>
      </c>
      <c r="J4426" s="5" t="s">
        <v>374</v>
      </c>
      <c r="K4426" s="5">
        <v>5.405451755E9</v>
      </c>
      <c r="L4426" s="5" t="s">
        <v>374</v>
      </c>
      <c r="M4426" s="5">
        <v>5.405451755E9</v>
      </c>
      <c r="N4426" s="5"/>
      <c r="O4426" s="5"/>
      <c r="P4426" s="5" t="s">
        <v>4881</v>
      </c>
      <c r="Q4426" s="10">
        <v>8.26956653E8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</row>
    <row r="4427">
      <c r="A4427" s="1"/>
      <c r="B4427" s="8" t="s">
        <v>2437</v>
      </c>
      <c r="C4427" s="8">
        <v>59.9</v>
      </c>
      <c r="D4427" s="8">
        <v>2.0</v>
      </c>
      <c r="E4427" s="8">
        <v>119.8</v>
      </c>
      <c r="F4427" s="5">
        <v>3398.58</v>
      </c>
      <c r="G4427" s="9">
        <v>44460.77916666667</v>
      </c>
      <c r="H4427" s="5" t="s">
        <v>4879</v>
      </c>
      <c r="I4427" s="5" t="s">
        <v>1704</v>
      </c>
      <c r="J4427" s="5" t="s">
        <v>374</v>
      </c>
      <c r="K4427" s="5">
        <v>5.405451755E9</v>
      </c>
      <c r="L4427" s="5" t="s">
        <v>374</v>
      </c>
      <c r="M4427" s="5">
        <v>5.405451755E9</v>
      </c>
      <c r="N4427" s="5"/>
      <c r="O4427" s="5"/>
      <c r="P4427" s="5" t="s">
        <v>4881</v>
      </c>
      <c r="Q4427" s="10">
        <v>8.26956653E8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</row>
    <row r="4428">
      <c r="A4428" s="1"/>
      <c r="B4428" s="8" t="s">
        <v>4886</v>
      </c>
      <c r="C4428" s="8">
        <v>38.99</v>
      </c>
      <c r="D4428" s="8">
        <v>1.0</v>
      </c>
      <c r="E4428" s="8">
        <v>38.99</v>
      </c>
      <c r="F4428" s="5">
        <v>3398.58</v>
      </c>
      <c r="G4428" s="9">
        <v>44460.77916666667</v>
      </c>
      <c r="H4428" s="5" t="s">
        <v>4879</v>
      </c>
      <c r="I4428" s="5" t="s">
        <v>1704</v>
      </c>
      <c r="J4428" s="5" t="s">
        <v>374</v>
      </c>
      <c r="K4428" s="5">
        <v>5.405451755E9</v>
      </c>
      <c r="L4428" s="5" t="s">
        <v>374</v>
      </c>
      <c r="M4428" s="5">
        <v>5.405451755E9</v>
      </c>
      <c r="N4428" s="5"/>
      <c r="O4428" s="5"/>
      <c r="P4428" s="5" t="s">
        <v>4881</v>
      </c>
      <c r="Q4428" s="10">
        <v>8.26956653E8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</row>
    <row r="4429">
      <c r="A4429" s="1"/>
      <c r="B4429" s="8" t="s">
        <v>4887</v>
      </c>
      <c r="C4429" s="8">
        <v>29.77</v>
      </c>
      <c r="D4429" s="8">
        <v>1.0</v>
      </c>
      <c r="E4429" s="8">
        <v>29.77</v>
      </c>
      <c r="F4429" s="5">
        <v>3398.58</v>
      </c>
      <c r="G4429" s="9">
        <v>44460.77916666667</v>
      </c>
      <c r="H4429" s="5" t="s">
        <v>4879</v>
      </c>
      <c r="I4429" s="5" t="s">
        <v>1704</v>
      </c>
      <c r="J4429" s="5" t="s">
        <v>374</v>
      </c>
      <c r="K4429" s="5">
        <v>5.405451755E9</v>
      </c>
      <c r="L4429" s="5" t="s">
        <v>374</v>
      </c>
      <c r="M4429" s="5">
        <v>5.405451755E9</v>
      </c>
      <c r="N4429" s="5"/>
      <c r="O4429" s="5"/>
      <c r="P4429" s="5" t="s">
        <v>4881</v>
      </c>
      <c r="Q4429" s="10">
        <v>8.26956653E8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</row>
    <row r="4430">
      <c r="A4430" s="1"/>
      <c r="B4430" s="8" t="s">
        <v>4888</v>
      </c>
      <c r="C4430" s="8">
        <v>225.96</v>
      </c>
      <c r="D4430" s="8">
        <v>0.404</v>
      </c>
      <c r="E4430" s="8">
        <v>91.29</v>
      </c>
      <c r="F4430" s="5">
        <v>3398.58</v>
      </c>
      <c r="G4430" s="9">
        <v>44460.77916666667</v>
      </c>
      <c r="H4430" s="5" t="s">
        <v>4879</v>
      </c>
      <c r="I4430" s="5" t="s">
        <v>1704</v>
      </c>
      <c r="J4430" s="5" t="s">
        <v>374</v>
      </c>
      <c r="K4430" s="5">
        <v>5.405451755E9</v>
      </c>
      <c r="L4430" s="5" t="s">
        <v>374</v>
      </c>
      <c r="M4430" s="5">
        <v>5.405451755E9</v>
      </c>
      <c r="N4430" s="5"/>
      <c r="O4430" s="5"/>
      <c r="P4430" s="5" t="s">
        <v>4881</v>
      </c>
      <c r="Q4430" s="10">
        <v>8.26956653E8</v>
      </c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</row>
    <row r="4431">
      <c r="A4431" s="1"/>
      <c r="B4431" s="8" t="s">
        <v>4889</v>
      </c>
      <c r="C4431" s="8">
        <v>139.99</v>
      </c>
      <c r="D4431" s="8">
        <v>2.0</v>
      </c>
      <c r="E4431" s="8">
        <v>279.98</v>
      </c>
      <c r="F4431" s="5">
        <v>3398.58</v>
      </c>
      <c r="G4431" s="9">
        <v>44460.77916666667</v>
      </c>
      <c r="H4431" s="5" t="s">
        <v>4879</v>
      </c>
      <c r="I4431" s="5" t="s">
        <v>1704</v>
      </c>
      <c r="J4431" s="5" t="s">
        <v>374</v>
      </c>
      <c r="K4431" s="5">
        <v>5.405451755E9</v>
      </c>
      <c r="L4431" s="5" t="s">
        <v>374</v>
      </c>
      <c r="M4431" s="5">
        <v>5.405451755E9</v>
      </c>
      <c r="N4431" s="5"/>
      <c r="O4431" s="5"/>
      <c r="P4431" s="5" t="s">
        <v>4881</v>
      </c>
      <c r="Q4431" s="10">
        <v>8.26956653E8</v>
      </c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</row>
    <row r="4432">
      <c r="A4432" s="1"/>
      <c r="B4432" s="8" t="s">
        <v>4890</v>
      </c>
      <c r="C4432" s="8">
        <v>49.9</v>
      </c>
      <c r="D4432" s="8">
        <v>2.0</v>
      </c>
      <c r="E4432" s="8">
        <v>99.8</v>
      </c>
      <c r="F4432" s="5">
        <v>3398.58</v>
      </c>
      <c r="G4432" s="9">
        <v>44460.77916666667</v>
      </c>
      <c r="H4432" s="5" t="s">
        <v>4879</v>
      </c>
      <c r="I4432" s="5" t="s">
        <v>1704</v>
      </c>
      <c r="J4432" s="5" t="s">
        <v>374</v>
      </c>
      <c r="K4432" s="5">
        <v>5.405451755E9</v>
      </c>
      <c r="L4432" s="5" t="s">
        <v>374</v>
      </c>
      <c r="M4432" s="5">
        <v>5.405451755E9</v>
      </c>
      <c r="N4432" s="5"/>
      <c r="O4432" s="5"/>
      <c r="P4432" s="5" t="s">
        <v>4881</v>
      </c>
      <c r="Q4432" s="10">
        <v>8.26956653E8</v>
      </c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</row>
    <row r="4433">
      <c r="A4433" s="1"/>
      <c r="B4433" s="8" t="s">
        <v>1144</v>
      </c>
      <c r="C4433" s="8">
        <v>124.9</v>
      </c>
      <c r="D4433" s="8">
        <v>1.0</v>
      </c>
      <c r="E4433" s="8">
        <v>124.9</v>
      </c>
      <c r="F4433" s="5">
        <v>3398.58</v>
      </c>
      <c r="G4433" s="9">
        <v>44460.77916666667</v>
      </c>
      <c r="H4433" s="5" t="s">
        <v>4879</v>
      </c>
      <c r="I4433" s="5" t="s">
        <v>1704</v>
      </c>
      <c r="J4433" s="5" t="s">
        <v>374</v>
      </c>
      <c r="K4433" s="5">
        <v>5.405451755E9</v>
      </c>
      <c r="L4433" s="5" t="s">
        <v>374</v>
      </c>
      <c r="M4433" s="5">
        <v>5.405451755E9</v>
      </c>
      <c r="N4433" s="5"/>
      <c r="O4433" s="5"/>
      <c r="P4433" s="5" t="s">
        <v>4881</v>
      </c>
      <c r="Q4433" s="10">
        <v>8.26956653E8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</row>
    <row r="4434">
      <c r="A4434" s="1"/>
      <c r="B4434" s="8" t="s">
        <v>2274</v>
      </c>
      <c r="C4434" s="8">
        <v>109.9</v>
      </c>
      <c r="D4434" s="8">
        <v>1.0</v>
      </c>
      <c r="E4434" s="8">
        <v>109.9</v>
      </c>
      <c r="F4434" s="5">
        <v>3398.58</v>
      </c>
      <c r="G4434" s="9">
        <v>44460.77916666667</v>
      </c>
      <c r="H4434" s="5" t="s">
        <v>4879</v>
      </c>
      <c r="I4434" s="5" t="s">
        <v>1704</v>
      </c>
      <c r="J4434" s="5" t="s">
        <v>374</v>
      </c>
      <c r="K4434" s="5">
        <v>5.405451755E9</v>
      </c>
      <c r="L4434" s="5" t="s">
        <v>374</v>
      </c>
      <c r="M4434" s="5">
        <v>5.405451755E9</v>
      </c>
      <c r="N4434" s="5"/>
      <c r="O4434" s="5"/>
      <c r="P4434" s="5" t="s">
        <v>4881</v>
      </c>
      <c r="Q4434" s="10">
        <v>8.26956653E8</v>
      </c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</row>
    <row r="4435">
      <c r="A4435" s="1"/>
      <c r="B4435" s="8" t="s">
        <v>2434</v>
      </c>
      <c r="C4435" s="8">
        <v>399.89</v>
      </c>
      <c r="D4435" s="8">
        <v>0.95</v>
      </c>
      <c r="E4435" s="8">
        <v>379.9</v>
      </c>
      <c r="F4435" s="5">
        <v>3398.58</v>
      </c>
      <c r="G4435" s="9">
        <v>44460.77916666667</v>
      </c>
      <c r="H4435" s="5" t="s">
        <v>4879</v>
      </c>
      <c r="I4435" s="5" t="s">
        <v>1704</v>
      </c>
      <c r="J4435" s="5" t="s">
        <v>374</v>
      </c>
      <c r="K4435" s="5">
        <v>5.405451755E9</v>
      </c>
      <c r="L4435" s="5" t="s">
        <v>374</v>
      </c>
      <c r="M4435" s="5">
        <v>5.405451755E9</v>
      </c>
      <c r="N4435" s="5"/>
      <c r="O4435" s="5"/>
      <c r="P4435" s="5" t="s">
        <v>4881</v>
      </c>
      <c r="Q4435" s="10">
        <v>8.26956653E8</v>
      </c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</row>
    <row r="4436">
      <c r="A4436" s="1"/>
      <c r="B4436" s="8" t="s">
        <v>4891</v>
      </c>
      <c r="C4436" s="8">
        <v>69.9</v>
      </c>
      <c r="D4436" s="8">
        <v>1.0</v>
      </c>
      <c r="E4436" s="8">
        <v>69.9</v>
      </c>
      <c r="F4436" s="5">
        <v>3398.58</v>
      </c>
      <c r="G4436" s="9">
        <v>44460.77916666667</v>
      </c>
      <c r="H4436" s="5" t="s">
        <v>4879</v>
      </c>
      <c r="I4436" s="5" t="s">
        <v>1704</v>
      </c>
      <c r="J4436" s="5" t="s">
        <v>374</v>
      </c>
      <c r="K4436" s="5">
        <v>5.405451755E9</v>
      </c>
      <c r="L4436" s="5" t="s">
        <v>374</v>
      </c>
      <c r="M4436" s="5">
        <v>5.405451755E9</v>
      </c>
      <c r="N4436" s="5"/>
      <c r="O4436" s="5"/>
      <c r="P4436" s="5" t="s">
        <v>4881</v>
      </c>
      <c r="Q4436" s="10">
        <v>8.26956653E8</v>
      </c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</row>
    <row r="4437">
      <c r="A4437" s="1"/>
      <c r="B4437" s="8" t="s">
        <v>4892</v>
      </c>
      <c r="C4437" s="8">
        <v>537.97</v>
      </c>
      <c r="D4437" s="8">
        <v>0.496</v>
      </c>
      <c r="E4437" s="8">
        <v>266.83</v>
      </c>
      <c r="F4437" s="5">
        <v>3398.58</v>
      </c>
      <c r="G4437" s="9">
        <v>44460.77916666667</v>
      </c>
      <c r="H4437" s="5" t="s">
        <v>4879</v>
      </c>
      <c r="I4437" s="5" t="s">
        <v>1704</v>
      </c>
      <c r="J4437" s="5" t="s">
        <v>374</v>
      </c>
      <c r="K4437" s="5">
        <v>5.405451755E9</v>
      </c>
      <c r="L4437" s="5" t="s">
        <v>374</v>
      </c>
      <c r="M4437" s="5">
        <v>5.405451755E9</v>
      </c>
      <c r="N4437" s="5"/>
      <c r="O4437" s="5"/>
      <c r="P4437" s="5" t="s">
        <v>4881</v>
      </c>
      <c r="Q4437" s="10">
        <v>8.26956653E8</v>
      </c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</row>
    <row r="4438">
      <c r="A4438" s="1"/>
      <c r="B4438" s="8" t="s">
        <v>4893</v>
      </c>
      <c r="C4438" s="8">
        <v>49.9</v>
      </c>
      <c r="D4438" s="8">
        <v>1.0</v>
      </c>
      <c r="E4438" s="8">
        <v>49.9</v>
      </c>
      <c r="F4438" s="5">
        <v>3398.58</v>
      </c>
      <c r="G4438" s="9">
        <v>44460.77916666667</v>
      </c>
      <c r="H4438" s="5" t="s">
        <v>4879</v>
      </c>
      <c r="I4438" s="5" t="s">
        <v>1704</v>
      </c>
      <c r="J4438" s="5" t="s">
        <v>374</v>
      </c>
      <c r="K4438" s="5">
        <v>5.405451755E9</v>
      </c>
      <c r="L4438" s="5" t="s">
        <v>374</v>
      </c>
      <c r="M4438" s="5">
        <v>5.405451755E9</v>
      </c>
      <c r="N4438" s="5"/>
      <c r="O4438" s="5"/>
      <c r="P4438" s="5" t="s">
        <v>4881</v>
      </c>
      <c r="Q4438" s="10">
        <v>8.26956653E8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</row>
    <row r="4439">
      <c r="A4439" s="1"/>
      <c r="B4439" s="8" t="s">
        <v>4832</v>
      </c>
      <c r="C4439" s="8">
        <v>29.9</v>
      </c>
      <c r="D4439" s="8">
        <v>1.0</v>
      </c>
      <c r="E4439" s="8">
        <v>29.9</v>
      </c>
      <c r="F4439" s="5">
        <v>3398.58</v>
      </c>
      <c r="G4439" s="9">
        <v>44460.77916666667</v>
      </c>
      <c r="H4439" s="5" t="s">
        <v>4879</v>
      </c>
      <c r="I4439" s="5" t="s">
        <v>1704</v>
      </c>
      <c r="J4439" s="5" t="s">
        <v>374</v>
      </c>
      <c r="K4439" s="5">
        <v>5.405451755E9</v>
      </c>
      <c r="L4439" s="5" t="s">
        <v>374</v>
      </c>
      <c r="M4439" s="5">
        <v>5.405451755E9</v>
      </c>
      <c r="N4439" s="5"/>
      <c r="O4439" s="5"/>
      <c r="P4439" s="5" t="s">
        <v>4881</v>
      </c>
      <c r="Q4439" s="10">
        <v>8.26956653E8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</row>
    <row r="4440">
      <c r="A4440" s="1"/>
      <c r="B4440" s="8" t="s">
        <v>2284</v>
      </c>
      <c r="C4440" s="8">
        <v>76.89</v>
      </c>
      <c r="D4440" s="8">
        <v>0.528</v>
      </c>
      <c r="E4440" s="8">
        <v>40.6</v>
      </c>
      <c r="F4440" s="5">
        <v>3398.58</v>
      </c>
      <c r="G4440" s="9">
        <v>44460.77916666667</v>
      </c>
      <c r="H4440" s="5" t="s">
        <v>4879</v>
      </c>
      <c r="I4440" s="5" t="s">
        <v>1704</v>
      </c>
      <c r="J4440" s="5" t="s">
        <v>374</v>
      </c>
      <c r="K4440" s="5">
        <v>5.405451755E9</v>
      </c>
      <c r="L4440" s="5" t="s">
        <v>374</v>
      </c>
      <c r="M4440" s="5">
        <v>5.405451755E9</v>
      </c>
      <c r="N4440" s="5"/>
      <c r="O4440" s="5"/>
      <c r="P4440" s="5" t="s">
        <v>4881</v>
      </c>
      <c r="Q4440" s="10">
        <v>8.26956653E8</v>
      </c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</row>
    <row r="4441">
      <c r="A4441" s="1"/>
      <c r="B4441" s="8" t="s">
        <v>4894</v>
      </c>
      <c r="C4441" s="8">
        <v>189.99</v>
      </c>
      <c r="D4441" s="8">
        <v>1.0</v>
      </c>
      <c r="E4441" s="8">
        <v>189.99</v>
      </c>
      <c r="F4441" s="5">
        <v>3398.58</v>
      </c>
      <c r="G4441" s="9">
        <v>44460.77916666667</v>
      </c>
      <c r="H4441" s="5" t="s">
        <v>4879</v>
      </c>
      <c r="I4441" s="5" t="s">
        <v>1704</v>
      </c>
      <c r="J4441" s="5" t="s">
        <v>374</v>
      </c>
      <c r="K4441" s="5">
        <v>5.405451755E9</v>
      </c>
      <c r="L4441" s="5" t="s">
        <v>374</v>
      </c>
      <c r="M4441" s="5">
        <v>5.405451755E9</v>
      </c>
      <c r="N4441" s="5"/>
      <c r="O4441" s="5"/>
      <c r="P4441" s="5" t="s">
        <v>4881</v>
      </c>
      <c r="Q4441" s="10">
        <v>8.26956653E8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</row>
    <row r="4442">
      <c r="A4442" s="1"/>
      <c r="B4442" s="8" t="s">
        <v>4895</v>
      </c>
      <c r="C4442" s="8">
        <v>39.9</v>
      </c>
      <c r="D4442" s="8">
        <v>1.0</v>
      </c>
      <c r="E4442" s="8">
        <v>39.9</v>
      </c>
      <c r="F4442" s="5">
        <v>3398.58</v>
      </c>
      <c r="G4442" s="9">
        <v>44460.77916666667</v>
      </c>
      <c r="H4442" s="5" t="s">
        <v>4879</v>
      </c>
      <c r="I4442" s="5" t="s">
        <v>1704</v>
      </c>
      <c r="J4442" s="5" t="s">
        <v>374</v>
      </c>
      <c r="K4442" s="5">
        <v>5.405451755E9</v>
      </c>
      <c r="L4442" s="5" t="s">
        <v>374</v>
      </c>
      <c r="M4442" s="5">
        <v>5.405451755E9</v>
      </c>
      <c r="N4442" s="5"/>
      <c r="O4442" s="5"/>
      <c r="P4442" s="5" t="s">
        <v>4881</v>
      </c>
      <c r="Q4442" s="10">
        <v>8.26956653E8</v>
      </c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</row>
    <row r="4443">
      <c r="A4443" s="1"/>
      <c r="B4443" s="8" t="s">
        <v>4292</v>
      </c>
      <c r="C4443" s="8">
        <v>129.9</v>
      </c>
      <c r="D4443" s="8">
        <v>1.0</v>
      </c>
      <c r="E4443" s="8">
        <v>129.9</v>
      </c>
      <c r="F4443" s="5">
        <v>3398.58</v>
      </c>
      <c r="G4443" s="9">
        <v>44460.77916666667</v>
      </c>
      <c r="H4443" s="5" t="s">
        <v>4879</v>
      </c>
      <c r="I4443" s="5" t="s">
        <v>1704</v>
      </c>
      <c r="J4443" s="5" t="s">
        <v>374</v>
      </c>
      <c r="K4443" s="5">
        <v>5.405451755E9</v>
      </c>
      <c r="L4443" s="5" t="s">
        <v>374</v>
      </c>
      <c r="M4443" s="5">
        <v>5.405451755E9</v>
      </c>
      <c r="N4443" s="5"/>
      <c r="O4443" s="5"/>
      <c r="P4443" s="5" t="s">
        <v>4881</v>
      </c>
      <c r="Q4443" s="10">
        <v>8.26956653E8</v>
      </c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</row>
    <row r="4444">
      <c r="A4444" s="1"/>
      <c r="B4444" s="8" t="s">
        <v>4896</v>
      </c>
      <c r="C4444" s="8">
        <v>158.99</v>
      </c>
      <c r="D4444" s="8">
        <v>0.636</v>
      </c>
      <c r="E4444" s="8">
        <v>101.12</v>
      </c>
      <c r="F4444" s="5">
        <v>3398.58</v>
      </c>
      <c r="G4444" s="9">
        <v>44460.77916666667</v>
      </c>
      <c r="H4444" s="5" t="s">
        <v>4879</v>
      </c>
      <c r="I4444" s="5" t="s">
        <v>1704</v>
      </c>
      <c r="J4444" s="5" t="s">
        <v>374</v>
      </c>
      <c r="K4444" s="5">
        <v>5.405451755E9</v>
      </c>
      <c r="L4444" s="5" t="s">
        <v>374</v>
      </c>
      <c r="M4444" s="5">
        <v>5.405451755E9</v>
      </c>
      <c r="N4444" s="5"/>
      <c r="O4444" s="5"/>
      <c r="P4444" s="5" t="s">
        <v>4881</v>
      </c>
      <c r="Q4444" s="10">
        <v>8.26956653E8</v>
      </c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</row>
    <row r="4445">
      <c r="A4445" s="1"/>
      <c r="B4445" s="8" t="s">
        <v>1213</v>
      </c>
      <c r="C4445" s="8">
        <v>139.9</v>
      </c>
      <c r="D4445" s="8">
        <v>1.0</v>
      </c>
      <c r="E4445" s="8">
        <v>139.9</v>
      </c>
      <c r="F4445" s="5">
        <v>3398.58</v>
      </c>
      <c r="G4445" s="9">
        <v>44460.77916666667</v>
      </c>
      <c r="H4445" s="5" t="s">
        <v>4879</v>
      </c>
      <c r="I4445" s="5" t="s">
        <v>1704</v>
      </c>
      <c r="J4445" s="5" t="s">
        <v>374</v>
      </c>
      <c r="K4445" s="5">
        <v>5.405451755E9</v>
      </c>
      <c r="L4445" s="5" t="s">
        <v>374</v>
      </c>
      <c r="M4445" s="5">
        <v>5.405451755E9</v>
      </c>
      <c r="N4445" s="5"/>
      <c r="O4445" s="5"/>
      <c r="P4445" s="5" t="s">
        <v>4881</v>
      </c>
      <c r="Q4445" s="10">
        <v>8.26956653E8</v>
      </c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</row>
    <row r="4446">
      <c r="A4446" s="1"/>
      <c r="B4446" s="8" t="s">
        <v>4815</v>
      </c>
      <c r="C4446" s="8">
        <v>23.87</v>
      </c>
      <c r="D4446" s="8">
        <v>4.0</v>
      </c>
      <c r="E4446" s="8">
        <v>95.48</v>
      </c>
      <c r="F4446" s="5">
        <v>3398.58</v>
      </c>
      <c r="G4446" s="9">
        <v>44460.77916666667</v>
      </c>
      <c r="H4446" s="5" t="s">
        <v>4879</v>
      </c>
      <c r="I4446" s="5" t="s">
        <v>1704</v>
      </c>
      <c r="J4446" s="5" t="s">
        <v>374</v>
      </c>
      <c r="K4446" s="5">
        <v>5.405451755E9</v>
      </c>
      <c r="L4446" s="5" t="s">
        <v>374</v>
      </c>
      <c r="M4446" s="5">
        <v>5.405451755E9</v>
      </c>
      <c r="N4446" s="5"/>
      <c r="O4446" s="5"/>
      <c r="P4446" s="5" t="s">
        <v>4881</v>
      </c>
      <c r="Q4446" s="10">
        <v>8.26956653E8</v>
      </c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</row>
    <row r="4447">
      <c r="A4447" s="1"/>
      <c r="B4447" s="8" t="s">
        <v>4825</v>
      </c>
      <c r="C4447" s="8">
        <v>22.87</v>
      </c>
      <c r="D4447" s="8">
        <v>2.0</v>
      </c>
      <c r="E4447" s="8">
        <v>45.74</v>
      </c>
      <c r="F4447" s="5">
        <v>3398.58</v>
      </c>
      <c r="G4447" s="9">
        <v>44460.77916666667</v>
      </c>
      <c r="H4447" s="5" t="s">
        <v>4879</v>
      </c>
      <c r="I4447" s="5" t="s">
        <v>1704</v>
      </c>
      <c r="J4447" s="5" t="s">
        <v>374</v>
      </c>
      <c r="K4447" s="5">
        <v>5.405451755E9</v>
      </c>
      <c r="L4447" s="5" t="s">
        <v>374</v>
      </c>
      <c r="M4447" s="5">
        <v>5.405451755E9</v>
      </c>
      <c r="N4447" s="5"/>
      <c r="O4447" s="5"/>
      <c r="P4447" s="5" t="s">
        <v>4881</v>
      </c>
      <c r="Q4447" s="10">
        <v>8.26956653E8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</row>
    <row r="4448">
      <c r="A4448" s="1"/>
      <c r="B4448" s="8" t="s">
        <v>4897</v>
      </c>
      <c r="C4448" s="8">
        <v>36.77</v>
      </c>
      <c r="D4448" s="8">
        <v>1.0</v>
      </c>
      <c r="E4448" s="8">
        <v>36.77</v>
      </c>
      <c r="F4448" s="5">
        <v>3398.58</v>
      </c>
      <c r="G4448" s="9">
        <v>44460.77916666667</v>
      </c>
      <c r="H4448" s="5" t="s">
        <v>4879</v>
      </c>
      <c r="I4448" s="5" t="s">
        <v>1704</v>
      </c>
      <c r="J4448" s="5" t="s">
        <v>374</v>
      </c>
      <c r="K4448" s="5">
        <v>5.405451755E9</v>
      </c>
      <c r="L4448" s="5" t="s">
        <v>374</v>
      </c>
      <c r="M4448" s="5">
        <v>5.405451755E9</v>
      </c>
      <c r="N4448" s="5"/>
      <c r="O4448" s="5"/>
      <c r="P4448" s="5" t="s">
        <v>4881</v>
      </c>
      <c r="Q4448" s="10">
        <v>8.26956653E8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</row>
    <row r="4449">
      <c r="A4449" s="1"/>
      <c r="B4449" s="8" t="s">
        <v>275</v>
      </c>
      <c r="C4449" s="8">
        <v>199.9</v>
      </c>
      <c r="D4449" s="8">
        <v>0.45</v>
      </c>
      <c r="E4449" s="8">
        <v>89.96</v>
      </c>
      <c r="F4449" s="5">
        <v>2655.9</v>
      </c>
      <c r="G4449" s="9">
        <v>44294.78055555555</v>
      </c>
      <c r="H4449" s="5" t="s">
        <v>266</v>
      </c>
      <c r="I4449" s="5" t="s">
        <v>267</v>
      </c>
      <c r="J4449" s="5" t="s">
        <v>268</v>
      </c>
      <c r="K4449" s="5">
        <v>5.405451755E9</v>
      </c>
      <c r="L4449" s="5" t="s">
        <v>268</v>
      </c>
      <c r="M4449" s="5">
        <v>5.405451755E9</v>
      </c>
      <c r="N4449" s="5" t="s">
        <v>4898</v>
      </c>
      <c r="O4449" s="5" t="s">
        <v>4899</v>
      </c>
      <c r="P4449" s="5" t="s">
        <v>4899</v>
      </c>
      <c r="Q4449" s="10">
        <v>8.26956653E8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</row>
    <row r="4450">
      <c r="A4450" s="1"/>
      <c r="B4450" s="8" t="s">
        <v>287</v>
      </c>
      <c r="C4450" s="8">
        <v>6.0</v>
      </c>
      <c r="D4450" s="8">
        <v>2.0</v>
      </c>
      <c r="E4450" s="8">
        <v>12.0</v>
      </c>
      <c r="F4450" s="5">
        <v>2655.9</v>
      </c>
      <c r="G4450" s="9">
        <v>44294.78055555555</v>
      </c>
      <c r="H4450" s="5" t="s">
        <v>266</v>
      </c>
      <c r="I4450" s="5" t="s">
        <v>267</v>
      </c>
      <c r="J4450" s="5" t="s">
        <v>268</v>
      </c>
      <c r="K4450" s="5">
        <v>5.405451755E9</v>
      </c>
      <c r="L4450" s="5" t="s">
        <v>268</v>
      </c>
      <c r="M4450" s="5">
        <v>5.405451755E9</v>
      </c>
      <c r="N4450" s="5"/>
      <c r="O4450" s="5"/>
      <c r="P4450" s="5" t="s">
        <v>4899</v>
      </c>
      <c r="Q4450" s="10">
        <v>8.26956653E8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</row>
    <row r="4451">
      <c r="A4451" s="1"/>
      <c r="B4451" s="8" t="s">
        <v>4900</v>
      </c>
      <c r="C4451" s="8">
        <v>91.96</v>
      </c>
      <c r="D4451" s="8">
        <v>1.0</v>
      </c>
      <c r="E4451" s="8">
        <v>91.96</v>
      </c>
      <c r="F4451" s="5">
        <v>2655.9</v>
      </c>
      <c r="G4451" s="9">
        <v>44294.78055555555</v>
      </c>
      <c r="H4451" s="5" t="s">
        <v>266</v>
      </c>
      <c r="I4451" s="5" t="s">
        <v>267</v>
      </c>
      <c r="J4451" s="5" t="s">
        <v>268</v>
      </c>
      <c r="K4451" s="5">
        <v>5.405451755E9</v>
      </c>
      <c r="L4451" s="5" t="s">
        <v>268</v>
      </c>
      <c r="M4451" s="5">
        <v>5.405451755E9</v>
      </c>
      <c r="N4451" s="5"/>
      <c r="O4451" s="5"/>
      <c r="P4451" s="5" t="s">
        <v>4899</v>
      </c>
      <c r="Q4451" s="10">
        <v>8.26956653E8</v>
      </c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</row>
    <row r="4452">
      <c r="A4452" s="1"/>
      <c r="B4452" s="8" t="s">
        <v>4901</v>
      </c>
      <c r="C4452" s="8">
        <v>58.98</v>
      </c>
      <c r="D4452" s="8">
        <v>1.0</v>
      </c>
      <c r="E4452" s="8">
        <v>58.98</v>
      </c>
      <c r="F4452" s="5">
        <v>2655.9</v>
      </c>
      <c r="G4452" s="9">
        <v>44294.78055555555</v>
      </c>
      <c r="H4452" s="5" t="s">
        <v>266</v>
      </c>
      <c r="I4452" s="5" t="s">
        <v>267</v>
      </c>
      <c r="J4452" s="5" t="s">
        <v>268</v>
      </c>
      <c r="K4452" s="5">
        <v>5.405451755E9</v>
      </c>
      <c r="L4452" s="5" t="s">
        <v>268</v>
      </c>
      <c r="M4452" s="5">
        <v>5.405451755E9</v>
      </c>
      <c r="N4452" s="5"/>
      <c r="O4452" s="5"/>
      <c r="P4452" s="5" t="s">
        <v>4899</v>
      </c>
      <c r="Q4452" s="10">
        <v>8.26956653E8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</row>
    <row r="4453">
      <c r="A4453" s="1"/>
      <c r="B4453" s="8" t="s">
        <v>4902</v>
      </c>
      <c r="C4453" s="8">
        <v>59.89</v>
      </c>
      <c r="D4453" s="8">
        <v>1.0</v>
      </c>
      <c r="E4453" s="8">
        <v>59.89</v>
      </c>
      <c r="F4453" s="5">
        <v>2655.9</v>
      </c>
      <c r="G4453" s="9">
        <v>44294.78055555555</v>
      </c>
      <c r="H4453" s="5" t="s">
        <v>266</v>
      </c>
      <c r="I4453" s="5" t="s">
        <v>267</v>
      </c>
      <c r="J4453" s="5" t="s">
        <v>268</v>
      </c>
      <c r="K4453" s="5">
        <v>5.405451755E9</v>
      </c>
      <c r="L4453" s="5" t="s">
        <v>268</v>
      </c>
      <c r="M4453" s="5">
        <v>5.405451755E9</v>
      </c>
      <c r="N4453" s="5"/>
      <c r="O4453" s="5"/>
      <c r="P4453" s="5" t="s">
        <v>4899</v>
      </c>
      <c r="Q4453" s="10">
        <v>8.26956653E8</v>
      </c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</row>
    <row r="4454">
      <c r="A4454" s="1"/>
      <c r="B4454" s="8" t="s">
        <v>4903</v>
      </c>
      <c r="C4454" s="8">
        <v>89.79</v>
      </c>
      <c r="D4454" s="8">
        <v>1.0</v>
      </c>
      <c r="E4454" s="8">
        <v>89.79</v>
      </c>
      <c r="F4454" s="5">
        <v>2655.9</v>
      </c>
      <c r="G4454" s="9">
        <v>44294.78055555555</v>
      </c>
      <c r="H4454" s="5" t="s">
        <v>266</v>
      </c>
      <c r="I4454" s="5" t="s">
        <v>267</v>
      </c>
      <c r="J4454" s="5" t="s">
        <v>268</v>
      </c>
      <c r="K4454" s="5">
        <v>5.405451755E9</v>
      </c>
      <c r="L4454" s="5" t="s">
        <v>268</v>
      </c>
      <c r="M4454" s="5">
        <v>5.405451755E9</v>
      </c>
      <c r="N4454" s="5"/>
      <c r="O4454" s="5"/>
      <c r="P4454" s="5" t="s">
        <v>4899</v>
      </c>
      <c r="Q4454" s="10">
        <v>8.26956653E8</v>
      </c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</row>
    <row r="4455">
      <c r="A4455" s="1"/>
      <c r="B4455" s="8" t="s">
        <v>4904</v>
      </c>
      <c r="C4455" s="8">
        <v>58.97</v>
      </c>
      <c r="D4455" s="8">
        <v>1.0</v>
      </c>
      <c r="E4455" s="8">
        <v>58.97</v>
      </c>
      <c r="F4455" s="5">
        <v>2655.9</v>
      </c>
      <c r="G4455" s="9">
        <v>44294.78055555555</v>
      </c>
      <c r="H4455" s="5" t="s">
        <v>266</v>
      </c>
      <c r="I4455" s="5" t="s">
        <v>267</v>
      </c>
      <c r="J4455" s="5" t="s">
        <v>268</v>
      </c>
      <c r="K4455" s="5">
        <v>5.405451755E9</v>
      </c>
      <c r="L4455" s="5" t="s">
        <v>268</v>
      </c>
      <c r="M4455" s="5">
        <v>5.405451755E9</v>
      </c>
      <c r="N4455" s="5"/>
      <c r="O4455" s="5"/>
      <c r="P4455" s="5" t="s">
        <v>4899</v>
      </c>
      <c r="Q4455" s="10">
        <v>8.26956653E8</v>
      </c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</row>
    <row r="4456">
      <c r="A4456" s="1"/>
      <c r="B4456" s="8" t="s">
        <v>4905</v>
      </c>
      <c r="C4456" s="8">
        <v>119.9</v>
      </c>
      <c r="D4456" s="8">
        <v>1.0</v>
      </c>
      <c r="E4456" s="8">
        <v>119.9</v>
      </c>
      <c r="F4456" s="5">
        <v>2655.9</v>
      </c>
      <c r="G4456" s="9">
        <v>44294.78055555555</v>
      </c>
      <c r="H4456" s="5" t="s">
        <v>266</v>
      </c>
      <c r="I4456" s="5" t="s">
        <v>267</v>
      </c>
      <c r="J4456" s="5" t="s">
        <v>268</v>
      </c>
      <c r="K4456" s="5">
        <v>5.405451755E9</v>
      </c>
      <c r="L4456" s="5" t="s">
        <v>268</v>
      </c>
      <c r="M4456" s="5">
        <v>5.405451755E9</v>
      </c>
      <c r="N4456" s="5"/>
      <c r="O4456" s="5"/>
      <c r="P4456" s="5" t="s">
        <v>4899</v>
      </c>
      <c r="Q4456" s="10">
        <v>8.26956653E8</v>
      </c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</row>
    <row r="4457">
      <c r="A4457" s="1"/>
      <c r="B4457" s="8" t="s">
        <v>4892</v>
      </c>
      <c r="C4457" s="8">
        <v>439.98</v>
      </c>
      <c r="D4457" s="8">
        <v>0.554</v>
      </c>
      <c r="E4457" s="8">
        <v>243.75</v>
      </c>
      <c r="F4457" s="5">
        <v>2655.9</v>
      </c>
      <c r="G4457" s="9">
        <v>44294.78055555555</v>
      </c>
      <c r="H4457" s="5" t="s">
        <v>266</v>
      </c>
      <c r="I4457" s="5" t="s">
        <v>267</v>
      </c>
      <c r="J4457" s="5" t="s">
        <v>268</v>
      </c>
      <c r="K4457" s="5">
        <v>5.405451755E9</v>
      </c>
      <c r="L4457" s="5" t="s">
        <v>268</v>
      </c>
      <c r="M4457" s="5">
        <v>5.405451755E9</v>
      </c>
      <c r="N4457" s="5"/>
      <c r="O4457" s="5"/>
      <c r="P4457" s="5" t="s">
        <v>4899</v>
      </c>
      <c r="Q4457" s="10">
        <v>8.26956653E8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</row>
    <row r="4458">
      <c r="A4458" s="1"/>
      <c r="B4458" s="8" t="s">
        <v>787</v>
      </c>
      <c r="C4458" s="8">
        <v>23.96</v>
      </c>
      <c r="D4458" s="8">
        <v>0.852</v>
      </c>
      <c r="E4458" s="8">
        <v>20.41</v>
      </c>
      <c r="F4458" s="5">
        <v>2655.9</v>
      </c>
      <c r="G4458" s="9">
        <v>44294.78055555555</v>
      </c>
      <c r="H4458" s="5" t="s">
        <v>266</v>
      </c>
      <c r="I4458" s="5" t="s">
        <v>267</v>
      </c>
      <c r="J4458" s="5" t="s">
        <v>268</v>
      </c>
      <c r="K4458" s="5">
        <v>5.405451755E9</v>
      </c>
      <c r="L4458" s="5" t="s">
        <v>268</v>
      </c>
      <c r="M4458" s="5">
        <v>5.405451755E9</v>
      </c>
      <c r="N4458" s="5"/>
      <c r="O4458" s="5"/>
      <c r="P4458" s="5" t="s">
        <v>4899</v>
      </c>
      <c r="Q4458" s="10">
        <v>8.26956653E8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</row>
    <row r="4459">
      <c r="A4459" s="1"/>
      <c r="B4459" s="8" t="s">
        <v>4906</v>
      </c>
      <c r="C4459" s="8">
        <v>599.9</v>
      </c>
      <c r="D4459" s="8">
        <v>0.984</v>
      </c>
      <c r="E4459" s="8">
        <v>590.3</v>
      </c>
      <c r="F4459" s="5">
        <v>2655.9</v>
      </c>
      <c r="G4459" s="9">
        <v>44294.78055555555</v>
      </c>
      <c r="H4459" s="5" t="s">
        <v>266</v>
      </c>
      <c r="I4459" s="5" t="s">
        <v>267</v>
      </c>
      <c r="J4459" s="5" t="s">
        <v>268</v>
      </c>
      <c r="K4459" s="5">
        <v>5.405451755E9</v>
      </c>
      <c r="L4459" s="5" t="s">
        <v>268</v>
      </c>
      <c r="M4459" s="5">
        <v>5.405451755E9</v>
      </c>
      <c r="N4459" s="5"/>
      <c r="O4459" s="5"/>
      <c r="P4459" s="5" t="s">
        <v>4899</v>
      </c>
      <c r="Q4459" s="10">
        <v>8.26956653E8</v>
      </c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</row>
    <row r="4460">
      <c r="A4460" s="1"/>
      <c r="B4460" s="8" t="s">
        <v>4907</v>
      </c>
      <c r="C4460" s="8">
        <v>219.9</v>
      </c>
      <c r="D4460" s="8">
        <v>2.0</v>
      </c>
      <c r="E4460" s="8">
        <v>439.8</v>
      </c>
      <c r="F4460" s="5">
        <v>2655.9</v>
      </c>
      <c r="G4460" s="9">
        <v>44294.78055555555</v>
      </c>
      <c r="H4460" s="5" t="s">
        <v>266</v>
      </c>
      <c r="I4460" s="5" t="s">
        <v>267</v>
      </c>
      <c r="J4460" s="5" t="s">
        <v>268</v>
      </c>
      <c r="K4460" s="5">
        <v>5.405451755E9</v>
      </c>
      <c r="L4460" s="5" t="s">
        <v>268</v>
      </c>
      <c r="M4460" s="5">
        <v>5.405451755E9</v>
      </c>
      <c r="N4460" s="5"/>
      <c r="O4460" s="5"/>
      <c r="P4460" s="5" t="s">
        <v>4899</v>
      </c>
      <c r="Q4460" s="10">
        <v>8.26956653E8</v>
      </c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</row>
    <row r="4461">
      <c r="A4461" s="1"/>
      <c r="B4461" s="8" t="s">
        <v>4830</v>
      </c>
      <c r="C4461" s="8">
        <v>136.89</v>
      </c>
      <c r="D4461" s="8">
        <v>1.0</v>
      </c>
      <c r="E4461" s="8">
        <v>136.89</v>
      </c>
      <c r="F4461" s="5">
        <v>2655.9</v>
      </c>
      <c r="G4461" s="9">
        <v>44294.78055555555</v>
      </c>
      <c r="H4461" s="5" t="s">
        <v>266</v>
      </c>
      <c r="I4461" s="5" t="s">
        <v>267</v>
      </c>
      <c r="J4461" s="5" t="s">
        <v>268</v>
      </c>
      <c r="K4461" s="5">
        <v>5.405451755E9</v>
      </c>
      <c r="L4461" s="5" t="s">
        <v>268</v>
      </c>
      <c r="M4461" s="5">
        <v>5.405451755E9</v>
      </c>
      <c r="N4461" s="5"/>
      <c r="O4461" s="5"/>
      <c r="P4461" s="5" t="s">
        <v>4899</v>
      </c>
      <c r="Q4461" s="10">
        <v>8.26956653E8</v>
      </c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</row>
    <row r="4462">
      <c r="A4462" s="1"/>
      <c r="B4462" s="8" t="s">
        <v>4814</v>
      </c>
      <c r="C4462" s="8">
        <v>64.9</v>
      </c>
      <c r="D4462" s="8">
        <v>1.0</v>
      </c>
      <c r="E4462" s="8">
        <v>64.9</v>
      </c>
      <c r="F4462" s="5">
        <v>2655.9</v>
      </c>
      <c r="G4462" s="9">
        <v>44294.78055555555</v>
      </c>
      <c r="H4462" s="5" t="s">
        <v>266</v>
      </c>
      <c r="I4462" s="5" t="s">
        <v>267</v>
      </c>
      <c r="J4462" s="5" t="s">
        <v>268</v>
      </c>
      <c r="K4462" s="5">
        <v>5.405451755E9</v>
      </c>
      <c r="L4462" s="5" t="s">
        <v>268</v>
      </c>
      <c r="M4462" s="5">
        <v>5.405451755E9</v>
      </c>
      <c r="N4462" s="5"/>
      <c r="O4462" s="5"/>
      <c r="P4462" s="5" t="s">
        <v>4899</v>
      </c>
      <c r="Q4462" s="10">
        <v>8.26956653E8</v>
      </c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</row>
    <row r="4463">
      <c r="A4463" s="1"/>
      <c r="B4463" s="8" t="s">
        <v>4908</v>
      </c>
      <c r="C4463" s="8">
        <v>64.9</v>
      </c>
      <c r="D4463" s="8">
        <v>1.0</v>
      </c>
      <c r="E4463" s="8">
        <v>64.9</v>
      </c>
      <c r="F4463" s="5">
        <v>2655.9</v>
      </c>
      <c r="G4463" s="9">
        <v>44294.78055555555</v>
      </c>
      <c r="H4463" s="5" t="s">
        <v>266</v>
      </c>
      <c r="I4463" s="5" t="s">
        <v>267</v>
      </c>
      <c r="J4463" s="5" t="s">
        <v>268</v>
      </c>
      <c r="K4463" s="5">
        <v>5.405451755E9</v>
      </c>
      <c r="L4463" s="5" t="s">
        <v>268</v>
      </c>
      <c r="M4463" s="5">
        <v>5.405451755E9</v>
      </c>
      <c r="N4463" s="5"/>
      <c r="O4463" s="5"/>
      <c r="P4463" s="5" t="s">
        <v>4899</v>
      </c>
      <c r="Q4463" s="10">
        <v>8.26956653E8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</row>
    <row r="4464">
      <c r="A4464" s="1"/>
      <c r="B4464" s="8" t="s">
        <v>782</v>
      </c>
      <c r="C4464" s="8">
        <v>84.9</v>
      </c>
      <c r="D4464" s="8">
        <v>1.0</v>
      </c>
      <c r="E4464" s="8">
        <v>84.9</v>
      </c>
      <c r="F4464" s="5">
        <v>2655.9</v>
      </c>
      <c r="G4464" s="9">
        <v>44294.78055555555</v>
      </c>
      <c r="H4464" s="5" t="s">
        <v>266</v>
      </c>
      <c r="I4464" s="5" t="s">
        <v>267</v>
      </c>
      <c r="J4464" s="5" t="s">
        <v>268</v>
      </c>
      <c r="K4464" s="5">
        <v>5.405451755E9</v>
      </c>
      <c r="L4464" s="5" t="s">
        <v>268</v>
      </c>
      <c r="M4464" s="5">
        <v>5.405451755E9</v>
      </c>
      <c r="N4464" s="5"/>
      <c r="O4464" s="5"/>
      <c r="P4464" s="5" t="s">
        <v>4899</v>
      </c>
      <c r="Q4464" s="10">
        <v>8.26956653E8</v>
      </c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</row>
    <row r="4465">
      <c r="A4465" s="1"/>
      <c r="B4465" s="8" t="s">
        <v>4909</v>
      </c>
      <c r="C4465" s="8">
        <v>138.9</v>
      </c>
      <c r="D4465" s="8">
        <v>1.0</v>
      </c>
      <c r="E4465" s="8">
        <v>138.9</v>
      </c>
      <c r="F4465" s="5">
        <v>2655.9</v>
      </c>
      <c r="G4465" s="9">
        <v>44294.78055555555</v>
      </c>
      <c r="H4465" s="5" t="s">
        <v>266</v>
      </c>
      <c r="I4465" s="5" t="s">
        <v>267</v>
      </c>
      <c r="J4465" s="5" t="s">
        <v>268</v>
      </c>
      <c r="K4465" s="5">
        <v>5.405451755E9</v>
      </c>
      <c r="L4465" s="5" t="s">
        <v>268</v>
      </c>
      <c r="M4465" s="5">
        <v>5.405451755E9</v>
      </c>
      <c r="N4465" s="5"/>
      <c r="O4465" s="5"/>
      <c r="P4465" s="5" t="s">
        <v>4899</v>
      </c>
      <c r="Q4465" s="10">
        <v>8.26956653E8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</row>
    <row r="4466">
      <c r="A4466" s="1"/>
      <c r="B4466" s="8" t="s">
        <v>4910</v>
      </c>
      <c r="C4466" s="8">
        <v>129.9</v>
      </c>
      <c r="D4466" s="8">
        <v>1.0</v>
      </c>
      <c r="E4466" s="8">
        <v>129.9</v>
      </c>
      <c r="F4466" s="5">
        <v>2655.9</v>
      </c>
      <c r="G4466" s="9">
        <v>44294.78055555555</v>
      </c>
      <c r="H4466" s="5" t="s">
        <v>266</v>
      </c>
      <c r="I4466" s="5" t="s">
        <v>267</v>
      </c>
      <c r="J4466" s="5" t="s">
        <v>268</v>
      </c>
      <c r="K4466" s="5">
        <v>5.405451755E9</v>
      </c>
      <c r="L4466" s="5" t="s">
        <v>268</v>
      </c>
      <c r="M4466" s="5">
        <v>5.405451755E9</v>
      </c>
      <c r="N4466" s="5"/>
      <c r="O4466" s="5"/>
      <c r="P4466" s="5" t="s">
        <v>4899</v>
      </c>
      <c r="Q4466" s="10">
        <v>8.26956653E8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</row>
    <row r="4467">
      <c r="A4467" s="1"/>
      <c r="B4467" s="8" t="s">
        <v>4911</v>
      </c>
      <c r="C4467" s="8">
        <v>79.9</v>
      </c>
      <c r="D4467" s="8">
        <v>1.0</v>
      </c>
      <c r="E4467" s="8">
        <v>79.9</v>
      </c>
      <c r="F4467" s="5">
        <v>2655.9</v>
      </c>
      <c r="G4467" s="9">
        <v>44294.78055555555</v>
      </c>
      <c r="H4467" s="5" t="s">
        <v>266</v>
      </c>
      <c r="I4467" s="5" t="s">
        <v>267</v>
      </c>
      <c r="J4467" s="5" t="s">
        <v>268</v>
      </c>
      <c r="K4467" s="5">
        <v>5.405451755E9</v>
      </c>
      <c r="L4467" s="5" t="s">
        <v>268</v>
      </c>
      <c r="M4467" s="5">
        <v>5.405451755E9</v>
      </c>
      <c r="N4467" s="5"/>
      <c r="O4467" s="5"/>
      <c r="P4467" s="5" t="s">
        <v>4899</v>
      </c>
      <c r="Q4467" s="10">
        <v>8.26956653E8</v>
      </c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</row>
    <row r="4468">
      <c r="A4468" s="1"/>
      <c r="B4468" s="8" t="s">
        <v>4912</v>
      </c>
      <c r="C4468" s="8">
        <v>79.9</v>
      </c>
      <c r="D4468" s="8">
        <v>1.0</v>
      </c>
      <c r="E4468" s="8">
        <v>79.9</v>
      </c>
      <c r="F4468" s="5">
        <v>2655.9</v>
      </c>
      <c r="G4468" s="9">
        <v>44294.78055555555</v>
      </c>
      <c r="H4468" s="5" t="s">
        <v>266</v>
      </c>
      <c r="I4468" s="5" t="s">
        <v>267</v>
      </c>
      <c r="J4468" s="5" t="s">
        <v>268</v>
      </c>
      <c r="K4468" s="5">
        <v>5.405451755E9</v>
      </c>
      <c r="L4468" s="5" t="s">
        <v>268</v>
      </c>
      <c r="M4468" s="5">
        <v>5.405451755E9</v>
      </c>
      <c r="N4468" s="5"/>
      <c r="O4468" s="5"/>
      <c r="P4468" s="5" t="s">
        <v>4899</v>
      </c>
      <c r="Q4468" s="10">
        <v>8.26956653E8</v>
      </c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</row>
    <row r="4469">
      <c r="A4469" s="1"/>
      <c r="B4469" s="8" t="s">
        <v>4913</v>
      </c>
      <c r="C4469" s="8">
        <v>30.0</v>
      </c>
      <c r="D4469" s="8">
        <v>1.0</v>
      </c>
      <c r="E4469" s="8">
        <v>30.0</v>
      </c>
      <c r="F4469" s="5">
        <v>30.0</v>
      </c>
      <c r="G4469" s="9">
        <v>44480.677083333336</v>
      </c>
      <c r="H4469" s="5" t="s">
        <v>2005</v>
      </c>
      <c r="I4469" s="5"/>
      <c r="J4469" s="5" t="s">
        <v>78</v>
      </c>
      <c r="K4469" s="5">
        <v>5.40810649E9</v>
      </c>
      <c r="L4469" s="5" t="s">
        <v>78</v>
      </c>
      <c r="M4469" s="5">
        <v>5.40810649E9</v>
      </c>
      <c r="N4469" s="5" t="s">
        <v>4914</v>
      </c>
      <c r="O4469" s="5" t="s">
        <v>4915</v>
      </c>
      <c r="P4469" s="5" t="s">
        <v>4915</v>
      </c>
      <c r="Q4469" s="10">
        <v>8.26956653E8</v>
      </c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</row>
    <row r="4470">
      <c r="A4470" s="1"/>
      <c r="B4470" s="8" t="s">
        <v>4916</v>
      </c>
      <c r="C4470" s="8">
        <v>109.0</v>
      </c>
      <c r="D4470" s="8">
        <v>1.0</v>
      </c>
      <c r="E4470" s="8">
        <v>109.0</v>
      </c>
      <c r="F4470" s="5">
        <v>135.0</v>
      </c>
      <c r="G4470" s="9">
        <v>44480.67847222222</v>
      </c>
      <c r="H4470" s="5" t="s">
        <v>2005</v>
      </c>
      <c r="I4470" s="5"/>
      <c r="J4470" s="5" t="s">
        <v>78</v>
      </c>
      <c r="K4470" s="5">
        <v>5.40810649E9</v>
      </c>
      <c r="L4470" s="5" t="s">
        <v>78</v>
      </c>
      <c r="M4470" s="5">
        <v>5.40810649E9</v>
      </c>
      <c r="N4470" s="5" t="s">
        <v>4917</v>
      </c>
      <c r="O4470" s="5" t="s">
        <v>4918</v>
      </c>
      <c r="P4470" s="5" t="s">
        <v>4918</v>
      </c>
      <c r="Q4470" s="10">
        <v>8.26956653E8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</row>
    <row r="4471">
      <c r="A4471" s="1"/>
      <c r="B4471" s="8" t="s">
        <v>4919</v>
      </c>
      <c r="C4471" s="8">
        <v>1.0</v>
      </c>
      <c r="D4471" s="8">
        <v>1.0</v>
      </c>
      <c r="E4471" s="8">
        <v>1.0</v>
      </c>
      <c r="F4471" s="5">
        <v>135.0</v>
      </c>
      <c r="G4471" s="9">
        <v>44480.67847222222</v>
      </c>
      <c r="H4471" s="5" t="s">
        <v>2005</v>
      </c>
      <c r="I4471" s="5"/>
      <c r="J4471" s="5" t="s">
        <v>78</v>
      </c>
      <c r="K4471" s="5">
        <v>5.40810649E9</v>
      </c>
      <c r="L4471" s="5" t="s">
        <v>78</v>
      </c>
      <c r="M4471" s="5">
        <v>5.40810649E9</v>
      </c>
      <c r="N4471" s="5"/>
      <c r="O4471" s="5"/>
      <c r="P4471" s="5" t="s">
        <v>4918</v>
      </c>
      <c r="Q4471" s="10">
        <v>8.26956653E8</v>
      </c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</row>
    <row r="4472">
      <c r="A4472" s="1"/>
      <c r="B4472" s="8" t="s">
        <v>4920</v>
      </c>
      <c r="C4472" s="8">
        <v>25.0</v>
      </c>
      <c r="D4472" s="8">
        <v>1.0</v>
      </c>
      <c r="E4472" s="8">
        <v>25.0</v>
      </c>
      <c r="F4472" s="5">
        <v>135.0</v>
      </c>
      <c r="G4472" s="9">
        <v>44480.67847222222</v>
      </c>
      <c r="H4472" s="5" t="s">
        <v>2005</v>
      </c>
      <c r="I4472" s="5"/>
      <c r="J4472" s="5" t="s">
        <v>78</v>
      </c>
      <c r="K4472" s="5">
        <v>5.40810649E9</v>
      </c>
      <c r="L4472" s="5" t="s">
        <v>78</v>
      </c>
      <c r="M4472" s="5">
        <v>5.40810649E9</v>
      </c>
      <c r="N4472" s="5"/>
      <c r="O4472" s="5"/>
      <c r="P4472" s="5" t="s">
        <v>4918</v>
      </c>
      <c r="Q4472" s="10">
        <v>8.26956653E8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</row>
    <row r="4473">
      <c r="A4473" s="1"/>
      <c r="B4473" s="8" t="s">
        <v>3123</v>
      </c>
      <c r="C4473" s="8">
        <v>82.0</v>
      </c>
      <c r="D4473" s="8">
        <v>1.0</v>
      </c>
      <c r="E4473" s="8">
        <v>82.0</v>
      </c>
      <c r="F4473" s="5">
        <v>277.0</v>
      </c>
      <c r="G4473" s="9">
        <v>44480.680555555555</v>
      </c>
      <c r="H4473" s="5" t="s">
        <v>2005</v>
      </c>
      <c r="I4473" s="5"/>
      <c r="J4473" s="5" t="s">
        <v>78</v>
      </c>
      <c r="K4473" s="5">
        <v>5.40810649E9</v>
      </c>
      <c r="L4473" s="5" t="s">
        <v>78</v>
      </c>
      <c r="M4473" s="5">
        <v>5.40810649E9</v>
      </c>
      <c r="N4473" s="5" t="s">
        <v>4921</v>
      </c>
      <c r="O4473" s="5" t="s">
        <v>4922</v>
      </c>
      <c r="P4473" s="5" t="s">
        <v>4922</v>
      </c>
      <c r="Q4473" s="10">
        <v>8.26956653E8</v>
      </c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</row>
    <row r="4474">
      <c r="A4474" s="1"/>
      <c r="B4474" s="8" t="s">
        <v>4923</v>
      </c>
      <c r="C4474" s="8">
        <v>135.0</v>
      </c>
      <c r="D4474" s="8">
        <v>1.0</v>
      </c>
      <c r="E4474" s="8">
        <v>135.0</v>
      </c>
      <c r="F4474" s="5">
        <v>277.0</v>
      </c>
      <c r="G4474" s="9">
        <v>44480.680555555555</v>
      </c>
      <c r="H4474" s="5" t="s">
        <v>2005</v>
      </c>
      <c r="I4474" s="5"/>
      <c r="J4474" s="5" t="s">
        <v>78</v>
      </c>
      <c r="K4474" s="5">
        <v>5.40810649E9</v>
      </c>
      <c r="L4474" s="5" t="s">
        <v>78</v>
      </c>
      <c r="M4474" s="5">
        <v>5.40810649E9</v>
      </c>
      <c r="N4474" s="5"/>
      <c r="O4474" s="5"/>
      <c r="P4474" s="5" t="s">
        <v>4922</v>
      </c>
      <c r="Q4474" s="10">
        <v>8.26956653E8</v>
      </c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</row>
    <row r="4475">
      <c r="A4475" s="1"/>
      <c r="B4475" s="8" t="s">
        <v>4924</v>
      </c>
      <c r="C4475" s="8">
        <v>60.0</v>
      </c>
      <c r="D4475" s="8">
        <v>1.0</v>
      </c>
      <c r="E4475" s="8">
        <v>60.0</v>
      </c>
      <c r="F4475" s="5">
        <v>277.0</v>
      </c>
      <c r="G4475" s="9">
        <v>44480.680555555555</v>
      </c>
      <c r="H4475" s="5" t="s">
        <v>2005</v>
      </c>
      <c r="I4475" s="5"/>
      <c r="J4475" s="5" t="s">
        <v>78</v>
      </c>
      <c r="K4475" s="5">
        <v>5.40810649E9</v>
      </c>
      <c r="L4475" s="5" t="s">
        <v>78</v>
      </c>
      <c r="M4475" s="5">
        <v>5.40810649E9</v>
      </c>
      <c r="N4475" s="5"/>
      <c r="O4475" s="5"/>
      <c r="P4475" s="5" t="s">
        <v>4922</v>
      </c>
      <c r="Q4475" s="10">
        <v>8.26956653E8</v>
      </c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</row>
    <row r="4476">
      <c r="A4476" s="1"/>
      <c r="B4476" s="8" t="s">
        <v>4925</v>
      </c>
      <c r="C4476" s="8">
        <v>30.0</v>
      </c>
      <c r="D4476" s="8">
        <v>1.0</v>
      </c>
      <c r="E4476" s="8">
        <v>30.0</v>
      </c>
      <c r="F4476" s="5">
        <v>115.0</v>
      </c>
      <c r="G4476" s="9">
        <v>44480.68125</v>
      </c>
      <c r="H4476" s="5" t="s">
        <v>2005</v>
      </c>
      <c r="I4476" s="5"/>
      <c r="J4476" s="5" t="s">
        <v>78</v>
      </c>
      <c r="K4476" s="5">
        <v>5.40810649E9</v>
      </c>
      <c r="L4476" s="5" t="s">
        <v>78</v>
      </c>
      <c r="M4476" s="5">
        <v>5.40810649E9</v>
      </c>
      <c r="N4476" s="5" t="s">
        <v>4926</v>
      </c>
      <c r="O4476" s="5" t="s">
        <v>4927</v>
      </c>
      <c r="P4476" s="5" t="s">
        <v>4927</v>
      </c>
      <c r="Q4476" s="10">
        <v>8.26956653E8</v>
      </c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</row>
    <row r="4477">
      <c r="A4477" s="1"/>
      <c r="B4477" s="8" t="s">
        <v>4928</v>
      </c>
      <c r="C4477" s="8">
        <v>30.0</v>
      </c>
      <c r="D4477" s="8">
        <v>1.0</v>
      </c>
      <c r="E4477" s="8">
        <v>30.0</v>
      </c>
      <c r="F4477" s="5">
        <v>115.0</v>
      </c>
      <c r="G4477" s="9">
        <v>44480.68125</v>
      </c>
      <c r="H4477" s="5" t="s">
        <v>2005</v>
      </c>
      <c r="I4477" s="5"/>
      <c r="J4477" s="5" t="s">
        <v>78</v>
      </c>
      <c r="K4477" s="5">
        <v>5.40810649E9</v>
      </c>
      <c r="L4477" s="5" t="s">
        <v>78</v>
      </c>
      <c r="M4477" s="5">
        <v>5.40810649E9</v>
      </c>
      <c r="N4477" s="5"/>
      <c r="O4477" s="5"/>
      <c r="P4477" s="5" t="s">
        <v>4927</v>
      </c>
      <c r="Q4477" s="10">
        <v>8.26956653E8</v>
      </c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</row>
    <row r="4478">
      <c r="A4478" s="1"/>
      <c r="B4478" s="8" t="s">
        <v>4929</v>
      </c>
      <c r="C4478" s="8">
        <v>55.0</v>
      </c>
      <c r="D4478" s="8">
        <v>1.0</v>
      </c>
      <c r="E4478" s="8">
        <v>55.0</v>
      </c>
      <c r="F4478" s="5">
        <v>115.0</v>
      </c>
      <c r="G4478" s="9">
        <v>44480.68125</v>
      </c>
      <c r="H4478" s="5" t="s">
        <v>2005</v>
      </c>
      <c r="I4478" s="5"/>
      <c r="J4478" s="5" t="s">
        <v>78</v>
      </c>
      <c r="K4478" s="5">
        <v>5.40810649E9</v>
      </c>
      <c r="L4478" s="5" t="s">
        <v>78</v>
      </c>
      <c r="M4478" s="5">
        <v>5.40810649E9</v>
      </c>
      <c r="N4478" s="5"/>
      <c r="O4478" s="5"/>
      <c r="P4478" s="5" t="s">
        <v>4927</v>
      </c>
      <c r="Q4478" s="10">
        <v>8.26956653E8</v>
      </c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</row>
    <row r="4479">
      <c r="A4479" s="1"/>
      <c r="B4479" s="8" t="s">
        <v>4930</v>
      </c>
      <c r="C4479" s="8">
        <v>25.0</v>
      </c>
      <c r="D4479" s="8">
        <v>1.0</v>
      </c>
      <c r="E4479" s="8">
        <v>25.0</v>
      </c>
      <c r="F4479" s="5">
        <v>86.0</v>
      </c>
      <c r="G4479" s="9">
        <v>44480.68472222222</v>
      </c>
      <c r="H4479" s="5" t="s">
        <v>2005</v>
      </c>
      <c r="I4479" s="5"/>
      <c r="J4479" s="5" t="s">
        <v>78</v>
      </c>
      <c r="K4479" s="5">
        <v>5.40810649E9</v>
      </c>
      <c r="L4479" s="5" t="s">
        <v>78</v>
      </c>
      <c r="M4479" s="5">
        <v>5.40810649E9</v>
      </c>
      <c r="N4479" s="5" t="s">
        <v>4931</v>
      </c>
      <c r="O4479" s="5" t="s">
        <v>4932</v>
      </c>
      <c r="P4479" s="5" t="s">
        <v>4932</v>
      </c>
      <c r="Q4479" s="10">
        <v>8.26956653E8</v>
      </c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</row>
    <row r="4480">
      <c r="A4480" s="1"/>
      <c r="B4480" s="8" t="s">
        <v>4933</v>
      </c>
      <c r="C4480" s="8">
        <v>25.0</v>
      </c>
      <c r="D4480" s="8">
        <v>1.0</v>
      </c>
      <c r="E4480" s="8">
        <v>25.0</v>
      </c>
      <c r="F4480" s="5">
        <v>86.0</v>
      </c>
      <c r="G4480" s="9">
        <v>44480.68472222222</v>
      </c>
      <c r="H4480" s="5" t="s">
        <v>2005</v>
      </c>
      <c r="I4480" s="5"/>
      <c r="J4480" s="5" t="s">
        <v>78</v>
      </c>
      <c r="K4480" s="5">
        <v>5.40810649E9</v>
      </c>
      <c r="L4480" s="5" t="s">
        <v>78</v>
      </c>
      <c r="M4480" s="5">
        <v>5.40810649E9</v>
      </c>
      <c r="N4480" s="5"/>
      <c r="O4480" s="5"/>
      <c r="P4480" s="5" t="s">
        <v>4932</v>
      </c>
      <c r="Q4480" s="10">
        <v>8.26956653E8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</row>
    <row r="4481">
      <c r="A4481" s="1"/>
      <c r="B4481" s="8" t="s">
        <v>4934</v>
      </c>
      <c r="C4481" s="8">
        <v>36.0</v>
      </c>
      <c r="D4481" s="8">
        <v>1.0</v>
      </c>
      <c r="E4481" s="8">
        <v>36.0</v>
      </c>
      <c r="F4481" s="5">
        <v>86.0</v>
      </c>
      <c r="G4481" s="9">
        <v>44480.68472222222</v>
      </c>
      <c r="H4481" s="5" t="s">
        <v>2005</v>
      </c>
      <c r="I4481" s="5"/>
      <c r="J4481" s="5" t="s">
        <v>78</v>
      </c>
      <c r="K4481" s="5">
        <v>5.40810649E9</v>
      </c>
      <c r="L4481" s="5" t="s">
        <v>78</v>
      </c>
      <c r="M4481" s="5">
        <v>5.40810649E9</v>
      </c>
      <c r="N4481" s="5"/>
      <c r="O4481" s="5"/>
      <c r="P4481" s="5" t="s">
        <v>4932</v>
      </c>
      <c r="Q4481" s="10">
        <v>8.26956653E8</v>
      </c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</row>
    <row r="4482">
      <c r="A4482" s="1"/>
      <c r="B4482" s="8" t="s">
        <v>4935</v>
      </c>
      <c r="C4482" s="8">
        <v>118.0</v>
      </c>
      <c r="D4482" s="8">
        <v>1.0</v>
      </c>
      <c r="E4482" s="8">
        <v>118.0</v>
      </c>
      <c r="F4482" s="5">
        <v>179.0</v>
      </c>
      <c r="G4482" s="9">
        <v>44480.697222222225</v>
      </c>
      <c r="H4482" s="5" t="s">
        <v>2005</v>
      </c>
      <c r="I4482" s="5"/>
      <c r="J4482" s="5" t="s">
        <v>78</v>
      </c>
      <c r="K4482" s="5">
        <v>5.40810649E9</v>
      </c>
      <c r="L4482" s="5" t="s">
        <v>78</v>
      </c>
      <c r="M4482" s="5">
        <v>5.40810649E9</v>
      </c>
      <c r="N4482" s="5" t="s">
        <v>4936</v>
      </c>
      <c r="O4482" s="5" t="s">
        <v>4937</v>
      </c>
      <c r="P4482" s="5" t="s">
        <v>4937</v>
      </c>
      <c r="Q4482" s="10">
        <v>8.26956653E8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</row>
    <row r="4483">
      <c r="A4483" s="1"/>
      <c r="B4483" s="8" t="s">
        <v>4938</v>
      </c>
      <c r="C4483" s="8">
        <v>51.0</v>
      </c>
      <c r="D4483" s="8">
        <v>1.0</v>
      </c>
      <c r="E4483" s="8">
        <v>51.0</v>
      </c>
      <c r="F4483" s="5">
        <v>179.0</v>
      </c>
      <c r="G4483" s="9">
        <v>44480.697222222225</v>
      </c>
      <c r="H4483" s="5" t="s">
        <v>2005</v>
      </c>
      <c r="I4483" s="5"/>
      <c r="J4483" s="5" t="s">
        <v>78</v>
      </c>
      <c r="K4483" s="5">
        <v>5.40810649E9</v>
      </c>
      <c r="L4483" s="5" t="s">
        <v>78</v>
      </c>
      <c r="M4483" s="5">
        <v>5.40810649E9</v>
      </c>
      <c r="N4483" s="5"/>
      <c r="O4483" s="5"/>
      <c r="P4483" s="5" t="s">
        <v>4937</v>
      </c>
      <c r="Q4483" s="10">
        <v>8.26956653E8</v>
      </c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</row>
    <row r="4484">
      <c r="A4484" s="1"/>
      <c r="B4484" s="8" t="s">
        <v>4939</v>
      </c>
      <c r="C4484" s="8">
        <v>5.0</v>
      </c>
      <c r="D4484" s="8">
        <v>1.0</v>
      </c>
      <c r="E4484" s="8">
        <v>5.0</v>
      </c>
      <c r="F4484" s="5">
        <v>179.0</v>
      </c>
      <c r="G4484" s="9">
        <v>44480.697222222225</v>
      </c>
      <c r="H4484" s="5" t="s">
        <v>2005</v>
      </c>
      <c r="I4484" s="5"/>
      <c r="J4484" s="5" t="s">
        <v>78</v>
      </c>
      <c r="K4484" s="5">
        <v>5.40810649E9</v>
      </c>
      <c r="L4484" s="5" t="s">
        <v>78</v>
      </c>
      <c r="M4484" s="5">
        <v>5.40810649E9</v>
      </c>
      <c r="N4484" s="5"/>
      <c r="O4484" s="5"/>
      <c r="P4484" s="5" t="s">
        <v>4937</v>
      </c>
      <c r="Q4484" s="10">
        <v>8.26956653E8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</row>
    <row r="4485">
      <c r="A4485" s="1"/>
      <c r="B4485" s="8" t="s">
        <v>4940</v>
      </c>
      <c r="C4485" s="8">
        <v>3.0</v>
      </c>
      <c r="D4485" s="8">
        <v>1.0</v>
      </c>
      <c r="E4485" s="8">
        <v>3.0</v>
      </c>
      <c r="F4485" s="5">
        <v>179.0</v>
      </c>
      <c r="G4485" s="9">
        <v>44480.697222222225</v>
      </c>
      <c r="H4485" s="5" t="s">
        <v>2005</v>
      </c>
      <c r="I4485" s="5"/>
      <c r="J4485" s="5" t="s">
        <v>78</v>
      </c>
      <c r="K4485" s="5">
        <v>5.40810649E9</v>
      </c>
      <c r="L4485" s="5" t="s">
        <v>78</v>
      </c>
      <c r="M4485" s="5">
        <v>5.40810649E9</v>
      </c>
      <c r="N4485" s="5"/>
      <c r="O4485" s="5"/>
      <c r="P4485" s="5" t="s">
        <v>4937</v>
      </c>
      <c r="Q4485" s="10">
        <v>8.26956653E8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</row>
    <row r="4486">
      <c r="A4486" s="1"/>
      <c r="B4486" s="8" t="s">
        <v>4941</v>
      </c>
      <c r="C4486" s="8">
        <v>1.0</v>
      </c>
      <c r="D4486" s="8">
        <v>1.0</v>
      </c>
      <c r="E4486" s="8">
        <v>1.0</v>
      </c>
      <c r="F4486" s="5">
        <v>179.0</v>
      </c>
      <c r="G4486" s="9">
        <v>44480.697222222225</v>
      </c>
      <c r="H4486" s="5" t="s">
        <v>2005</v>
      </c>
      <c r="I4486" s="5"/>
      <c r="J4486" s="5" t="s">
        <v>78</v>
      </c>
      <c r="K4486" s="5">
        <v>5.40810649E9</v>
      </c>
      <c r="L4486" s="5" t="s">
        <v>78</v>
      </c>
      <c r="M4486" s="5">
        <v>5.40810649E9</v>
      </c>
      <c r="N4486" s="5"/>
      <c r="O4486" s="5"/>
      <c r="P4486" s="5" t="s">
        <v>4937</v>
      </c>
      <c r="Q4486" s="10">
        <v>8.26956653E8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</row>
    <row r="4487">
      <c r="A4487" s="1"/>
      <c r="B4487" s="8" t="s">
        <v>4942</v>
      </c>
      <c r="C4487" s="8">
        <v>1.0</v>
      </c>
      <c r="D4487" s="8">
        <v>1.0</v>
      </c>
      <c r="E4487" s="8">
        <v>1.0</v>
      </c>
      <c r="F4487" s="5">
        <v>179.0</v>
      </c>
      <c r="G4487" s="9">
        <v>44480.697222222225</v>
      </c>
      <c r="H4487" s="5" t="s">
        <v>2005</v>
      </c>
      <c r="I4487" s="5"/>
      <c r="J4487" s="5" t="s">
        <v>78</v>
      </c>
      <c r="K4487" s="5">
        <v>5.40810649E9</v>
      </c>
      <c r="L4487" s="5" t="s">
        <v>78</v>
      </c>
      <c r="M4487" s="5">
        <v>5.40810649E9</v>
      </c>
      <c r="N4487" s="5"/>
      <c r="O4487" s="5"/>
      <c r="P4487" s="5" t="s">
        <v>4937</v>
      </c>
      <c r="Q4487" s="10">
        <v>8.26956653E8</v>
      </c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</row>
    <row r="4488">
      <c r="A4488" s="1"/>
      <c r="B4488" s="8" t="s">
        <v>2000</v>
      </c>
      <c r="C4488" s="8">
        <v>67.0</v>
      </c>
      <c r="D4488" s="8">
        <v>1.0</v>
      </c>
      <c r="E4488" s="8">
        <v>67.0</v>
      </c>
      <c r="F4488" s="5">
        <v>107.0</v>
      </c>
      <c r="G4488" s="9">
        <v>44480.683333333334</v>
      </c>
      <c r="H4488" s="5" t="s">
        <v>2005</v>
      </c>
      <c r="I4488" s="5"/>
      <c r="J4488" s="5" t="s">
        <v>78</v>
      </c>
      <c r="K4488" s="5">
        <v>5.40810649E9</v>
      </c>
      <c r="L4488" s="5" t="s">
        <v>78</v>
      </c>
      <c r="M4488" s="5">
        <v>5.40810649E9</v>
      </c>
      <c r="N4488" s="5" t="s">
        <v>4943</v>
      </c>
      <c r="O4488" s="5" t="s">
        <v>4944</v>
      </c>
      <c r="P4488" s="5" t="s">
        <v>4944</v>
      </c>
      <c r="Q4488" s="10">
        <v>8.26956653E8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</row>
    <row r="4489">
      <c r="A4489" s="1"/>
      <c r="B4489" s="8" t="s">
        <v>4945</v>
      </c>
      <c r="C4489" s="8">
        <v>40.0</v>
      </c>
      <c r="D4489" s="8">
        <v>1.0</v>
      </c>
      <c r="E4489" s="8">
        <v>40.0</v>
      </c>
      <c r="F4489" s="5">
        <v>107.0</v>
      </c>
      <c r="G4489" s="9">
        <v>44480.683333333334</v>
      </c>
      <c r="H4489" s="5" t="s">
        <v>2005</v>
      </c>
      <c r="I4489" s="5"/>
      <c r="J4489" s="5" t="s">
        <v>78</v>
      </c>
      <c r="K4489" s="5">
        <v>5.40810649E9</v>
      </c>
      <c r="L4489" s="5" t="s">
        <v>78</v>
      </c>
      <c r="M4489" s="5">
        <v>5.40810649E9</v>
      </c>
      <c r="N4489" s="5"/>
      <c r="O4489" s="5"/>
      <c r="P4489" s="5" t="s">
        <v>4944</v>
      </c>
      <c r="Q4489" s="10">
        <v>8.26956653E8</v>
      </c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</row>
    <row r="4490">
      <c r="A4490" s="1"/>
      <c r="B4490" s="8" t="s">
        <v>4946</v>
      </c>
      <c r="C4490" s="8">
        <v>51.0</v>
      </c>
      <c r="D4490" s="8">
        <v>1.0</v>
      </c>
      <c r="E4490" s="8">
        <v>51.0</v>
      </c>
      <c r="F4490" s="5">
        <v>185.0</v>
      </c>
      <c r="G4490" s="9">
        <v>44480.69583333333</v>
      </c>
      <c r="H4490" s="5" t="s">
        <v>2005</v>
      </c>
      <c r="I4490" s="5"/>
      <c r="J4490" s="5" t="s">
        <v>78</v>
      </c>
      <c r="K4490" s="5">
        <v>5.40810649E9</v>
      </c>
      <c r="L4490" s="5" t="s">
        <v>78</v>
      </c>
      <c r="M4490" s="5">
        <v>5.40810649E9</v>
      </c>
      <c r="N4490" s="5" t="s">
        <v>4947</v>
      </c>
      <c r="O4490" s="5" t="s">
        <v>4948</v>
      </c>
      <c r="P4490" s="5" t="s">
        <v>4948</v>
      </c>
      <c r="Q4490" s="10">
        <v>8.26956653E8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</row>
    <row r="4491">
      <c r="A4491" s="1"/>
      <c r="B4491" s="8" t="s">
        <v>2202</v>
      </c>
      <c r="C4491" s="8">
        <v>5.0</v>
      </c>
      <c r="D4491" s="8">
        <v>1.0</v>
      </c>
      <c r="E4491" s="8">
        <v>5.0</v>
      </c>
      <c r="F4491" s="5">
        <v>185.0</v>
      </c>
      <c r="G4491" s="9">
        <v>44480.69583333333</v>
      </c>
      <c r="H4491" s="5" t="s">
        <v>2005</v>
      </c>
      <c r="I4491" s="5"/>
      <c r="J4491" s="5" t="s">
        <v>78</v>
      </c>
      <c r="K4491" s="5">
        <v>5.40810649E9</v>
      </c>
      <c r="L4491" s="5" t="s">
        <v>78</v>
      </c>
      <c r="M4491" s="5">
        <v>5.40810649E9</v>
      </c>
      <c r="N4491" s="5"/>
      <c r="O4491" s="5"/>
      <c r="P4491" s="5" t="s">
        <v>4948</v>
      </c>
      <c r="Q4491" s="10">
        <v>8.26956653E8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</row>
    <row r="4492">
      <c r="A4492" s="1"/>
      <c r="B4492" s="8" t="s">
        <v>2203</v>
      </c>
      <c r="C4492" s="8">
        <v>3.0</v>
      </c>
      <c r="D4492" s="8">
        <v>1.0</v>
      </c>
      <c r="E4492" s="8">
        <v>3.0</v>
      </c>
      <c r="F4492" s="5">
        <v>185.0</v>
      </c>
      <c r="G4492" s="9">
        <v>44480.69583333333</v>
      </c>
      <c r="H4492" s="5" t="s">
        <v>2005</v>
      </c>
      <c r="I4492" s="5"/>
      <c r="J4492" s="5" t="s">
        <v>78</v>
      </c>
      <c r="K4492" s="5">
        <v>5.40810649E9</v>
      </c>
      <c r="L4492" s="5" t="s">
        <v>78</v>
      </c>
      <c r="M4492" s="5">
        <v>5.40810649E9</v>
      </c>
      <c r="N4492" s="5"/>
      <c r="O4492" s="5"/>
      <c r="P4492" s="5" t="s">
        <v>4948</v>
      </c>
      <c r="Q4492" s="10">
        <v>8.26956653E8</v>
      </c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</row>
    <row r="4493">
      <c r="A4493" s="1"/>
      <c r="B4493" s="8" t="s">
        <v>2204</v>
      </c>
      <c r="C4493" s="8">
        <v>1.0</v>
      </c>
      <c r="D4493" s="8">
        <v>1.0</v>
      </c>
      <c r="E4493" s="8">
        <v>1.0</v>
      </c>
      <c r="F4493" s="5">
        <v>185.0</v>
      </c>
      <c r="G4493" s="9">
        <v>44480.69583333333</v>
      </c>
      <c r="H4493" s="5" t="s">
        <v>2005</v>
      </c>
      <c r="I4493" s="5"/>
      <c r="J4493" s="5" t="s">
        <v>78</v>
      </c>
      <c r="K4493" s="5">
        <v>5.40810649E9</v>
      </c>
      <c r="L4493" s="5" t="s">
        <v>78</v>
      </c>
      <c r="M4493" s="5">
        <v>5.40810649E9</v>
      </c>
      <c r="N4493" s="5"/>
      <c r="O4493" s="5"/>
      <c r="P4493" s="5" t="s">
        <v>4948</v>
      </c>
      <c r="Q4493" s="10">
        <v>8.26956653E8</v>
      </c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</row>
    <row r="4494">
      <c r="A4494" s="1"/>
      <c r="B4494" s="8" t="s">
        <v>4949</v>
      </c>
      <c r="C4494" s="8">
        <v>2.0</v>
      </c>
      <c r="D4494" s="8">
        <v>1.0</v>
      </c>
      <c r="E4494" s="8">
        <v>2.0</v>
      </c>
      <c r="F4494" s="5">
        <v>185.0</v>
      </c>
      <c r="G4494" s="9">
        <v>44480.69583333333</v>
      </c>
      <c r="H4494" s="5" t="s">
        <v>2005</v>
      </c>
      <c r="I4494" s="5"/>
      <c r="J4494" s="5" t="s">
        <v>78</v>
      </c>
      <c r="K4494" s="5">
        <v>5.40810649E9</v>
      </c>
      <c r="L4494" s="5" t="s">
        <v>78</v>
      </c>
      <c r="M4494" s="5">
        <v>5.40810649E9</v>
      </c>
      <c r="N4494" s="5"/>
      <c r="O4494" s="5"/>
      <c r="P4494" s="5" t="s">
        <v>4948</v>
      </c>
      <c r="Q4494" s="10">
        <v>8.26956653E8</v>
      </c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</row>
    <row r="4495">
      <c r="A4495" s="1"/>
      <c r="B4495" s="8" t="s">
        <v>4950</v>
      </c>
      <c r="C4495" s="8">
        <v>122.0</v>
      </c>
      <c r="D4495" s="8">
        <v>1.0</v>
      </c>
      <c r="E4495" s="8">
        <v>122.0</v>
      </c>
      <c r="F4495" s="5">
        <v>185.0</v>
      </c>
      <c r="G4495" s="9">
        <v>44480.69583333333</v>
      </c>
      <c r="H4495" s="5" t="s">
        <v>2005</v>
      </c>
      <c r="I4495" s="5"/>
      <c r="J4495" s="5" t="s">
        <v>78</v>
      </c>
      <c r="K4495" s="5">
        <v>5.40810649E9</v>
      </c>
      <c r="L4495" s="5" t="s">
        <v>78</v>
      </c>
      <c r="M4495" s="5">
        <v>5.40810649E9</v>
      </c>
      <c r="N4495" s="5"/>
      <c r="O4495" s="5"/>
      <c r="P4495" s="5" t="s">
        <v>4948</v>
      </c>
      <c r="Q4495" s="10">
        <v>8.26956653E8</v>
      </c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</row>
    <row r="4496">
      <c r="A4496" s="1"/>
      <c r="B4496" s="8" t="s">
        <v>4951</v>
      </c>
      <c r="C4496" s="8">
        <v>1.0</v>
      </c>
      <c r="D4496" s="8">
        <v>1.0</v>
      </c>
      <c r="E4496" s="8">
        <v>1.0</v>
      </c>
      <c r="F4496" s="5">
        <v>185.0</v>
      </c>
      <c r="G4496" s="9">
        <v>44480.69583333333</v>
      </c>
      <c r="H4496" s="5" t="s">
        <v>2005</v>
      </c>
      <c r="I4496" s="5"/>
      <c r="J4496" s="5" t="s">
        <v>78</v>
      </c>
      <c r="K4496" s="5">
        <v>5.40810649E9</v>
      </c>
      <c r="L4496" s="5" t="s">
        <v>78</v>
      </c>
      <c r="M4496" s="5">
        <v>5.40810649E9</v>
      </c>
      <c r="N4496" s="5"/>
      <c r="O4496" s="5"/>
      <c r="P4496" s="5" t="s">
        <v>4948</v>
      </c>
      <c r="Q4496" s="10">
        <v>8.26956653E8</v>
      </c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</row>
    <row r="4497">
      <c r="A4497" s="1"/>
      <c r="B4497" s="8" t="s">
        <v>4952</v>
      </c>
      <c r="C4497" s="8">
        <v>135.0</v>
      </c>
      <c r="D4497" s="8">
        <v>1.0</v>
      </c>
      <c r="E4497" s="8">
        <v>135.0</v>
      </c>
      <c r="F4497" s="5">
        <v>163.0</v>
      </c>
      <c r="G4497" s="9">
        <v>44480.705555555556</v>
      </c>
      <c r="H4497" s="5" t="s">
        <v>2005</v>
      </c>
      <c r="I4497" s="5"/>
      <c r="J4497" s="5" t="s">
        <v>78</v>
      </c>
      <c r="K4497" s="5">
        <v>5.40810649E9</v>
      </c>
      <c r="L4497" s="5" t="s">
        <v>78</v>
      </c>
      <c r="M4497" s="5">
        <v>5.40810649E9</v>
      </c>
      <c r="N4497" s="5" t="s">
        <v>4953</v>
      </c>
      <c r="O4497" s="5" t="s">
        <v>4954</v>
      </c>
      <c r="P4497" s="5" t="s">
        <v>4954</v>
      </c>
      <c r="Q4497" s="10">
        <v>8.26956653E8</v>
      </c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</row>
    <row r="4498">
      <c r="A4498" s="1"/>
      <c r="B4498" s="8" t="s">
        <v>2022</v>
      </c>
      <c r="C4498" s="8">
        <v>28.0</v>
      </c>
      <c r="D4498" s="8">
        <v>1.0</v>
      </c>
      <c r="E4498" s="8">
        <v>28.0</v>
      </c>
      <c r="F4498" s="5">
        <v>163.0</v>
      </c>
      <c r="G4498" s="9">
        <v>44480.705555555556</v>
      </c>
      <c r="H4498" s="5" t="s">
        <v>2005</v>
      </c>
      <c r="I4498" s="5"/>
      <c r="J4498" s="5" t="s">
        <v>78</v>
      </c>
      <c r="K4498" s="5">
        <v>5.40810649E9</v>
      </c>
      <c r="L4498" s="5" t="s">
        <v>78</v>
      </c>
      <c r="M4498" s="5">
        <v>5.40810649E9</v>
      </c>
      <c r="N4498" s="5"/>
      <c r="O4498" s="5"/>
      <c r="P4498" s="5" t="s">
        <v>4954</v>
      </c>
      <c r="Q4498" s="10">
        <v>8.26956653E8</v>
      </c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</row>
    <row r="4499">
      <c r="A4499" s="1"/>
      <c r="B4499" s="8" t="s">
        <v>2019</v>
      </c>
      <c r="C4499" s="8">
        <v>36.0</v>
      </c>
      <c r="D4499" s="8">
        <v>1.0</v>
      </c>
      <c r="E4499" s="8">
        <v>36.0</v>
      </c>
      <c r="F4499" s="5">
        <v>36.0</v>
      </c>
      <c r="G4499" s="9">
        <v>44480.71111111111</v>
      </c>
      <c r="H4499" s="5" t="s">
        <v>2005</v>
      </c>
      <c r="I4499" s="5"/>
      <c r="J4499" s="5" t="s">
        <v>78</v>
      </c>
      <c r="K4499" s="5">
        <v>5.40810649E9</v>
      </c>
      <c r="L4499" s="5" t="s">
        <v>78</v>
      </c>
      <c r="M4499" s="5">
        <v>5.40810649E9</v>
      </c>
      <c r="N4499" s="5" t="s">
        <v>4955</v>
      </c>
      <c r="O4499" s="5" t="s">
        <v>4956</v>
      </c>
      <c r="P4499" s="5" t="s">
        <v>4956</v>
      </c>
      <c r="Q4499" s="10">
        <v>8.26956653E8</v>
      </c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</row>
    <row r="4500">
      <c r="A4500" s="1"/>
      <c r="B4500" s="8" t="s">
        <v>4957</v>
      </c>
      <c r="C4500" s="8">
        <v>45.0</v>
      </c>
      <c r="D4500" s="8">
        <v>1.0</v>
      </c>
      <c r="E4500" s="8">
        <v>45.0</v>
      </c>
      <c r="F4500" s="5">
        <v>45.0</v>
      </c>
      <c r="G4500" s="9">
        <v>44480.71041666667</v>
      </c>
      <c r="H4500" s="5" t="s">
        <v>2005</v>
      </c>
      <c r="I4500" s="5"/>
      <c r="J4500" s="5" t="s">
        <v>78</v>
      </c>
      <c r="K4500" s="5">
        <v>5.40810649E9</v>
      </c>
      <c r="L4500" s="5" t="s">
        <v>78</v>
      </c>
      <c r="M4500" s="5">
        <v>5.40810649E9</v>
      </c>
      <c r="N4500" s="5" t="s">
        <v>4958</v>
      </c>
      <c r="O4500" s="5" t="s">
        <v>4959</v>
      </c>
      <c r="P4500" s="5" t="s">
        <v>4959</v>
      </c>
      <c r="Q4500" s="10">
        <v>8.26956653E8</v>
      </c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</row>
    <row r="4501">
      <c r="A4501" s="1"/>
      <c r="B4501" s="8" t="s">
        <v>2019</v>
      </c>
      <c r="C4501" s="8">
        <v>36.0</v>
      </c>
      <c r="D4501" s="8">
        <v>1.0</v>
      </c>
      <c r="E4501" s="8">
        <v>36.0</v>
      </c>
      <c r="F4501" s="5">
        <v>36.0</v>
      </c>
      <c r="G4501" s="9">
        <v>44480.697916666664</v>
      </c>
      <c r="H4501" s="5" t="s">
        <v>2005</v>
      </c>
      <c r="I4501" s="5"/>
      <c r="J4501" s="5" t="s">
        <v>78</v>
      </c>
      <c r="K4501" s="5">
        <v>5.40810649E9</v>
      </c>
      <c r="L4501" s="5" t="s">
        <v>78</v>
      </c>
      <c r="M4501" s="5">
        <v>5.40810649E9</v>
      </c>
      <c r="N4501" s="5" t="s">
        <v>4960</v>
      </c>
      <c r="O4501" s="5" t="s">
        <v>4961</v>
      </c>
      <c r="P4501" s="5" t="s">
        <v>4961</v>
      </c>
      <c r="Q4501" s="10">
        <v>8.26956653E8</v>
      </c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</row>
    <row r="4502">
      <c r="A4502" s="1"/>
      <c r="B4502" s="8" t="s">
        <v>2000</v>
      </c>
      <c r="C4502" s="8">
        <v>67.0</v>
      </c>
      <c r="D4502" s="8">
        <v>1.0</v>
      </c>
      <c r="E4502" s="8">
        <v>67.0</v>
      </c>
      <c r="F4502" s="5">
        <v>67.0</v>
      </c>
      <c r="G4502" s="9">
        <v>44480.697916666664</v>
      </c>
      <c r="H4502" s="5" t="s">
        <v>2005</v>
      </c>
      <c r="I4502" s="5"/>
      <c r="J4502" s="5" t="s">
        <v>78</v>
      </c>
      <c r="K4502" s="5">
        <v>5.40810649E9</v>
      </c>
      <c r="L4502" s="5" t="s">
        <v>78</v>
      </c>
      <c r="M4502" s="5">
        <v>5.40810649E9</v>
      </c>
      <c r="N4502" s="5" t="s">
        <v>4962</v>
      </c>
      <c r="O4502" s="5" t="s">
        <v>4963</v>
      </c>
      <c r="P4502" s="5" t="s">
        <v>4963</v>
      </c>
      <c r="Q4502" s="10">
        <v>8.26956653E8</v>
      </c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</row>
    <row r="4503">
      <c r="A4503" s="1"/>
      <c r="B4503" s="8" t="s">
        <v>4964</v>
      </c>
      <c r="C4503" s="8">
        <v>50.0</v>
      </c>
      <c r="D4503" s="8">
        <v>1.0</v>
      </c>
      <c r="E4503" s="8">
        <v>50.0</v>
      </c>
      <c r="F4503" s="5">
        <v>95.0</v>
      </c>
      <c r="G4503" s="9">
        <v>44480.68402777778</v>
      </c>
      <c r="H4503" s="5" t="s">
        <v>2005</v>
      </c>
      <c r="I4503" s="5"/>
      <c r="J4503" s="5" t="s">
        <v>78</v>
      </c>
      <c r="K4503" s="5">
        <v>5.40810649E9</v>
      </c>
      <c r="L4503" s="5" t="s">
        <v>78</v>
      </c>
      <c r="M4503" s="5">
        <v>5.40810649E9</v>
      </c>
      <c r="N4503" s="5" t="s">
        <v>4965</v>
      </c>
      <c r="O4503" s="5" t="s">
        <v>4966</v>
      </c>
      <c r="P4503" s="5" t="s">
        <v>4966</v>
      </c>
      <c r="Q4503" s="10">
        <v>8.26956653E8</v>
      </c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</row>
    <row r="4504">
      <c r="A4504" s="1"/>
      <c r="B4504" s="8" t="s">
        <v>4967</v>
      </c>
      <c r="C4504" s="8">
        <v>45.0</v>
      </c>
      <c r="D4504" s="8">
        <v>1.0</v>
      </c>
      <c r="E4504" s="8">
        <v>45.0</v>
      </c>
      <c r="F4504" s="5">
        <v>95.0</v>
      </c>
      <c r="G4504" s="9">
        <v>44480.68402777778</v>
      </c>
      <c r="H4504" s="5" t="s">
        <v>2005</v>
      </c>
      <c r="I4504" s="5"/>
      <c r="J4504" s="5" t="s">
        <v>78</v>
      </c>
      <c r="K4504" s="5">
        <v>5.40810649E9</v>
      </c>
      <c r="L4504" s="5" t="s">
        <v>78</v>
      </c>
      <c r="M4504" s="5">
        <v>5.40810649E9</v>
      </c>
      <c r="N4504" s="5"/>
      <c r="O4504" s="5"/>
      <c r="P4504" s="5" t="s">
        <v>4966</v>
      </c>
      <c r="Q4504" s="10">
        <v>8.26956653E8</v>
      </c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</row>
    <row r="4505">
      <c r="A4505" s="1"/>
      <c r="B4505" s="8" t="s">
        <v>4968</v>
      </c>
      <c r="C4505" s="8">
        <v>115.0</v>
      </c>
      <c r="D4505" s="8">
        <v>1.0</v>
      </c>
      <c r="E4505" s="8">
        <v>115.0</v>
      </c>
      <c r="F4505" s="5">
        <v>116.0</v>
      </c>
      <c r="G4505" s="9">
        <v>44480.67638888889</v>
      </c>
      <c r="H4505" s="5" t="s">
        <v>2005</v>
      </c>
      <c r="I4505" s="5"/>
      <c r="J4505" s="5" t="s">
        <v>78</v>
      </c>
      <c r="K4505" s="5">
        <v>5.40810649E9</v>
      </c>
      <c r="L4505" s="5" t="s">
        <v>78</v>
      </c>
      <c r="M4505" s="5">
        <v>5.40810649E9</v>
      </c>
      <c r="N4505" s="5" t="s">
        <v>4969</v>
      </c>
      <c r="O4505" s="5" t="s">
        <v>4970</v>
      </c>
      <c r="P4505" s="5" t="s">
        <v>4970</v>
      </c>
      <c r="Q4505" s="10">
        <v>8.26956653E8</v>
      </c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</row>
    <row r="4506">
      <c r="A4506" s="1"/>
      <c r="B4506" s="8" t="s">
        <v>4919</v>
      </c>
      <c r="C4506" s="8">
        <v>1.0</v>
      </c>
      <c r="D4506" s="8">
        <v>1.0</v>
      </c>
      <c r="E4506" s="8">
        <v>1.0</v>
      </c>
      <c r="F4506" s="5">
        <v>116.0</v>
      </c>
      <c r="G4506" s="9">
        <v>44480.67638888889</v>
      </c>
      <c r="H4506" s="5" t="s">
        <v>2005</v>
      </c>
      <c r="I4506" s="5"/>
      <c r="J4506" s="5" t="s">
        <v>78</v>
      </c>
      <c r="K4506" s="5">
        <v>5.40810649E9</v>
      </c>
      <c r="L4506" s="5" t="s">
        <v>78</v>
      </c>
      <c r="M4506" s="5">
        <v>5.40810649E9</v>
      </c>
      <c r="N4506" s="5"/>
      <c r="O4506" s="5"/>
      <c r="P4506" s="5" t="s">
        <v>4970</v>
      </c>
      <c r="Q4506" s="10">
        <v>8.26956653E8</v>
      </c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</row>
    <row r="4507">
      <c r="A4507" s="1"/>
      <c r="B4507" s="8" t="s">
        <v>4971</v>
      </c>
      <c r="C4507" s="8">
        <v>158.0</v>
      </c>
      <c r="D4507" s="8">
        <v>1.0</v>
      </c>
      <c r="E4507" s="8">
        <v>158.0</v>
      </c>
      <c r="F4507" s="5">
        <v>243.0</v>
      </c>
      <c r="G4507" s="9">
        <v>44480.68263888889</v>
      </c>
      <c r="H4507" s="5" t="s">
        <v>2005</v>
      </c>
      <c r="I4507" s="5"/>
      <c r="J4507" s="5" t="s">
        <v>78</v>
      </c>
      <c r="K4507" s="5">
        <v>5.40810649E9</v>
      </c>
      <c r="L4507" s="5" t="s">
        <v>78</v>
      </c>
      <c r="M4507" s="5">
        <v>5.40810649E9</v>
      </c>
      <c r="N4507" s="5" t="s">
        <v>4972</v>
      </c>
      <c r="O4507" s="5" t="s">
        <v>4973</v>
      </c>
      <c r="P4507" s="5" t="s">
        <v>4973</v>
      </c>
      <c r="Q4507" s="10">
        <v>8.26956653E8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</row>
    <row r="4508">
      <c r="A4508" s="1"/>
      <c r="B4508" s="8" t="s">
        <v>4974</v>
      </c>
      <c r="C4508" s="8">
        <v>50.0</v>
      </c>
      <c r="D4508" s="8">
        <v>1.0</v>
      </c>
      <c r="E4508" s="8">
        <v>50.0</v>
      </c>
      <c r="F4508" s="5">
        <v>243.0</v>
      </c>
      <c r="G4508" s="9">
        <v>44480.68263888889</v>
      </c>
      <c r="H4508" s="5" t="s">
        <v>2005</v>
      </c>
      <c r="I4508" s="5"/>
      <c r="J4508" s="5" t="s">
        <v>78</v>
      </c>
      <c r="K4508" s="5">
        <v>5.40810649E9</v>
      </c>
      <c r="L4508" s="5" t="s">
        <v>78</v>
      </c>
      <c r="M4508" s="5">
        <v>5.40810649E9</v>
      </c>
      <c r="N4508" s="5"/>
      <c r="O4508" s="5"/>
      <c r="P4508" s="5" t="s">
        <v>4973</v>
      </c>
      <c r="Q4508" s="10">
        <v>8.26956653E8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</row>
    <row r="4509">
      <c r="A4509" s="1"/>
      <c r="B4509" s="8" t="s">
        <v>4975</v>
      </c>
      <c r="C4509" s="8">
        <v>34.0</v>
      </c>
      <c r="D4509" s="8">
        <v>1.0</v>
      </c>
      <c r="E4509" s="8">
        <v>34.0</v>
      </c>
      <c r="F4509" s="5">
        <v>243.0</v>
      </c>
      <c r="G4509" s="9">
        <v>44480.68263888889</v>
      </c>
      <c r="H4509" s="5" t="s">
        <v>2005</v>
      </c>
      <c r="I4509" s="5"/>
      <c r="J4509" s="5" t="s">
        <v>78</v>
      </c>
      <c r="K4509" s="5">
        <v>5.40810649E9</v>
      </c>
      <c r="L4509" s="5" t="s">
        <v>78</v>
      </c>
      <c r="M4509" s="5">
        <v>5.40810649E9</v>
      </c>
      <c r="N4509" s="5"/>
      <c r="O4509" s="5"/>
      <c r="P4509" s="5" t="s">
        <v>4973</v>
      </c>
      <c r="Q4509" s="10">
        <v>8.26956653E8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</row>
    <row r="4510">
      <c r="A4510" s="1"/>
      <c r="B4510" s="8" t="s">
        <v>4976</v>
      </c>
      <c r="C4510" s="8">
        <v>1.0</v>
      </c>
      <c r="D4510" s="8">
        <v>1.0</v>
      </c>
      <c r="E4510" s="8">
        <v>1.0</v>
      </c>
      <c r="F4510" s="5">
        <v>243.0</v>
      </c>
      <c r="G4510" s="9">
        <v>44480.68263888889</v>
      </c>
      <c r="H4510" s="5" t="s">
        <v>2005</v>
      </c>
      <c r="I4510" s="5"/>
      <c r="J4510" s="5" t="s">
        <v>78</v>
      </c>
      <c r="K4510" s="5">
        <v>5.40810649E9</v>
      </c>
      <c r="L4510" s="5" t="s">
        <v>78</v>
      </c>
      <c r="M4510" s="5">
        <v>5.40810649E9</v>
      </c>
      <c r="N4510" s="5"/>
      <c r="O4510" s="5"/>
      <c r="P4510" s="5" t="s">
        <v>4973</v>
      </c>
      <c r="Q4510" s="10">
        <v>8.26956653E8</v>
      </c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</row>
    <row r="4511">
      <c r="A4511" s="1"/>
      <c r="B4511" s="8" t="s">
        <v>4977</v>
      </c>
      <c r="C4511" s="8">
        <v>94.0</v>
      </c>
      <c r="D4511" s="8">
        <v>1.0</v>
      </c>
      <c r="E4511" s="8">
        <v>94.0</v>
      </c>
      <c r="F4511" s="5">
        <v>179.0</v>
      </c>
      <c r="G4511" s="9">
        <v>44480.68194444444</v>
      </c>
      <c r="H4511" s="5" t="s">
        <v>2005</v>
      </c>
      <c r="I4511" s="5"/>
      <c r="J4511" s="5" t="s">
        <v>78</v>
      </c>
      <c r="K4511" s="5">
        <v>5.40810649E9</v>
      </c>
      <c r="L4511" s="5" t="s">
        <v>78</v>
      </c>
      <c r="M4511" s="5">
        <v>5.40810649E9</v>
      </c>
      <c r="N4511" s="5" t="s">
        <v>4978</v>
      </c>
      <c r="O4511" s="5" t="s">
        <v>4979</v>
      </c>
      <c r="P4511" s="5" t="s">
        <v>4979</v>
      </c>
      <c r="Q4511" s="10">
        <v>8.26956653E8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</row>
    <row r="4512">
      <c r="A4512" s="1"/>
      <c r="B4512" s="8" t="s">
        <v>4980</v>
      </c>
      <c r="C4512" s="8">
        <v>34.0</v>
      </c>
      <c r="D4512" s="8">
        <v>1.0</v>
      </c>
      <c r="E4512" s="8">
        <v>34.0</v>
      </c>
      <c r="F4512" s="5">
        <v>179.0</v>
      </c>
      <c r="G4512" s="9">
        <v>44480.68194444444</v>
      </c>
      <c r="H4512" s="5" t="s">
        <v>2005</v>
      </c>
      <c r="I4512" s="5"/>
      <c r="J4512" s="5" t="s">
        <v>78</v>
      </c>
      <c r="K4512" s="5">
        <v>5.40810649E9</v>
      </c>
      <c r="L4512" s="5" t="s">
        <v>78</v>
      </c>
      <c r="M4512" s="5">
        <v>5.40810649E9</v>
      </c>
      <c r="N4512" s="5"/>
      <c r="O4512" s="5"/>
      <c r="P4512" s="5" t="s">
        <v>4979</v>
      </c>
      <c r="Q4512" s="10">
        <v>8.26956653E8</v>
      </c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</row>
    <row r="4513">
      <c r="A4513" s="1"/>
      <c r="B4513" s="8" t="s">
        <v>4981</v>
      </c>
      <c r="C4513" s="8">
        <v>50.0</v>
      </c>
      <c r="D4513" s="8">
        <v>1.0</v>
      </c>
      <c r="E4513" s="8">
        <v>50.0</v>
      </c>
      <c r="F4513" s="5">
        <v>179.0</v>
      </c>
      <c r="G4513" s="9">
        <v>44480.68194444444</v>
      </c>
      <c r="H4513" s="5" t="s">
        <v>2005</v>
      </c>
      <c r="I4513" s="5"/>
      <c r="J4513" s="5" t="s">
        <v>78</v>
      </c>
      <c r="K4513" s="5">
        <v>5.40810649E9</v>
      </c>
      <c r="L4513" s="5" t="s">
        <v>78</v>
      </c>
      <c r="M4513" s="5">
        <v>5.40810649E9</v>
      </c>
      <c r="N4513" s="5"/>
      <c r="O4513" s="5"/>
      <c r="P4513" s="5" t="s">
        <v>4979</v>
      </c>
      <c r="Q4513" s="10">
        <v>8.26956653E8</v>
      </c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</row>
    <row r="4514">
      <c r="A4514" s="1"/>
      <c r="B4514" s="8" t="s">
        <v>4976</v>
      </c>
      <c r="C4514" s="8">
        <v>1.0</v>
      </c>
      <c r="D4514" s="8">
        <v>1.0</v>
      </c>
      <c r="E4514" s="8">
        <v>1.0</v>
      </c>
      <c r="F4514" s="5">
        <v>179.0</v>
      </c>
      <c r="G4514" s="9">
        <v>44480.68194444444</v>
      </c>
      <c r="H4514" s="5" t="s">
        <v>2005</v>
      </c>
      <c r="I4514" s="5"/>
      <c r="J4514" s="5" t="s">
        <v>78</v>
      </c>
      <c r="K4514" s="5">
        <v>5.40810649E9</v>
      </c>
      <c r="L4514" s="5" t="s">
        <v>78</v>
      </c>
      <c r="M4514" s="5">
        <v>5.40810649E9</v>
      </c>
      <c r="N4514" s="5"/>
      <c r="O4514" s="5"/>
      <c r="P4514" s="5" t="s">
        <v>4979</v>
      </c>
      <c r="Q4514" s="10">
        <v>8.26956653E8</v>
      </c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</row>
    <row r="4515">
      <c r="A4515" s="1"/>
      <c r="B4515" s="8" t="s">
        <v>3123</v>
      </c>
      <c r="C4515" s="8">
        <v>82.0</v>
      </c>
      <c r="D4515" s="8">
        <v>1.0</v>
      </c>
      <c r="E4515" s="8">
        <v>82.0</v>
      </c>
      <c r="F4515" s="5">
        <v>82.0</v>
      </c>
      <c r="G4515" s="9">
        <v>44480.67569444444</v>
      </c>
      <c r="H4515" s="5" t="s">
        <v>2005</v>
      </c>
      <c r="I4515" s="5"/>
      <c r="J4515" s="5" t="s">
        <v>78</v>
      </c>
      <c r="K4515" s="5">
        <v>5.40810649E9</v>
      </c>
      <c r="L4515" s="5" t="s">
        <v>78</v>
      </c>
      <c r="M4515" s="5">
        <v>5.40810649E9</v>
      </c>
      <c r="N4515" s="5" t="s">
        <v>4982</v>
      </c>
      <c r="O4515" s="5" t="s">
        <v>4983</v>
      </c>
      <c r="P4515" s="5" t="s">
        <v>4983</v>
      </c>
      <c r="Q4515" s="10">
        <v>8.26956653E8</v>
      </c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</row>
    <row r="4516">
      <c r="A4516" s="1"/>
      <c r="B4516" s="8" t="s">
        <v>4984</v>
      </c>
      <c r="C4516" s="8">
        <v>30.0</v>
      </c>
      <c r="D4516" s="8">
        <v>1.0</v>
      </c>
      <c r="E4516" s="8">
        <v>30.0</v>
      </c>
      <c r="F4516" s="5">
        <v>30.0</v>
      </c>
      <c r="G4516" s="9">
        <v>44480.71388888889</v>
      </c>
      <c r="H4516" s="5" t="s">
        <v>2005</v>
      </c>
      <c r="I4516" s="5"/>
      <c r="J4516" s="5" t="s">
        <v>78</v>
      </c>
      <c r="K4516" s="5">
        <v>5.40810649E9</v>
      </c>
      <c r="L4516" s="5" t="s">
        <v>78</v>
      </c>
      <c r="M4516" s="5">
        <v>5.40810649E9</v>
      </c>
      <c r="N4516" s="5" t="s">
        <v>4985</v>
      </c>
      <c r="O4516" s="5" t="s">
        <v>4986</v>
      </c>
      <c r="P4516" s="5" t="s">
        <v>4986</v>
      </c>
      <c r="Q4516" s="10">
        <v>8.26956653E8</v>
      </c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</row>
    <row r="4517">
      <c r="A4517" s="1"/>
      <c r="B4517" s="8" t="s">
        <v>2199</v>
      </c>
      <c r="C4517" s="8">
        <v>51.0</v>
      </c>
      <c r="D4517" s="8">
        <v>1.0</v>
      </c>
      <c r="E4517" s="8">
        <v>51.0</v>
      </c>
      <c r="F4517" s="5">
        <v>98.0</v>
      </c>
      <c r="G4517" s="9">
        <v>44480.711805555555</v>
      </c>
      <c r="H4517" s="5" t="s">
        <v>2005</v>
      </c>
      <c r="I4517" s="5"/>
      <c r="J4517" s="5" t="s">
        <v>78</v>
      </c>
      <c r="K4517" s="5">
        <v>5.40810649E9</v>
      </c>
      <c r="L4517" s="5" t="s">
        <v>78</v>
      </c>
      <c r="M4517" s="5">
        <v>5.40810649E9</v>
      </c>
      <c r="N4517" s="5" t="s">
        <v>4987</v>
      </c>
      <c r="O4517" s="5" t="s">
        <v>4988</v>
      </c>
      <c r="P4517" s="5" t="s">
        <v>4988</v>
      </c>
      <c r="Q4517" s="10">
        <v>8.26956653E8</v>
      </c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</row>
    <row r="4518">
      <c r="A4518" s="1"/>
      <c r="B4518" s="8" t="s">
        <v>2202</v>
      </c>
      <c r="C4518" s="8">
        <v>5.0</v>
      </c>
      <c r="D4518" s="8">
        <v>1.0</v>
      </c>
      <c r="E4518" s="8">
        <v>5.0</v>
      </c>
      <c r="F4518" s="5">
        <v>98.0</v>
      </c>
      <c r="G4518" s="9">
        <v>44480.711805555555</v>
      </c>
      <c r="H4518" s="5" t="s">
        <v>2005</v>
      </c>
      <c r="I4518" s="5"/>
      <c r="J4518" s="5" t="s">
        <v>78</v>
      </c>
      <c r="K4518" s="5">
        <v>5.40810649E9</v>
      </c>
      <c r="L4518" s="5" t="s">
        <v>78</v>
      </c>
      <c r="M4518" s="5">
        <v>5.40810649E9</v>
      </c>
      <c r="N4518" s="5"/>
      <c r="O4518" s="5"/>
      <c r="P4518" s="5" t="s">
        <v>4988</v>
      </c>
      <c r="Q4518" s="10">
        <v>8.26956653E8</v>
      </c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</row>
    <row r="4519">
      <c r="A4519" s="1"/>
      <c r="B4519" s="8" t="s">
        <v>2203</v>
      </c>
      <c r="C4519" s="8">
        <v>3.0</v>
      </c>
      <c r="D4519" s="8">
        <v>1.0</v>
      </c>
      <c r="E4519" s="8">
        <v>3.0</v>
      </c>
      <c r="F4519" s="5">
        <v>98.0</v>
      </c>
      <c r="G4519" s="9">
        <v>44480.711805555555</v>
      </c>
      <c r="H4519" s="5" t="s">
        <v>2005</v>
      </c>
      <c r="I4519" s="5"/>
      <c r="J4519" s="5" t="s">
        <v>78</v>
      </c>
      <c r="K4519" s="5">
        <v>5.40810649E9</v>
      </c>
      <c r="L4519" s="5" t="s">
        <v>78</v>
      </c>
      <c r="M4519" s="5">
        <v>5.40810649E9</v>
      </c>
      <c r="N4519" s="5"/>
      <c r="O4519" s="5"/>
      <c r="P4519" s="5" t="s">
        <v>4988</v>
      </c>
      <c r="Q4519" s="10">
        <v>8.26956653E8</v>
      </c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</row>
    <row r="4520">
      <c r="A4520" s="1"/>
      <c r="B4520" s="8" t="s">
        <v>2204</v>
      </c>
      <c r="C4520" s="8">
        <v>1.0</v>
      </c>
      <c r="D4520" s="8">
        <v>1.0</v>
      </c>
      <c r="E4520" s="8">
        <v>1.0</v>
      </c>
      <c r="F4520" s="5">
        <v>98.0</v>
      </c>
      <c r="G4520" s="9">
        <v>44480.711805555555</v>
      </c>
      <c r="H4520" s="5" t="s">
        <v>2005</v>
      </c>
      <c r="I4520" s="5"/>
      <c r="J4520" s="5" t="s">
        <v>78</v>
      </c>
      <c r="K4520" s="5">
        <v>5.40810649E9</v>
      </c>
      <c r="L4520" s="5" t="s">
        <v>78</v>
      </c>
      <c r="M4520" s="5">
        <v>5.40810649E9</v>
      </c>
      <c r="N4520" s="5"/>
      <c r="O4520" s="5"/>
      <c r="P4520" s="5" t="s">
        <v>4988</v>
      </c>
      <c r="Q4520" s="10">
        <v>8.26956653E8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</row>
    <row r="4521">
      <c r="A4521" s="1"/>
      <c r="B4521" s="8" t="s">
        <v>4949</v>
      </c>
      <c r="C4521" s="8">
        <v>2.0</v>
      </c>
      <c r="D4521" s="8">
        <v>1.0</v>
      </c>
      <c r="E4521" s="8">
        <v>2.0</v>
      </c>
      <c r="F4521" s="5">
        <v>98.0</v>
      </c>
      <c r="G4521" s="9">
        <v>44480.711805555555</v>
      </c>
      <c r="H4521" s="5" t="s">
        <v>2005</v>
      </c>
      <c r="I4521" s="5"/>
      <c r="J4521" s="5" t="s">
        <v>78</v>
      </c>
      <c r="K4521" s="5">
        <v>5.40810649E9</v>
      </c>
      <c r="L4521" s="5" t="s">
        <v>78</v>
      </c>
      <c r="M4521" s="5">
        <v>5.40810649E9</v>
      </c>
      <c r="N4521" s="5"/>
      <c r="O4521" s="5"/>
      <c r="P4521" s="5" t="s">
        <v>4988</v>
      </c>
      <c r="Q4521" s="10">
        <v>8.26956653E8</v>
      </c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</row>
    <row r="4522">
      <c r="A4522" s="1"/>
      <c r="B4522" s="8" t="s">
        <v>4989</v>
      </c>
      <c r="C4522" s="8">
        <v>36.0</v>
      </c>
      <c r="D4522" s="8">
        <v>1.0</v>
      </c>
      <c r="E4522" s="8">
        <v>36.0</v>
      </c>
      <c r="F4522" s="5">
        <v>98.0</v>
      </c>
      <c r="G4522" s="9">
        <v>44480.711805555555</v>
      </c>
      <c r="H4522" s="5" t="s">
        <v>2005</v>
      </c>
      <c r="I4522" s="5"/>
      <c r="J4522" s="5" t="s">
        <v>78</v>
      </c>
      <c r="K4522" s="5">
        <v>5.40810649E9</v>
      </c>
      <c r="L4522" s="5" t="s">
        <v>78</v>
      </c>
      <c r="M4522" s="5">
        <v>5.40810649E9</v>
      </c>
      <c r="N4522" s="5"/>
      <c r="O4522" s="5"/>
      <c r="P4522" s="5" t="s">
        <v>4988</v>
      </c>
      <c r="Q4522" s="10">
        <v>8.26956653E8</v>
      </c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</row>
    <row r="4523">
      <c r="A4523" s="1"/>
      <c r="B4523" s="8" t="s">
        <v>3964</v>
      </c>
      <c r="C4523" s="8">
        <v>30.0</v>
      </c>
      <c r="D4523" s="8">
        <v>1.0</v>
      </c>
      <c r="E4523" s="8">
        <v>30.0</v>
      </c>
      <c r="F4523" s="5">
        <v>60.0</v>
      </c>
      <c r="G4523" s="9">
        <v>44480.71666666667</v>
      </c>
      <c r="H4523" s="5" t="s">
        <v>2005</v>
      </c>
      <c r="I4523" s="5"/>
      <c r="J4523" s="5" t="s">
        <v>78</v>
      </c>
      <c r="K4523" s="5">
        <v>5.40810649E9</v>
      </c>
      <c r="L4523" s="5" t="s">
        <v>78</v>
      </c>
      <c r="M4523" s="5">
        <v>5.40810649E9</v>
      </c>
      <c r="N4523" s="5" t="s">
        <v>4990</v>
      </c>
      <c r="O4523" s="5" t="s">
        <v>4991</v>
      </c>
      <c r="P4523" s="5" t="s">
        <v>4991</v>
      </c>
      <c r="Q4523" s="10">
        <v>8.26956653E8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</row>
    <row r="4524">
      <c r="A4524" s="1"/>
      <c r="B4524" s="8" t="s">
        <v>4992</v>
      </c>
      <c r="C4524" s="8">
        <v>30.0</v>
      </c>
      <c r="D4524" s="8">
        <v>1.0</v>
      </c>
      <c r="E4524" s="8">
        <v>30.0</v>
      </c>
      <c r="F4524" s="5">
        <v>60.0</v>
      </c>
      <c r="G4524" s="9">
        <v>44480.71666666667</v>
      </c>
      <c r="H4524" s="5" t="s">
        <v>2005</v>
      </c>
      <c r="I4524" s="5"/>
      <c r="J4524" s="5" t="s">
        <v>78</v>
      </c>
      <c r="K4524" s="5">
        <v>5.40810649E9</v>
      </c>
      <c r="L4524" s="5" t="s">
        <v>78</v>
      </c>
      <c r="M4524" s="5">
        <v>5.40810649E9</v>
      </c>
      <c r="N4524" s="5"/>
      <c r="O4524" s="5"/>
      <c r="P4524" s="5" t="s">
        <v>4991</v>
      </c>
      <c r="Q4524" s="10">
        <v>8.26956653E8</v>
      </c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</row>
    <row r="4525">
      <c r="A4525" s="1"/>
      <c r="B4525" s="8" t="s">
        <v>3123</v>
      </c>
      <c r="C4525" s="8">
        <v>82.0</v>
      </c>
      <c r="D4525" s="8">
        <v>1.0</v>
      </c>
      <c r="E4525" s="8">
        <v>82.0</v>
      </c>
      <c r="F4525" s="5">
        <v>178.0</v>
      </c>
      <c r="G4525" s="9">
        <v>44480.67986111111</v>
      </c>
      <c r="H4525" s="5" t="s">
        <v>2005</v>
      </c>
      <c r="I4525" s="5"/>
      <c r="J4525" s="5" t="s">
        <v>78</v>
      </c>
      <c r="K4525" s="5">
        <v>5.40810649E9</v>
      </c>
      <c r="L4525" s="5" t="s">
        <v>78</v>
      </c>
      <c r="M4525" s="5">
        <v>5.40810649E9</v>
      </c>
      <c r="N4525" s="5" t="s">
        <v>4993</v>
      </c>
      <c r="O4525" s="5" t="s">
        <v>4994</v>
      </c>
      <c r="P4525" s="5" t="s">
        <v>4994</v>
      </c>
      <c r="Q4525" s="10">
        <v>8.26956653E8</v>
      </c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</row>
    <row r="4526">
      <c r="A4526" s="1"/>
      <c r="B4526" s="8" t="s">
        <v>4919</v>
      </c>
      <c r="C4526" s="8">
        <v>1.0</v>
      </c>
      <c r="D4526" s="8">
        <v>1.0</v>
      </c>
      <c r="E4526" s="8">
        <v>1.0</v>
      </c>
      <c r="F4526" s="5">
        <v>178.0</v>
      </c>
      <c r="G4526" s="9">
        <v>44480.67986111111</v>
      </c>
      <c r="H4526" s="5" t="s">
        <v>2005</v>
      </c>
      <c r="I4526" s="5"/>
      <c r="J4526" s="5" t="s">
        <v>78</v>
      </c>
      <c r="K4526" s="5">
        <v>5.40810649E9</v>
      </c>
      <c r="L4526" s="5" t="s">
        <v>78</v>
      </c>
      <c r="M4526" s="5">
        <v>5.40810649E9</v>
      </c>
      <c r="N4526" s="5"/>
      <c r="O4526" s="5"/>
      <c r="P4526" s="5" t="s">
        <v>4994</v>
      </c>
      <c r="Q4526" s="10">
        <v>8.26956653E8</v>
      </c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</row>
    <row r="4527">
      <c r="A4527" s="1"/>
      <c r="B4527" s="8" t="s">
        <v>4995</v>
      </c>
      <c r="C4527" s="8">
        <v>50.0</v>
      </c>
      <c r="D4527" s="8">
        <v>1.0</v>
      </c>
      <c r="E4527" s="8">
        <v>50.0</v>
      </c>
      <c r="F4527" s="5">
        <v>178.0</v>
      </c>
      <c r="G4527" s="9">
        <v>44480.67986111111</v>
      </c>
      <c r="H4527" s="5" t="s">
        <v>2005</v>
      </c>
      <c r="I4527" s="5"/>
      <c r="J4527" s="5" t="s">
        <v>78</v>
      </c>
      <c r="K4527" s="5">
        <v>5.40810649E9</v>
      </c>
      <c r="L4527" s="5" t="s">
        <v>78</v>
      </c>
      <c r="M4527" s="5">
        <v>5.40810649E9</v>
      </c>
      <c r="N4527" s="5"/>
      <c r="O4527" s="5"/>
      <c r="P4527" s="5" t="s">
        <v>4994</v>
      </c>
      <c r="Q4527" s="10">
        <v>8.26956653E8</v>
      </c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</row>
    <row r="4528">
      <c r="A4528" s="1"/>
      <c r="B4528" s="8" t="s">
        <v>4996</v>
      </c>
      <c r="C4528" s="8">
        <v>45.0</v>
      </c>
      <c r="D4528" s="8">
        <v>1.0</v>
      </c>
      <c r="E4528" s="8">
        <v>45.0</v>
      </c>
      <c r="F4528" s="5">
        <v>178.0</v>
      </c>
      <c r="G4528" s="9">
        <v>44480.67986111111</v>
      </c>
      <c r="H4528" s="5" t="s">
        <v>2005</v>
      </c>
      <c r="I4528" s="5"/>
      <c r="J4528" s="5" t="s">
        <v>78</v>
      </c>
      <c r="K4528" s="5">
        <v>5.40810649E9</v>
      </c>
      <c r="L4528" s="5" t="s">
        <v>78</v>
      </c>
      <c r="M4528" s="5">
        <v>5.40810649E9</v>
      </c>
      <c r="N4528" s="5"/>
      <c r="O4528" s="5"/>
      <c r="P4528" s="5" t="s">
        <v>4994</v>
      </c>
      <c r="Q4528" s="10">
        <v>8.26956653E8</v>
      </c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</row>
    <row r="4529">
      <c r="A4529" s="1"/>
      <c r="B4529" s="8" t="s">
        <v>4997</v>
      </c>
      <c r="C4529" s="8">
        <v>28.0</v>
      </c>
      <c r="D4529" s="8">
        <v>1.0</v>
      </c>
      <c r="E4529" s="8">
        <v>28.0</v>
      </c>
      <c r="F4529" s="5">
        <v>234.0</v>
      </c>
      <c r="G4529" s="9">
        <v>44480.67361111111</v>
      </c>
      <c r="H4529" s="5" t="s">
        <v>2005</v>
      </c>
      <c r="I4529" s="5"/>
      <c r="J4529" s="5" t="s">
        <v>78</v>
      </c>
      <c r="K4529" s="5">
        <v>5.40810649E9</v>
      </c>
      <c r="L4529" s="5" t="s">
        <v>78</v>
      </c>
      <c r="M4529" s="5">
        <v>5.40810649E9</v>
      </c>
      <c r="N4529" s="5" t="s">
        <v>4998</v>
      </c>
      <c r="O4529" s="5" t="s">
        <v>4999</v>
      </c>
      <c r="P4529" s="5" t="s">
        <v>4999</v>
      </c>
      <c r="Q4529" s="10">
        <v>8.26956653E8</v>
      </c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</row>
    <row r="4530">
      <c r="A4530" s="1"/>
      <c r="B4530" s="8" t="s">
        <v>5000</v>
      </c>
      <c r="C4530" s="8">
        <v>138.0</v>
      </c>
      <c r="D4530" s="8">
        <v>1.0</v>
      </c>
      <c r="E4530" s="8">
        <v>138.0</v>
      </c>
      <c r="F4530" s="5">
        <v>234.0</v>
      </c>
      <c r="G4530" s="9">
        <v>44480.67361111111</v>
      </c>
      <c r="H4530" s="5" t="s">
        <v>2005</v>
      </c>
      <c r="I4530" s="5"/>
      <c r="J4530" s="5" t="s">
        <v>78</v>
      </c>
      <c r="K4530" s="5">
        <v>5.40810649E9</v>
      </c>
      <c r="L4530" s="5" t="s">
        <v>78</v>
      </c>
      <c r="M4530" s="5">
        <v>5.40810649E9</v>
      </c>
      <c r="N4530" s="5"/>
      <c r="O4530" s="5"/>
      <c r="P4530" s="5" t="s">
        <v>4999</v>
      </c>
      <c r="Q4530" s="10">
        <v>8.26956653E8</v>
      </c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</row>
    <row r="4531">
      <c r="A4531" s="1"/>
      <c r="B4531" s="8" t="s">
        <v>3127</v>
      </c>
      <c r="C4531" s="8">
        <v>67.0</v>
      </c>
      <c r="D4531" s="8">
        <v>1.0</v>
      </c>
      <c r="E4531" s="8">
        <v>67.0</v>
      </c>
      <c r="F4531" s="5">
        <v>234.0</v>
      </c>
      <c r="G4531" s="9">
        <v>44480.67361111111</v>
      </c>
      <c r="H4531" s="5" t="s">
        <v>2005</v>
      </c>
      <c r="I4531" s="5"/>
      <c r="J4531" s="5" t="s">
        <v>78</v>
      </c>
      <c r="K4531" s="5">
        <v>5.40810649E9</v>
      </c>
      <c r="L4531" s="5" t="s">
        <v>78</v>
      </c>
      <c r="M4531" s="5">
        <v>5.40810649E9</v>
      </c>
      <c r="N4531" s="5"/>
      <c r="O4531" s="5"/>
      <c r="P4531" s="5" t="s">
        <v>4999</v>
      </c>
      <c r="Q4531" s="10">
        <v>8.26956653E8</v>
      </c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</row>
    <row r="4532">
      <c r="A4532" s="1"/>
      <c r="B4532" s="8" t="s">
        <v>4976</v>
      </c>
      <c r="C4532" s="8">
        <v>1.0</v>
      </c>
      <c r="D4532" s="8">
        <v>1.0</v>
      </c>
      <c r="E4532" s="8">
        <v>1.0</v>
      </c>
      <c r="F4532" s="5">
        <v>234.0</v>
      </c>
      <c r="G4532" s="9">
        <v>44480.67361111111</v>
      </c>
      <c r="H4532" s="5" t="s">
        <v>2005</v>
      </c>
      <c r="I4532" s="5"/>
      <c r="J4532" s="5" t="s">
        <v>78</v>
      </c>
      <c r="K4532" s="5">
        <v>5.40810649E9</v>
      </c>
      <c r="L4532" s="5" t="s">
        <v>78</v>
      </c>
      <c r="M4532" s="5">
        <v>5.40810649E9</v>
      </c>
      <c r="N4532" s="5"/>
      <c r="O4532" s="5"/>
      <c r="P4532" s="5" t="s">
        <v>4999</v>
      </c>
      <c r="Q4532" s="10">
        <v>8.26956653E8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</row>
    <row r="4533">
      <c r="A4533" s="1"/>
      <c r="B4533" s="8" t="s">
        <v>5001</v>
      </c>
      <c r="C4533" s="8">
        <v>50.0</v>
      </c>
      <c r="D4533" s="8">
        <v>1.0</v>
      </c>
      <c r="E4533" s="8">
        <v>50.0</v>
      </c>
      <c r="F4533" s="5">
        <v>50.0</v>
      </c>
      <c r="G4533" s="9">
        <v>44480.7125</v>
      </c>
      <c r="H4533" s="5" t="s">
        <v>2005</v>
      </c>
      <c r="I4533" s="5"/>
      <c r="J4533" s="5" t="s">
        <v>78</v>
      </c>
      <c r="K4533" s="5">
        <v>5.40810649E9</v>
      </c>
      <c r="L4533" s="5" t="s">
        <v>78</v>
      </c>
      <c r="M4533" s="5">
        <v>5.40810649E9</v>
      </c>
      <c r="N4533" s="5" t="s">
        <v>5002</v>
      </c>
      <c r="O4533" s="5" t="s">
        <v>5003</v>
      </c>
      <c r="P4533" s="5" t="s">
        <v>5003</v>
      </c>
      <c r="Q4533" s="10">
        <v>8.26956653E8</v>
      </c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</row>
    <row r="4534">
      <c r="A4534" s="1"/>
      <c r="B4534" s="8" t="s">
        <v>3123</v>
      </c>
      <c r="C4534" s="8">
        <v>82.0</v>
      </c>
      <c r="D4534" s="8">
        <v>1.0</v>
      </c>
      <c r="E4534" s="8">
        <v>82.0</v>
      </c>
      <c r="F4534" s="5">
        <v>149.0</v>
      </c>
      <c r="G4534" s="9">
        <v>44480.71388888889</v>
      </c>
      <c r="H4534" s="5" t="s">
        <v>2005</v>
      </c>
      <c r="I4534" s="5"/>
      <c r="J4534" s="5" t="s">
        <v>78</v>
      </c>
      <c r="K4534" s="5">
        <v>5.40810649E9</v>
      </c>
      <c r="L4534" s="5" t="s">
        <v>78</v>
      </c>
      <c r="M4534" s="5">
        <v>5.40810649E9</v>
      </c>
      <c r="N4534" s="5" t="s">
        <v>5004</v>
      </c>
      <c r="O4534" s="5" t="s">
        <v>5005</v>
      </c>
      <c r="P4534" s="5" t="s">
        <v>5005</v>
      </c>
      <c r="Q4534" s="10">
        <v>8.26956653E8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</row>
    <row r="4535">
      <c r="A4535" s="1"/>
      <c r="B4535" s="8" t="s">
        <v>1994</v>
      </c>
      <c r="C4535" s="8">
        <v>67.0</v>
      </c>
      <c r="D4535" s="8">
        <v>1.0</v>
      </c>
      <c r="E4535" s="8">
        <v>67.0</v>
      </c>
      <c r="F4535" s="5">
        <v>149.0</v>
      </c>
      <c r="G4535" s="9">
        <v>44480.71388888889</v>
      </c>
      <c r="H4535" s="5" t="s">
        <v>2005</v>
      </c>
      <c r="I4535" s="5"/>
      <c r="J4535" s="5" t="s">
        <v>78</v>
      </c>
      <c r="K4535" s="5">
        <v>5.40810649E9</v>
      </c>
      <c r="L4535" s="5" t="s">
        <v>78</v>
      </c>
      <c r="M4535" s="5">
        <v>5.40810649E9</v>
      </c>
      <c r="N4535" s="5"/>
      <c r="O4535" s="5"/>
      <c r="P4535" s="5" t="s">
        <v>5005</v>
      </c>
      <c r="Q4535" s="10">
        <v>8.26956653E8</v>
      </c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</row>
    <row r="4536">
      <c r="A4536" s="1"/>
      <c r="B4536" s="8" t="s">
        <v>5006</v>
      </c>
      <c r="C4536" s="8">
        <v>44.0</v>
      </c>
      <c r="D4536" s="8">
        <v>1.0</v>
      </c>
      <c r="E4536" s="8">
        <v>44.0</v>
      </c>
      <c r="F4536" s="5">
        <v>44.0</v>
      </c>
      <c r="G4536" s="9">
        <v>44480.87430555555</v>
      </c>
      <c r="H4536" s="5" t="s">
        <v>1246</v>
      </c>
      <c r="I4536" s="5" t="s">
        <v>1253</v>
      </c>
      <c r="J4536" s="5" t="s">
        <v>1254</v>
      </c>
      <c r="K4536" s="5">
        <v>5.40823911368E11</v>
      </c>
      <c r="L4536" s="5" t="s">
        <v>1254</v>
      </c>
      <c r="M4536" s="5">
        <v>5.40823911368E11</v>
      </c>
      <c r="N4536" s="5" t="s">
        <v>5007</v>
      </c>
      <c r="O4536" s="5" t="s">
        <v>5008</v>
      </c>
      <c r="P4536" s="5" t="s">
        <v>5008</v>
      </c>
      <c r="Q4536" s="10">
        <v>8.26956653E8</v>
      </c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</row>
    <row r="4537">
      <c r="A4537" s="1"/>
      <c r="B4537" s="8" t="s">
        <v>5009</v>
      </c>
      <c r="C4537" s="8">
        <v>46.0</v>
      </c>
      <c r="D4537" s="8">
        <v>1.0</v>
      </c>
      <c r="E4537" s="8">
        <v>46.0</v>
      </c>
      <c r="F4537" s="5">
        <v>109.2</v>
      </c>
      <c r="G4537" s="9">
        <v>44480.87430555555</v>
      </c>
      <c r="H4537" s="5" t="s">
        <v>1246</v>
      </c>
      <c r="I4537" s="5" t="s">
        <v>1279</v>
      </c>
      <c r="J4537" s="5" t="s">
        <v>1248</v>
      </c>
      <c r="K4537" s="5">
        <v>5.407973235E9</v>
      </c>
      <c r="L4537" s="5" t="s">
        <v>1248</v>
      </c>
      <c r="M4537" s="5">
        <v>5.407973235E9</v>
      </c>
      <c r="N4537" s="5" t="s">
        <v>5010</v>
      </c>
      <c r="O4537" s="5" t="s">
        <v>5011</v>
      </c>
      <c r="P4537" s="5" t="s">
        <v>5011</v>
      </c>
      <c r="Q4537" s="10">
        <v>8.26956653E8</v>
      </c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</row>
    <row r="4538">
      <c r="A4538" s="1"/>
      <c r="B4538" s="8" t="s">
        <v>5012</v>
      </c>
      <c r="C4538" s="8">
        <v>63.2</v>
      </c>
      <c r="D4538" s="8">
        <v>1.0</v>
      </c>
      <c r="E4538" s="8">
        <v>63.2</v>
      </c>
      <c r="F4538" s="5">
        <v>109.2</v>
      </c>
      <c r="G4538" s="9">
        <v>44480.87430555555</v>
      </c>
      <c r="H4538" s="5" t="s">
        <v>1246</v>
      </c>
      <c r="I4538" s="5" t="s">
        <v>1279</v>
      </c>
      <c r="J4538" s="5" t="s">
        <v>1248</v>
      </c>
      <c r="K4538" s="5">
        <v>5.407973235E9</v>
      </c>
      <c r="L4538" s="5" t="s">
        <v>1248</v>
      </c>
      <c r="M4538" s="5">
        <v>5.407973235E9</v>
      </c>
      <c r="N4538" s="5"/>
      <c r="O4538" s="5"/>
      <c r="P4538" s="5" t="s">
        <v>5011</v>
      </c>
      <c r="Q4538" s="10">
        <v>8.26956653E8</v>
      </c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</row>
    <row r="4539">
      <c r="A4539" s="1"/>
      <c r="B4539" s="8" t="s">
        <v>1234</v>
      </c>
      <c r="C4539" s="8">
        <v>6.0</v>
      </c>
      <c r="D4539" s="8">
        <v>1.0</v>
      </c>
      <c r="E4539" s="8">
        <v>6.0</v>
      </c>
      <c r="F4539" s="5">
        <v>92.0</v>
      </c>
      <c r="G4539" s="9">
        <v>44480.70486111111</v>
      </c>
      <c r="H4539" s="5" t="s">
        <v>1158</v>
      </c>
      <c r="I4539" s="5"/>
      <c r="J4539" s="5" t="s">
        <v>78</v>
      </c>
      <c r="K4539" s="5">
        <v>5.40810649E9</v>
      </c>
      <c r="L4539" s="5" t="s">
        <v>78</v>
      </c>
      <c r="M4539" s="5">
        <v>5.40810649E9</v>
      </c>
      <c r="N4539" s="5" t="s">
        <v>5013</v>
      </c>
      <c r="O4539" s="5" t="s">
        <v>5014</v>
      </c>
      <c r="P4539" s="5" t="s">
        <v>5014</v>
      </c>
      <c r="Q4539" s="10">
        <v>8.26956653E8</v>
      </c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</row>
    <row r="4540">
      <c r="A4540" s="1"/>
      <c r="B4540" s="8" t="s">
        <v>5015</v>
      </c>
      <c r="C4540" s="8">
        <v>23.0</v>
      </c>
      <c r="D4540" s="8">
        <v>1.0</v>
      </c>
      <c r="E4540" s="8">
        <v>23.0</v>
      </c>
      <c r="F4540" s="5">
        <v>92.0</v>
      </c>
      <c r="G4540" s="9">
        <v>44480.70486111111</v>
      </c>
      <c r="H4540" s="5" t="s">
        <v>1158</v>
      </c>
      <c r="I4540" s="5"/>
      <c r="J4540" s="5" t="s">
        <v>78</v>
      </c>
      <c r="K4540" s="5">
        <v>5.40810649E9</v>
      </c>
      <c r="L4540" s="5" t="s">
        <v>78</v>
      </c>
      <c r="M4540" s="5">
        <v>5.40810649E9</v>
      </c>
      <c r="N4540" s="5"/>
      <c r="O4540" s="5"/>
      <c r="P4540" s="5" t="s">
        <v>5014</v>
      </c>
      <c r="Q4540" s="10">
        <v>8.26956653E8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</row>
    <row r="4541">
      <c r="A4541" s="1"/>
      <c r="B4541" s="8" t="s">
        <v>5016</v>
      </c>
      <c r="C4541" s="8">
        <v>5.0</v>
      </c>
      <c r="D4541" s="8">
        <v>1.0</v>
      </c>
      <c r="E4541" s="8">
        <v>5.0</v>
      </c>
      <c r="F4541" s="5">
        <v>92.0</v>
      </c>
      <c r="G4541" s="9">
        <v>44480.70486111111</v>
      </c>
      <c r="H4541" s="5" t="s">
        <v>1158</v>
      </c>
      <c r="I4541" s="5"/>
      <c r="J4541" s="5" t="s">
        <v>78</v>
      </c>
      <c r="K4541" s="5">
        <v>5.40810649E9</v>
      </c>
      <c r="L4541" s="5" t="s">
        <v>78</v>
      </c>
      <c r="M4541" s="5">
        <v>5.40810649E9</v>
      </c>
      <c r="N4541" s="5"/>
      <c r="O4541" s="5"/>
      <c r="P4541" s="5" t="s">
        <v>5014</v>
      </c>
      <c r="Q4541" s="10">
        <v>8.26956653E8</v>
      </c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</row>
    <row r="4542">
      <c r="A4542" s="1"/>
      <c r="B4542" s="8" t="s">
        <v>2257</v>
      </c>
      <c r="C4542" s="8">
        <v>56.0</v>
      </c>
      <c r="D4542" s="8">
        <v>1.0</v>
      </c>
      <c r="E4542" s="8">
        <v>56.0</v>
      </c>
      <c r="F4542" s="5">
        <v>92.0</v>
      </c>
      <c r="G4542" s="9">
        <v>44480.70486111111</v>
      </c>
      <c r="H4542" s="5" t="s">
        <v>1158</v>
      </c>
      <c r="I4542" s="5"/>
      <c r="J4542" s="5" t="s">
        <v>78</v>
      </c>
      <c r="K4542" s="5">
        <v>5.40810649E9</v>
      </c>
      <c r="L4542" s="5" t="s">
        <v>78</v>
      </c>
      <c r="M4542" s="5">
        <v>5.40810649E9</v>
      </c>
      <c r="N4542" s="5"/>
      <c r="O4542" s="5"/>
      <c r="P4542" s="5" t="s">
        <v>5014</v>
      </c>
      <c r="Q4542" s="10">
        <v>8.26956653E8</v>
      </c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</row>
    <row r="4543">
      <c r="A4543" s="1"/>
      <c r="B4543" s="8" t="s">
        <v>2464</v>
      </c>
      <c r="C4543" s="8">
        <v>2.0</v>
      </c>
      <c r="D4543" s="8">
        <v>1.0</v>
      </c>
      <c r="E4543" s="8">
        <v>2.0</v>
      </c>
      <c r="F4543" s="5">
        <v>92.0</v>
      </c>
      <c r="G4543" s="9">
        <v>44480.70486111111</v>
      </c>
      <c r="H4543" s="5" t="s">
        <v>1158</v>
      </c>
      <c r="I4543" s="5"/>
      <c r="J4543" s="5" t="s">
        <v>78</v>
      </c>
      <c r="K4543" s="5">
        <v>5.40810649E9</v>
      </c>
      <c r="L4543" s="5" t="s">
        <v>78</v>
      </c>
      <c r="M4543" s="5">
        <v>5.40810649E9</v>
      </c>
      <c r="N4543" s="5"/>
      <c r="O4543" s="5"/>
      <c r="P4543" s="5" t="s">
        <v>5014</v>
      </c>
      <c r="Q4543" s="10">
        <v>8.26956653E8</v>
      </c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</row>
    <row r="4544">
      <c r="A4544" s="1"/>
      <c r="B4544" s="8" t="s">
        <v>1234</v>
      </c>
      <c r="C4544" s="8">
        <v>6.0</v>
      </c>
      <c r="D4544" s="8">
        <v>1.0</v>
      </c>
      <c r="E4544" s="8">
        <v>6.0</v>
      </c>
      <c r="F4544" s="5">
        <v>159.0</v>
      </c>
      <c r="G4544" s="9">
        <v>44480.53194444445</v>
      </c>
      <c r="H4544" s="5" t="s">
        <v>1227</v>
      </c>
      <c r="I4544" s="5"/>
      <c r="J4544" s="5" t="s">
        <v>78</v>
      </c>
      <c r="K4544" s="5">
        <v>5.40810649E9</v>
      </c>
      <c r="L4544" s="5" t="s">
        <v>78</v>
      </c>
      <c r="M4544" s="5">
        <v>5.40810649E9</v>
      </c>
      <c r="N4544" s="5" t="s">
        <v>5017</v>
      </c>
      <c r="O4544" s="5" t="s">
        <v>5018</v>
      </c>
      <c r="P4544" s="5" t="s">
        <v>5018</v>
      </c>
      <c r="Q4544" s="10">
        <v>8.26956653E8</v>
      </c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</row>
    <row r="4545">
      <c r="A4545" s="1"/>
      <c r="B4545" s="8" t="s">
        <v>5019</v>
      </c>
      <c r="C4545" s="8">
        <v>51.0</v>
      </c>
      <c r="D4545" s="8">
        <v>1.0</v>
      </c>
      <c r="E4545" s="8">
        <v>51.0</v>
      </c>
      <c r="F4545" s="5">
        <v>159.0</v>
      </c>
      <c r="G4545" s="9">
        <v>44480.53194444445</v>
      </c>
      <c r="H4545" s="5" t="s">
        <v>1227</v>
      </c>
      <c r="I4545" s="5"/>
      <c r="J4545" s="5" t="s">
        <v>78</v>
      </c>
      <c r="K4545" s="5">
        <v>5.40810649E9</v>
      </c>
      <c r="L4545" s="5" t="s">
        <v>78</v>
      </c>
      <c r="M4545" s="5">
        <v>5.40810649E9</v>
      </c>
      <c r="N4545" s="5"/>
      <c r="O4545" s="5"/>
      <c r="P4545" s="5" t="s">
        <v>5018</v>
      </c>
      <c r="Q4545" s="10">
        <v>8.26956653E8</v>
      </c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</row>
    <row r="4546">
      <c r="A4546" s="1"/>
      <c r="B4546" s="8" t="s">
        <v>5020</v>
      </c>
      <c r="C4546" s="8">
        <v>9.0</v>
      </c>
      <c r="D4546" s="8">
        <v>2.0</v>
      </c>
      <c r="E4546" s="8">
        <v>18.0</v>
      </c>
      <c r="F4546" s="5">
        <v>159.0</v>
      </c>
      <c r="G4546" s="9">
        <v>44480.53194444445</v>
      </c>
      <c r="H4546" s="5" t="s">
        <v>1227</v>
      </c>
      <c r="I4546" s="5"/>
      <c r="J4546" s="5" t="s">
        <v>78</v>
      </c>
      <c r="K4546" s="5">
        <v>5.40810649E9</v>
      </c>
      <c r="L4546" s="5" t="s">
        <v>78</v>
      </c>
      <c r="M4546" s="5">
        <v>5.40810649E9</v>
      </c>
      <c r="N4546" s="5"/>
      <c r="O4546" s="5"/>
      <c r="P4546" s="5" t="s">
        <v>5018</v>
      </c>
      <c r="Q4546" s="10">
        <v>8.26956653E8</v>
      </c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</row>
    <row r="4547">
      <c r="A4547" s="1"/>
      <c r="B4547" s="8" t="s">
        <v>231</v>
      </c>
      <c r="C4547" s="8">
        <v>6.0</v>
      </c>
      <c r="D4547" s="8">
        <v>1.0</v>
      </c>
      <c r="E4547" s="8">
        <v>6.0</v>
      </c>
      <c r="F4547" s="5">
        <v>159.0</v>
      </c>
      <c r="G4547" s="9">
        <v>44480.53194444445</v>
      </c>
      <c r="H4547" s="5" t="s">
        <v>1227</v>
      </c>
      <c r="I4547" s="5"/>
      <c r="J4547" s="5" t="s">
        <v>78</v>
      </c>
      <c r="K4547" s="5">
        <v>5.40810649E9</v>
      </c>
      <c r="L4547" s="5" t="s">
        <v>78</v>
      </c>
      <c r="M4547" s="5">
        <v>5.40810649E9</v>
      </c>
      <c r="N4547" s="5"/>
      <c r="O4547" s="5"/>
      <c r="P4547" s="5" t="s">
        <v>5018</v>
      </c>
      <c r="Q4547" s="10">
        <v>8.26956653E8</v>
      </c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</row>
    <row r="4548">
      <c r="A4548" s="1"/>
      <c r="B4548" s="8" t="s">
        <v>84</v>
      </c>
      <c r="C4548" s="8">
        <v>27.0</v>
      </c>
      <c r="D4548" s="8">
        <v>1.0</v>
      </c>
      <c r="E4548" s="8">
        <v>27.0</v>
      </c>
      <c r="F4548" s="5">
        <v>159.0</v>
      </c>
      <c r="G4548" s="9">
        <v>44480.53194444445</v>
      </c>
      <c r="H4548" s="5" t="s">
        <v>1227</v>
      </c>
      <c r="I4548" s="5"/>
      <c r="J4548" s="5" t="s">
        <v>78</v>
      </c>
      <c r="K4548" s="5">
        <v>5.40810649E9</v>
      </c>
      <c r="L4548" s="5" t="s">
        <v>78</v>
      </c>
      <c r="M4548" s="5">
        <v>5.40810649E9</v>
      </c>
      <c r="N4548" s="5"/>
      <c r="O4548" s="5"/>
      <c r="P4548" s="5" t="s">
        <v>5018</v>
      </c>
      <c r="Q4548" s="10">
        <v>8.26956653E8</v>
      </c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</row>
    <row r="4549">
      <c r="A4549" s="1"/>
      <c r="B4549" s="8" t="s">
        <v>5021</v>
      </c>
      <c r="C4549" s="8">
        <v>51.0</v>
      </c>
      <c r="D4549" s="8">
        <v>1.0</v>
      </c>
      <c r="E4549" s="8">
        <v>51.0</v>
      </c>
      <c r="F4549" s="5">
        <v>159.0</v>
      </c>
      <c r="G4549" s="9">
        <v>44480.53194444445</v>
      </c>
      <c r="H4549" s="5" t="s">
        <v>1227</v>
      </c>
      <c r="I4549" s="5"/>
      <c r="J4549" s="5" t="s">
        <v>78</v>
      </c>
      <c r="K4549" s="5">
        <v>5.40810649E9</v>
      </c>
      <c r="L4549" s="5" t="s">
        <v>78</v>
      </c>
      <c r="M4549" s="5">
        <v>5.40810649E9</v>
      </c>
      <c r="N4549" s="5"/>
      <c r="O4549" s="5"/>
      <c r="P4549" s="5" t="s">
        <v>5018</v>
      </c>
      <c r="Q4549" s="10">
        <v>8.26956653E8</v>
      </c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</row>
    <row r="4550">
      <c r="A4550" s="1"/>
      <c r="B4550" s="8" t="s">
        <v>1234</v>
      </c>
      <c r="C4550" s="8">
        <v>6.0</v>
      </c>
      <c r="D4550" s="8">
        <v>1.0</v>
      </c>
      <c r="E4550" s="8">
        <v>6.0</v>
      </c>
      <c r="F4550" s="5">
        <v>70.0</v>
      </c>
      <c r="G4550" s="9">
        <v>44479.48055555556</v>
      </c>
      <c r="H4550" s="5" t="s">
        <v>1158</v>
      </c>
      <c r="I4550" s="5"/>
      <c r="J4550" s="5" t="s">
        <v>78</v>
      </c>
      <c r="K4550" s="5">
        <v>5.40810649E9</v>
      </c>
      <c r="L4550" s="5" t="s">
        <v>78</v>
      </c>
      <c r="M4550" s="5">
        <v>5.40810649E9</v>
      </c>
      <c r="N4550" s="5" t="s">
        <v>5022</v>
      </c>
      <c r="O4550" s="5" t="s">
        <v>5023</v>
      </c>
      <c r="P4550" s="5" t="s">
        <v>5023</v>
      </c>
      <c r="Q4550" s="10">
        <v>8.26956653E8</v>
      </c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</row>
    <row r="4551">
      <c r="A4551" s="1"/>
      <c r="B4551" s="8" t="s">
        <v>2244</v>
      </c>
      <c r="C4551" s="8">
        <v>60.0</v>
      </c>
      <c r="D4551" s="8">
        <v>1.0</v>
      </c>
      <c r="E4551" s="8">
        <v>60.0</v>
      </c>
      <c r="F4551" s="5">
        <v>70.0</v>
      </c>
      <c r="G4551" s="9">
        <v>44479.48055555556</v>
      </c>
      <c r="H4551" s="5" t="s">
        <v>1158</v>
      </c>
      <c r="I4551" s="5"/>
      <c r="J4551" s="5" t="s">
        <v>78</v>
      </c>
      <c r="K4551" s="5">
        <v>5.40810649E9</v>
      </c>
      <c r="L4551" s="5" t="s">
        <v>78</v>
      </c>
      <c r="M4551" s="5">
        <v>5.40810649E9</v>
      </c>
      <c r="N4551" s="5"/>
      <c r="O4551" s="5"/>
      <c r="P4551" s="5" t="s">
        <v>5023</v>
      </c>
      <c r="Q4551" s="10">
        <v>8.26956653E8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</row>
    <row r="4552">
      <c r="A4552" s="1"/>
      <c r="B4552" s="8" t="s">
        <v>81</v>
      </c>
      <c r="C4552" s="8">
        <v>4.0</v>
      </c>
      <c r="D4552" s="8">
        <v>1.0</v>
      </c>
      <c r="E4552" s="8">
        <v>4.0</v>
      </c>
      <c r="F4552" s="5">
        <v>70.0</v>
      </c>
      <c r="G4552" s="9">
        <v>44479.48055555556</v>
      </c>
      <c r="H4552" s="5" t="s">
        <v>1158</v>
      </c>
      <c r="I4552" s="5"/>
      <c r="J4552" s="5" t="s">
        <v>78</v>
      </c>
      <c r="K4552" s="5">
        <v>5.40810649E9</v>
      </c>
      <c r="L4552" s="5" t="s">
        <v>78</v>
      </c>
      <c r="M4552" s="5">
        <v>5.40810649E9</v>
      </c>
      <c r="N4552" s="5"/>
      <c r="O4552" s="5"/>
      <c r="P4552" s="5" t="s">
        <v>5023</v>
      </c>
      <c r="Q4552" s="10">
        <v>8.26956653E8</v>
      </c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</row>
    <row r="4553">
      <c r="A4553" s="1"/>
      <c r="B4553" s="8" t="s">
        <v>2108</v>
      </c>
      <c r="C4553" s="8">
        <v>10.0</v>
      </c>
      <c r="D4553" s="8">
        <v>20.0</v>
      </c>
      <c r="E4553" s="8">
        <v>200.0</v>
      </c>
      <c r="F4553" s="5">
        <v>452.0</v>
      </c>
      <c r="G4553" s="9">
        <v>44479.521527777775</v>
      </c>
      <c r="H4553" s="5" t="s">
        <v>31</v>
      </c>
      <c r="I4553" s="5" t="s">
        <v>1169</v>
      </c>
      <c r="J4553" s="5" t="s">
        <v>1170</v>
      </c>
      <c r="K4553" s="5">
        <v>5.402044889E9</v>
      </c>
      <c r="L4553" s="5" t="s">
        <v>1170</v>
      </c>
      <c r="M4553" s="5">
        <v>5.402044889E9</v>
      </c>
      <c r="N4553" s="5" t="s">
        <v>5024</v>
      </c>
      <c r="O4553" s="5" t="s">
        <v>5025</v>
      </c>
      <c r="P4553" s="5" t="s">
        <v>5025</v>
      </c>
      <c r="Q4553" s="10">
        <v>8.26956653E8</v>
      </c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</row>
    <row r="4554">
      <c r="A4554" s="1"/>
      <c r="B4554" s="8" t="s">
        <v>5026</v>
      </c>
      <c r="C4554" s="8">
        <v>252.0</v>
      </c>
      <c r="D4554" s="8">
        <v>1.0</v>
      </c>
      <c r="E4554" s="8">
        <v>252.0</v>
      </c>
      <c r="F4554" s="5">
        <v>452.0</v>
      </c>
      <c r="G4554" s="9">
        <v>44479.521527777775</v>
      </c>
      <c r="H4554" s="5" t="s">
        <v>31</v>
      </c>
      <c r="I4554" s="5" t="s">
        <v>1169</v>
      </c>
      <c r="J4554" s="5" t="s">
        <v>1170</v>
      </c>
      <c r="K4554" s="5">
        <v>5.402044889E9</v>
      </c>
      <c r="L4554" s="5" t="s">
        <v>1170</v>
      </c>
      <c r="M4554" s="5">
        <v>5.402044889E9</v>
      </c>
      <c r="N4554" s="5"/>
      <c r="O4554" s="5"/>
      <c r="P4554" s="5" t="s">
        <v>5025</v>
      </c>
      <c r="Q4554" s="10">
        <v>8.26956653E8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</row>
    <row r="4555">
      <c r="A4555" s="1"/>
      <c r="B4555" s="8" t="s">
        <v>5027</v>
      </c>
      <c r="C4555" s="8">
        <v>126.28</v>
      </c>
      <c r="D4555" s="8">
        <v>1.0</v>
      </c>
      <c r="E4555" s="8">
        <v>126.28</v>
      </c>
      <c r="F4555" s="5">
        <v>3492.74</v>
      </c>
      <c r="G4555" s="9">
        <v>44474.79305555556</v>
      </c>
      <c r="H4555" s="5" t="s">
        <v>4403</v>
      </c>
      <c r="I4555" s="5" t="s">
        <v>1704</v>
      </c>
      <c r="J4555" s="5" t="s">
        <v>374</v>
      </c>
      <c r="K4555" s="5">
        <v>5.405451755E9</v>
      </c>
      <c r="L4555" s="5" t="s">
        <v>374</v>
      </c>
      <c r="M4555" s="5">
        <v>5.405451755E9</v>
      </c>
      <c r="N4555" s="5" t="s">
        <v>5028</v>
      </c>
      <c r="O4555" s="5" t="s">
        <v>5029</v>
      </c>
      <c r="P4555" s="5" t="s">
        <v>5029</v>
      </c>
      <c r="Q4555" s="10">
        <v>8.26956653E8</v>
      </c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</row>
    <row r="4556">
      <c r="A4556" s="1"/>
      <c r="B4556" s="8" t="s">
        <v>1143</v>
      </c>
      <c r="C4556" s="8">
        <v>6.6</v>
      </c>
      <c r="D4556" s="8">
        <v>1.0</v>
      </c>
      <c r="E4556" s="8">
        <v>6.6</v>
      </c>
      <c r="F4556" s="5">
        <v>3492.74</v>
      </c>
      <c r="G4556" s="9">
        <v>44474.79305555556</v>
      </c>
      <c r="H4556" s="5" t="s">
        <v>4403</v>
      </c>
      <c r="I4556" s="5" t="s">
        <v>1704</v>
      </c>
      <c r="J4556" s="5" t="s">
        <v>374</v>
      </c>
      <c r="K4556" s="5">
        <v>5.405451755E9</v>
      </c>
      <c r="L4556" s="5" t="s">
        <v>374</v>
      </c>
      <c r="M4556" s="5">
        <v>5.405451755E9</v>
      </c>
      <c r="N4556" s="5"/>
      <c r="O4556" s="5"/>
      <c r="P4556" s="5" t="s">
        <v>5029</v>
      </c>
      <c r="Q4556" s="10">
        <v>8.26956653E8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</row>
    <row r="4557">
      <c r="A4557" s="1"/>
      <c r="B4557" s="8" t="s">
        <v>1143</v>
      </c>
      <c r="C4557" s="8">
        <v>6.61</v>
      </c>
      <c r="D4557" s="8">
        <v>1.0</v>
      </c>
      <c r="E4557" s="8">
        <v>6.61</v>
      </c>
      <c r="F4557" s="5">
        <v>3492.74</v>
      </c>
      <c r="G4557" s="9">
        <v>44474.79305555556</v>
      </c>
      <c r="H4557" s="5" t="s">
        <v>4403</v>
      </c>
      <c r="I4557" s="5" t="s">
        <v>1704</v>
      </c>
      <c r="J4557" s="5" t="s">
        <v>374</v>
      </c>
      <c r="K4557" s="5">
        <v>5.405451755E9</v>
      </c>
      <c r="L4557" s="5" t="s">
        <v>374</v>
      </c>
      <c r="M4557" s="5">
        <v>5.405451755E9</v>
      </c>
      <c r="N4557" s="5"/>
      <c r="O4557" s="5"/>
      <c r="P4557" s="5" t="s">
        <v>5029</v>
      </c>
      <c r="Q4557" s="10">
        <v>8.26956653E8</v>
      </c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</row>
    <row r="4558">
      <c r="A4558" s="1"/>
      <c r="B4558" s="8" t="s">
        <v>790</v>
      </c>
      <c r="C4558" s="8">
        <v>97.18</v>
      </c>
      <c r="D4558" s="8">
        <v>1.898</v>
      </c>
      <c r="E4558" s="8">
        <v>184.45</v>
      </c>
      <c r="F4558" s="5">
        <v>3492.74</v>
      </c>
      <c r="G4558" s="9">
        <v>44474.79305555556</v>
      </c>
      <c r="H4558" s="5" t="s">
        <v>4403</v>
      </c>
      <c r="I4558" s="5" t="s">
        <v>1704</v>
      </c>
      <c r="J4558" s="5" t="s">
        <v>374</v>
      </c>
      <c r="K4558" s="5">
        <v>5.405451755E9</v>
      </c>
      <c r="L4558" s="5" t="s">
        <v>374</v>
      </c>
      <c r="M4558" s="5">
        <v>5.405451755E9</v>
      </c>
      <c r="N4558" s="5"/>
      <c r="O4558" s="5"/>
      <c r="P4558" s="5" t="s">
        <v>5029</v>
      </c>
      <c r="Q4558" s="10">
        <v>8.26956653E8</v>
      </c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</row>
    <row r="4559">
      <c r="A4559" s="1"/>
      <c r="B4559" s="8" t="s">
        <v>271</v>
      </c>
      <c r="C4559" s="8">
        <v>22.26</v>
      </c>
      <c r="D4559" s="8">
        <v>0.844</v>
      </c>
      <c r="E4559" s="8">
        <v>18.79</v>
      </c>
      <c r="F4559" s="5">
        <v>3492.74</v>
      </c>
      <c r="G4559" s="9">
        <v>44474.79305555556</v>
      </c>
      <c r="H4559" s="5" t="s">
        <v>4403</v>
      </c>
      <c r="I4559" s="5" t="s">
        <v>1704</v>
      </c>
      <c r="J4559" s="5" t="s">
        <v>374</v>
      </c>
      <c r="K4559" s="5">
        <v>5.405451755E9</v>
      </c>
      <c r="L4559" s="5" t="s">
        <v>374</v>
      </c>
      <c r="M4559" s="5">
        <v>5.405451755E9</v>
      </c>
      <c r="N4559" s="5"/>
      <c r="O4559" s="5"/>
      <c r="P4559" s="5" t="s">
        <v>5029</v>
      </c>
      <c r="Q4559" s="10">
        <v>8.26956653E8</v>
      </c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</row>
    <row r="4560">
      <c r="A4560" s="1"/>
      <c r="B4560" s="8" t="s">
        <v>5030</v>
      </c>
      <c r="C4560" s="8">
        <v>29.06</v>
      </c>
      <c r="D4560" s="8">
        <v>0.566</v>
      </c>
      <c r="E4560" s="8">
        <v>16.45</v>
      </c>
      <c r="F4560" s="5">
        <v>3492.74</v>
      </c>
      <c r="G4560" s="9">
        <v>44474.79305555556</v>
      </c>
      <c r="H4560" s="5" t="s">
        <v>4403</v>
      </c>
      <c r="I4560" s="5" t="s">
        <v>1704</v>
      </c>
      <c r="J4560" s="5" t="s">
        <v>374</v>
      </c>
      <c r="K4560" s="5">
        <v>5.405451755E9</v>
      </c>
      <c r="L4560" s="5" t="s">
        <v>374</v>
      </c>
      <c r="M4560" s="5">
        <v>5.405451755E9</v>
      </c>
      <c r="N4560" s="5"/>
      <c r="O4560" s="5"/>
      <c r="P4560" s="5" t="s">
        <v>5029</v>
      </c>
      <c r="Q4560" s="10">
        <v>8.26956653E8</v>
      </c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</row>
    <row r="4561">
      <c r="A4561" s="1"/>
      <c r="B4561" s="8" t="s">
        <v>2284</v>
      </c>
      <c r="C4561" s="8">
        <v>58.22</v>
      </c>
      <c r="D4561" s="8">
        <v>0.788</v>
      </c>
      <c r="E4561" s="8">
        <v>45.88</v>
      </c>
      <c r="F4561" s="5">
        <v>3492.74</v>
      </c>
      <c r="G4561" s="9">
        <v>44474.79305555556</v>
      </c>
      <c r="H4561" s="5" t="s">
        <v>4403</v>
      </c>
      <c r="I4561" s="5" t="s">
        <v>1704</v>
      </c>
      <c r="J4561" s="5" t="s">
        <v>374</v>
      </c>
      <c r="K4561" s="5">
        <v>5.405451755E9</v>
      </c>
      <c r="L4561" s="5" t="s">
        <v>374</v>
      </c>
      <c r="M4561" s="5">
        <v>5.405451755E9</v>
      </c>
      <c r="N4561" s="5"/>
      <c r="O4561" s="5"/>
      <c r="P4561" s="5" t="s">
        <v>5029</v>
      </c>
      <c r="Q4561" s="10">
        <v>8.26956653E8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</row>
    <row r="4562">
      <c r="A4562" s="1"/>
      <c r="B4562" s="8" t="s">
        <v>5031</v>
      </c>
      <c r="C4562" s="8">
        <v>84.53</v>
      </c>
      <c r="D4562" s="8">
        <v>1.0</v>
      </c>
      <c r="E4562" s="8">
        <v>84.53</v>
      </c>
      <c r="F4562" s="5">
        <v>3492.74</v>
      </c>
      <c r="G4562" s="9">
        <v>44474.79305555556</v>
      </c>
      <c r="H4562" s="5" t="s">
        <v>4403</v>
      </c>
      <c r="I4562" s="5" t="s">
        <v>1704</v>
      </c>
      <c r="J4562" s="5" t="s">
        <v>374</v>
      </c>
      <c r="K4562" s="5">
        <v>5.405451755E9</v>
      </c>
      <c r="L4562" s="5" t="s">
        <v>374</v>
      </c>
      <c r="M4562" s="5">
        <v>5.405451755E9</v>
      </c>
      <c r="N4562" s="5"/>
      <c r="O4562" s="5"/>
      <c r="P4562" s="5" t="s">
        <v>5029</v>
      </c>
      <c r="Q4562" s="10">
        <v>8.26956653E8</v>
      </c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</row>
    <row r="4563">
      <c r="A4563" s="1"/>
      <c r="B4563" s="8" t="s">
        <v>5032</v>
      </c>
      <c r="C4563" s="8">
        <v>582.32</v>
      </c>
      <c r="D4563" s="8">
        <v>0.478</v>
      </c>
      <c r="E4563" s="8">
        <v>278.35</v>
      </c>
      <c r="F4563" s="5">
        <v>3492.74</v>
      </c>
      <c r="G4563" s="9">
        <v>44474.79305555556</v>
      </c>
      <c r="H4563" s="5" t="s">
        <v>4403</v>
      </c>
      <c r="I4563" s="5" t="s">
        <v>1704</v>
      </c>
      <c r="J4563" s="5" t="s">
        <v>374</v>
      </c>
      <c r="K4563" s="5">
        <v>5.405451755E9</v>
      </c>
      <c r="L4563" s="5" t="s">
        <v>374</v>
      </c>
      <c r="M4563" s="5">
        <v>5.405451755E9</v>
      </c>
      <c r="N4563" s="5"/>
      <c r="O4563" s="5"/>
      <c r="P4563" s="5" t="s">
        <v>5029</v>
      </c>
      <c r="Q4563" s="10">
        <v>8.26956653E8</v>
      </c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</row>
    <row r="4564">
      <c r="A4564" s="1"/>
      <c r="B4564" s="8" t="s">
        <v>2434</v>
      </c>
      <c r="C4564" s="8">
        <v>281.83</v>
      </c>
      <c r="D4564" s="8">
        <v>1.404</v>
      </c>
      <c r="E4564" s="8">
        <v>395.69</v>
      </c>
      <c r="F4564" s="5">
        <v>3492.74</v>
      </c>
      <c r="G4564" s="9">
        <v>44474.79305555556</v>
      </c>
      <c r="H4564" s="5" t="s">
        <v>4403</v>
      </c>
      <c r="I4564" s="5" t="s">
        <v>1704</v>
      </c>
      <c r="J4564" s="5" t="s">
        <v>374</v>
      </c>
      <c r="K4564" s="5">
        <v>5.405451755E9</v>
      </c>
      <c r="L4564" s="5" t="s">
        <v>374</v>
      </c>
      <c r="M4564" s="5">
        <v>5.405451755E9</v>
      </c>
      <c r="N4564" s="5"/>
      <c r="O4564" s="5"/>
      <c r="P4564" s="5" t="s">
        <v>5029</v>
      </c>
      <c r="Q4564" s="10">
        <v>8.26956653E8</v>
      </c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</row>
    <row r="4565">
      <c r="A4565" s="1"/>
      <c r="B4565" s="8" t="s">
        <v>3606</v>
      </c>
      <c r="C4565" s="8">
        <v>116.57</v>
      </c>
      <c r="D4565" s="8">
        <v>1.0</v>
      </c>
      <c r="E4565" s="8">
        <v>116.57</v>
      </c>
      <c r="F4565" s="5">
        <v>3492.74</v>
      </c>
      <c r="G4565" s="9">
        <v>44474.79305555556</v>
      </c>
      <c r="H4565" s="5" t="s">
        <v>4403</v>
      </c>
      <c r="I4565" s="5" t="s">
        <v>1704</v>
      </c>
      <c r="J4565" s="5" t="s">
        <v>374</v>
      </c>
      <c r="K4565" s="5">
        <v>5.405451755E9</v>
      </c>
      <c r="L4565" s="5" t="s">
        <v>374</v>
      </c>
      <c r="M4565" s="5">
        <v>5.405451755E9</v>
      </c>
      <c r="N4565" s="5"/>
      <c r="O4565" s="5"/>
      <c r="P4565" s="5" t="s">
        <v>5029</v>
      </c>
      <c r="Q4565" s="10">
        <v>8.26956653E8</v>
      </c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</row>
    <row r="4566">
      <c r="A4566" s="1"/>
      <c r="B4566" s="8" t="s">
        <v>5033</v>
      </c>
      <c r="C4566" s="8">
        <v>116.56</v>
      </c>
      <c r="D4566" s="8">
        <v>1.0</v>
      </c>
      <c r="E4566" s="8">
        <v>116.56</v>
      </c>
      <c r="F4566" s="5">
        <v>3492.74</v>
      </c>
      <c r="G4566" s="9">
        <v>44474.79305555556</v>
      </c>
      <c r="H4566" s="5" t="s">
        <v>4403</v>
      </c>
      <c r="I4566" s="5" t="s">
        <v>1704</v>
      </c>
      <c r="J4566" s="5" t="s">
        <v>374</v>
      </c>
      <c r="K4566" s="5">
        <v>5.405451755E9</v>
      </c>
      <c r="L4566" s="5" t="s">
        <v>374</v>
      </c>
      <c r="M4566" s="5">
        <v>5.405451755E9</v>
      </c>
      <c r="N4566" s="5"/>
      <c r="O4566" s="5"/>
      <c r="P4566" s="5" t="s">
        <v>5029</v>
      </c>
      <c r="Q4566" s="10">
        <v>8.26956653E8</v>
      </c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</row>
    <row r="4567">
      <c r="A4567" s="1"/>
      <c r="B4567" s="8" t="s">
        <v>5034</v>
      </c>
      <c r="C4567" s="8">
        <v>136.01</v>
      </c>
      <c r="D4567" s="8">
        <v>1.0</v>
      </c>
      <c r="E4567" s="8">
        <v>136.01</v>
      </c>
      <c r="F4567" s="5">
        <v>3492.74</v>
      </c>
      <c r="G4567" s="9">
        <v>44474.79305555556</v>
      </c>
      <c r="H4567" s="5" t="s">
        <v>4403</v>
      </c>
      <c r="I4567" s="5" t="s">
        <v>1704</v>
      </c>
      <c r="J4567" s="5" t="s">
        <v>374</v>
      </c>
      <c r="K4567" s="5">
        <v>5.405451755E9</v>
      </c>
      <c r="L4567" s="5" t="s">
        <v>374</v>
      </c>
      <c r="M4567" s="5">
        <v>5.405451755E9</v>
      </c>
      <c r="N4567" s="5"/>
      <c r="O4567" s="5"/>
      <c r="P4567" s="5" t="s">
        <v>5029</v>
      </c>
      <c r="Q4567" s="10">
        <v>8.26956653E8</v>
      </c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</row>
    <row r="4568">
      <c r="A4568" s="1"/>
      <c r="B4568" s="8" t="s">
        <v>5035</v>
      </c>
      <c r="C4568" s="8">
        <v>72.81</v>
      </c>
      <c r="D4568" s="8">
        <v>1.0</v>
      </c>
      <c r="E4568" s="8">
        <v>72.81</v>
      </c>
      <c r="F4568" s="5">
        <v>3492.74</v>
      </c>
      <c r="G4568" s="9">
        <v>44474.79305555556</v>
      </c>
      <c r="H4568" s="5" t="s">
        <v>4403</v>
      </c>
      <c r="I4568" s="5" t="s">
        <v>1704</v>
      </c>
      <c r="J4568" s="5" t="s">
        <v>374</v>
      </c>
      <c r="K4568" s="5">
        <v>5.405451755E9</v>
      </c>
      <c r="L4568" s="5" t="s">
        <v>374</v>
      </c>
      <c r="M4568" s="5">
        <v>5.405451755E9</v>
      </c>
      <c r="N4568" s="5"/>
      <c r="O4568" s="5"/>
      <c r="P4568" s="5" t="s">
        <v>5029</v>
      </c>
      <c r="Q4568" s="10">
        <v>8.26956653E8</v>
      </c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</row>
    <row r="4569">
      <c r="A4569" s="1"/>
      <c r="B4569" s="8" t="s">
        <v>5036</v>
      </c>
      <c r="C4569" s="8">
        <v>72.82</v>
      </c>
      <c r="D4569" s="8">
        <v>1.0</v>
      </c>
      <c r="E4569" s="8">
        <v>72.82</v>
      </c>
      <c r="F4569" s="5">
        <v>3492.74</v>
      </c>
      <c r="G4569" s="9">
        <v>44474.79305555556</v>
      </c>
      <c r="H4569" s="5" t="s">
        <v>4403</v>
      </c>
      <c r="I4569" s="5" t="s">
        <v>1704</v>
      </c>
      <c r="J4569" s="5" t="s">
        <v>374</v>
      </c>
      <c r="K4569" s="5">
        <v>5.405451755E9</v>
      </c>
      <c r="L4569" s="5" t="s">
        <v>374</v>
      </c>
      <c r="M4569" s="5">
        <v>5.405451755E9</v>
      </c>
      <c r="N4569" s="5"/>
      <c r="O4569" s="5"/>
      <c r="P4569" s="5" t="s">
        <v>5029</v>
      </c>
      <c r="Q4569" s="10">
        <v>8.26956653E8</v>
      </c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</row>
    <row r="4570">
      <c r="A4570" s="1"/>
      <c r="B4570" s="8" t="s">
        <v>4824</v>
      </c>
      <c r="C4570" s="8">
        <v>43.73</v>
      </c>
      <c r="D4570" s="8">
        <v>1.0</v>
      </c>
      <c r="E4570" s="8">
        <v>43.73</v>
      </c>
      <c r="F4570" s="5">
        <v>3492.74</v>
      </c>
      <c r="G4570" s="9">
        <v>44474.79305555556</v>
      </c>
      <c r="H4570" s="5" t="s">
        <v>4403</v>
      </c>
      <c r="I4570" s="5" t="s">
        <v>1704</v>
      </c>
      <c r="J4570" s="5" t="s">
        <v>374</v>
      </c>
      <c r="K4570" s="5">
        <v>5.405451755E9</v>
      </c>
      <c r="L4570" s="5" t="s">
        <v>374</v>
      </c>
      <c r="M4570" s="5">
        <v>5.405451755E9</v>
      </c>
      <c r="N4570" s="5"/>
      <c r="O4570" s="5"/>
      <c r="P4570" s="5" t="s">
        <v>5029</v>
      </c>
      <c r="Q4570" s="10">
        <v>8.26956653E8</v>
      </c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</row>
    <row r="4571">
      <c r="A4571" s="1"/>
      <c r="B4571" s="8" t="s">
        <v>4824</v>
      </c>
      <c r="C4571" s="8">
        <v>43.74</v>
      </c>
      <c r="D4571" s="8">
        <v>2.0</v>
      </c>
      <c r="E4571" s="8">
        <v>87.48</v>
      </c>
      <c r="F4571" s="5">
        <v>3492.74</v>
      </c>
      <c r="G4571" s="9">
        <v>44474.79305555556</v>
      </c>
      <c r="H4571" s="5" t="s">
        <v>4403</v>
      </c>
      <c r="I4571" s="5" t="s">
        <v>1704</v>
      </c>
      <c r="J4571" s="5" t="s">
        <v>374</v>
      </c>
      <c r="K4571" s="5">
        <v>5.405451755E9</v>
      </c>
      <c r="L4571" s="5" t="s">
        <v>374</v>
      </c>
      <c r="M4571" s="5">
        <v>5.405451755E9</v>
      </c>
      <c r="N4571" s="5"/>
      <c r="O4571" s="5"/>
      <c r="P4571" s="5" t="s">
        <v>5029</v>
      </c>
      <c r="Q4571" s="10">
        <v>8.26956653E8</v>
      </c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</row>
    <row r="4572">
      <c r="A4572" s="1"/>
      <c r="B4572" s="8" t="s">
        <v>5037</v>
      </c>
      <c r="C4572" s="8">
        <v>125.38</v>
      </c>
      <c r="D4572" s="8">
        <v>1.0</v>
      </c>
      <c r="E4572" s="8">
        <v>125.38</v>
      </c>
      <c r="F4572" s="5">
        <v>3492.74</v>
      </c>
      <c r="G4572" s="9">
        <v>44474.79305555556</v>
      </c>
      <c r="H4572" s="5" t="s">
        <v>4403</v>
      </c>
      <c r="I4572" s="5" t="s">
        <v>1704</v>
      </c>
      <c r="J4572" s="5" t="s">
        <v>374</v>
      </c>
      <c r="K4572" s="5">
        <v>5.405451755E9</v>
      </c>
      <c r="L4572" s="5" t="s">
        <v>374</v>
      </c>
      <c r="M4572" s="5">
        <v>5.405451755E9</v>
      </c>
      <c r="N4572" s="5"/>
      <c r="O4572" s="5"/>
      <c r="P4572" s="5" t="s">
        <v>5029</v>
      </c>
      <c r="Q4572" s="10">
        <v>8.26956653E8</v>
      </c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</row>
    <row r="4573">
      <c r="A4573" s="1"/>
      <c r="B4573" s="8" t="s">
        <v>5038</v>
      </c>
      <c r="C4573" s="8">
        <v>82.54</v>
      </c>
      <c r="D4573" s="8">
        <v>1.0</v>
      </c>
      <c r="E4573" s="8">
        <v>82.54</v>
      </c>
      <c r="F4573" s="5">
        <v>3492.74</v>
      </c>
      <c r="G4573" s="9">
        <v>44474.79305555556</v>
      </c>
      <c r="H4573" s="5" t="s">
        <v>4403</v>
      </c>
      <c r="I4573" s="5" t="s">
        <v>1704</v>
      </c>
      <c r="J4573" s="5" t="s">
        <v>374</v>
      </c>
      <c r="K4573" s="5">
        <v>5.405451755E9</v>
      </c>
      <c r="L4573" s="5" t="s">
        <v>374</v>
      </c>
      <c r="M4573" s="5">
        <v>5.405451755E9</v>
      </c>
      <c r="N4573" s="5"/>
      <c r="O4573" s="5"/>
      <c r="P4573" s="5" t="s">
        <v>5029</v>
      </c>
      <c r="Q4573" s="10">
        <v>8.26956653E8</v>
      </c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</row>
    <row r="4574">
      <c r="A4574" s="1"/>
      <c r="B4574" s="8" t="s">
        <v>2385</v>
      </c>
      <c r="C4574" s="8">
        <v>67.95</v>
      </c>
      <c r="D4574" s="8">
        <v>2.0</v>
      </c>
      <c r="E4574" s="8">
        <v>135.9</v>
      </c>
      <c r="F4574" s="5">
        <v>3492.74</v>
      </c>
      <c r="G4574" s="9">
        <v>44474.79305555556</v>
      </c>
      <c r="H4574" s="5" t="s">
        <v>4403</v>
      </c>
      <c r="I4574" s="5" t="s">
        <v>1704</v>
      </c>
      <c r="J4574" s="5" t="s">
        <v>374</v>
      </c>
      <c r="K4574" s="5">
        <v>5.405451755E9</v>
      </c>
      <c r="L4574" s="5" t="s">
        <v>374</v>
      </c>
      <c r="M4574" s="5">
        <v>5.405451755E9</v>
      </c>
      <c r="N4574" s="5"/>
      <c r="O4574" s="5"/>
      <c r="P4574" s="5" t="s">
        <v>5029</v>
      </c>
      <c r="Q4574" s="10">
        <v>8.26956653E8</v>
      </c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</row>
    <row r="4575">
      <c r="A4575" s="1"/>
      <c r="B4575" s="8" t="s">
        <v>2385</v>
      </c>
      <c r="C4575" s="8">
        <v>67.96</v>
      </c>
      <c r="D4575" s="8">
        <v>1.0</v>
      </c>
      <c r="E4575" s="8">
        <v>67.96</v>
      </c>
      <c r="F4575" s="5">
        <v>3492.74</v>
      </c>
      <c r="G4575" s="9">
        <v>44474.79305555556</v>
      </c>
      <c r="H4575" s="5" t="s">
        <v>4403</v>
      </c>
      <c r="I4575" s="5" t="s">
        <v>1704</v>
      </c>
      <c r="J4575" s="5" t="s">
        <v>374</v>
      </c>
      <c r="K4575" s="5">
        <v>5.405451755E9</v>
      </c>
      <c r="L4575" s="5" t="s">
        <v>374</v>
      </c>
      <c r="M4575" s="5">
        <v>5.405451755E9</v>
      </c>
      <c r="N4575" s="5"/>
      <c r="O4575" s="5"/>
      <c r="P4575" s="5" t="s">
        <v>5029</v>
      </c>
      <c r="Q4575" s="10">
        <v>8.26956653E8</v>
      </c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</row>
    <row r="4576">
      <c r="A4576" s="1"/>
      <c r="B4576" s="8" t="s">
        <v>5039</v>
      </c>
      <c r="C4576" s="8">
        <v>136.01</v>
      </c>
      <c r="D4576" s="8">
        <v>1.0</v>
      </c>
      <c r="E4576" s="8">
        <v>136.01</v>
      </c>
      <c r="F4576" s="5">
        <v>3492.74</v>
      </c>
      <c r="G4576" s="9">
        <v>44474.79305555556</v>
      </c>
      <c r="H4576" s="5" t="s">
        <v>4403</v>
      </c>
      <c r="I4576" s="5" t="s">
        <v>1704</v>
      </c>
      <c r="J4576" s="5" t="s">
        <v>374</v>
      </c>
      <c r="K4576" s="5">
        <v>5.405451755E9</v>
      </c>
      <c r="L4576" s="5" t="s">
        <v>374</v>
      </c>
      <c r="M4576" s="5">
        <v>5.405451755E9</v>
      </c>
      <c r="N4576" s="5"/>
      <c r="O4576" s="5"/>
      <c r="P4576" s="5" t="s">
        <v>5029</v>
      </c>
      <c r="Q4576" s="10">
        <v>8.26956653E8</v>
      </c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</row>
    <row r="4577">
      <c r="A4577" s="1"/>
      <c r="B4577" s="8" t="s">
        <v>5040</v>
      </c>
      <c r="C4577" s="8">
        <v>106.84</v>
      </c>
      <c r="D4577" s="8">
        <v>1.0</v>
      </c>
      <c r="E4577" s="8">
        <v>106.84</v>
      </c>
      <c r="F4577" s="5">
        <v>3492.74</v>
      </c>
      <c r="G4577" s="9">
        <v>44474.79305555556</v>
      </c>
      <c r="H4577" s="5" t="s">
        <v>4403</v>
      </c>
      <c r="I4577" s="5" t="s">
        <v>1704</v>
      </c>
      <c r="J4577" s="5" t="s">
        <v>374</v>
      </c>
      <c r="K4577" s="5">
        <v>5.405451755E9</v>
      </c>
      <c r="L4577" s="5" t="s">
        <v>374</v>
      </c>
      <c r="M4577" s="5">
        <v>5.405451755E9</v>
      </c>
      <c r="N4577" s="5"/>
      <c r="O4577" s="5"/>
      <c r="P4577" s="5" t="s">
        <v>5029</v>
      </c>
      <c r="Q4577" s="10">
        <v>8.26956653E8</v>
      </c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</row>
    <row r="4578">
      <c r="A4578" s="1"/>
      <c r="B4578" s="8" t="s">
        <v>5041</v>
      </c>
      <c r="C4578" s="8">
        <v>155.45</v>
      </c>
      <c r="D4578" s="8">
        <v>1.0</v>
      </c>
      <c r="E4578" s="8">
        <v>155.45</v>
      </c>
      <c r="F4578" s="5">
        <v>3492.74</v>
      </c>
      <c r="G4578" s="9">
        <v>44474.79305555556</v>
      </c>
      <c r="H4578" s="5" t="s">
        <v>4403</v>
      </c>
      <c r="I4578" s="5" t="s">
        <v>1704</v>
      </c>
      <c r="J4578" s="5" t="s">
        <v>374</v>
      </c>
      <c r="K4578" s="5">
        <v>5.405451755E9</v>
      </c>
      <c r="L4578" s="5" t="s">
        <v>374</v>
      </c>
      <c r="M4578" s="5">
        <v>5.405451755E9</v>
      </c>
      <c r="N4578" s="5"/>
      <c r="O4578" s="5"/>
      <c r="P4578" s="5" t="s">
        <v>5029</v>
      </c>
      <c r="Q4578" s="10">
        <v>8.26956653E8</v>
      </c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</row>
    <row r="4579">
      <c r="A4579" s="1"/>
      <c r="B4579" s="8" t="s">
        <v>5042</v>
      </c>
      <c r="C4579" s="8">
        <v>19.3</v>
      </c>
      <c r="D4579" s="8">
        <v>1.0</v>
      </c>
      <c r="E4579" s="8">
        <v>19.3</v>
      </c>
      <c r="F4579" s="5">
        <v>3492.74</v>
      </c>
      <c r="G4579" s="9">
        <v>44474.79305555556</v>
      </c>
      <c r="H4579" s="5" t="s">
        <v>4403</v>
      </c>
      <c r="I4579" s="5" t="s">
        <v>1704</v>
      </c>
      <c r="J4579" s="5" t="s">
        <v>374</v>
      </c>
      <c r="K4579" s="5">
        <v>5.405451755E9</v>
      </c>
      <c r="L4579" s="5" t="s">
        <v>374</v>
      </c>
      <c r="M4579" s="5">
        <v>5.405451755E9</v>
      </c>
      <c r="N4579" s="5"/>
      <c r="O4579" s="5"/>
      <c r="P4579" s="5" t="s">
        <v>5029</v>
      </c>
      <c r="Q4579" s="10">
        <v>8.26956653E8</v>
      </c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</row>
    <row r="4580">
      <c r="A4580" s="1"/>
      <c r="B4580" s="8" t="s">
        <v>5042</v>
      </c>
      <c r="C4580" s="8">
        <v>19.31</v>
      </c>
      <c r="D4580" s="8">
        <v>2.0</v>
      </c>
      <c r="E4580" s="8">
        <v>38.62</v>
      </c>
      <c r="F4580" s="5">
        <v>3492.74</v>
      </c>
      <c r="G4580" s="9">
        <v>44474.79305555556</v>
      </c>
      <c r="H4580" s="5" t="s">
        <v>4403</v>
      </c>
      <c r="I4580" s="5" t="s">
        <v>1704</v>
      </c>
      <c r="J4580" s="5" t="s">
        <v>374</v>
      </c>
      <c r="K4580" s="5">
        <v>5.405451755E9</v>
      </c>
      <c r="L4580" s="5" t="s">
        <v>374</v>
      </c>
      <c r="M4580" s="5">
        <v>5.405451755E9</v>
      </c>
      <c r="N4580" s="5"/>
      <c r="O4580" s="5"/>
      <c r="P4580" s="5" t="s">
        <v>5029</v>
      </c>
      <c r="Q4580" s="10">
        <v>8.26956653E8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</row>
    <row r="4581">
      <c r="A4581" s="1"/>
      <c r="B4581" s="8" t="s">
        <v>5043</v>
      </c>
      <c r="C4581" s="8">
        <v>21.77</v>
      </c>
      <c r="D4581" s="8">
        <v>1.0</v>
      </c>
      <c r="E4581" s="8">
        <v>21.77</v>
      </c>
      <c r="F4581" s="5">
        <v>3492.74</v>
      </c>
      <c r="G4581" s="9">
        <v>44474.79305555556</v>
      </c>
      <c r="H4581" s="5" t="s">
        <v>4403</v>
      </c>
      <c r="I4581" s="5" t="s">
        <v>1704</v>
      </c>
      <c r="J4581" s="5" t="s">
        <v>374</v>
      </c>
      <c r="K4581" s="5">
        <v>5.405451755E9</v>
      </c>
      <c r="L4581" s="5" t="s">
        <v>374</v>
      </c>
      <c r="M4581" s="5">
        <v>5.405451755E9</v>
      </c>
      <c r="N4581" s="5"/>
      <c r="O4581" s="5"/>
      <c r="P4581" s="5" t="s">
        <v>5029</v>
      </c>
      <c r="Q4581" s="10">
        <v>8.26956653E8</v>
      </c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</row>
    <row r="4582">
      <c r="A4582" s="1"/>
      <c r="B4582" s="8" t="s">
        <v>5043</v>
      </c>
      <c r="C4582" s="8">
        <v>21.78</v>
      </c>
      <c r="D4582" s="8">
        <v>1.0</v>
      </c>
      <c r="E4582" s="8">
        <v>21.78</v>
      </c>
      <c r="F4582" s="5">
        <v>3492.74</v>
      </c>
      <c r="G4582" s="9">
        <v>44474.79305555556</v>
      </c>
      <c r="H4582" s="5" t="s">
        <v>4403</v>
      </c>
      <c r="I4582" s="5" t="s">
        <v>1704</v>
      </c>
      <c r="J4582" s="5" t="s">
        <v>374</v>
      </c>
      <c r="K4582" s="5">
        <v>5.405451755E9</v>
      </c>
      <c r="L4582" s="5" t="s">
        <v>374</v>
      </c>
      <c r="M4582" s="5">
        <v>5.405451755E9</v>
      </c>
      <c r="N4582" s="5"/>
      <c r="O4582" s="5"/>
      <c r="P4582" s="5" t="s">
        <v>5029</v>
      </c>
      <c r="Q4582" s="10">
        <v>8.26956653E8</v>
      </c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</row>
    <row r="4583">
      <c r="A4583" s="1"/>
      <c r="B4583" s="8" t="s">
        <v>5044</v>
      </c>
      <c r="C4583" s="8">
        <v>72.82</v>
      </c>
      <c r="D4583" s="8">
        <v>1.0</v>
      </c>
      <c r="E4583" s="8">
        <v>72.82</v>
      </c>
      <c r="F4583" s="5">
        <v>3492.74</v>
      </c>
      <c r="G4583" s="9">
        <v>44474.79305555556</v>
      </c>
      <c r="H4583" s="5" t="s">
        <v>4403</v>
      </c>
      <c r="I4583" s="5" t="s">
        <v>1704</v>
      </c>
      <c r="J4583" s="5" t="s">
        <v>374</v>
      </c>
      <c r="K4583" s="5">
        <v>5.405451755E9</v>
      </c>
      <c r="L4583" s="5" t="s">
        <v>374</v>
      </c>
      <c r="M4583" s="5">
        <v>5.405451755E9</v>
      </c>
      <c r="N4583" s="5"/>
      <c r="O4583" s="5"/>
      <c r="P4583" s="5" t="s">
        <v>5029</v>
      </c>
      <c r="Q4583" s="10">
        <v>8.26956653E8</v>
      </c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</row>
    <row r="4584">
      <c r="A4584" s="1"/>
      <c r="B4584" s="8" t="s">
        <v>5045</v>
      </c>
      <c r="C4584" s="8">
        <v>95.16</v>
      </c>
      <c r="D4584" s="8">
        <v>1.0</v>
      </c>
      <c r="E4584" s="8">
        <v>95.16</v>
      </c>
      <c r="F4584" s="5">
        <v>3492.74</v>
      </c>
      <c r="G4584" s="9">
        <v>44474.79305555556</v>
      </c>
      <c r="H4584" s="5" t="s">
        <v>4403</v>
      </c>
      <c r="I4584" s="5" t="s">
        <v>1704</v>
      </c>
      <c r="J4584" s="5" t="s">
        <v>374</v>
      </c>
      <c r="K4584" s="5">
        <v>5.405451755E9</v>
      </c>
      <c r="L4584" s="5" t="s">
        <v>374</v>
      </c>
      <c r="M4584" s="5">
        <v>5.405451755E9</v>
      </c>
      <c r="N4584" s="5"/>
      <c r="O4584" s="5"/>
      <c r="P4584" s="5" t="s">
        <v>5029</v>
      </c>
      <c r="Q4584" s="10">
        <v>8.26956653E8</v>
      </c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</row>
    <row r="4585">
      <c r="A4585" s="1"/>
      <c r="B4585" s="8" t="s">
        <v>4911</v>
      </c>
      <c r="C4585" s="8">
        <v>90.32</v>
      </c>
      <c r="D4585" s="8">
        <v>1.0</v>
      </c>
      <c r="E4585" s="8">
        <v>90.32</v>
      </c>
      <c r="F4585" s="5">
        <v>3492.74</v>
      </c>
      <c r="G4585" s="9">
        <v>44474.79305555556</v>
      </c>
      <c r="H4585" s="5" t="s">
        <v>4403</v>
      </c>
      <c r="I4585" s="5" t="s">
        <v>1704</v>
      </c>
      <c r="J4585" s="5" t="s">
        <v>374</v>
      </c>
      <c r="K4585" s="5">
        <v>5.405451755E9</v>
      </c>
      <c r="L4585" s="5" t="s">
        <v>374</v>
      </c>
      <c r="M4585" s="5">
        <v>5.405451755E9</v>
      </c>
      <c r="N4585" s="5"/>
      <c r="O4585" s="5"/>
      <c r="P4585" s="5" t="s">
        <v>5029</v>
      </c>
      <c r="Q4585" s="10">
        <v>8.26956653E8</v>
      </c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</row>
    <row r="4586">
      <c r="A4586" s="1"/>
      <c r="B4586" s="8" t="s">
        <v>5046</v>
      </c>
      <c r="C4586" s="8">
        <v>87.29</v>
      </c>
      <c r="D4586" s="8">
        <v>1.0</v>
      </c>
      <c r="E4586" s="8">
        <v>87.29</v>
      </c>
      <c r="F4586" s="5">
        <v>3492.74</v>
      </c>
      <c r="G4586" s="9">
        <v>44474.79305555556</v>
      </c>
      <c r="H4586" s="5" t="s">
        <v>4403</v>
      </c>
      <c r="I4586" s="5" t="s">
        <v>1704</v>
      </c>
      <c r="J4586" s="5" t="s">
        <v>374</v>
      </c>
      <c r="K4586" s="5">
        <v>5.405451755E9</v>
      </c>
      <c r="L4586" s="5" t="s">
        <v>374</v>
      </c>
      <c r="M4586" s="5">
        <v>5.405451755E9</v>
      </c>
      <c r="N4586" s="5"/>
      <c r="O4586" s="5"/>
      <c r="P4586" s="5" t="s">
        <v>5029</v>
      </c>
      <c r="Q4586" s="10">
        <v>8.26956653E8</v>
      </c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</row>
    <row r="4587">
      <c r="A4587" s="1"/>
      <c r="B4587" s="8" t="s">
        <v>2285</v>
      </c>
      <c r="C4587" s="8">
        <v>213.82</v>
      </c>
      <c r="D4587" s="8">
        <v>0.484</v>
      </c>
      <c r="E4587" s="8">
        <v>103.49</v>
      </c>
      <c r="F4587" s="5">
        <v>3492.74</v>
      </c>
      <c r="G4587" s="9">
        <v>44474.79305555556</v>
      </c>
      <c r="H4587" s="5" t="s">
        <v>4403</v>
      </c>
      <c r="I4587" s="5" t="s">
        <v>1704</v>
      </c>
      <c r="J4587" s="5" t="s">
        <v>374</v>
      </c>
      <c r="K4587" s="5">
        <v>5.405451755E9</v>
      </c>
      <c r="L4587" s="5" t="s">
        <v>374</v>
      </c>
      <c r="M4587" s="5">
        <v>5.405451755E9</v>
      </c>
      <c r="N4587" s="5"/>
      <c r="O4587" s="5"/>
      <c r="P4587" s="5" t="s">
        <v>5029</v>
      </c>
      <c r="Q4587" s="10">
        <v>8.26956653E8</v>
      </c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</row>
    <row r="4588">
      <c r="A4588" s="1"/>
      <c r="B4588" s="8" t="s">
        <v>4832</v>
      </c>
      <c r="C4588" s="8">
        <v>29.07</v>
      </c>
      <c r="D4588" s="8">
        <v>1.0</v>
      </c>
      <c r="E4588" s="8">
        <v>29.07</v>
      </c>
      <c r="F4588" s="5">
        <v>3492.74</v>
      </c>
      <c r="G4588" s="9">
        <v>44474.79305555556</v>
      </c>
      <c r="H4588" s="5" t="s">
        <v>4403</v>
      </c>
      <c r="I4588" s="5" t="s">
        <v>1704</v>
      </c>
      <c r="J4588" s="5" t="s">
        <v>374</v>
      </c>
      <c r="K4588" s="5">
        <v>5.405451755E9</v>
      </c>
      <c r="L4588" s="5" t="s">
        <v>374</v>
      </c>
      <c r="M4588" s="5">
        <v>5.405451755E9</v>
      </c>
      <c r="N4588" s="5"/>
      <c r="O4588" s="5"/>
      <c r="P4588" s="5" t="s">
        <v>5029</v>
      </c>
      <c r="Q4588" s="10">
        <v>8.26956653E8</v>
      </c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</row>
    <row r="4589">
      <c r="A4589" s="1"/>
      <c r="B4589" s="8" t="s">
        <v>5047</v>
      </c>
      <c r="C4589" s="8">
        <v>51.43</v>
      </c>
      <c r="D4589" s="8">
        <v>1.0</v>
      </c>
      <c r="E4589" s="8">
        <v>51.43</v>
      </c>
      <c r="F4589" s="5">
        <v>3492.74</v>
      </c>
      <c r="G4589" s="9">
        <v>44474.79305555556</v>
      </c>
      <c r="H4589" s="5" t="s">
        <v>4403</v>
      </c>
      <c r="I4589" s="5" t="s">
        <v>1704</v>
      </c>
      <c r="J4589" s="5" t="s">
        <v>374</v>
      </c>
      <c r="K4589" s="5">
        <v>5.405451755E9</v>
      </c>
      <c r="L4589" s="5" t="s">
        <v>374</v>
      </c>
      <c r="M4589" s="5">
        <v>5.405451755E9</v>
      </c>
      <c r="N4589" s="5"/>
      <c r="O4589" s="5"/>
      <c r="P4589" s="5" t="s">
        <v>5029</v>
      </c>
      <c r="Q4589" s="10">
        <v>8.26956653E8</v>
      </c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</row>
    <row r="4590">
      <c r="A4590" s="1"/>
      <c r="B4590" s="8" t="s">
        <v>4885</v>
      </c>
      <c r="C4590" s="8">
        <v>194.38</v>
      </c>
      <c r="D4590" s="8">
        <v>1.0</v>
      </c>
      <c r="E4590" s="8">
        <v>194.38</v>
      </c>
      <c r="F4590" s="5">
        <v>3492.74</v>
      </c>
      <c r="G4590" s="9">
        <v>44474.79305555556</v>
      </c>
      <c r="H4590" s="5" t="s">
        <v>4403</v>
      </c>
      <c r="I4590" s="5" t="s">
        <v>1704</v>
      </c>
      <c r="J4590" s="5" t="s">
        <v>374</v>
      </c>
      <c r="K4590" s="5">
        <v>5.405451755E9</v>
      </c>
      <c r="L4590" s="5" t="s">
        <v>374</v>
      </c>
      <c r="M4590" s="5">
        <v>5.405451755E9</v>
      </c>
      <c r="N4590" s="5"/>
      <c r="O4590" s="5"/>
      <c r="P4590" s="5" t="s">
        <v>5029</v>
      </c>
      <c r="Q4590" s="10">
        <v>8.26956653E8</v>
      </c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</row>
    <row r="4591">
      <c r="A4591" s="1"/>
      <c r="B4591" s="8" t="s">
        <v>4431</v>
      </c>
      <c r="C4591" s="8">
        <v>47.62</v>
      </c>
      <c r="D4591" s="8">
        <v>1.0</v>
      </c>
      <c r="E4591" s="8">
        <v>47.62</v>
      </c>
      <c r="F4591" s="5">
        <v>3492.74</v>
      </c>
      <c r="G4591" s="9">
        <v>44474.79305555556</v>
      </c>
      <c r="H4591" s="5" t="s">
        <v>4403</v>
      </c>
      <c r="I4591" s="5" t="s">
        <v>1704</v>
      </c>
      <c r="J4591" s="5" t="s">
        <v>374</v>
      </c>
      <c r="K4591" s="5">
        <v>5.405451755E9</v>
      </c>
      <c r="L4591" s="5" t="s">
        <v>374</v>
      </c>
      <c r="M4591" s="5">
        <v>5.405451755E9</v>
      </c>
      <c r="N4591" s="5"/>
      <c r="O4591" s="5"/>
      <c r="P4591" s="5" t="s">
        <v>5029</v>
      </c>
      <c r="Q4591" s="10">
        <v>8.26956653E8</v>
      </c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</row>
    <row r="4592">
      <c r="A4592" s="1"/>
      <c r="B4592" s="8" t="s">
        <v>5048</v>
      </c>
      <c r="C4592" s="8">
        <v>103.9</v>
      </c>
      <c r="D4592" s="8">
        <v>1.0</v>
      </c>
      <c r="E4592" s="8">
        <v>103.9</v>
      </c>
      <c r="F4592" s="5">
        <v>702.6</v>
      </c>
      <c r="G4592" s="9">
        <v>44479.71666666667</v>
      </c>
      <c r="H4592" s="5" t="s">
        <v>1486</v>
      </c>
      <c r="I4592" s="5" t="s">
        <v>1487</v>
      </c>
      <c r="J4592" s="5" t="s">
        <v>450</v>
      </c>
      <c r="K4592" s="5">
        <v>2.225074005E9</v>
      </c>
      <c r="L4592" s="5" t="s">
        <v>450</v>
      </c>
      <c r="M4592" s="5">
        <v>2.225074005E9</v>
      </c>
      <c r="N4592" s="5" t="s">
        <v>5049</v>
      </c>
      <c r="O4592" s="5" t="s">
        <v>5050</v>
      </c>
      <c r="P4592" s="5" t="s">
        <v>5050</v>
      </c>
      <c r="Q4592" s="10">
        <v>8.26956653E8</v>
      </c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</row>
    <row r="4593">
      <c r="A4593" s="1"/>
      <c r="B4593" s="8" t="s">
        <v>5051</v>
      </c>
      <c r="C4593" s="8">
        <v>349.9</v>
      </c>
      <c r="D4593" s="8">
        <v>1.0</v>
      </c>
      <c r="E4593" s="8">
        <v>349.9</v>
      </c>
      <c r="F4593" s="5">
        <v>702.6</v>
      </c>
      <c r="G4593" s="9">
        <v>44479.71666666667</v>
      </c>
      <c r="H4593" s="5" t="s">
        <v>1486</v>
      </c>
      <c r="I4593" s="5" t="s">
        <v>1487</v>
      </c>
      <c r="J4593" s="5" t="s">
        <v>450</v>
      </c>
      <c r="K4593" s="5">
        <v>2.225074005E9</v>
      </c>
      <c r="L4593" s="5" t="s">
        <v>450</v>
      </c>
      <c r="M4593" s="5">
        <v>2.225074005E9</v>
      </c>
      <c r="N4593" s="5"/>
      <c r="O4593" s="5"/>
      <c r="P4593" s="5" t="s">
        <v>5050</v>
      </c>
      <c r="Q4593" s="10">
        <v>8.26956653E8</v>
      </c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</row>
    <row r="4594">
      <c r="A4594" s="1"/>
      <c r="B4594" s="8" t="s">
        <v>5052</v>
      </c>
      <c r="C4594" s="8">
        <v>126.9</v>
      </c>
      <c r="D4594" s="8">
        <v>1.0</v>
      </c>
      <c r="E4594" s="8">
        <v>126.9</v>
      </c>
      <c r="F4594" s="5">
        <v>702.6</v>
      </c>
      <c r="G4594" s="9">
        <v>44479.71666666667</v>
      </c>
      <c r="H4594" s="5" t="s">
        <v>1486</v>
      </c>
      <c r="I4594" s="5" t="s">
        <v>1487</v>
      </c>
      <c r="J4594" s="5" t="s">
        <v>450</v>
      </c>
      <c r="K4594" s="5">
        <v>2.225074005E9</v>
      </c>
      <c r="L4594" s="5" t="s">
        <v>450</v>
      </c>
      <c r="M4594" s="5">
        <v>2.225074005E9</v>
      </c>
      <c r="N4594" s="5"/>
      <c r="O4594" s="5"/>
      <c r="P4594" s="5" t="s">
        <v>5050</v>
      </c>
      <c r="Q4594" s="10">
        <v>8.26956653E8</v>
      </c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</row>
    <row r="4595">
      <c r="A4595" s="1"/>
      <c r="B4595" s="8" t="s">
        <v>5053</v>
      </c>
      <c r="C4595" s="8">
        <v>76.9</v>
      </c>
      <c r="D4595" s="8">
        <v>1.0</v>
      </c>
      <c r="E4595" s="8">
        <v>76.9</v>
      </c>
      <c r="F4595" s="5">
        <v>702.6</v>
      </c>
      <c r="G4595" s="9">
        <v>44479.71666666667</v>
      </c>
      <c r="H4595" s="5" t="s">
        <v>1486</v>
      </c>
      <c r="I4595" s="5" t="s">
        <v>1487</v>
      </c>
      <c r="J4595" s="5" t="s">
        <v>450</v>
      </c>
      <c r="K4595" s="5">
        <v>2.225074005E9</v>
      </c>
      <c r="L4595" s="5" t="s">
        <v>450</v>
      </c>
      <c r="M4595" s="5">
        <v>2.225074005E9</v>
      </c>
      <c r="N4595" s="5"/>
      <c r="O4595" s="5"/>
      <c r="P4595" s="5" t="s">
        <v>5050</v>
      </c>
      <c r="Q4595" s="10">
        <v>8.26956653E8</v>
      </c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</row>
    <row r="4596">
      <c r="A4596" s="1"/>
      <c r="B4596" s="8" t="s">
        <v>5054</v>
      </c>
      <c r="C4596" s="8">
        <v>22.5</v>
      </c>
      <c r="D4596" s="8">
        <v>2.0</v>
      </c>
      <c r="E4596" s="8">
        <v>45.0</v>
      </c>
      <c r="F4596" s="5">
        <v>702.6</v>
      </c>
      <c r="G4596" s="9">
        <v>44479.71666666667</v>
      </c>
      <c r="H4596" s="5" t="s">
        <v>1486</v>
      </c>
      <c r="I4596" s="5" t="s">
        <v>1487</v>
      </c>
      <c r="J4596" s="5" t="s">
        <v>450</v>
      </c>
      <c r="K4596" s="5">
        <v>2.225074005E9</v>
      </c>
      <c r="L4596" s="5" t="s">
        <v>450</v>
      </c>
      <c r="M4596" s="5">
        <v>2.225074005E9</v>
      </c>
      <c r="N4596" s="5"/>
      <c r="O4596" s="5"/>
      <c r="P4596" s="5" t="s">
        <v>5050</v>
      </c>
      <c r="Q4596" s="10">
        <v>8.26956653E8</v>
      </c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</row>
    <row r="4597">
      <c r="A4597" s="1"/>
      <c r="B4597" s="8" t="s">
        <v>5055</v>
      </c>
      <c r="C4597" s="8">
        <v>74.9</v>
      </c>
      <c r="D4597" s="8">
        <v>1.0</v>
      </c>
      <c r="E4597" s="8">
        <v>74.9</v>
      </c>
      <c r="F4597" s="5">
        <v>807.21</v>
      </c>
      <c r="G4597" s="9">
        <v>44481.75763888889</v>
      </c>
      <c r="H4597" s="5" t="s">
        <v>1486</v>
      </c>
      <c r="I4597" s="5" t="s">
        <v>1487</v>
      </c>
      <c r="J4597" s="5" t="s">
        <v>450</v>
      </c>
      <c r="K4597" s="5">
        <v>2.225074005E9</v>
      </c>
      <c r="L4597" s="5" t="s">
        <v>450</v>
      </c>
      <c r="M4597" s="5">
        <v>2.225074005E9</v>
      </c>
      <c r="N4597" s="5" t="s">
        <v>5056</v>
      </c>
      <c r="O4597" s="5" t="s">
        <v>5057</v>
      </c>
      <c r="P4597" s="5" t="s">
        <v>5057</v>
      </c>
      <c r="Q4597" s="10">
        <v>8.26956653E8</v>
      </c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</row>
    <row r="4598">
      <c r="A4598" s="1"/>
      <c r="B4598" s="8" t="s">
        <v>5058</v>
      </c>
      <c r="C4598" s="8">
        <v>79.9</v>
      </c>
      <c r="D4598" s="8">
        <v>1.0</v>
      </c>
      <c r="E4598" s="8">
        <v>79.9</v>
      </c>
      <c r="F4598" s="5">
        <v>807.21</v>
      </c>
      <c r="G4598" s="9">
        <v>44481.75763888889</v>
      </c>
      <c r="H4598" s="5" t="s">
        <v>1486</v>
      </c>
      <c r="I4598" s="5" t="s">
        <v>1487</v>
      </c>
      <c r="J4598" s="5" t="s">
        <v>450</v>
      </c>
      <c r="K4598" s="5">
        <v>2.225074005E9</v>
      </c>
      <c r="L4598" s="5" t="s">
        <v>450</v>
      </c>
      <c r="M4598" s="5">
        <v>2.225074005E9</v>
      </c>
      <c r="N4598" s="5"/>
      <c r="O4598" s="5"/>
      <c r="P4598" s="5" t="s">
        <v>5057</v>
      </c>
      <c r="Q4598" s="10">
        <v>8.26956653E8</v>
      </c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</row>
    <row r="4599">
      <c r="A4599" s="1"/>
      <c r="B4599" s="8" t="s">
        <v>5059</v>
      </c>
      <c r="C4599" s="8">
        <v>16.9</v>
      </c>
      <c r="D4599" s="8">
        <v>2.0</v>
      </c>
      <c r="E4599" s="8">
        <v>33.8</v>
      </c>
      <c r="F4599" s="5">
        <v>807.21</v>
      </c>
      <c r="G4599" s="9">
        <v>44481.75763888889</v>
      </c>
      <c r="H4599" s="5" t="s">
        <v>1486</v>
      </c>
      <c r="I4599" s="5" t="s">
        <v>1487</v>
      </c>
      <c r="J4599" s="5" t="s">
        <v>450</v>
      </c>
      <c r="K4599" s="5">
        <v>2.225074005E9</v>
      </c>
      <c r="L4599" s="5" t="s">
        <v>450</v>
      </c>
      <c r="M4599" s="5">
        <v>2.225074005E9</v>
      </c>
      <c r="N4599" s="5"/>
      <c r="O4599" s="5"/>
      <c r="P4599" s="5" t="s">
        <v>5057</v>
      </c>
      <c r="Q4599" s="10">
        <v>8.26956653E8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</row>
    <row r="4600">
      <c r="A4600" s="1"/>
      <c r="B4600" s="8" t="s">
        <v>5060</v>
      </c>
      <c r="C4600" s="8">
        <v>158.7</v>
      </c>
      <c r="D4600" s="8">
        <v>1.0</v>
      </c>
      <c r="E4600" s="8">
        <v>158.7</v>
      </c>
      <c r="F4600" s="5">
        <v>807.21</v>
      </c>
      <c r="G4600" s="9">
        <v>44481.75763888889</v>
      </c>
      <c r="H4600" s="5" t="s">
        <v>1486</v>
      </c>
      <c r="I4600" s="5" t="s">
        <v>1487</v>
      </c>
      <c r="J4600" s="5" t="s">
        <v>450</v>
      </c>
      <c r="K4600" s="5">
        <v>2.225074005E9</v>
      </c>
      <c r="L4600" s="5" t="s">
        <v>450</v>
      </c>
      <c r="M4600" s="5">
        <v>2.225074005E9</v>
      </c>
      <c r="N4600" s="5"/>
      <c r="O4600" s="5"/>
      <c r="P4600" s="5" t="s">
        <v>5057</v>
      </c>
      <c r="Q4600" s="10">
        <v>8.26956653E8</v>
      </c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</row>
    <row r="4601">
      <c r="A4601" s="1"/>
      <c r="B4601" s="8" t="s">
        <v>5061</v>
      </c>
      <c r="C4601" s="8">
        <v>22.9</v>
      </c>
      <c r="D4601" s="8">
        <v>1.0</v>
      </c>
      <c r="E4601" s="8">
        <v>22.9</v>
      </c>
      <c r="F4601" s="5">
        <v>807.21</v>
      </c>
      <c r="G4601" s="9">
        <v>44481.75763888889</v>
      </c>
      <c r="H4601" s="5" t="s">
        <v>1486</v>
      </c>
      <c r="I4601" s="5" t="s">
        <v>1487</v>
      </c>
      <c r="J4601" s="5" t="s">
        <v>450</v>
      </c>
      <c r="K4601" s="5">
        <v>2.225074005E9</v>
      </c>
      <c r="L4601" s="5" t="s">
        <v>450</v>
      </c>
      <c r="M4601" s="5">
        <v>2.225074005E9</v>
      </c>
      <c r="N4601" s="5"/>
      <c r="O4601" s="5"/>
      <c r="P4601" s="5" t="s">
        <v>5057</v>
      </c>
      <c r="Q4601" s="10">
        <v>8.26956653E8</v>
      </c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</row>
    <row r="4602">
      <c r="A4602" s="1"/>
      <c r="B4602" s="8" t="s">
        <v>5062</v>
      </c>
      <c r="C4602" s="8">
        <v>33.9</v>
      </c>
      <c r="D4602" s="8">
        <v>1.0</v>
      </c>
      <c r="E4602" s="8">
        <v>33.9</v>
      </c>
      <c r="F4602" s="5">
        <v>807.21</v>
      </c>
      <c r="G4602" s="9">
        <v>44481.75763888889</v>
      </c>
      <c r="H4602" s="5" t="s">
        <v>1486</v>
      </c>
      <c r="I4602" s="5" t="s">
        <v>1487</v>
      </c>
      <c r="J4602" s="5" t="s">
        <v>450</v>
      </c>
      <c r="K4602" s="5">
        <v>2.225074005E9</v>
      </c>
      <c r="L4602" s="5" t="s">
        <v>450</v>
      </c>
      <c r="M4602" s="5">
        <v>2.225074005E9</v>
      </c>
      <c r="N4602" s="5"/>
      <c r="O4602" s="5"/>
      <c r="P4602" s="5" t="s">
        <v>5057</v>
      </c>
      <c r="Q4602" s="10">
        <v>8.26956653E8</v>
      </c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</row>
    <row r="4603">
      <c r="A4603" s="1"/>
      <c r="B4603" s="8" t="s">
        <v>5063</v>
      </c>
      <c r="C4603" s="8">
        <v>196.1</v>
      </c>
      <c r="D4603" s="8">
        <v>1.0</v>
      </c>
      <c r="E4603" s="8">
        <v>196.1</v>
      </c>
      <c r="F4603" s="5">
        <v>807.21</v>
      </c>
      <c r="G4603" s="9">
        <v>44481.75763888889</v>
      </c>
      <c r="H4603" s="5" t="s">
        <v>1486</v>
      </c>
      <c r="I4603" s="5" t="s">
        <v>1487</v>
      </c>
      <c r="J4603" s="5" t="s">
        <v>450</v>
      </c>
      <c r="K4603" s="5">
        <v>2.225074005E9</v>
      </c>
      <c r="L4603" s="5" t="s">
        <v>450</v>
      </c>
      <c r="M4603" s="5">
        <v>2.225074005E9</v>
      </c>
      <c r="N4603" s="5"/>
      <c r="O4603" s="5"/>
      <c r="P4603" s="5" t="s">
        <v>5057</v>
      </c>
      <c r="Q4603" s="10">
        <v>8.26956653E8</v>
      </c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</row>
    <row r="4604">
      <c r="A4604" s="1"/>
      <c r="B4604" s="8" t="s">
        <v>5064</v>
      </c>
      <c r="C4604" s="8">
        <v>205.0</v>
      </c>
      <c r="D4604" s="8">
        <v>0.981</v>
      </c>
      <c r="E4604" s="8">
        <v>201.11</v>
      </c>
      <c r="F4604" s="5">
        <v>807.21</v>
      </c>
      <c r="G4604" s="9">
        <v>44481.75763888889</v>
      </c>
      <c r="H4604" s="5" t="s">
        <v>1486</v>
      </c>
      <c r="I4604" s="5" t="s">
        <v>1487</v>
      </c>
      <c r="J4604" s="5" t="s">
        <v>450</v>
      </c>
      <c r="K4604" s="5">
        <v>2.225074005E9</v>
      </c>
      <c r="L4604" s="5" t="s">
        <v>450</v>
      </c>
      <c r="M4604" s="5">
        <v>2.225074005E9</v>
      </c>
      <c r="N4604" s="5"/>
      <c r="O4604" s="5"/>
      <c r="P4604" s="5" t="s">
        <v>5057</v>
      </c>
      <c r="Q4604" s="10">
        <v>8.26956653E8</v>
      </c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</row>
    <row r="4605">
      <c r="A4605" s="1"/>
      <c r="B4605" s="8" t="s">
        <v>28</v>
      </c>
      <c r="C4605" s="8">
        <v>5.9</v>
      </c>
      <c r="D4605" s="8">
        <v>1.0</v>
      </c>
      <c r="E4605" s="8">
        <v>5.9</v>
      </c>
      <c r="F4605" s="5">
        <v>807.21</v>
      </c>
      <c r="G4605" s="9">
        <v>44481.75763888889</v>
      </c>
      <c r="H4605" s="5" t="s">
        <v>1486</v>
      </c>
      <c r="I4605" s="5" t="s">
        <v>1487</v>
      </c>
      <c r="J4605" s="5" t="s">
        <v>450</v>
      </c>
      <c r="K4605" s="5">
        <v>2.225074005E9</v>
      </c>
      <c r="L4605" s="5" t="s">
        <v>450</v>
      </c>
      <c r="M4605" s="5">
        <v>2.225074005E9</v>
      </c>
      <c r="N4605" s="5"/>
      <c r="O4605" s="5"/>
      <c r="P4605" s="5" t="s">
        <v>5057</v>
      </c>
      <c r="Q4605" s="10">
        <v>8.26956653E8</v>
      </c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</row>
    <row r="4606">
      <c r="A4606" s="1"/>
      <c r="B4606" s="8" t="s">
        <v>3622</v>
      </c>
      <c r="C4606" s="8">
        <v>70.0</v>
      </c>
      <c r="D4606" s="8">
        <v>1.0</v>
      </c>
      <c r="E4606" s="8">
        <v>70.0</v>
      </c>
      <c r="F4606" s="5">
        <v>70.0</v>
      </c>
      <c r="G4606" s="9">
        <v>44469.77569444444</v>
      </c>
      <c r="H4606" s="5" t="s">
        <v>1246</v>
      </c>
      <c r="I4606" s="5" t="s">
        <v>1247</v>
      </c>
      <c r="J4606" s="5" t="s">
        <v>1248</v>
      </c>
      <c r="K4606" s="5">
        <v>5.407973235E9</v>
      </c>
      <c r="L4606" s="5" t="s">
        <v>1248</v>
      </c>
      <c r="M4606" s="5">
        <v>5.407973235E9</v>
      </c>
      <c r="N4606" s="5" t="s">
        <v>5065</v>
      </c>
      <c r="O4606" s="5" t="s">
        <v>5066</v>
      </c>
      <c r="P4606" s="5" t="s">
        <v>5066</v>
      </c>
      <c r="Q4606" s="10">
        <v>1.87321345E8</v>
      </c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</row>
    <row r="4607">
      <c r="A4607" s="1"/>
      <c r="B4607" s="8" t="s">
        <v>5067</v>
      </c>
      <c r="C4607" s="8">
        <v>39.95</v>
      </c>
      <c r="D4607" s="8">
        <v>1.0</v>
      </c>
      <c r="E4607" s="8">
        <v>39.95</v>
      </c>
      <c r="F4607" s="5">
        <v>98.09</v>
      </c>
      <c r="G4607" s="9">
        <v>44479.6875</v>
      </c>
      <c r="H4607" s="5" t="s">
        <v>31</v>
      </c>
      <c r="I4607" s="5" t="s">
        <v>1436</v>
      </c>
      <c r="J4607" s="5" t="s">
        <v>70</v>
      </c>
      <c r="K4607" s="5">
        <v>7.0171878E9</v>
      </c>
      <c r="L4607" s="5" t="s">
        <v>70</v>
      </c>
      <c r="M4607" s="5">
        <v>7.0171878E9</v>
      </c>
      <c r="N4607" s="5" t="s">
        <v>5068</v>
      </c>
      <c r="O4607" s="5" t="s">
        <v>5069</v>
      </c>
      <c r="P4607" s="5" t="s">
        <v>5069</v>
      </c>
      <c r="Q4607" s="10">
        <v>1.87321345E8</v>
      </c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</row>
    <row r="4608">
      <c r="A4608" s="1"/>
      <c r="B4608" s="8" t="s">
        <v>5070</v>
      </c>
      <c r="C4608" s="8">
        <v>22.98</v>
      </c>
      <c r="D4608" s="8">
        <v>1.0</v>
      </c>
      <c r="E4608" s="8">
        <v>22.98</v>
      </c>
      <c r="F4608" s="5">
        <v>98.09</v>
      </c>
      <c r="G4608" s="9">
        <v>44479.6875</v>
      </c>
      <c r="H4608" s="5" t="s">
        <v>31</v>
      </c>
      <c r="I4608" s="5" t="s">
        <v>1436</v>
      </c>
      <c r="J4608" s="5" t="s">
        <v>70</v>
      </c>
      <c r="K4608" s="5">
        <v>7.0171878E9</v>
      </c>
      <c r="L4608" s="5" t="s">
        <v>70</v>
      </c>
      <c r="M4608" s="5">
        <v>7.0171878E9</v>
      </c>
      <c r="N4608" s="5"/>
      <c r="O4608" s="5"/>
      <c r="P4608" s="5" t="s">
        <v>5069</v>
      </c>
      <c r="Q4608" s="10">
        <v>1.87321345E8</v>
      </c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</row>
    <row r="4609">
      <c r="A4609" s="1"/>
      <c r="B4609" s="8" t="s">
        <v>2319</v>
      </c>
      <c r="C4609" s="8">
        <v>8.79</v>
      </c>
      <c r="D4609" s="8">
        <v>4.0</v>
      </c>
      <c r="E4609" s="8">
        <v>35.16</v>
      </c>
      <c r="F4609" s="5">
        <v>98.09</v>
      </c>
      <c r="G4609" s="9">
        <v>44479.6875</v>
      </c>
      <c r="H4609" s="5" t="s">
        <v>31</v>
      </c>
      <c r="I4609" s="5" t="s">
        <v>1436</v>
      </c>
      <c r="J4609" s="5" t="s">
        <v>70</v>
      </c>
      <c r="K4609" s="5">
        <v>7.0171878E9</v>
      </c>
      <c r="L4609" s="5" t="s">
        <v>70</v>
      </c>
      <c r="M4609" s="5">
        <v>7.0171878E9</v>
      </c>
      <c r="N4609" s="5"/>
      <c r="O4609" s="5"/>
      <c r="P4609" s="5" t="s">
        <v>5069</v>
      </c>
      <c r="Q4609" s="10">
        <v>1.87321345E8</v>
      </c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</row>
    <row r="4610">
      <c r="A4610" s="1"/>
      <c r="B4610" s="8" t="s">
        <v>5071</v>
      </c>
      <c r="C4610" s="8">
        <v>49.98</v>
      </c>
      <c r="D4610" s="8">
        <v>1.0</v>
      </c>
      <c r="E4610" s="8">
        <v>49.98</v>
      </c>
      <c r="F4610" s="5">
        <v>255.66</v>
      </c>
      <c r="G4610" s="9">
        <v>44479.686111111114</v>
      </c>
      <c r="H4610" s="5" t="s">
        <v>31</v>
      </c>
      <c r="I4610" s="5" t="s">
        <v>1436</v>
      </c>
      <c r="J4610" s="5" t="s">
        <v>70</v>
      </c>
      <c r="K4610" s="5">
        <v>7.0171878E9</v>
      </c>
      <c r="L4610" s="5" t="s">
        <v>70</v>
      </c>
      <c r="M4610" s="5">
        <v>7.0171878E9</v>
      </c>
      <c r="N4610" s="5" t="s">
        <v>5072</v>
      </c>
      <c r="O4610" s="5" t="s">
        <v>5073</v>
      </c>
      <c r="P4610" s="5" t="s">
        <v>5073</v>
      </c>
      <c r="Q4610" s="10">
        <v>1.87321345E8</v>
      </c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</row>
    <row r="4611">
      <c r="A4611" s="1"/>
      <c r="B4611" s="8" t="s">
        <v>5074</v>
      </c>
      <c r="C4611" s="8">
        <v>33.98</v>
      </c>
      <c r="D4611" s="8">
        <v>5.0</v>
      </c>
      <c r="E4611" s="8">
        <v>169.9</v>
      </c>
      <c r="F4611" s="5">
        <v>255.66</v>
      </c>
      <c r="G4611" s="9">
        <v>44479.686111111114</v>
      </c>
      <c r="H4611" s="5" t="s">
        <v>31</v>
      </c>
      <c r="I4611" s="5" t="s">
        <v>1436</v>
      </c>
      <c r="J4611" s="5" t="s">
        <v>70</v>
      </c>
      <c r="K4611" s="5">
        <v>7.0171878E9</v>
      </c>
      <c r="L4611" s="5" t="s">
        <v>70</v>
      </c>
      <c r="M4611" s="5">
        <v>7.0171878E9</v>
      </c>
      <c r="N4611" s="5"/>
      <c r="O4611" s="5"/>
      <c r="P4611" s="5" t="s">
        <v>5073</v>
      </c>
      <c r="Q4611" s="10">
        <v>1.87321345E8</v>
      </c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</row>
    <row r="4612">
      <c r="A4612" s="1"/>
      <c r="B4612" s="8" t="s">
        <v>5075</v>
      </c>
      <c r="C4612" s="8">
        <v>17.89</v>
      </c>
      <c r="D4612" s="8">
        <v>2.0</v>
      </c>
      <c r="E4612" s="8">
        <v>35.78</v>
      </c>
      <c r="F4612" s="5">
        <v>255.66</v>
      </c>
      <c r="G4612" s="9">
        <v>44479.686111111114</v>
      </c>
      <c r="H4612" s="5" t="s">
        <v>31</v>
      </c>
      <c r="I4612" s="5" t="s">
        <v>1436</v>
      </c>
      <c r="J4612" s="5" t="s">
        <v>70</v>
      </c>
      <c r="K4612" s="5">
        <v>7.0171878E9</v>
      </c>
      <c r="L4612" s="5" t="s">
        <v>70</v>
      </c>
      <c r="M4612" s="5">
        <v>7.0171878E9</v>
      </c>
      <c r="N4612" s="5"/>
      <c r="O4612" s="5"/>
      <c r="P4612" s="5" t="s">
        <v>5073</v>
      </c>
      <c r="Q4612" s="10">
        <v>1.87321345E8</v>
      </c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</row>
    <row r="4613">
      <c r="A4613" s="1"/>
      <c r="B4613" s="8" t="s">
        <v>5076</v>
      </c>
      <c r="C4613" s="8">
        <v>42.0</v>
      </c>
      <c r="D4613" s="8">
        <v>3.0</v>
      </c>
      <c r="E4613" s="8">
        <v>126.0</v>
      </c>
      <c r="F4613" s="5">
        <v>598.83</v>
      </c>
      <c r="G4613" s="9">
        <v>44479.782638888886</v>
      </c>
      <c r="H4613" s="5" t="s">
        <v>266</v>
      </c>
      <c r="I4613" s="5" t="s">
        <v>777</v>
      </c>
      <c r="J4613" s="5" t="s">
        <v>374</v>
      </c>
      <c r="K4613" s="5">
        <v>5.405451755E9</v>
      </c>
      <c r="L4613" s="5" t="s">
        <v>374</v>
      </c>
      <c r="M4613" s="5">
        <v>5.405451755E9</v>
      </c>
      <c r="N4613" s="5" t="s">
        <v>5077</v>
      </c>
      <c r="O4613" s="5" t="s">
        <v>5078</v>
      </c>
      <c r="P4613" s="5" t="s">
        <v>5078</v>
      </c>
      <c r="Q4613" s="10">
        <v>1.87321345E8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</row>
    <row r="4614">
      <c r="A4614" s="1"/>
      <c r="B4614" s="8" t="s">
        <v>271</v>
      </c>
      <c r="C4614" s="8">
        <v>24.96</v>
      </c>
      <c r="D4614" s="8">
        <v>0.644</v>
      </c>
      <c r="E4614" s="8">
        <v>16.07</v>
      </c>
      <c r="F4614" s="5">
        <v>598.83</v>
      </c>
      <c r="G4614" s="9">
        <v>44479.782638888886</v>
      </c>
      <c r="H4614" s="5" t="s">
        <v>266</v>
      </c>
      <c r="I4614" s="5" t="s">
        <v>777</v>
      </c>
      <c r="J4614" s="5" t="s">
        <v>374</v>
      </c>
      <c r="K4614" s="5">
        <v>5.405451755E9</v>
      </c>
      <c r="L4614" s="5" t="s">
        <v>374</v>
      </c>
      <c r="M4614" s="5">
        <v>5.405451755E9</v>
      </c>
      <c r="N4614" s="5"/>
      <c r="O4614" s="5"/>
      <c r="P4614" s="5" t="s">
        <v>5078</v>
      </c>
      <c r="Q4614" s="10">
        <v>1.87321345E8</v>
      </c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</row>
    <row r="4615">
      <c r="A4615" s="1"/>
      <c r="B4615" s="8" t="s">
        <v>5079</v>
      </c>
      <c r="C4615" s="8">
        <v>339.99</v>
      </c>
      <c r="D4615" s="8">
        <v>0.77</v>
      </c>
      <c r="E4615" s="8">
        <v>261.79</v>
      </c>
      <c r="F4615" s="5">
        <v>598.83</v>
      </c>
      <c r="G4615" s="9">
        <v>44479.782638888886</v>
      </c>
      <c r="H4615" s="5" t="s">
        <v>266</v>
      </c>
      <c r="I4615" s="5" t="s">
        <v>777</v>
      </c>
      <c r="J4615" s="5" t="s">
        <v>374</v>
      </c>
      <c r="K4615" s="5">
        <v>5.405451755E9</v>
      </c>
      <c r="L4615" s="5" t="s">
        <v>374</v>
      </c>
      <c r="M4615" s="5">
        <v>5.405451755E9</v>
      </c>
      <c r="N4615" s="5"/>
      <c r="O4615" s="5"/>
      <c r="P4615" s="5" t="s">
        <v>5078</v>
      </c>
      <c r="Q4615" s="10">
        <v>1.87321345E8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</row>
    <row r="4616">
      <c r="A4616" s="1"/>
      <c r="B4616" s="8" t="s">
        <v>2282</v>
      </c>
      <c r="C4616" s="8">
        <v>34.98</v>
      </c>
      <c r="D4616" s="8">
        <v>1.0</v>
      </c>
      <c r="E4616" s="8">
        <v>34.98</v>
      </c>
      <c r="F4616" s="5">
        <v>598.83</v>
      </c>
      <c r="G4616" s="9">
        <v>44479.782638888886</v>
      </c>
      <c r="H4616" s="5" t="s">
        <v>266</v>
      </c>
      <c r="I4616" s="5" t="s">
        <v>777</v>
      </c>
      <c r="J4616" s="5" t="s">
        <v>374</v>
      </c>
      <c r="K4616" s="5">
        <v>5.405451755E9</v>
      </c>
      <c r="L4616" s="5" t="s">
        <v>374</v>
      </c>
      <c r="M4616" s="5">
        <v>5.405451755E9</v>
      </c>
      <c r="N4616" s="5"/>
      <c r="O4616" s="5"/>
      <c r="P4616" s="5" t="s">
        <v>5078</v>
      </c>
      <c r="Q4616" s="10">
        <v>1.87321345E8</v>
      </c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</row>
    <row r="4617">
      <c r="A4617" s="1"/>
      <c r="B4617" s="8" t="s">
        <v>5080</v>
      </c>
      <c r="C4617" s="8">
        <v>159.99</v>
      </c>
      <c r="D4617" s="8">
        <v>1.0</v>
      </c>
      <c r="E4617" s="8">
        <v>159.99</v>
      </c>
      <c r="F4617" s="5">
        <v>598.83</v>
      </c>
      <c r="G4617" s="9">
        <v>44479.782638888886</v>
      </c>
      <c r="H4617" s="5" t="s">
        <v>266</v>
      </c>
      <c r="I4617" s="5" t="s">
        <v>777</v>
      </c>
      <c r="J4617" s="5" t="s">
        <v>374</v>
      </c>
      <c r="K4617" s="5">
        <v>5.405451755E9</v>
      </c>
      <c r="L4617" s="5" t="s">
        <v>374</v>
      </c>
      <c r="M4617" s="5">
        <v>5.405451755E9</v>
      </c>
      <c r="N4617" s="5"/>
      <c r="O4617" s="5"/>
      <c r="P4617" s="5" t="s">
        <v>5078</v>
      </c>
      <c r="Q4617" s="10">
        <v>1.87321345E8</v>
      </c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</row>
    <row r="4618">
      <c r="A4618" s="1"/>
      <c r="B4618" s="8" t="s">
        <v>5081</v>
      </c>
      <c r="C4618" s="8">
        <v>84.99</v>
      </c>
      <c r="D4618" s="8">
        <v>1.0</v>
      </c>
      <c r="E4618" s="8">
        <v>84.99</v>
      </c>
      <c r="F4618" s="5">
        <v>313.21</v>
      </c>
      <c r="G4618" s="9">
        <v>44477.76875</v>
      </c>
      <c r="H4618" s="5" t="s">
        <v>266</v>
      </c>
      <c r="I4618" s="5" t="s">
        <v>267</v>
      </c>
      <c r="J4618" s="5" t="s">
        <v>374</v>
      </c>
      <c r="K4618" s="5">
        <v>5.405451755E9</v>
      </c>
      <c r="L4618" s="5" t="s">
        <v>374</v>
      </c>
      <c r="M4618" s="5">
        <v>5.405451755E9</v>
      </c>
      <c r="N4618" s="5" t="s">
        <v>5082</v>
      </c>
      <c r="O4618" s="5" t="s">
        <v>5083</v>
      </c>
      <c r="P4618" s="5" t="s">
        <v>5083</v>
      </c>
      <c r="Q4618" s="10">
        <v>1.87321345E8</v>
      </c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</row>
    <row r="4619">
      <c r="A4619" s="1"/>
      <c r="B4619" s="8" t="s">
        <v>5084</v>
      </c>
      <c r="C4619" s="8">
        <v>109.9</v>
      </c>
      <c r="D4619" s="8">
        <v>1.0</v>
      </c>
      <c r="E4619" s="8">
        <v>109.9</v>
      </c>
      <c r="F4619" s="5">
        <v>313.21</v>
      </c>
      <c r="G4619" s="9">
        <v>44477.76875</v>
      </c>
      <c r="H4619" s="5" t="s">
        <v>266</v>
      </c>
      <c r="I4619" s="5" t="s">
        <v>267</v>
      </c>
      <c r="J4619" s="5" t="s">
        <v>374</v>
      </c>
      <c r="K4619" s="5">
        <v>5.405451755E9</v>
      </c>
      <c r="L4619" s="5" t="s">
        <v>374</v>
      </c>
      <c r="M4619" s="5">
        <v>5.405451755E9</v>
      </c>
      <c r="N4619" s="5"/>
      <c r="O4619" s="5"/>
      <c r="P4619" s="5" t="s">
        <v>5083</v>
      </c>
      <c r="Q4619" s="10">
        <v>1.87321345E8</v>
      </c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</row>
    <row r="4620">
      <c r="A4620" s="1"/>
      <c r="B4620" s="8" t="s">
        <v>5085</v>
      </c>
      <c r="C4620" s="8">
        <v>254.99</v>
      </c>
      <c r="D4620" s="8">
        <v>0.464</v>
      </c>
      <c r="E4620" s="8">
        <v>118.32</v>
      </c>
      <c r="F4620" s="5">
        <v>313.21</v>
      </c>
      <c r="G4620" s="9">
        <v>44477.76875</v>
      </c>
      <c r="H4620" s="5" t="s">
        <v>266</v>
      </c>
      <c r="I4620" s="5" t="s">
        <v>267</v>
      </c>
      <c r="J4620" s="5" t="s">
        <v>374</v>
      </c>
      <c r="K4620" s="5">
        <v>5.405451755E9</v>
      </c>
      <c r="L4620" s="5" t="s">
        <v>374</v>
      </c>
      <c r="M4620" s="5">
        <v>5.405451755E9</v>
      </c>
      <c r="N4620" s="5"/>
      <c r="O4620" s="5"/>
      <c r="P4620" s="5" t="s">
        <v>5083</v>
      </c>
      <c r="Q4620" s="10">
        <v>1.87321345E8</v>
      </c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</row>
    <row r="4621">
      <c r="A4621" s="1"/>
      <c r="B4621" s="8" t="s">
        <v>5086</v>
      </c>
      <c r="C4621" s="8">
        <v>44.9</v>
      </c>
      <c r="D4621" s="8">
        <v>1.0</v>
      </c>
      <c r="E4621" s="8">
        <v>44.9</v>
      </c>
      <c r="F4621" s="5">
        <v>471.2</v>
      </c>
      <c r="G4621" s="9">
        <v>44477.771527777775</v>
      </c>
      <c r="H4621" s="5" t="s">
        <v>1486</v>
      </c>
      <c r="I4621" s="5" t="s">
        <v>1487</v>
      </c>
      <c r="J4621" s="5" t="s">
        <v>450</v>
      </c>
      <c r="K4621" s="5">
        <v>2.225074005E9</v>
      </c>
      <c r="L4621" s="5" t="s">
        <v>450</v>
      </c>
      <c r="M4621" s="5">
        <v>2.225074005E9</v>
      </c>
      <c r="N4621" s="5" t="s">
        <v>5087</v>
      </c>
      <c r="O4621" s="5" t="s">
        <v>5088</v>
      </c>
      <c r="P4621" s="5" t="s">
        <v>5088</v>
      </c>
      <c r="Q4621" s="10">
        <v>1.87321345E8</v>
      </c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</row>
    <row r="4622">
      <c r="A4622" s="1"/>
      <c r="B4622" s="8" t="s">
        <v>3713</v>
      </c>
      <c r="C4622" s="8">
        <v>106.8</v>
      </c>
      <c r="D4622" s="8">
        <v>1.0</v>
      </c>
      <c r="E4622" s="8">
        <v>106.8</v>
      </c>
      <c r="F4622" s="5">
        <v>471.2</v>
      </c>
      <c r="G4622" s="9">
        <v>44477.771527777775</v>
      </c>
      <c r="H4622" s="5" t="s">
        <v>1486</v>
      </c>
      <c r="I4622" s="5" t="s">
        <v>1487</v>
      </c>
      <c r="J4622" s="5" t="s">
        <v>450</v>
      </c>
      <c r="K4622" s="5">
        <v>2.225074005E9</v>
      </c>
      <c r="L4622" s="5" t="s">
        <v>450</v>
      </c>
      <c r="M4622" s="5">
        <v>2.225074005E9</v>
      </c>
      <c r="N4622" s="5"/>
      <c r="O4622" s="5"/>
      <c r="P4622" s="5" t="s">
        <v>5088</v>
      </c>
      <c r="Q4622" s="10">
        <v>1.87321345E8</v>
      </c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</row>
    <row r="4623">
      <c r="A4623" s="1"/>
      <c r="B4623" s="8" t="s">
        <v>5089</v>
      </c>
      <c r="C4623" s="8">
        <v>27.8</v>
      </c>
      <c r="D4623" s="8">
        <v>1.0</v>
      </c>
      <c r="E4623" s="8">
        <v>27.8</v>
      </c>
      <c r="F4623" s="5">
        <v>471.2</v>
      </c>
      <c r="G4623" s="9">
        <v>44477.771527777775</v>
      </c>
      <c r="H4623" s="5" t="s">
        <v>1486</v>
      </c>
      <c r="I4623" s="5" t="s">
        <v>1487</v>
      </c>
      <c r="J4623" s="5" t="s">
        <v>450</v>
      </c>
      <c r="K4623" s="5">
        <v>2.225074005E9</v>
      </c>
      <c r="L4623" s="5" t="s">
        <v>450</v>
      </c>
      <c r="M4623" s="5">
        <v>2.225074005E9</v>
      </c>
      <c r="N4623" s="5"/>
      <c r="O4623" s="5"/>
      <c r="P4623" s="5" t="s">
        <v>5088</v>
      </c>
      <c r="Q4623" s="10">
        <v>1.87321345E8</v>
      </c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</row>
    <row r="4624">
      <c r="A4624" s="1"/>
      <c r="B4624" s="8" t="s">
        <v>4734</v>
      </c>
      <c r="C4624" s="8">
        <v>399.0</v>
      </c>
      <c r="D4624" s="8">
        <v>0.41</v>
      </c>
      <c r="E4624" s="8">
        <v>163.59</v>
      </c>
      <c r="F4624" s="5">
        <v>471.2</v>
      </c>
      <c r="G4624" s="9">
        <v>44477.771527777775</v>
      </c>
      <c r="H4624" s="5" t="s">
        <v>1486</v>
      </c>
      <c r="I4624" s="5" t="s">
        <v>1487</v>
      </c>
      <c r="J4624" s="5" t="s">
        <v>450</v>
      </c>
      <c r="K4624" s="5">
        <v>2.225074005E9</v>
      </c>
      <c r="L4624" s="5" t="s">
        <v>450</v>
      </c>
      <c r="M4624" s="5">
        <v>2.225074005E9</v>
      </c>
      <c r="N4624" s="5"/>
      <c r="O4624" s="5"/>
      <c r="P4624" s="5" t="s">
        <v>5088</v>
      </c>
      <c r="Q4624" s="10">
        <v>1.87321345E8</v>
      </c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</row>
    <row r="4625">
      <c r="A4625" s="1"/>
      <c r="B4625" s="8" t="s">
        <v>5090</v>
      </c>
      <c r="C4625" s="8">
        <v>99.9</v>
      </c>
      <c r="D4625" s="8">
        <v>1.095</v>
      </c>
      <c r="E4625" s="8">
        <v>109.39</v>
      </c>
      <c r="F4625" s="5">
        <v>471.2</v>
      </c>
      <c r="G4625" s="9">
        <v>44477.771527777775</v>
      </c>
      <c r="H4625" s="5" t="s">
        <v>1486</v>
      </c>
      <c r="I4625" s="5" t="s">
        <v>1487</v>
      </c>
      <c r="J4625" s="5" t="s">
        <v>450</v>
      </c>
      <c r="K4625" s="5">
        <v>2.225074005E9</v>
      </c>
      <c r="L4625" s="5" t="s">
        <v>450</v>
      </c>
      <c r="M4625" s="5">
        <v>2.225074005E9</v>
      </c>
      <c r="N4625" s="5"/>
      <c r="O4625" s="5"/>
      <c r="P4625" s="5" t="s">
        <v>5088</v>
      </c>
      <c r="Q4625" s="10">
        <v>1.87321345E8</v>
      </c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</row>
    <row r="4626">
      <c r="A4626" s="1"/>
      <c r="B4626" s="8" t="s">
        <v>5091</v>
      </c>
      <c r="C4626" s="8">
        <v>197.0</v>
      </c>
      <c r="D4626" s="8">
        <v>0.095</v>
      </c>
      <c r="E4626" s="8">
        <v>18.72</v>
      </c>
      <c r="F4626" s="5">
        <v>471.2</v>
      </c>
      <c r="G4626" s="9">
        <v>44477.771527777775</v>
      </c>
      <c r="H4626" s="5" t="s">
        <v>1486</v>
      </c>
      <c r="I4626" s="5" t="s">
        <v>1487</v>
      </c>
      <c r="J4626" s="5" t="s">
        <v>450</v>
      </c>
      <c r="K4626" s="5">
        <v>2.225074005E9</v>
      </c>
      <c r="L4626" s="5" t="s">
        <v>450</v>
      </c>
      <c r="M4626" s="5">
        <v>2.225074005E9</v>
      </c>
      <c r="N4626" s="5"/>
      <c r="O4626" s="5"/>
      <c r="P4626" s="5" t="s">
        <v>5088</v>
      </c>
      <c r="Q4626" s="10">
        <v>1.87321345E8</v>
      </c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</row>
    <row r="4627">
      <c r="A4627" s="1"/>
      <c r="B4627" s="8" t="s">
        <v>5092</v>
      </c>
      <c r="C4627" s="8">
        <v>99.9</v>
      </c>
      <c r="D4627" s="8">
        <v>1.0</v>
      </c>
      <c r="E4627" s="8">
        <v>99.9</v>
      </c>
      <c r="F4627" s="5">
        <v>148.4</v>
      </c>
      <c r="G4627" s="9">
        <v>44477.77013888889</v>
      </c>
      <c r="H4627" s="5" t="s">
        <v>1486</v>
      </c>
      <c r="I4627" s="5" t="s">
        <v>1487</v>
      </c>
      <c r="J4627" s="5" t="s">
        <v>450</v>
      </c>
      <c r="K4627" s="5">
        <v>2.225074005E9</v>
      </c>
      <c r="L4627" s="5" t="s">
        <v>450</v>
      </c>
      <c r="M4627" s="5">
        <v>2.225074005E9</v>
      </c>
      <c r="N4627" s="5" t="s">
        <v>5093</v>
      </c>
      <c r="O4627" s="5" t="s">
        <v>5094</v>
      </c>
      <c r="P4627" s="5" t="s">
        <v>5094</v>
      </c>
      <c r="Q4627" s="10">
        <v>1.87321345E8</v>
      </c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</row>
    <row r="4628">
      <c r="A4628" s="1"/>
      <c r="B4628" s="8" t="s">
        <v>5095</v>
      </c>
      <c r="C4628" s="8">
        <v>48.5</v>
      </c>
      <c r="D4628" s="8">
        <v>1.0</v>
      </c>
      <c r="E4628" s="8">
        <v>48.5</v>
      </c>
      <c r="F4628" s="5">
        <v>148.4</v>
      </c>
      <c r="G4628" s="9">
        <v>44477.77013888889</v>
      </c>
      <c r="H4628" s="5" t="s">
        <v>1486</v>
      </c>
      <c r="I4628" s="5" t="s">
        <v>1487</v>
      </c>
      <c r="J4628" s="5" t="s">
        <v>450</v>
      </c>
      <c r="K4628" s="5">
        <v>2.225074005E9</v>
      </c>
      <c r="L4628" s="5" t="s">
        <v>450</v>
      </c>
      <c r="M4628" s="5">
        <v>2.225074005E9</v>
      </c>
      <c r="N4628" s="5"/>
      <c r="O4628" s="5"/>
      <c r="P4628" s="5" t="s">
        <v>5094</v>
      </c>
      <c r="Q4628" s="10">
        <v>1.87321345E8</v>
      </c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</row>
    <row r="4629">
      <c r="A4629" s="1"/>
      <c r="B4629" s="8" t="s">
        <v>1906</v>
      </c>
      <c r="C4629" s="8">
        <v>36.78</v>
      </c>
      <c r="D4629" s="8">
        <v>1.0</v>
      </c>
      <c r="E4629" s="8">
        <v>36.78</v>
      </c>
      <c r="F4629" s="5">
        <v>350.56</v>
      </c>
      <c r="G4629" s="9">
        <v>44476.78055555555</v>
      </c>
      <c r="H4629" s="5" t="s">
        <v>31</v>
      </c>
      <c r="I4629" s="5" t="s">
        <v>1436</v>
      </c>
      <c r="J4629" s="5" t="s">
        <v>70</v>
      </c>
      <c r="K4629" s="5">
        <v>7.0171878E9</v>
      </c>
      <c r="L4629" s="5" t="s">
        <v>70</v>
      </c>
      <c r="M4629" s="5">
        <v>7.0171878E9</v>
      </c>
      <c r="N4629" s="5" t="s">
        <v>5096</v>
      </c>
      <c r="O4629" s="5" t="s">
        <v>5097</v>
      </c>
      <c r="P4629" s="5" t="s">
        <v>5097</v>
      </c>
      <c r="Q4629" s="10">
        <v>1.87321345E8</v>
      </c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</row>
    <row r="4630">
      <c r="A4630" s="1"/>
      <c r="B4630" s="8" t="s">
        <v>5070</v>
      </c>
      <c r="C4630" s="8">
        <v>22.98</v>
      </c>
      <c r="D4630" s="8">
        <v>1.0</v>
      </c>
      <c r="E4630" s="8">
        <v>22.98</v>
      </c>
      <c r="F4630" s="5">
        <v>350.56</v>
      </c>
      <c r="G4630" s="9">
        <v>44476.78055555555</v>
      </c>
      <c r="H4630" s="5" t="s">
        <v>31</v>
      </c>
      <c r="I4630" s="5" t="s">
        <v>1436</v>
      </c>
      <c r="J4630" s="5" t="s">
        <v>70</v>
      </c>
      <c r="K4630" s="5">
        <v>7.0171878E9</v>
      </c>
      <c r="L4630" s="5" t="s">
        <v>70</v>
      </c>
      <c r="M4630" s="5">
        <v>7.0171878E9</v>
      </c>
      <c r="N4630" s="5"/>
      <c r="O4630" s="5"/>
      <c r="P4630" s="5" t="s">
        <v>5097</v>
      </c>
      <c r="Q4630" s="10">
        <v>1.87321345E8</v>
      </c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</row>
    <row r="4631">
      <c r="A4631" s="1"/>
      <c r="B4631" s="8" t="s">
        <v>2349</v>
      </c>
      <c r="C4631" s="8">
        <v>29.98</v>
      </c>
      <c r="D4631" s="8">
        <v>1.0</v>
      </c>
      <c r="E4631" s="8">
        <v>29.98</v>
      </c>
      <c r="F4631" s="5">
        <v>350.56</v>
      </c>
      <c r="G4631" s="9">
        <v>44476.78055555555</v>
      </c>
      <c r="H4631" s="5" t="s">
        <v>31</v>
      </c>
      <c r="I4631" s="5" t="s">
        <v>1436</v>
      </c>
      <c r="J4631" s="5" t="s">
        <v>70</v>
      </c>
      <c r="K4631" s="5">
        <v>7.0171878E9</v>
      </c>
      <c r="L4631" s="5" t="s">
        <v>70</v>
      </c>
      <c r="M4631" s="5">
        <v>7.0171878E9</v>
      </c>
      <c r="N4631" s="5"/>
      <c r="O4631" s="5"/>
      <c r="P4631" s="5" t="s">
        <v>5097</v>
      </c>
      <c r="Q4631" s="10">
        <v>1.87321345E8</v>
      </c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</row>
    <row r="4632">
      <c r="A4632" s="1"/>
      <c r="B4632" s="8" t="s">
        <v>5098</v>
      </c>
      <c r="C4632" s="8">
        <v>56.95</v>
      </c>
      <c r="D4632" s="8">
        <v>1.0</v>
      </c>
      <c r="E4632" s="8">
        <v>56.95</v>
      </c>
      <c r="F4632" s="5">
        <v>350.56</v>
      </c>
      <c r="G4632" s="9">
        <v>44476.78055555555</v>
      </c>
      <c r="H4632" s="5" t="s">
        <v>31</v>
      </c>
      <c r="I4632" s="5" t="s">
        <v>1436</v>
      </c>
      <c r="J4632" s="5" t="s">
        <v>70</v>
      </c>
      <c r="K4632" s="5">
        <v>7.0171878E9</v>
      </c>
      <c r="L4632" s="5" t="s">
        <v>70</v>
      </c>
      <c r="M4632" s="5">
        <v>7.0171878E9</v>
      </c>
      <c r="N4632" s="5"/>
      <c r="O4632" s="5"/>
      <c r="P4632" s="5" t="s">
        <v>5097</v>
      </c>
      <c r="Q4632" s="10">
        <v>1.87321345E8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</row>
    <row r="4633">
      <c r="A4633" s="1"/>
      <c r="B4633" s="8" t="s">
        <v>5099</v>
      </c>
      <c r="C4633" s="8">
        <v>99.99</v>
      </c>
      <c r="D4633" s="8">
        <v>1.0</v>
      </c>
      <c r="E4633" s="8">
        <v>99.99</v>
      </c>
      <c r="F4633" s="5">
        <v>350.56</v>
      </c>
      <c r="G4633" s="9">
        <v>44476.78055555555</v>
      </c>
      <c r="H4633" s="5" t="s">
        <v>31</v>
      </c>
      <c r="I4633" s="5" t="s">
        <v>1436</v>
      </c>
      <c r="J4633" s="5" t="s">
        <v>70</v>
      </c>
      <c r="K4633" s="5">
        <v>7.0171878E9</v>
      </c>
      <c r="L4633" s="5" t="s">
        <v>70</v>
      </c>
      <c r="M4633" s="5">
        <v>7.0171878E9</v>
      </c>
      <c r="N4633" s="5"/>
      <c r="O4633" s="5"/>
      <c r="P4633" s="5" t="s">
        <v>5097</v>
      </c>
      <c r="Q4633" s="10">
        <v>1.87321345E8</v>
      </c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</row>
    <row r="4634">
      <c r="A4634" s="1"/>
      <c r="B4634" s="8" t="s">
        <v>5100</v>
      </c>
      <c r="C4634" s="8">
        <v>9.99</v>
      </c>
      <c r="D4634" s="8">
        <v>3.0</v>
      </c>
      <c r="E4634" s="8">
        <v>29.97</v>
      </c>
      <c r="F4634" s="5">
        <v>350.56</v>
      </c>
      <c r="G4634" s="9">
        <v>44476.78055555555</v>
      </c>
      <c r="H4634" s="5" t="s">
        <v>31</v>
      </c>
      <c r="I4634" s="5" t="s">
        <v>1436</v>
      </c>
      <c r="J4634" s="5" t="s">
        <v>70</v>
      </c>
      <c r="K4634" s="5">
        <v>7.0171878E9</v>
      </c>
      <c r="L4634" s="5" t="s">
        <v>70</v>
      </c>
      <c r="M4634" s="5">
        <v>7.0171878E9</v>
      </c>
      <c r="N4634" s="5"/>
      <c r="O4634" s="5"/>
      <c r="P4634" s="5" t="s">
        <v>5097</v>
      </c>
      <c r="Q4634" s="10">
        <v>1.87321345E8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</row>
    <row r="4635">
      <c r="A4635" s="1"/>
      <c r="B4635" s="8" t="s">
        <v>1454</v>
      </c>
      <c r="C4635" s="8">
        <v>79.99</v>
      </c>
      <c r="D4635" s="8">
        <v>0.924</v>
      </c>
      <c r="E4635" s="8">
        <v>73.91</v>
      </c>
      <c r="F4635" s="5">
        <v>350.56</v>
      </c>
      <c r="G4635" s="9">
        <v>44476.78055555555</v>
      </c>
      <c r="H4635" s="5" t="s">
        <v>31</v>
      </c>
      <c r="I4635" s="5" t="s">
        <v>1436</v>
      </c>
      <c r="J4635" s="5" t="s">
        <v>70</v>
      </c>
      <c r="K4635" s="5">
        <v>7.0171878E9</v>
      </c>
      <c r="L4635" s="5" t="s">
        <v>70</v>
      </c>
      <c r="M4635" s="5">
        <v>7.0171878E9</v>
      </c>
      <c r="N4635" s="5"/>
      <c r="O4635" s="5"/>
      <c r="P4635" s="5" t="s">
        <v>5097</v>
      </c>
      <c r="Q4635" s="10">
        <v>1.87321345E8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</row>
    <row r="4636">
      <c r="A4636" s="1"/>
      <c r="B4636" s="8" t="s">
        <v>5101</v>
      </c>
      <c r="C4636" s="8">
        <v>19.9</v>
      </c>
      <c r="D4636" s="8">
        <v>1.0</v>
      </c>
      <c r="E4636" s="8">
        <v>19.9</v>
      </c>
      <c r="F4636" s="5">
        <v>700.72</v>
      </c>
      <c r="G4636" s="9">
        <v>44475.89722222222</v>
      </c>
      <c r="H4636" s="5" t="s">
        <v>4366</v>
      </c>
      <c r="I4636" s="5" t="s">
        <v>1704</v>
      </c>
      <c r="J4636" s="5" t="s">
        <v>374</v>
      </c>
      <c r="K4636" s="5">
        <v>5.405451755E9</v>
      </c>
      <c r="L4636" s="5" t="s">
        <v>374</v>
      </c>
      <c r="M4636" s="5">
        <v>5.405451755E9</v>
      </c>
      <c r="N4636" s="5" t="s">
        <v>5102</v>
      </c>
      <c r="O4636" s="5" t="s">
        <v>5103</v>
      </c>
      <c r="P4636" s="5" t="s">
        <v>5103</v>
      </c>
      <c r="Q4636" s="10">
        <v>1.87321345E8</v>
      </c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</row>
    <row r="4637">
      <c r="A4637" s="1"/>
      <c r="B4637" s="8" t="s">
        <v>5104</v>
      </c>
      <c r="C4637" s="8">
        <v>59.9</v>
      </c>
      <c r="D4637" s="8">
        <v>2.0</v>
      </c>
      <c r="E4637" s="8">
        <v>119.8</v>
      </c>
      <c r="F4637" s="5">
        <v>700.72</v>
      </c>
      <c r="G4637" s="9">
        <v>44475.89722222222</v>
      </c>
      <c r="H4637" s="5" t="s">
        <v>4366</v>
      </c>
      <c r="I4637" s="5" t="s">
        <v>1704</v>
      </c>
      <c r="J4637" s="5" t="s">
        <v>374</v>
      </c>
      <c r="K4637" s="5">
        <v>5.405451755E9</v>
      </c>
      <c r="L4637" s="5" t="s">
        <v>374</v>
      </c>
      <c r="M4637" s="5">
        <v>5.405451755E9</v>
      </c>
      <c r="N4637" s="5"/>
      <c r="O4637" s="5"/>
      <c r="P4637" s="5" t="s">
        <v>5103</v>
      </c>
      <c r="Q4637" s="10">
        <v>1.87321345E8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</row>
    <row r="4638">
      <c r="A4638" s="1"/>
      <c r="B4638" s="8" t="s">
        <v>5033</v>
      </c>
      <c r="C4638" s="8">
        <v>119.9</v>
      </c>
      <c r="D4638" s="8">
        <v>1.0</v>
      </c>
      <c r="E4638" s="8">
        <v>119.9</v>
      </c>
      <c r="F4638" s="5">
        <v>700.72</v>
      </c>
      <c r="G4638" s="9">
        <v>44475.89722222222</v>
      </c>
      <c r="H4638" s="5" t="s">
        <v>4366</v>
      </c>
      <c r="I4638" s="5" t="s">
        <v>1704</v>
      </c>
      <c r="J4638" s="5" t="s">
        <v>374</v>
      </c>
      <c r="K4638" s="5">
        <v>5.405451755E9</v>
      </c>
      <c r="L4638" s="5" t="s">
        <v>374</v>
      </c>
      <c r="M4638" s="5">
        <v>5.405451755E9</v>
      </c>
      <c r="N4638" s="5"/>
      <c r="O4638" s="5"/>
      <c r="P4638" s="5" t="s">
        <v>5103</v>
      </c>
      <c r="Q4638" s="10">
        <v>1.87321345E8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</row>
    <row r="4639">
      <c r="A4639" s="1"/>
      <c r="B4639" s="8" t="s">
        <v>5105</v>
      </c>
      <c r="C4639" s="8">
        <v>279.99</v>
      </c>
      <c r="D4639" s="8">
        <v>0.434</v>
      </c>
      <c r="E4639" s="8">
        <v>121.52</v>
      </c>
      <c r="F4639" s="5">
        <v>700.72</v>
      </c>
      <c r="G4639" s="9">
        <v>44475.89722222222</v>
      </c>
      <c r="H4639" s="5" t="s">
        <v>4366</v>
      </c>
      <c r="I4639" s="5" t="s">
        <v>1704</v>
      </c>
      <c r="J4639" s="5" t="s">
        <v>374</v>
      </c>
      <c r="K4639" s="5">
        <v>5.405451755E9</v>
      </c>
      <c r="L4639" s="5" t="s">
        <v>374</v>
      </c>
      <c r="M4639" s="5">
        <v>5.405451755E9</v>
      </c>
      <c r="N4639" s="5"/>
      <c r="O4639" s="5"/>
      <c r="P4639" s="5" t="s">
        <v>5103</v>
      </c>
      <c r="Q4639" s="10">
        <v>1.87321345E8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</row>
    <row r="4640">
      <c r="A4640" s="1"/>
      <c r="B4640" s="8" t="s">
        <v>5106</v>
      </c>
      <c r="C4640" s="8">
        <v>149.9</v>
      </c>
      <c r="D4640" s="8">
        <v>1.0</v>
      </c>
      <c r="E4640" s="8">
        <v>149.9</v>
      </c>
      <c r="F4640" s="5">
        <v>700.72</v>
      </c>
      <c r="G4640" s="9">
        <v>44475.89722222222</v>
      </c>
      <c r="H4640" s="5" t="s">
        <v>4366</v>
      </c>
      <c r="I4640" s="5" t="s">
        <v>1704</v>
      </c>
      <c r="J4640" s="5" t="s">
        <v>374</v>
      </c>
      <c r="K4640" s="5">
        <v>5.405451755E9</v>
      </c>
      <c r="L4640" s="5" t="s">
        <v>374</v>
      </c>
      <c r="M4640" s="5">
        <v>5.405451755E9</v>
      </c>
      <c r="N4640" s="5"/>
      <c r="O4640" s="5"/>
      <c r="P4640" s="5" t="s">
        <v>5103</v>
      </c>
      <c r="Q4640" s="10">
        <v>1.87321345E8</v>
      </c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</row>
    <row r="4641">
      <c r="A4641" s="1"/>
      <c r="B4641" s="8" t="s">
        <v>5107</v>
      </c>
      <c r="C4641" s="8">
        <v>69.9</v>
      </c>
      <c r="D4641" s="8">
        <v>2.0</v>
      </c>
      <c r="E4641" s="8">
        <v>139.8</v>
      </c>
      <c r="F4641" s="5">
        <v>700.72</v>
      </c>
      <c r="G4641" s="9">
        <v>44475.89722222222</v>
      </c>
      <c r="H4641" s="5" t="s">
        <v>4366</v>
      </c>
      <c r="I4641" s="5" t="s">
        <v>1704</v>
      </c>
      <c r="J4641" s="5" t="s">
        <v>374</v>
      </c>
      <c r="K4641" s="5">
        <v>5.405451755E9</v>
      </c>
      <c r="L4641" s="5" t="s">
        <v>374</v>
      </c>
      <c r="M4641" s="5">
        <v>5.405451755E9</v>
      </c>
      <c r="N4641" s="5"/>
      <c r="O4641" s="5"/>
      <c r="P4641" s="5" t="s">
        <v>5103</v>
      </c>
      <c r="Q4641" s="10">
        <v>1.87321345E8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</row>
    <row r="4642">
      <c r="A4642" s="1"/>
      <c r="B4642" s="8" t="s">
        <v>4832</v>
      </c>
      <c r="C4642" s="8">
        <v>29.9</v>
      </c>
      <c r="D4642" s="8">
        <v>1.0</v>
      </c>
      <c r="E4642" s="8">
        <v>29.9</v>
      </c>
      <c r="F4642" s="5">
        <v>700.72</v>
      </c>
      <c r="G4642" s="9">
        <v>44475.89722222222</v>
      </c>
      <c r="H4642" s="5" t="s">
        <v>4366</v>
      </c>
      <c r="I4642" s="5" t="s">
        <v>1704</v>
      </c>
      <c r="J4642" s="5" t="s">
        <v>374</v>
      </c>
      <c r="K4642" s="5">
        <v>5.405451755E9</v>
      </c>
      <c r="L4642" s="5" t="s">
        <v>374</v>
      </c>
      <c r="M4642" s="5">
        <v>5.405451755E9</v>
      </c>
      <c r="N4642" s="5"/>
      <c r="O4642" s="5"/>
      <c r="P4642" s="5" t="s">
        <v>5103</v>
      </c>
      <c r="Q4642" s="10">
        <v>1.87321345E8</v>
      </c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</row>
    <row r="4643">
      <c r="A4643" s="1"/>
      <c r="B4643" s="8" t="s">
        <v>5108</v>
      </c>
      <c r="C4643" s="8">
        <v>159.7</v>
      </c>
      <c r="D4643" s="8">
        <v>2.0</v>
      </c>
      <c r="E4643" s="8">
        <v>319.4</v>
      </c>
      <c r="F4643" s="5">
        <v>379.3</v>
      </c>
      <c r="G4643" s="9">
        <v>44475.904861111114</v>
      </c>
      <c r="H4643" s="5" t="s">
        <v>31</v>
      </c>
      <c r="I4643" s="5" t="s">
        <v>32</v>
      </c>
      <c r="J4643" s="5" t="s">
        <v>33</v>
      </c>
      <c r="K4643" s="5">
        <v>5.403044264E9</v>
      </c>
      <c r="L4643" s="5" t="s">
        <v>33</v>
      </c>
      <c r="M4643" s="5">
        <v>5.403044264E9</v>
      </c>
      <c r="N4643" s="5" t="s">
        <v>5109</v>
      </c>
      <c r="O4643" s="5" t="s">
        <v>5110</v>
      </c>
      <c r="P4643" s="5" t="s">
        <v>5110</v>
      </c>
      <c r="Q4643" s="10">
        <v>1.87321345E8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</row>
    <row r="4644">
      <c r="A4644" s="1"/>
      <c r="B4644" s="8" t="s">
        <v>5111</v>
      </c>
      <c r="C4644" s="8">
        <v>59.9</v>
      </c>
      <c r="D4644" s="8">
        <v>1.0</v>
      </c>
      <c r="E4644" s="8">
        <v>59.9</v>
      </c>
      <c r="F4644" s="5">
        <v>379.3</v>
      </c>
      <c r="G4644" s="9">
        <v>44475.904861111114</v>
      </c>
      <c r="H4644" s="5" t="s">
        <v>31</v>
      </c>
      <c r="I4644" s="5" t="s">
        <v>32</v>
      </c>
      <c r="J4644" s="5" t="s">
        <v>33</v>
      </c>
      <c r="K4644" s="5">
        <v>5.403044264E9</v>
      </c>
      <c r="L4644" s="5" t="s">
        <v>33</v>
      </c>
      <c r="M4644" s="5">
        <v>5.403044264E9</v>
      </c>
      <c r="N4644" s="5"/>
      <c r="O4644" s="5"/>
      <c r="P4644" s="5" t="s">
        <v>5110</v>
      </c>
      <c r="Q4644" s="10">
        <v>1.87321345E8</v>
      </c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</row>
    <row r="4645">
      <c r="A4645" s="1"/>
      <c r="B4645" s="8" t="s">
        <v>5033</v>
      </c>
      <c r="C4645" s="8">
        <v>119.9</v>
      </c>
      <c r="D4645" s="8">
        <v>1.0</v>
      </c>
      <c r="E4645" s="8">
        <v>119.9</v>
      </c>
      <c r="F4645" s="5">
        <v>1050.99</v>
      </c>
      <c r="G4645" s="9">
        <v>44469.65416666667</v>
      </c>
      <c r="H4645" s="5" t="s">
        <v>2360</v>
      </c>
      <c r="I4645" s="5" t="s">
        <v>1704</v>
      </c>
      <c r="J4645" s="5" t="s">
        <v>374</v>
      </c>
      <c r="K4645" s="5">
        <v>5.405451755E9</v>
      </c>
      <c r="L4645" s="5" t="s">
        <v>374</v>
      </c>
      <c r="M4645" s="5">
        <v>5.405451755E9</v>
      </c>
      <c r="N4645" s="5" t="s">
        <v>5112</v>
      </c>
      <c r="O4645" s="5" t="s">
        <v>5113</v>
      </c>
      <c r="P4645" s="5" t="s">
        <v>5113</v>
      </c>
      <c r="Q4645" s="10">
        <v>1.87321345E8</v>
      </c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</row>
    <row r="4646">
      <c r="A4646" s="1"/>
      <c r="B4646" s="8" t="s">
        <v>5114</v>
      </c>
      <c r="C4646" s="8">
        <v>103.95</v>
      </c>
      <c r="D4646" s="8">
        <v>1.0</v>
      </c>
      <c r="E4646" s="8">
        <v>103.95</v>
      </c>
      <c r="F4646" s="5">
        <v>1050.99</v>
      </c>
      <c r="G4646" s="9">
        <v>44469.65416666667</v>
      </c>
      <c r="H4646" s="5" t="s">
        <v>2360</v>
      </c>
      <c r="I4646" s="5" t="s">
        <v>1704</v>
      </c>
      <c r="J4646" s="5" t="s">
        <v>374</v>
      </c>
      <c r="K4646" s="5">
        <v>5.405451755E9</v>
      </c>
      <c r="L4646" s="5" t="s">
        <v>374</v>
      </c>
      <c r="M4646" s="5">
        <v>5.405451755E9</v>
      </c>
      <c r="N4646" s="5"/>
      <c r="O4646" s="5"/>
      <c r="P4646" s="5" t="s">
        <v>5113</v>
      </c>
      <c r="Q4646" s="10">
        <v>1.87321345E8</v>
      </c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</row>
    <row r="4647">
      <c r="A4647" s="1"/>
      <c r="B4647" s="8" t="s">
        <v>4832</v>
      </c>
      <c r="C4647" s="8">
        <v>29.9</v>
      </c>
      <c r="D4647" s="8">
        <v>1.0</v>
      </c>
      <c r="E4647" s="8">
        <v>29.9</v>
      </c>
      <c r="F4647" s="5">
        <v>1050.99</v>
      </c>
      <c r="G4647" s="9">
        <v>44469.65416666667</v>
      </c>
      <c r="H4647" s="5" t="s">
        <v>2360</v>
      </c>
      <c r="I4647" s="5" t="s">
        <v>1704</v>
      </c>
      <c r="J4647" s="5" t="s">
        <v>374</v>
      </c>
      <c r="K4647" s="5">
        <v>5.405451755E9</v>
      </c>
      <c r="L4647" s="5" t="s">
        <v>374</v>
      </c>
      <c r="M4647" s="5">
        <v>5.405451755E9</v>
      </c>
      <c r="N4647" s="5"/>
      <c r="O4647" s="5"/>
      <c r="P4647" s="5" t="s">
        <v>5113</v>
      </c>
      <c r="Q4647" s="10">
        <v>1.87321345E8</v>
      </c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</row>
    <row r="4648">
      <c r="A4648" s="1"/>
      <c r="B4648" s="8" t="s">
        <v>5115</v>
      </c>
      <c r="C4648" s="8">
        <v>144.95</v>
      </c>
      <c r="D4648" s="8">
        <v>1.0</v>
      </c>
      <c r="E4648" s="8">
        <v>144.95</v>
      </c>
      <c r="F4648" s="5">
        <v>1050.99</v>
      </c>
      <c r="G4648" s="9">
        <v>44469.65416666667</v>
      </c>
      <c r="H4648" s="5" t="s">
        <v>2360</v>
      </c>
      <c r="I4648" s="5" t="s">
        <v>1704</v>
      </c>
      <c r="J4648" s="5" t="s">
        <v>374</v>
      </c>
      <c r="K4648" s="5">
        <v>5.405451755E9</v>
      </c>
      <c r="L4648" s="5" t="s">
        <v>374</v>
      </c>
      <c r="M4648" s="5">
        <v>5.405451755E9</v>
      </c>
      <c r="N4648" s="5"/>
      <c r="O4648" s="5"/>
      <c r="P4648" s="5" t="s">
        <v>5113</v>
      </c>
      <c r="Q4648" s="10">
        <v>1.87321345E8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</row>
    <row r="4649">
      <c r="A4649" s="1"/>
      <c r="B4649" s="8" t="s">
        <v>5116</v>
      </c>
      <c r="C4649" s="8">
        <v>84.9</v>
      </c>
      <c r="D4649" s="8">
        <v>1.0</v>
      </c>
      <c r="E4649" s="8">
        <v>84.9</v>
      </c>
      <c r="F4649" s="5">
        <v>1050.99</v>
      </c>
      <c r="G4649" s="9">
        <v>44469.65416666667</v>
      </c>
      <c r="H4649" s="5" t="s">
        <v>2360</v>
      </c>
      <c r="I4649" s="5" t="s">
        <v>1704</v>
      </c>
      <c r="J4649" s="5" t="s">
        <v>374</v>
      </c>
      <c r="K4649" s="5">
        <v>5.405451755E9</v>
      </c>
      <c r="L4649" s="5" t="s">
        <v>374</v>
      </c>
      <c r="M4649" s="5">
        <v>5.405451755E9</v>
      </c>
      <c r="N4649" s="5"/>
      <c r="O4649" s="5"/>
      <c r="P4649" s="5" t="s">
        <v>5113</v>
      </c>
      <c r="Q4649" s="10">
        <v>1.87321345E8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</row>
    <row r="4650">
      <c r="A4650" s="1"/>
      <c r="B4650" s="8" t="s">
        <v>5117</v>
      </c>
      <c r="C4650" s="8">
        <v>98.9</v>
      </c>
      <c r="D4650" s="8">
        <v>1.0</v>
      </c>
      <c r="E4650" s="8">
        <v>98.9</v>
      </c>
      <c r="F4650" s="5">
        <v>1050.99</v>
      </c>
      <c r="G4650" s="9">
        <v>44469.65416666667</v>
      </c>
      <c r="H4650" s="5" t="s">
        <v>2360</v>
      </c>
      <c r="I4650" s="5" t="s">
        <v>1704</v>
      </c>
      <c r="J4650" s="5" t="s">
        <v>374</v>
      </c>
      <c r="K4650" s="5">
        <v>5.405451755E9</v>
      </c>
      <c r="L4650" s="5" t="s">
        <v>374</v>
      </c>
      <c r="M4650" s="5">
        <v>5.405451755E9</v>
      </c>
      <c r="N4650" s="5"/>
      <c r="O4650" s="5"/>
      <c r="P4650" s="5" t="s">
        <v>5113</v>
      </c>
      <c r="Q4650" s="10">
        <v>1.87321345E8</v>
      </c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</row>
    <row r="4651">
      <c r="A4651" s="1"/>
      <c r="B4651" s="8" t="s">
        <v>5117</v>
      </c>
      <c r="C4651" s="8">
        <v>98.9</v>
      </c>
      <c r="D4651" s="8">
        <v>1.0</v>
      </c>
      <c r="E4651" s="8">
        <v>98.9</v>
      </c>
      <c r="F4651" s="5">
        <v>1050.99</v>
      </c>
      <c r="G4651" s="9">
        <v>44469.65416666667</v>
      </c>
      <c r="H4651" s="5" t="s">
        <v>2360</v>
      </c>
      <c r="I4651" s="5" t="s">
        <v>1704</v>
      </c>
      <c r="J4651" s="5" t="s">
        <v>374</v>
      </c>
      <c r="K4651" s="5">
        <v>5.405451755E9</v>
      </c>
      <c r="L4651" s="5" t="s">
        <v>374</v>
      </c>
      <c r="M4651" s="5">
        <v>5.405451755E9</v>
      </c>
      <c r="N4651" s="5"/>
      <c r="O4651" s="5"/>
      <c r="P4651" s="5" t="s">
        <v>5113</v>
      </c>
      <c r="Q4651" s="10">
        <v>1.87321345E8</v>
      </c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</row>
    <row r="4652">
      <c r="A4652" s="1"/>
      <c r="B4652" s="8" t="s">
        <v>5118</v>
      </c>
      <c r="C4652" s="8">
        <v>219.9</v>
      </c>
      <c r="D4652" s="8">
        <v>0.902</v>
      </c>
      <c r="E4652" s="8">
        <v>198.35</v>
      </c>
      <c r="F4652" s="5">
        <v>1050.99</v>
      </c>
      <c r="G4652" s="9">
        <v>44469.65416666667</v>
      </c>
      <c r="H4652" s="5" t="s">
        <v>2360</v>
      </c>
      <c r="I4652" s="5" t="s">
        <v>1704</v>
      </c>
      <c r="J4652" s="5" t="s">
        <v>374</v>
      </c>
      <c r="K4652" s="5">
        <v>5.405451755E9</v>
      </c>
      <c r="L4652" s="5" t="s">
        <v>374</v>
      </c>
      <c r="M4652" s="5">
        <v>5.405451755E9</v>
      </c>
      <c r="N4652" s="5"/>
      <c r="O4652" s="5"/>
      <c r="P4652" s="5" t="s">
        <v>5113</v>
      </c>
      <c r="Q4652" s="10">
        <v>1.87321345E8</v>
      </c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</row>
    <row r="4653">
      <c r="A4653" s="1"/>
      <c r="B4653" s="8" t="s">
        <v>4289</v>
      </c>
      <c r="C4653" s="8">
        <v>299.9</v>
      </c>
      <c r="D4653" s="8">
        <v>0.112</v>
      </c>
      <c r="E4653" s="8">
        <v>33.59</v>
      </c>
      <c r="F4653" s="5">
        <v>1050.99</v>
      </c>
      <c r="G4653" s="9">
        <v>44469.65416666667</v>
      </c>
      <c r="H4653" s="5" t="s">
        <v>2360</v>
      </c>
      <c r="I4653" s="5" t="s">
        <v>1704</v>
      </c>
      <c r="J4653" s="5" t="s">
        <v>374</v>
      </c>
      <c r="K4653" s="5">
        <v>5.405451755E9</v>
      </c>
      <c r="L4653" s="5" t="s">
        <v>374</v>
      </c>
      <c r="M4653" s="5">
        <v>5.405451755E9</v>
      </c>
      <c r="N4653" s="5"/>
      <c r="O4653" s="5"/>
      <c r="P4653" s="5" t="s">
        <v>5113</v>
      </c>
      <c r="Q4653" s="10">
        <v>1.87321345E8</v>
      </c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</row>
    <row r="4654">
      <c r="A4654" s="1"/>
      <c r="B4654" s="8" t="s">
        <v>1222</v>
      </c>
      <c r="C4654" s="8">
        <v>111.91</v>
      </c>
      <c r="D4654" s="8">
        <v>1.23</v>
      </c>
      <c r="E4654" s="8">
        <v>137.65</v>
      </c>
      <c r="F4654" s="5">
        <v>1050.99</v>
      </c>
      <c r="G4654" s="9">
        <v>44469.65416666667</v>
      </c>
      <c r="H4654" s="5" t="s">
        <v>2360</v>
      </c>
      <c r="I4654" s="5" t="s">
        <v>1704</v>
      </c>
      <c r="J4654" s="5" t="s">
        <v>374</v>
      </c>
      <c r="K4654" s="5">
        <v>5.405451755E9</v>
      </c>
      <c r="L4654" s="5" t="s">
        <v>374</v>
      </c>
      <c r="M4654" s="5">
        <v>5.405451755E9</v>
      </c>
      <c r="N4654" s="5"/>
      <c r="O4654" s="5"/>
      <c r="P4654" s="5" t="s">
        <v>5113</v>
      </c>
      <c r="Q4654" s="10">
        <v>1.87321345E8</v>
      </c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</row>
    <row r="4655">
      <c r="A4655" s="1"/>
      <c r="B4655" s="8" t="s">
        <v>5119</v>
      </c>
      <c r="C4655" s="8">
        <v>499.0</v>
      </c>
      <c r="D4655" s="8">
        <v>1.0</v>
      </c>
      <c r="E4655" s="8">
        <v>499.0</v>
      </c>
      <c r="F4655" s="5">
        <v>499.0</v>
      </c>
      <c r="G4655" s="9">
        <v>44474.78611111111</v>
      </c>
      <c r="H4655" s="5" t="s">
        <v>1306</v>
      </c>
      <c r="I4655" s="5" t="s">
        <v>2266</v>
      </c>
      <c r="J4655" s="5" t="s">
        <v>2267</v>
      </c>
      <c r="K4655" s="5">
        <v>5.405270212E9</v>
      </c>
      <c r="L4655" s="5" t="s">
        <v>2267</v>
      </c>
      <c r="M4655" s="5">
        <v>5.405270212E9</v>
      </c>
      <c r="N4655" s="5" t="s">
        <v>5120</v>
      </c>
      <c r="O4655" s="5" t="s">
        <v>5121</v>
      </c>
      <c r="P4655" s="5" t="s">
        <v>5121</v>
      </c>
      <c r="Q4655" s="10">
        <v>1.87321345E8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</row>
    <row r="4656">
      <c r="A4656" s="1"/>
      <c r="B4656" s="8" t="s">
        <v>5122</v>
      </c>
      <c r="C4656" s="8">
        <v>99.9</v>
      </c>
      <c r="D4656" s="8">
        <v>1.485</v>
      </c>
      <c r="E4656" s="8">
        <v>148.35</v>
      </c>
      <c r="F4656" s="5">
        <v>370.65</v>
      </c>
      <c r="G4656" s="9">
        <v>44473.68194444444</v>
      </c>
      <c r="H4656" s="5" t="s">
        <v>1486</v>
      </c>
      <c r="I4656" s="5" t="s">
        <v>1487</v>
      </c>
      <c r="J4656" s="5" t="s">
        <v>450</v>
      </c>
      <c r="K4656" s="5">
        <v>2.225074005E9</v>
      </c>
      <c r="L4656" s="5" t="s">
        <v>450</v>
      </c>
      <c r="M4656" s="5">
        <v>2.225074005E9</v>
      </c>
      <c r="N4656" s="5" t="s">
        <v>5123</v>
      </c>
      <c r="O4656" s="5" t="s">
        <v>5124</v>
      </c>
      <c r="P4656" s="5" t="s">
        <v>5124</v>
      </c>
      <c r="Q4656" s="10">
        <v>1.87321345E8</v>
      </c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</row>
    <row r="4657">
      <c r="A4657" s="1"/>
      <c r="B4657" s="8" t="s">
        <v>5086</v>
      </c>
      <c r="C4657" s="8">
        <v>44.9</v>
      </c>
      <c r="D4657" s="8">
        <v>1.0</v>
      </c>
      <c r="E4657" s="8">
        <v>44.9</v>
      </c>
      <c r="F4657" s="5">
        <v>370.65</v>
      </c>
      <c r="G4657" s="9">
        <v>44473.68194444444</v>
      </c>
      <c r="H4657" s="5" t="s">
        <v>1486</v>
      </c>
      <c r="I4657" s="5" t="s">
        <v>1487</v>
      </c>
      <c r="J4657" s="5" t="s">
        <v>450</v>
      </c>
      <c r="K4657" s="5">
        <v>2.225074005E9</v>
      </c>
      <c r="L4657" s="5" t="s">
        <v>450</v>
      </c>
      <c r="M4657" s="5">
        <v>2.225074005E9</v>
      </c>
      <c r="N4657" s="5"/>
      <c r="O4657" s="5"/>
      <c r="P4657" s="5" t="s">
        <v>5124</v>
      </c>
      <c r="Q4657" s="10">
        <v>1.87321345E8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</row>
    <row r="4658">
      <c r="A4658" s="1"/>
      <c r="B4658" s="8" t="s">
        <v>5125</v>
      </c>
      <c r="C4658" s="8">
        <v>76.6</v>
      </c>
      <c r="D4658" s="8">
        <v>1.0</v>
      </c>
      <c r="E4658" s="8">
        <v>76.6</v>
      </c>
      <c r="F4658" s="5">
        <v>370.65</v>
      </c>
      <c r="G4658" s="9">
        <v>44473.68194444444</v>
      </c>
      <c r="H4658" s="5" t="s">
        <v>1486</v>
      </c>
      <c r="I4658" s="5" t="s">
        <v>1487</v>
      </c>
      <c r="J4658" s="5" t="s">
        <v>450</v>
      </c>
      <c r="K4658" s="5">
        <v>2.225074005E9</v>
      </c>
      <c r="L4658" s="5" t="s">
        <v>450</v>
      </c>
      <c r="M4658" s="5">
        <v>2.225074005E9</v>
      </c>
      <c r="N4658" s="5"/>
      <c r="O4658" s="5"/>
      <c r="P4658" s="5" t="s">
        <v>5124</v>
      </c>
      <c r="Q4658" s="10">
        <v>1.87321345E8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</row>
    <row r="4659">
      <c r="A4659" s="1"/>
      <c r="B4659" s="8" t="s">
        <v>5126</v>
      </c>
      <c r="C4659" s="8">
        <v>69.9</v>
      </c>
      <c r="D4659" s="8">
        <v>1.0</v>
      </c>
      <c r="E4659" s="8">
        <v>69.9</v>
      </c>
      <c r="F4659" s="5">
        <v>370.65</v>
      </c>
      <c r="G4659" s="9">
        <v>44473.68194444444</v>
      </c>
      <c r="H4659" s="5" t="s">
        <v>1486</v>
      </c>
      <c r="I4659" s="5" t="s">
        <v>1487</v>
      </c>
      <c r="J4659" s="5" t="s">
        <v>450</v>
      </c>
      <c r="K4659" s="5">
        <v>2.225074005E9</v>
      </c>
      <c r="L4659" s="5" t="s">
        <v>450</v>
      </c>
      <c r="M4659" s="5">
        <v>2.225074005E9</v>
      </c>
      <c r="N4659" s="5"/>
      <c r="O4659" s="5"/>
      <c r="P4659" s="5" t="s">
        <v>5124</v>
      </c>
      <c r="Q4659" s="10">
        <v>1.87321345E8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</row>
    <row r="4660">
      <c r="A4660" s="1"/>
      <c r="B4660" s="8" t="s">
        <v>5089</v>
      </c>
      <c r="C4660" s="8">
        <v>30.9</v>
      </c>
      <c r="D4660" s="8">
        <v>1.0</v>
      </c>
      <c r="E4660" s="8">
        <v>30.9</v>
      </c>
      <c r="F4660" s="5">
        <v>370.65</v>
      </c>
      <c r="G4660" s="9">
        <v>44473.68194444444</v>
      </c>
      <c r="H4660" s="5" t="s">
        <v>1486</v>
      </c>
      <c r="I4660" s="5" t="s">
        <v>1487</v>
      </c>
      <c r="J4660" s="5" t="s">
        <v>450</v>
      </c>
      <c r="K4660" s="5">
        <v>2.225074005E9</v>
      </c>
      <c r="L4660" s="5" t="s">
        <v>450</v>
      </c>
      <c r="M4660" s="5">
        <v>2.225074005E9</v>
      </c>
      <c r="N4660" s="5"/>
      <c r="O4660" s="5"/>
      <c r="P4660" s="5" t="s">
        <v>5124</v>
      </c>
      <c r="Q4660" s="10">
        <v>1.87321345E8</v>
      </c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</row>
    <row r="4661">
      <c r="A4661" s="1"/>
      <c r="B4661" s="8" t="s">
        <v>5127</v>
      </c>
      <c r="C4661" s="8">
        <v>99.0</v>
      </c>
      <c r="D4661" s="8">
        <v>1.0</v>
      </c>
      <c r="E4661" s="8">
        <v>99.0</v>
      </c>
      <c r="F4661" s="5">
        <v>198.0</v>
      </c>
      <c r="G4661" s="9">
        <v>44472.63611111111</v>
      </c>
      <c r="H4661" s="5">
        <v>4435.0</v>
      </c>
      <c r="I4661" s="5" t="s">
        <v>5128</v>
      </c>
      <c r="J4661" s="5" t="s">
        <v>632</v>
      </c>
      <c r="K4661" s="5">
        <v>5.047085094E9</v>
      </c>
      <c r="L4661" s="5" t="s">
        <v>632</v>
      </c>
      <c r="M4661" s="5">
        <v>5.047085094E9</v>
      </c>
      <c r="N4661" s="5" t="s">
        <v>5129</v>
      </c>
      <c r="O4661" s="5" t="s">
        <v>5130</v>
      </c>
      <c r="P4661" s="5" t="s">
        <v>5130</v>
      </c>
      <c r="Q4661" s="10">
        <v>1.87321345E8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</row>
    <row r="4662">
      <c r="A4662" s="1"/>
      <c r="B4662" s="8" t="s">
        <v>5131</v>
      </c>
      <c r="C4662" s="8">
        <v>99.0</v>
      </c>
      <c r="D4662" s="8">
        <v>1.0</v>
      </c>
      <c r="E4662" s="8">
        <v>99.0</v>
      </c>
      <c r="F4662" s="5">
        <v>198.0</v>
      </c>
      <c r="G4662" s="9">
        <v>44472.63611111111</v>
      </c>
      <c r="H4662" s="5">
        <v>4435.0</v>
      </c>
      <c r="I4662" s="5" t="s">
        <v>5128</v>
      </c>
      <c r="J4662" s="5" t="s">
        <v>632</v>
      </c>
      <c r="K4662" s="5">
        <v>5.047085094E9</v>
      </c>
      <c r="L4662" s="5" t="s">
        <v>632</v>
      </c>
      <c r="M4662" s="5">
        <v>5.047085094E9</v>
      </c>
      <c r="N4662" s="5"/>
      <c r="O4662" s="5"/>
      <c r="P4662" s="5" t="s">
        <v>5130</v>
      </c>
      <c r="Q4662" s="10">
        <v>1.87321345E8</v>
      </c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</row>
    <row r="4663">
      <c r="A4663" s="1"/>
      <c r="B4663" s="8" t="s">
        <v>5132</v>
      </c>
      <c r="C4663" s="8">
        <v>33.0</v>
      </c>
      <c r="D4663" s="8">
        <v>1.0</v>
      </c>
      <c r="E4663" s="8">
        <v>33.0</v>
      </c>
      <c r="F4663" s="5">
        <v>33.0</v>
      </c>
      <c r="G4663" s="9">
        <v>44471.68541666667</v>
      </c>
      <c r="H4663" s="5" t="s">
        <v>5133</v>
      </c>
      <c r="I4663" s="5"/>
      <c r="J4663" s="5" t="s">
        <v>5134</v>
      </c>
      <c r="K4663" s="5">
        <v>7.72449E9</v>
      </c>
      <c r="L4663" s="5" t="s">
        <v>5134</v>
      </c>
      <c r="M4663" s="5">
        <v>7.72449E9</v>
      </c>
      <c r="N4663" s="5" t="s">
        <v>5135</v>
      </c>
      <c r="O4663" s="5" t="s">
        <v>5136</v>
      </c>
      <c r="P4663" s="5" t="s">
        <v>5136</v>
      </c>
      <c r="Q4663" s="10">
        <v>1.87321345E8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</row>
    <row r="4664">
      <c r="A4664" s="1"/>
      <c r="B4664" s="8" t="s">
        <v>5137</v>
      </c>
      <c r="C4664" s="8">
        <v>103.0</v>
      </c>
      <c r="D4664" s="8">
        <v>1.0</v>
      </c>
      <c r="E4664" s="8">
        <v>103.0</v>
      </c>
      <c r="F4664" s="5">
        <v>186.16</v>
      </c>
      <c r="G4664" s="9">
        <v>44469.77916666667</v>
      </c>
      <c r="H4664" s="5" t="s">
        <v>1246</v>
      </c>
      <c r="I4664" s="5" t="s">
        <v>1247</v>
      </c>
      <c r="J4664" s="5" t="s">
        <v>1248</v>
      </c>
      <c r="K4664" s="5">
        <v>5.407973235E9</v>
      </c>
      <c r="L4664" s="5" t="s">
        <v>1248</v>
      </c>
      <c r="M4664" s="5">
        <v>5.407973235E9</v>
      </c>
      <c r="N4664" s="5" t="s">
        <v>5138</v>
      </c>
      <c r="O4664" s="5" t="s">
        <v>5139</v>
      </c>
      <c r="P4664" s="5" t="s">
        <v>5139</v>
      </c>
      <c r="Q4664" s="10">
        <v>1.87321345E8</v>
      </c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</row>
    <row r="4665">
      <c r="A4665" s="1"/>
      <c r="B4665" s="8" t="s">
        <v>3181</v>
      </c>
      <c r="C4665" s="8">
        <v>132.0</v>
      </c>
      <c r="D4665" s="8">
        <v>0.63</v>
      </c>
      <c r="E4665" s="8">
        <v>83.16</v>
      </c>
      <c r="F4665" s="5">
        <v>186.16</v>
      </c>
      <c r="G4665" s="9">
        <v>44469.77916666667</v>
      </c>
      <c r="H4665" s="5" t="s">
        <v>1246</v>
      </c>
      <c r="I4665" s="5" t="s">
        <v>1247</v>
      </c>
      <c r="J4665" s="5" t="s">
        <v>1248</v>
      </c>
      <c r="K4665" s="5">
        <v>5.407973235E9</v>
      </c>
      <c r="L4665" s="5" t="s">
        <v>1248</v>
      </c>
      <c r="M4665" s="5">
        <v>5.407973235E9</v>
      </c>
      <c r="N4665" s="5"/>
      <c r="O4665" s="5"/>
      <c r="P4665" s="5" t="s">
        <v>5139</v>
      </c>
      <c r="Q4665" s="10">
        <v>1.87321345E8</v>
      </c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</row>
    <row r="4666">
      <c r="A4666" s="1"/>
      <c r="B4666" s="8" t="s">
        <v>5140</v>
      </c>
      <c r="C4666" s="8">
        <v>64.0</v>
      </c>
      <c r="D4666" s="8">
        <v>1.0</v>
      </c>
      <c r="E4666" s="8">
        <v>64.0</v>
      </c>
      <c r="F4666" s="5">
        <v>64.0</v>
      </c>
      <c r="G4666" s="9">
        <v>44469.76458333333</v>
      </c>
      <c r="H4666" s="5" t="s">
        <v>1246</v>
      </c>
      <c r="I4666" s="5" t="s">
        <v>1247</v>
      </c>
      <c r="J4666" s="5" t="s">
        <v>1248</v>
      </c>
      <c r="K4666" s="5">
        <v>5.407973235E9</v>
      </c>
      <c r="L4666" s="5" t="s">
        <v>1248</v>
      </c>
      <c r="M4666" s="5">
        <v>5.407973235E9</v>
      </c>
      <c r="N4666" s="5" t="s">
        <v>5141</v>
      </c>
      <c r="O4666" s="5" t="s">
        <v>5142</v>
      </c>
      <c r="P4666" s="5" t="s">
        <v>5142</v>
      </c>
      <c r="Q4666" s="10">
        <v>1.87321345E8</v>
      </c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</row>
    <row r="4667">
      <c r="A4667" s="1"/>
      <c r="B4667" s="8" t="s">
        <v>5143</v>
      </c>
      <c r="C4667" s="8">
        <v>30.0</v>
      </c>
      <c r="D4667" s="8">
        <v>1.0</v>
      </c>
      <c r="E4667" s="8">
        <v>30.0</v>
      </c>
      <c r="F4667" s="5">
        <v>150.0</v>
      </c>
      <c r="G4667" s="9">
        <v>44481.527083333334</v>
      </c>
      <c r="H4667" s="5" t="s">
        <v>1158</v>
      </c>
      <c r="I4667" s="5"/>
      <c r="J4667" s="5" t="s">
        <v>78</v>
      </c>
      <c r="K4667" s="5">
        <v>5.40810649E9</v>
      </c>
      <c r="L4667" s="5" t="s">
        <v>78</v>
      </c>
      <c r="M4667" s="5">
        <v>5.40810649E9</v>
      </c>
      <c r="N4667" s="5" t="s">
        <v>5144</v>
      </c>
      <c r="O4667" s="5" t="s">
        <v>5145</v>
      </c>
      <c r="P4667" s="5" t="s">
        <v>5145</v>
      </c>
      <c r="Q4667" s="10">
        <v>8.26956653E8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</row>
    <row r="4668">
      <c r="A4668" s="1"/>
      <c r="B4668" s="8" t="s">
        <v>81</v>
      </c>
      <c r="C4668" s="8">
        <v>4.0</v>
      </c>
      <c r="D4668" s="8">
        <v>1.0</v>
      </c>
      <c r="E4668" s="8">
        <v>4.0</v>
      </c>
      <c r="F4668" s="5">
        <v>150.0</v>
      </c>
      <c r="G4668" s="9">
        <v>44481.527083333334</v>
      </c>
      <c r="H4668" s="5" t="s">
        <v>1158</v>
      </c>
      <c r="I4668" s="5"/>
      <c r="J4668" s="5" t="s">
        <v>78</v>
      </c>
      <c r="K4668" s="5">
        <v>5.40810649E9</v>
      </c>
      <c r="L4668" s="5" t="s">
        <v>78</v>
      </c>
      <c r="M4668" s="5">
        <v>5.40810649E9</v>
      </c>
      <c r="N4668" s="5"/>
      <c r="O4668" s="5"/>
      <c r="P4668" s="5" t="s">
        <v>5145</v>
      </c>
      <c r="Q4668" s="10">
        <v>8.26956653E8</v>
      </c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</row>
    <row r="4669">
      <c r="A4669" s="1"/>
      <c r="B4669" s="8" t="s">
        <v>3961</v>
      </c>
      <c r="C4669" s="8">
        <v>6.0</v>
      </c>
      <c r="D4669" s="8">
        <v>1.0</v>
      </c>
      <c r="E4669" s="8">
        <v>6.0</v>
      </c>
      <c r="F4669" s="5">
        <v>150.0</v>
      </c>
      <c r="G4669" s="9">
        <v>44481.527083333334</v>
      </c>
      <c r="H4669" s="5" t="s">
        <v>1158</v>
      </c>
      <c r="I4669" s="5"/>
      <c r="J4669" s="5" t="s">
        <v>78</v>
      </c>
      <c r="K4669" s="5">
        <v>5.40810649E9</v>
      </c>
      <c r="L4669" s="5" t="s">
        <v>78</v>
      </c>
      <c r="M4669" s="5">
        <v>5.40810649E9</v>
      </c>
      <c r="N4669" s="5"/>
      <c r="O4669" s="5"/>
      <c r="P4669" s="5" t="s">
        <v>5145</v>
      </c>
      <c r="Q4669" s="10">
        <v>8.26956653E8</v>
      </c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</row>
    <row r="4670">
      <c r="A4670" s="1"/>
      <c r="B4670" s="8" t="s">
        <v>3962</v>
      </c>
      <c r="C4670" s="8">
        <v>30.0</v>
      </c>
      <c r="D4670" s="8">
        <v>1.0</v>
      </c>
      <c r="E4670" s="8">
        <v>30.0</v>
      </c>
      <c r="F4670" s="5">
        <v>150.0</v>
      </c>
      <c r="G4670" s="9">
        <v>44481.527083333334</v>
      </c>
      <c r="H4670" s="5" t="s">
        <v>1158</v>
      </c>
      <c r="I4670" s="5"/>
      <c r="J4670" s="5" t="s">
        <v>78</v>
      </c>
      <c r="K4670" s="5">
        <v>5.40810649E9</v>
      </c>
      <c r="L4670" s="5" t="s">
        <v>78</v>
      </c>
      <c r="M4670" s="5">
        <v>5.40810649E9</v>
      </c>
      <c r="N4670" s="5"/>
      <c r="O4670" s="5"/>
      <c r="P4670" s="5" t="s">
        <v>5145</v>
      </c>
      <c r="Q4670" s="10">
        <v>8.26956653E8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</row>
    <row r="4671">
      <c r="A4671" s="1"/>
      <c r="B4671" s="8" t="s">
        <v>1239</v>
      </c>
      <c r="C4671" s="8">
        <v>80.0</v>
      </c>
      <c r="D4671" s="8">
        <v>1.0</v>
      </c>
      <c r="E4671" s="8">
        <v>80.0</v>
      </c>
      <c r="F4671" s="5">
        <v>150.0</v>
      </c>
      <c r="G4671" s="9">
        <v>44481.527083333334</v>
      </c>
      <c r="H4671" s="5" t="s">
        <v>1158</v>
      </c>
      <c r="I4671" s="5"/>
      <c r="J4671" s="5" t="s">
        <v>78</v>
      </c>
      <c r="K4671" s="5">
        <v>5.40810649E9</v>
      </c>
      <c r="L4671" s="5" t="s">
        <v>78</v>
      </c>
      <c r="M4671" s="5">
        <v>5.40810649E9</v>
      </c>
      <c r="N4671" s="5"/>
      <c r="O4671" s="5"/>
      <c r="P4671" s="5" t="s">
        <v>5145</v>
      </c>
      <c r="Q4671" s="10">
        <v>8.26956653E8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</row>
    <row r="4672">
      <c r="A4672" s="1"/>
      <c r="B4672" s="8" t="s">
        <v>1837</v>
      </c>
      <c r="C4672" s="8">
        <v>48.0</v>
      </c>
      <c r="D4672" s="8">
        <v>1.0</v>
      </c>
      <c r="E4672" s="8">
        <v>48.0</v>
      </c>
      <c r="F4672" s="5">
        <v>345.0</v>
      </c>
      <c r="G4672" s="9">
        <v>44469.81736111111</v>
      </c>
      <c r="H4672" s="5" t="s">
        <v>1246</v>
      </c>
      <c r="I4672" s="5" t="s">
        <v>1247</v>
      </c>
      <c r="J4672" s="5" t="s">
        <v>1248</v>
      </c>
      <c r="K4672" s="5">
        <v>5.407973235E9</v>
      </c>
      <c r="L4672" s="5" t="s">
        <v>1248</v>
      </c>
      <c r="M4672" s="5">
        <v>5.407973235E9</v>
      </c>
      <c r="N4672" s="5" t="s">
        <v>5146</v>
      </c>
      <c r="O4672" s="5" t="s">
        <v>5147</v>
      </c>
      <c r="P4672" s="5" t="s">
        <v>5147</v>
      </c>
      <c r="Q4672" s="10">
        <v>1.87321345E8</v>
      </c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</row>
    <row r="4673">
      <c r="A4673" s="1"/>
      <c r="B4673" s="8" t="s">
        <v>1837</v>
      </c>
      <c r="C4673" s="8">
        <v>48.0</v>
      </c>
      <c r="D4673" s="8">
        <v>1.0</v>
      </c>
      <c r="E4673" s="8">
        <v>48.0</v>
      </c>
      <c r="F4673" s="5">
        <v>345.0</v>
      </c>
      <c r="G4673" s="9">
        <v>44469.81736111111</v>
      </c>
      <c r="H4673" s="5" t="s">
        <v>1246</v>
      </c>
      <c r="I4673" s="5" t="s">
        <v>1247</v>
      </c>
      <c r="J4673" s="5" t="s">
        <v>1248</v>
      </c>
      <c r="K4673" s="5">
        <v>5.407973235E9</v>
      </c>
      <c r="L4673" s="5" t="s">
        <v>1248</v>
      </c>
      <c r="M4673" s="5">
        <v>5.407973235E9</v>
      </c>
      <c r="N4673" s="5"/>
      <c r="O4673" s="5"/>
      <c r="P4673" s="5" t="s">
        <v>5147</v>
      </c>
      <c r="Q4673" s="10">
        <v>1.87321345E8</v>
      </c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</row>
    <row r="4674">
      <c r="A4674" s="1"/>
      <c r="B4674" s="8" t="s">
        <v>5148</v>
      </c>
      <c r="C4674" s="8">
        <v>72.0</v>
      </c>
      <c r="D4674" s="8">
        <v>1.0</v>
      </c>
      <c r="E4674" s="8">
        <v>72.0</v>
      </c>
      <c r="F4674" s="5">
        <v>345.0</v>
      </c>
      <c r="G4674" s="9">
        <v>44469.81736111111</v>
      </c>
      <c r="H4674" s="5" t="s">
        <v>1246</v>
      </c>
      <c r="I4674" s="5" t="s">
        <v>1247</v>
      </c>
      <c r="J4674" s="5" t="s">
        <v>1248</v>
      </c>
      <c r="K4674" s="5">
        <v>5.407973235E9</v>
      </c>
      <c r="L4674" s="5" t="s">
        <v>1248</v>
      </c>
      <c r="M4674" s="5">
        <v>5.407973235E9</v>
      </c>
      <c r="N4674" s="5"/>
      <c r="O4674" s="5"/>
      <c r="P4674" s="5" t="s">
        <v>5147</v>
      </c>
      <c r="Q4674" s="10">
        <v>1.87321345E8</v>
      </c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</row>
    <row r="4675">
      <c r="A4675" s="1"/>
      <c r="B4675" s="8" t="s">
        <v>5149</v>
      </c>
      <c r="C4675" s="8">
        <v>59.0</v>
      </c>
      <c r="D4675" s="8">
        <v>1.0</v>
      </c>
      <c r="E4675" s="8">
        <v>59.0</v>
      </c>
      <c r="F4675" s="5">
        <v>345.0</v>
      </c>
      <c r="G4675" s="9">
        <v>44469.81736111111</v>
      </c>
      <c r="H4675" s="5" t="s">
        <v>1246</v>
      </c>
      <c r="I4675" s="5" t="s">
        <v>1247</v>
      </c>
      <c r="J4675" s="5" t="s">
        <v>1248</v>
      </c>
      <c r="K4675" s="5">
        <v>5.407973235E9</v>
      </c>
      <c r="L4675" s="5" t="s">
        <v>1248</v>
      </c>
      <c r="M4675" s="5">
        <v>5.407973235E9</v>
      </c>
      <c r="N4675" s="5"/>
      <c r="O4675" s="5"/>
      <c r="P4675" s="5" t="s">
        <v>5147</v>
      </c>
      <c r="Q4675" s="10">
        <v>1.87321345E8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</row>
    <row r="4676">
      <c r="A4676" s="1"/>
      <c r="B4676" s="8" t="s">
        <v>5149</v>
      </c>
      <c r="C4676" s="8">
        <v>59.0</v>
      </c>
      <c r="D4676" s="8">
        <v>1.0</v>
      </c>
      <c r="E4676" s="8">
        <v>59.0</v>
      </c>
      <c r="F4676" s="5">
        <v>345.0</v>
      </c>
      <c r="G4676" s="9">
        <v>44469.81736111111</v>
      </c>
      <c r="H4676" s="5" t="s">
        <v>1246</v>
      </c>
      <c r="I4676" s="5" t="s">
        <v>1247</v>
      </c>
      <c r="J4676" s="5" t="s">
        <v>1248</v>
      </c>
      <c r="K4676" s="5">
        <v>5.407973235E9</v>
      </c>
      <c r="L4676" s="5" t="s">
        <v>1248</v>
      </c>
      <c r="M4676" s="5">
        <v>5.407973235E9</v>
      </c>
      <c r="N4676" s="5"/>
      <c r="O4676" s="5"/>
      <c r="P4676" s="5" t="s">
        <v>5147</v>
      </c>
      <c r="Q4676" s="10">
        <v>1.87321345E8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</row>
    <row r="4677">
      <c r="A4677" s="1"/>
      <c r="B4677" s="8" t="s">
        <v>5149</v>
      </c>
      <c r="C4677" s="8">
        <v>59.0</v>
      </c>
      <c r="D4677" s="8">
        <v>1.0</v>
      </c>
      <c r="E4677" s="8">
        <v>59.0</v>
      </c>
      <c r="F4677" s="5">
        <v>345.0</v>
      </c>
      <c r="G4677" s="9">
        <v>44469.81736111111</v>
      </c>
      <c r="H4677" s="5" t="s">
        <v>1246</v>
      </c>
      <c r="I4677" s="5" t="s">
        <v>1247</v>
      </c>
      <c r="J4677" s="5" t="s">
        <v>1248</v>
      </c>
      <c r="K4677" s="5">
        <v>5.407973235E9</v>
      </c>
      <c r="L4677" s="5" t="s">
        <v>1248</v>
      </c>
      <c r="M4677" s="5">
        <v>5.407973235E9</v>
      </c>
      <c r="N4677" s="5"/>
      <c r="O4677" s="5"/>
      <c r="P4677" s="5" t="s">
        <v>5147</v>
      </c>
      <c r="Q4677" s="10">
        <v>1.87321345E8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</row>
    <row r="4678">
      <c r="A4678" s="1"/>
      <c r="B4678" s="8" t="s">
        <v>2225</v>
      </c>
      <c r="C4678" s="8">
        <v>27.0</v>
      </c>
      <c r="D4678" s="8">
        <v>1.0</v>
      </c>
      <c r="E4678" s="8">
        <v>27.0</v>
      </c>
      <c r="F4678" s="5">
        <v>135.0</v>
      </c>
      <c r="G4678" s="9">
        <v>44481.70972222222</v>
      </c>
      <c r="H4678" s="5" t="s">
        <v>1227</v>
      </c>
      <c r="I4678" s="5"/>
      <c r="J4678" s="5" t="s">
        <v>78</v>
      </c>
      <c r="K4678" s="5">
        <v>5.40810649E9</v>
      </c>
      <c r="L4678" s="5" t="s">
        <v>78</v>
      </c>
      <c r="M4678" s="5">
        <v>5.40810649E9</v>
      </c>
      <c r="N4678" s="5" t="s">
        <v>5150</v>
      </c>
      <c r="O4678" s="5" t="s">
        <v>5151</v>
      </c>
      <c r="P4678" s="5" t="s">
        <v>5151</v>
      </c>
      <c r="Q4678" s="10">
        <v>8.26956653E8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</row>
    <row r="4679">
      <c r="A4679" s="1"/>
      <c r="B4679" s="8" t="s">
        <v>5152</v>
      </c>
      <c r="C4679" s="8">
        <v>102.0</v>
      </c>
      <c r="D4679" s="8">
        <v>1.0</v>
      </c>
      <c r="E4679" s="8">
        <v>102.0</v>
      </c>
      <c r="F4679" s="5">
        <v>135.0</v>
      </c>
      <c r="G4679" s="9">
        <v>44481.70972222222</v>
      </c>
      <c r="H4679" s="5" t="s">
        <v>1227</v>
      </c>
      <c r="I4679" s="5"/>
      <c r="J4679" s="5" t="s">
        <v>78</v>
      </c>
      <c r="K4679" s="5">
        <v>5.40810649E9</v>
      </c>
      <c r="L4679" s="5" t="s">
        <v>78</v>
      </c>
      <c r="M4679" s="5">
        <v>5.40810649E9</v>
      </c>
      <c r="N4679" s="5"/>
      <c r="O4679" s="5"/>
      <c r="P4679" s="5" t="s">
        <v>5151</v>
      </c>
      <c r="Q4679" s="10">
        <v>8.26956653E8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</row>
    <row r="4680">
      <c r="A4680" s="1"/>
      <c r="B4680" s="8" t="s">
        <v>5153</v>
      </c>
      <c r="C4680" s="8">
        <v>6.0</v>
      </c>
      <c r="D4680" s="8">
        <v>1.0</v>
      </c>
      <c r="E4680" s="8">
        <v>6.0</v>
      </c>
      <c r="F4680" s="5">
        <v>135.0</v>
      </c>
      <c r="G4680" s="9">
        <v>44481.70972222222</v>
      </c>
      <c r="H4680" s="5" t="s">
        <v>1227</v>
      </c>
      <c r="I4680" s="5"/>
      <c r="J4680" s="5" t="s">
        <v>78</v>
      </c>
      <c r="K4680" s="5">
        <v>5.40810649E9</v>
      </c>
      <c r="L4680" s="5" t="s">
        <v>78</v>
      </c>
      <c r="M4680" s="5">
        <v>5.40810649E9</v>
      </c>
      <c r="N4680" s="5"/>
      <c r="O4680" s="5"/>
      <c r="P4680" s="5" t="s">
        <v>5151</v>
      </c>
      <c r="Q4680" s="10">
        <v>8.26956653E8</v>
      </c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</row>
    <row r="4681">
      <c r="A4681" s="1"/>
      <c r="B4681" s="8" t="s">
        <v>5154</v>
      </c>
      <c r="C4681" s="8">
        <v>66.0</v>
      </c>
      <c r="D4681" s="8">
        <v>1.0</v>
      </c>
      <c r="E4681" s="8">
        <v>66.0</v>
      </c>
      <c r="F4681" s="5">
        <v>248.0</v>
      </c>
      <c r="G4681" s="9">
        <v>44469.82638888889</v>
      </c>
      <c r="H4681" s="5" t="s">
        <v>1246</v>
      </c>
      <c r="I4681" s="5" t="s">
        <v>1247</v>
      </c>
      <c r="J4681" s="5" t="s">
        <v>1248</v>
      </c>
      <c r="K4681" s="5">
        <v>5.407973235E9</v>
      </c>
      <c r="L4681" s="5" t="s">
        <v>1248</v>
      </c>
      <c r="M4681" s="5">
        <v>5.407973235E9</v>
      </c>
      <c r="N4681" s="5" t="s">
        <v>5155</v>
      </c>
      <c r="O4681" s="5" t="s">
        <v>5156</v>
      </c>
      <c r="P4681" s="5" t="s">
        <v>5156</v>
      </c>
      <c r="Q4681" s="10">
        <v>1.87321345E8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</row>
    <row r="4682">
      <c r="A4682" s="1"/>
      <c r="B4682" s="8" t="s">
        <v>2528</v>
      </c>
      <c r="C4682" s="8">
        <v>91.0</v>
      </c>
      <c r="D4682" s="8">
        <v>1.0</v>
      </c>
      <c r="E4682" s="8">
        <v>91.0</v>
      </c>
      <c r="F4682" s="5">
        <v>248.0</v>
      </c>
      <c r="G4682" s="9">
        <v>44469.82638888889</v>
      </c>
      <c r="H4682" s="5" t="s">
        <v>1246</v>
      </c>
      <c r="I4682" s="5" t="s">
        <v>1247</v>
      </c>
      <c r="J4682" s="5" t="s">
        <v>1248</v>
      </c>
      <c r="K4682" s="5">
        <v>5.407973235E9</v>
      </c>
      <c r="L4682" s="5" t="s">
        <v>1248</v>
      </c>
      <c r="M4682" s="5">
        <v>5.407973235E9</v>
      </c>
      <c r="N4682" s="5"/>
      <c r="O4682" s="5"/>
      <c r="P4682" s="5" t="s">
        <v>5156</v>
      </c>
      <c r="Q4682" s="10">
        <v>1.87321345E8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</row>
    <row r="4683">
      <c r="A4683" s="1"/>
      <c r="B4683" s="8" t="s">
        <v>2528</v>
      </c>
      <c r="C4683" s="8">
        <v>91.0</v>
      </c>
      <c r="D4683" s="8">
        <v>1.0</v>
      </c>
      <c r="E4683" s="8">
        <v>91.0</v>
      </c>
      <c r="F4683" s="5">
        <v>248.0</v>
      </c>
      <c r="G4683" s="9">
        <v>44469.82638888889</v>
      </c>
      <c r="H4683" s="5" t="s">
        <v>1246</v>
      </c>
      <c r="I4683" s="5" t="s">
        <v>1247</v>
      </c>
      <c r="J4683" s="5" t="s">
        <v>1248</v>
      </c>
      <c r="K4683" s="5">
        <v>5.407973235E9</v>
      </c>
      <c r="L4683" s="5" t="s">
        <v>1248</v>
      </c>
      <c r="M4683" s="5">
        <v>5.407973235E9</v>
      </c>
      <c r="N4683" s="5"/>
      <c r="O4683" s="5"/>
      <c r="P4683" s="5" t="s">
        <v>5156</v>
      </c>
      <c r="Q4683" s="10">
        <v>1.87321345E8</v>
      </c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</row>
    <row r="4684">
      <c r="A4684" s="1"/>
      <c r="B4684" s="8" t="s">
        <v>4925</v>
      </c>
      <c r="C4684" s="8">
        <v>30.0</v>
      </c>
      <c r="D4684" s="8">
        <v>1.0</v>
      </c>
      <c r="E4684" s="8">
        <v>30.0</v>
      </c>
      <c r="F4684" s="5">
        <v>60.0</v>
      </c>
      <c r="G4684" s="9">
        <v>44481.72152777778</v>
      </c>
      <c r="H4684" s="5" t="s">
        <v>1912</v>
      </c>
      <c r="I4684" s="5"/>
      <c r="J4684" s="5" t="s">
        <v>78</v>
      </c>
      <c r="K4684" s="5">
        <v>5.40810649E9</v>
      </c>
      <c r="L4684" s="5" t="s">
        <v>78</v>
      </c>
      <c r="M4684" s="5">
        <v>5.40810649E9</v>
      </c>
      <c r="N4684" s="5" t="s">
        <v>5157</v>
      </c>
      <c r="O4684" s="5" t="s">
        <v>5158</v>
      </c>
      <c r="P4684" s="5" t="s">
        <v>5158</v>
      </c>
      <c r="Q4684" s="10">
        <v>8.26956653E8</v>
      </c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</row>
    <row r="4685">
      <c r="A4685" s="1"/>
      <c r="B4685" s="8" t="s">
        <v>4928</v>
      </c>
      <c r="C4685" s="8">
        <v>30.0</v>
      </c>
      <c r="D4685" s="8">
        <v>1.0</v>
      </c>
      <c r="E4685" s="8">
        <v>30.0</v>
      </c>
      <c r="F4685" s="5">
        <v>60.0</v>
      </c>
      <c r="G4685" s="9">
        <v>44481.72152777778</v>
      </c>
      <c r="H4685" s="5" t="s">
        <v>1912</v>
      </c>
      <c r="I4685" s="5"/>
      <c r="J4685" s="5" t="s">
        <v>78</v>
      </c>
      <c r="K4685" s="5">
        <v>5.40810649E9</v>
      </c>
      <c r="L4685" s="5" t="s">
        <v>78</v>
      </c>
      <c r="M4685" s="5">
        <v>5.40810649E9</v>
      </c>
      <c r="N4685" s="5"/>
      <c r="O4685" s="5"/>
      <c r="P4685" s="5" t="s">
        <v>5158</v>
      </c>
      <c r="Q4685" s="10">
        <v>8.26956653E8</v>
      </c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</row>
    <row r="4686">
      <c r="A4686" s="1"/>
      <c r="B4686" s="8" t="s">
        <v>5159</v>
      </c>
      <c r="C4686" s="8">
        <v>68.0</v>
      </c>
      <c r="D4686" s="8">
        <v>1.0</v>
      </c>
      <c r="E4686" s="8">
        <v>68.0</v>
      </c>
      <c r="F4686" s="5">
        <v>141.0</v>
      </c>
      <c r="G4686" s="9">
        <v>44469.80625</v>
      </c>
      <c r="H4686" s="5" t="s">
        <v>1246</v>
      </c>
      <c r="I4686" s="5" t="s">
        <v>1247</v>
      </c>
      <c r="J4686" s="5" t="s">
        <v>1248</v>
      </c>
      <c r="K4686" s="5">
        <v>5.407973235E9</v>
      </c>
      <c r="L4686" s="5" t="s">
        <v>1248</v>
      </c>
      <c r="M4686" s="5">
        <v>5.407973235E9</v>
      </c>
      <c r="N4686" s="5" t="s">
        <v>5160</v>
      </c>
      <c r="O4686" s="5" t="s">
        <v>5161</v>
      </c>
      <c r="P4686" s="5" t="s">
        <v>5161</v>
      </c>
      <c r="Q4686" s="10">
        <v>1.87321345E8</v>
      </c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</row>
    <row r="4687">
      <c r="A4687" s="1"/>
      <c r="B4687" s="8" t="s">
        <v>5162</v>
      </c>
      <c r="C4687" s="8">
        <v>73.0</v>
      </c>
      <c r="D4687" s="8">
        <v>1.0</v>
      </c>
      <c r="E4687" s="8">
        <v>73.0</v>
      </c>
      <c r="F4687" s="5">
        <v>141.0</v>
      </c>
      <c r="G4687" s="9">
        <v>44469.80625</v>
      </c>
      <c r="H4687" s="5" t="s">
        <v>1246</v>
      </c>
      <c r="I4687" s="5" t="s">
        <v>1247</v>
      </c>
      <c r="J4687" s="5" t="s">
        <v>1248</v>
      </c>
      <c r="K4687" s="5">
        <v>5.407973235E9</v>
      </c>
      <c r="L4687" s="5" t="s">
        <v>1248</v>
      </c>
      <c r="M4687" s="5">
        <v>5.407973235E9</v>
      </c>
      <c r="N4687" s="5"/>
      <c r="O4687" s="5"/>
      <c r="P4687" s="5" t="s">
        <v>5161</v>
      </c>
      <c r="Q4687" s="10">
        <v>1.87321345E8</v>
      </c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</row>
    <row r="4688">
      <c r="A4688" s="1"/>
      <c r="B4688" s="8" t="s">
        <v>3383</v>
      </c>
      <c r="C4688" s="8">
        <v>22.0</v>
      </c>
      <c r="D4688" s="8">
        <v>1.0</v>
      </c>
      <c r="E4688" s="8">
        <v>22.0</v>
      </c>
      <c r="F4688" s="5">
        <v>22.0</v>
      </c>
      <c r="G4688" s="9">
        <v>44469.7625</v>
      </c>
      <c r="H4688" s="5" t="s">
        <v>1246</v>
      </c>
      <c r="I4688" s="5" t="s">
        <v>1802</v>
      </c>
      <c r="J4688" s="5" t="s">
        <v>1254</v>
      </c>
      <c r="K4688" s="5">
        <v>5.40823911368E11</v>
      </c>
      <c r="L4688" s="5" t="s">
        <v>1254</v>
      </c>
      <c r="M4688" s="5">
        <v>5.40823911368E11</v>
      </c>
      <c r="N4688" s="5" t="s">
        <v>5163</v>
      </c>
      <c r="O4688" s="5" t="s">
        <v>5164</v>
      </c>
      <c r="P4688" s="5" t="s">
        <v>5164</v>
      </c>
      <c r="Q4688" s="10">
        <v>1.87321345E8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</row>
    <row r="4689">
      <c r="A4689" s="1"/>
      <c r="B4689" s="8" t="s">
        <v>5165</v>
      </c>
      <c r="C4689" s="8">
        <v>118.0</v>
      </c>
      <c r="D4689" s="8">
        <v>1.0</v>
      </c>
      <c r="E4689" s="8">
        <v>118.0</v>
      </c>
      <c r="F4689" s="5">
        <v>306.0</v>
      </c>
      <c r="G4689" s="9">
        <v>44469.759722222225</v>
      </c>
      <c r="H4689" s="5" t="s">
        <v>1246</v>
      </c>
      <c r="I4689" s="5" t="s">
        <v>1247</v>
      </c>
      <c r="J4689" s="5" t="s">
        <v>1248</v>
      </c>
      <c r="K4689" s="5">
        <v>5.407973235E9</v>
      </c>
      <c r="L4689" s="5" t="s">
        <v>1248</v>
      </c>
      <c r="M4689" s="5">
        <v>5.407973235E9</v>
      </c>
      <c r="N4689" s="5" t="s">
        <v>5166</v>
      </c>
      <c r="O4689" s="5" t="s">
        <v>5167</v>
      </c>
      <c r="P4689" s="5" t="s">
        <v>5167</v>
      </c>
      <c r="Q4689" s="10">
        <v>1.87321345E8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</row>
    <row r="4690">
      <c r="A4690" s="1"/>
      <c r="B4690" s="8" t="s">
        <v>5168</v>
      </c>
      <c r="C4690" s="8">
        <v>136.0</v>
      </c>
      <c r="D4690" s="8">
        <v>1.0</v>
      </c>
      <c r="E4690" s="8">
        <v>136.0</v>
      </c>
      <c r="F4690" s="5">
        <v>306.0</v>
      </c>
      <c r="G4690" s="9">
        <v>44469.759722222225</v>
      </c>
      <c r="H4690" s="5" t="s">
        <v>1246</v>
      </c>
      <c r="I4690" s="5" t="s">
        <v>1247</v>
      </c>
      <c r="J4690" s="5" t="s">
        <v>1248</v>
      </c>
      <c r="K4690" s="5">
        <v>5.407973235E9</v>
      </c>
      <c r="L4690" s="5" t="s">
        <v>1248</v>
      </c>
      <c r="M4690" s="5">
        <v>5.407973235E9</v>
      </c>
      <c r="N4690" s="5"/>
      <c r="O4690" s="5"/>
      <c r="P4690" s="5" t="s">
        <v>5167</v>
      </c>
      <c r="Q4690" s="10">
        <v>1.87321345E8</v>
      </c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</row>
    <row r="4691">
      <c r="A4691" s="1"/>
      <c r="B4691" s="8" t="s">
        <v>5169</v>
      </c>
      <c r="C4691" s="8">
        <v>48.0</v>
      </c>
      <c r="D4691" s="8">
        <v>1.0</v>
      </c>
      <c r="E4691" s="8">
        <v>48.0</v>
      </c>
      <c r="F4691" s="5">
        <v>306.0</v>
      </c>
      <c r="G4691" s="9">
        <v>44469.759722222225</v>
      </c>
      <c r="H4691" s="5" t="s">
        <v>1246</v>
      </c>
      <c r="I4691" s="5" t="s">
        <v>1247</v>
      </c>
      <c r="J4691" s="5" t="s">
        <v>1248</v>
      </c>
      <c r="K4691" s="5">
        <v>5.407973235E9</v>
      </c>
      <c r="L4691" s="5" t="s">
        <v>1248</v>
      </c>
      <c r="M4691" s="5">
        <v>5.407973235E9</v>
      </c>
      <c r="N4691" s="5"/>
      <c r="O4691" s="5"/>
      <c r="P4691" s="5" t="s">
        <v>5167</v>
      </c>
      <c r="Q4691" s="10">
        <v>1.87321345E8</v>
      </c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</row>
    <row r="4692">
      <c r="A4692" s="1"/>
      <c r="B4692" s="8" t="s">
        <v>1797</v>
      </c>
      <c r="C4692" s="8">
        <v>4.0</v>
      </c>
      <c r="D4692" s="8">
        <v>1.0</v>
      </c>
      <c r="E4692" s="8">
        <v>4.0</v>
      </c>
      <c r="F4692" s="5">
        <v>306.0</v>
      </c>
      <c r="G4692" s="9">
        <v>44469.759722222225</v>
      </c>
      <c r="H4692" s="5" t="s">
        <v>1246</v>
      </c>
      <c r="I4692" s="5" t="s">
        <v>1247</v>
      </c>
      <c r="J4692" s="5" t="s">
        <v>1248</v>
      </c>
      <c r="K4692" s="5">
        <v>5.407973235E9</v>
      </c>
      <c r="L4692" s="5" t="s">
        <v>1248</v>
      </c>
      <c r="M4692" s="5">
        <v>5.407973235E9</v>
      </c>
      <c r="N4692" s="5"/>
      <c r="O4692" s="5"/>
      <c r="P4692" s="5" t="s">
        <v>5167</v>
      </c>
      <c r="Q4692" s="10">
        <v>1.87321345E8</v>
      </c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</row>
    <row r="4693">
      <c r="A4693" s="1"/>
      <c r="B4693" s="8" t="s">
        <v>5170</v>
      </c>
      <c r="C4693" s="8">
        <v>73.0</v>
      </c>
      <c r="D4693" s="8">
        <v>1.0</v>
      </c>
      <c r="E4693" s="8">
        <v>73.0</v>
      </c>
      <c r="F4693" s="5">
        <v>365.01</v>
      </c>
      <c r="G4693" s="9">
        <v>44469.75347222222</v>
      </c>
      <c r="H4693" s="5" t="s">
        <v>1246</v>
      </c>
      <c r="I4693" s="5" t="s">
        <v>1802</v>
      </c>
      <c r="J4693" s="5" t="s">
        <v>1254</v>
      </c>
      <c r="K4693" s="5">
        <v>5.40823911368E11</v>
      </c>
      <c r="L4693" s="5" t="s">
        <v>1254</v>
      </c>
      <c r="M4693" s="5">
        <v>5.40823911368E11</v>
      </c>
      <c r="N4693" s="5" t="s">
        <v>5171</v>
      </c>
      <c r="O4693" s="5" t="s">
        <v>5172</v>
      </c>
      <c r="P4693" s="5" t="s">
        <v>5172</v>
      </c>
      <c r="Q4693" s="10">
        <v>1.87321345E8</v>
      </c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</row>
    <row r="4694">
      <c r="A4694" s="1"/>
      <c r="B4694" s="8" t="s">
        <v>5173</v>
      </c>
      <c r="C4694" s="8">
        <v>529.0</v>
      </c>
      <c r="D4694" s="8">
        <v>0.552</v>
      </c>
      <c r="E4694" s="8">
        <v>292.01</v>
      </c>
      <c r="F4694" s="5">
        <v>365.01</v>
      </c>
      <c r="G4694" s="9">
        <v>44469.75347222222</v>
      </c>
      <c r="H4694" s="5" t="s">
        <v>1246</v>
      </c>
      <c r="I4694" s="5" t="s">
        <v>1802</v>
      </c>
      <c r="J4694" s="5" t="s">
        <v>1254</v>
      </c>
      <c r="K4694" s="5">
        <v>5.40823911368E11</v>
      </c>
      <c r="L4694" s="5" t="s">
        <v>1254</v>
      </c>
      <c r="M4694" s="5">
        <v>5.40823911368E11</v>
      </c>
      <c r="N4694" s="5"/>
      <c r="O4694" s="5"/>
      <c r="P4694" s="5" t="s">
        <v>5172</v>
      </c>
      <c r="Q4694" s="10">
        <v>1.87321345E8</v>
      </c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</row>
    <row r="4695">
      <c r="A4695" s="1"/>
      <c r="B4695" s="8" t="s">
        <v>5174</v>
      </c>
      <c r="C4695" s="8">
        <v>200.0</v>
      </c>
      <c r="D4695" s="8">
        <v>1.0</v>
      </c>
      <c r="E4695" s="8">
        <v>200.0</v>
      </c>
      <c r="F4695" s="5">
        <v>1263.0</v>
      </c>
      <c r="G4695" s="9">
        <v>44469.76111111111</v>
      </c>
      <c r="H4695" s="5" t="s">
        <v>1246</v>
      </c>
      <c r="I4695" s="5" t="s">
        <v>1247</v>
      </c>
      <c r="J4695" s="5" t="s">
        <v>1248</v>
      </c>
      <c r="K4695" s="5">
        <v>5.407973235E9</v>
      </c>
      <c r="L4695" s="5" t="s">
        <v>1248</v>
      </c>
      <c r="M4695" s="5">
        <v>5.407973235E9</v>
      </c>
      <c r="N4695" s="5" t="s">
        <v>5175</v>
      </c>
      <c r="O4695" s="5" t="s">
        <v>5176</v>
      </c>
      <c r="P4695" s="5" t="s">
        <v>5176</v>
      </c>
      <c r="Q4695" s="10">
        <v>1.87321345E8</v>
      </c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</row>
    <row r="4696">
      <c r="A4696" s="1"/>
      <c r="B4696" s="8" t="s">
        <v>5177</v>
      </c>
      <c r="C4696" s="8">
        <v>130.0</v>
      </c>
      <c r="D4696" s="8">
        <v>1.0</v>
      </c>
      <c r="E4696" s="8">
        <v>130.0</v>
      </c>
      <c r="F4696" s="5">
        <v>1263.0</v>
      </c>
      <c r="G4696" s="9">
        <v>44469.76111111111</v>
      </c>
      <c r="H4696" s="5" t="s">
        <v>1246</v>
      </c>
      <c r="I4696" s="5" t="s">
        <v>1247</v>
      </c>
      <c r="J4696" s="5" t="s">
        <v>1248</v>
      </c>
      <c r="K4696" s="5">
        <v>5.407973235E9</v>
      </c>
      <c r="L4696" s="5" t="s">
        <v>1248</v>
      </c>
      <c r="M4696" s="5">
        <v>5.407973235E9</v>
      </c>
      <c r="N4696" s="5"/>
      <c r="O4696" s="5"/>
      <c r="P4696" s="5" t="s">
        <v>5176</v>
      </c>
      <c r="Q4696" s="10">
        <v>1.87321345E8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</row>
    <row r="4697">
      <c r="A4697" s="1"/>
      <c r="B4697" s="8" t="s">
        <v>5178</v>
      </c>
      <c r="C4697" s="8">
        <v>685.0</v>
      </c>
      <c r="D4697" s="8">
        <v>1.0</v>
      </c>
      <c r="E4697" s="8">
        <v>685.0</v>
      </c>
      <c r="F4697" s="5">
        <v>1263.0</v>
      </c>
      <c r="G4697" s="9">
        <v>44469.76111111111</v>
      </c>
      <c r="H4697" s="5" t="s">
        <v>1246</v>
      </c>
      <c r="I4697" s="5" t="s">
        <v>1247</v>
      </c>
      <c r="J4697" s="5" t="s">
        <v>1248</v>
      </c>
      <c r="K4697" s="5">
        <v>5.407973235E9</v>
      </c>
      <c r="L4697" s="5" t="s">
        <v>1248</v>
      </c>
      <c r="M4697" s="5">
        <v>5.407973235E9</v>
      </c>
      <c r="N4697" s="5"/>
      <c r="O4697" s="5"/>
      <c r="P4697" s="5" t="s">
        <v>5176</v>
      </c>
      <c r="Q4697" s="10">
        <v>1.87321345E8</v>
      </c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</row>
    <row r="4698">
      <c r="A4698" s="1"/>
      <c r="B4698" s="8" t="s">
        <v>5179</v>
      </c>
      <c r="C4698" s="8">
        <v>248.0</v>
      </c>
      <c r="D4698" s="8">
        <v>1.0</v>
      </c>
      <c r="E4698" s="8">
        <v>248.0</v>
      </c>
      <c r="F4698" s="5">
        <v>1263.0</v>
      </c>
      <c r="G4698" s="9">
        <v>44469.76111111111</v>
      </c>
      <c r="H4698" s="5" t="s">
        <v>1246</v>
      </c>
      <c r="I4698" s="5" t="s">
        <v>1247</v>
      </c>
      <c r="J4698" s="5" t="s">
        <v>1248</v>
      </c>
      <c r="K4698" s="5">
        <v>5.407973235E9</v>
      </c>
      <c r="L4698" s="5" t="s">
        <v>1248</v>
      </c>
      <c r="M4698" s="5">
        <v>5.407973235E9</v>
      </c>
      <c r="N4698" s="5"/>
      <c r="O4698" s="5"/>
      <c r="P4698" s="5" t="s">
        <v>5176</v>
      </c>
      <c r="Q4698" s="10">
        <v>1.87321345E8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</row>
    <row r="4699">
      <c r="A4699" s="1"/>
      <c r="B4699" s="8" t="s">
        <v>5180</v>
      </c>
      <c r="C4699" s="8">
        <v>559.0</v>
      </c>
      <c r="D4699" s="8">
        <v>0.168</v>
      </c>
      <c r="E4699" s="8">
        <v>93.91</v>
      </c>
      <c r="F4699" s="5">
        <v>93.91</v>
      </c>
      <c r="G4699" s="9">
        <v>44469.760416666664</v>
      </c>
      <c r="H4699" s="5" t="s">
        <v>1246</v>
      </c>
      <c r="I4699" s="5" t="s">
        <v>1802</v>
      </c>
      <c r="J4699" s="5" t="s">
        <v>1254</v>
      </c>
      <c r="K4699" s="5">
        <v>5.40823911368E11</v>
      </c>
      <c r="L4699" s="5" t="s">
        <v>1254</v>
      </c>
      <c r="M4699" s="5">
        <v>5.40823911368E11</v>
      </c>
      <c r="N4699" s="5" t="s">
        <v>5181</v>
      </c>
      <c r="O4699" s="5" t="s">
        <v>5182</v>
      </c>
      <c r="P4699" s="5" t="s">
        <v>5182</v>
      </c>
      <c r="Q4699" s="10">
        <v>1.87321345E8</v>
      </c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</row>
    <row r="4700">
      <c r="A4700" s="1"/>
      <c r="B4700" s="8" t="s">
        <v>5180</v>
      </c>
      <c r="C4700" s="8">
        <v>559.0</v>
      </c>
      <c r="D4700" s="8">
        <v>0.146</v>
      </c>
      <c r="E4700" s="8">
        <v>81.61</v>
      </c>
      <c r="F4700" s="5">
        <v>81.61</v>
      </c>
      <c r="G4700" s="9">
        <v>44469.760416666664</v>
      </c>
      <c r="H4700" s="5" t="s">
        <v>1246</v>
      </c>
      <c r="I4700" s="5" t="s">
        <v>1802</v>
      </c>
      <c r="J4700" s="5" t="s">
        <v>1254</v>
      </c>
      <c r="K4700" s="5">
        <v>5.40823911368E11</v>
      </c>
      <c r="L4700" s="5" t="s">
        <v>1254</v>
      </c>
      <c r="M4700" s="5">
        <v>5.40823911368E11</v>
      </c>
      <c r="N4700" s="5" t="s">
        <v>5183</v>
      </c>
      <c r="O4700" s="5" t="s">
        <v>5184</v>
      </c>
      <c r="P4700" s="5" t="s">
        <v>5184</v>
      </c>
      <c r="Q4700" s="10">
        <v>1.87321345E8</v>
      </c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</row>
    <row r="4701">
      <c r="A4701" s="1"/>
      <c r="B4701" s="8" t="s">
        <v>5185</v>
      </c>
      <c r="C4701" s="8">
        <v>82.0</v>
      </c>
      <c r="D4701" s="8">
        <v>0.652</v>
      </c>
      <c r="E4701" s="8">
        <v>53.46</v>
      </c>
      <c r="F4701" s="5">
        <v>293.96</v>
      </c>
      <c r="G4701" s="9">
        <v>44469.794444444444</v>
      </c>
      <c r="H4701" s="5" t="s">
        <v>1246</v>
      </c>
      <c r="I4701" s="5" t="s">
        <v>1247</v>
      </c>
      <c r="J4701" s="5" t="s">
        <v>1248</v>
      </c>
      <c r="K4701" s="5">
        <v>5.407973235E9</v>
      </c>
      <c r="L4701" s="5" t="s">
        <v>1248</v>
      </c>
      <c r="M4701" s="5">
        <v>5.407973235E9</v>
      </c>
      <c r="N4701" s="5" t="s">
        <v>5186</v>
      </c>
      <c r="O4701" s="5" t="s">
        <v>5187</v>
      </c>
      <c r="P4701" s="5" t="s">
        <v>5187</v>
      </c>
      <c r="Q4701" s="10">
        <v>1.87321345E8</v>
      </c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</row>
    <row r="4702">
      <c r="A4702" s="1"/>
      <c r="B4702" s="8" t="s">
        <v>5188</v>
      </c>
      <c r="C4702" s="8">
        <v>124.0</v>
      </c>
      <c r="D4702" s="8">
        <v>1.0</v>
      </c>
      <c r="E4702" s="8">
        <v>124.0</v>
      </c>
      <c r="F4702" s="5">
        <v>293.96</v>
      </c>
      <c r="G4702" s="9">
        <v>44469.794444444444</v>
      </c>
      <c r="H4702" s="5" t="s">
        <v>1246</v>
      </c>
      <c r="I4702" s="5" t="s">
        <v>1247</v>
      </c>
      <c r="J4702" s="5" t="s">
        <v>1248</v>
      </c>
      <c r="K4702" s="5">
        <v>5.407973235E9</v>
      </c>
      <c r="L4702" s="5" t="s">
        <v>1248</v>
      </c>
      <c r="M4702" s="5">
        <v>5.407973235E9</v>
      </c>
      <c r="N4702" s="5"/>
      <c r="O4702" s="5"/>
      <c r="P4702" s="5" t="s">
        <v>5187</v>
      </c>
      <c r="Q4702" s="10">
        <v>1.87321345E8</v>
      </c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</row>
    <row r="4703">
      <c r="A4703" s="1"/>
      <c r="B4703" s="8" t="s">
        <v>3416</v>
      </c>
      <c r="C4703" s="8">
        <v>120.0</v>
      </c>
      <c r="D4703" s="8">
        <v>0.504</v>
      </c>
      <c r="E4703" s="8">
        <v>60.48</v>
      </c>
      <c r="F4703" s="5">
        <v>293.96</v>
      </c>
      <c r="G4703" s="9">
        <v>44469.794444444444</v>
      </c>
      <c r="H4703" s="5" t="s">
        <v>1246</v>
      </c>
      <c r="I4703" s="5" t="s">
        <v>1247</v>
      </c>
      <c r="J4703" s="5" t="s">
        <v>1248</v>
      </c>
      <c r="K4703" s="5">
        <v>5.407973235E9</v>
      </c>
      <c r="L4703" s="5" t="s">
        <v>1248</v>
      </c>
      <c r="M4703" s="5">
        <v>5.407973235E9</v>
      </c>
      <c r="N4703" s="5"/>
      <c r="O4703" s="5"/>
      <c r="P4703" s="5" t="s">
        <v>5187</v>
      </c>
      <c r="Q4703" s="10">
        <v>1.87321345E8</v>
      </c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</row>
    <row r="4704">
      <c r="A4704" s="1"/>
      <c r="B4704" s="8" t="s">
        <v>5189</v>
      </c>
      <c r="C4704" s="8">
        <v>188.0</v>
      </c>
      <c r="D4704" s="8">
        <v>0.298</v>
      </c>
      <c r="E4704" s="8">
        <v>56.02</v>
      </c>
      <c r="F4704" s="5">
        <v>293.96</v>
      </c>
      <c r="G4704" s="9">
        <v>44469.794444444444</v>
      </c>
      <c r="H4704" s="5" t="s">
        <v>1246</v>
      </c>
      <c r="I4704" s="5" t="s">
        <v>1247</v>
      </c>
      <c r="J4704" s="5" t="s">
        <v>1248</v>
      </c>
      <c r="K4704" s="5">
        <v>5.407973235E9</v>
      </c>
      <c r="L4704" s="5" t="s">
        <v>1248</v>
      </c>
      <c r="M4704" s="5">
        <v>5.407973235E9</v>
      </c>
      <c r="N4704" s="5"/>
      <c r="O4704" s="5"/>
      <c r="P4704" s="5" t="s">
        <v>5187</v>
      </c>
      <c r="Q4704" s="10">
        <v>1.87321345E8</v>
      </c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</row>
    <row r="4705">
      <c r="A4705" s="1"/>
      <c r="B4705" s="8" t="s">
        <v>5190</v>
      </c>
      <c r="C4705" s="8">
        <v>85.0</v>
      </c>
      <c r="D4705" s="8">
        <v>1.0</v>
      </c>
      <c r="E4705" s="8">
        <v>85.0</v>
      </c>
      <c r="F4705" s="5">
        <v>85.0</v>
      </c>
      <c r="G4705" s="9">
        <v>44469.8375</v>
      </c>
      <c r="H4705" s="5" t="s">
        <v>1246</v>
      </c>
      <c r="I4705" s="5" t="s">
        <v>1802</v>
      </c>
      <c r="J4705" s="5" t="s">
        <v>1254</v>
      </c>
      <c r="K4705" s="5">
        <v>5.40823911368E11</v>
      </c>
      <c r="L4705" s="5" t="s">
        <v>1254</v>
      </c>
      <c r="M4705" s="5">
        <v>5.40823911368E11</v>
      </c>
      <c r="N4705" s="5" t="s">
        <v>5191</v>
      </c>
      <c r="O4705" s="5" t="s">
        <v>5192</v>
      </c>
      <c r="P4705" s="5" t="s">
        <v>5192</v>
      </c>
      <c r="Q4705" s="10">
        <v>1.87321345E8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</row>
    <row r="4706">
      <c r="A4706" s="1"/>
      <c r="B4706" s="8" t="s">
        <v>5193</v>
      </c>
      <c r="C4706" s="8">
        <v>16.0</v>
      </c>
      <c r="D4706" s="8">
        <v>1.0</v>
      </c>
      <c r="E4706" s="8">
        <v>16.0</v>
      </c>
      <c r="F4706" s="5">
        <v>304.0</v>
      </c>
      <c r="G4706" s="9">
        <v>44469.8375</v>
      </c>
      <c r="H4706" s="5" t="s">
        <v>1246</v>
      </c>
      <c r="I4706" s="5" t="s">
        <v>1247</v>
      </c>
      <c r="J4706" s="5" t="s">
        <v>1248</v>
      </c>
      <c r="K4706" s="5">
        <v>5.407973235E9</v>
      </c>
      <c r="L4706" s="5" t="s">
        <v>1248</v>
      </c>
      <c r="M4706" s="5">
        <v>5.407973235E9</v>
      </c>
      <c r="N4706" s="5" t="s">
        <v>5194</v>
      </c>
      <c r="O4706" s="5" t="s">
        <v>5195</v>
      </c>
      <c r="P4706" s="5" t="s">
        <v>5195</v>
      </c>
      <c r="Q4706" s="10">
        <v>1.87321345E8</v>
      </c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</row>
    <row r="4707">
      <c r="A4707" s="1"/>
      <c r="B4707" s="8" t="s">
        <v>5196</v>
      </c>
      <c r="C4707" s="8">
        <v>16.0</v>
      </c>
      <c r="D4707" s="8">
        <v>1.0</v>
      </c>
      <c r="E4707" s="8">
        <v>16.0</v>
      </c>
      <c r="F4707" s="5">
        <v>304.0</v>
      </c>
      <c r="G4707" s="9">
        <v>44469.8375</v>
      </c>
      <c r="H4707" s="5" t="s">
        <v>1246</v>
      </c>
      <c r="I4707" s="5" t="s">
        <v>1247</v>
      </c>
      <c r="J4707" s="5" t="s">
        <v>1248</v>
      </c>
      <c r="K4707" s="5">
        <v>5.407973235E9</v>
      </c>
      <c r="L4707" s="5" t="s">
        <v>1248</v>
      </c>
      <c r="M4707" s="5">
        <v>5.407973235E9</v>
      </c>
      <c r="N4707" s="5"/>
      <c r="O4707" s="5"/>
      <c r="P4707" s="5" t="s">
        <v>5195</v>
      </c>
      <c r="Q4707" s="10">
        <v>1.87321345E8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</row>
    <row r="4708">
      <c r="A4708" s="1"/>
      <c r="B4708" s="8" t="s">
        <v>5193</v>
      </c>
      <c r="C4708" s="8">
        <v>16.0</v>
      </c>
      <c r="D4708" s="8">
        <v>1.0</v>
      </c>
      <c r="E4708" s="8">
        <v>16.0</v>
      </c>
      <c r="F4708" s="5">
        <v>304.0</v>
      </c>
      <c r="G4708" s="9">
        <v>44469.8375</v>
      </c>
      <c r="H4708" s="5" t="s">
        <v>1246</v>
      </c>
      <c r="I4708" s="5" t="s">
        <v>1247</v>
      </c>
      <c r="J4708" s="5" t="s">
        <v>1248</v>
      </c>
      <c r="K4708" s="5">
        <v>5.407973235E9</v>
      </c>
      <c r="L4708" s="5" t="s">
        <v>1248</v>
      </c>
      <c r="M4708" s="5">
        <v>5.407973235E9</v>
      </c>
      <c r="N4708" s="5"/>
      <c r="O4708" s="5"/>
      <c r="P4708" s="5" t="s">
        <v>5195</v>
      </c>
      <c r="Q4708" s="10">
        <v>1.87321345E8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</row>
    <row r="4709">
      <c r="A4709" s="1"/>
      <c r="B4709" s="8" t="s">
        <v>5196</v>
      </c>
      <c r="C4709" s="8">
        <v>16.0</v>
      </c>
      <c r="D4709" s="8">
        <v>1.0</v>
      </c>
      <c r="E4709" s="8">
        <v>16.0</v>
      </c>
      <c r="F4709" s="5">
        <v>304.0</v>
      </c>
      <c r="G4709" s="9">
        <v>44469.8375</v>
      </c>
      <c r="H4709" s="5" t="s">
        <v>1246</v>
      </c>
      <c r="I4709" s="5" t="s">
        <v>1247</v>
      </c>
      <c r="J4709" s="5" t="s">
        <v>1248</v>
      </c>
      <c r="K4709" s="5">
        <v>5.407973235E9</v>
      </c>
      <c r="L4709" s="5" t="s">
        <v>1248</v>
      </c>
      <c r="M4709" s="5">
        <v>5.407973235E9</v>
      </c>
      <c r="N4709" s="5"/>
      <c r="O4709" s="5"/>
      <c r="P4709" s="5" t="s">
        <v>5195</v>
      </c>
      <c r="Q4709" s="10">
        <v>1.87321345E8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</row>
    <row r="4710">
      <c r="A4710" s="1"/>
      <c r="B4710" s="8" t="s">
        <v>5197</v>
      </c>
      <c r="C4710" s="8">
        <v>48.0</v>
      </c>
      <c r="D4710" s="8">
        <v>1.0</v>
      </c>
      <c r="E4710" s="8">
        <v>48.0</v>
      </c>
      <c r="F4710" s="5">
        <v>304.0</v>
      </c>
      <c r="G4710" s="9">
        <v>44469.8375</v>
      </c>
      <c r="H4710" s="5" t="s">
        <v>1246</v>
      </c>
      <c r="I4710" s="5" t="s">
        <v>1247</v>
      </c>
      <c r="J4710" s="5" t="s">
        <v>1248</v>
      </c>
      <c r="K4710" s="5">
        <v>5.407973235E9</v>
      </c>
      <c r="L4710" s="5" t="s">
        <v>1248</v>
      </c>
      <c r="M4710" s="5">
        <v>5.407973235E9</v>
      </c>
      <c r="N4710" s="5"/>
      <c r="O4710" s="5"/>
      <c r="P4710" s="5" t="s">
        <v>5195</v>
      </c>
      <c r="Q4710" s="10">
        <v>1.87321345E8</v>
      </c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</row>
    <row r="4711">
      <c r="A4711" s="1"/>
      <c r="B4711" s="8" t="s">
        <v>5198</v>
      </c>
      <c r="C4711" s="8">
        <v>36.0</v>
      </c>
      <c r="D4711" s="8">
        <v>1.0</v>
      </c>
      <c r="E4711" s="8">
        <v>36.0</v>
      </c>
      <c r="F4711" s="5">
        <v>304.0</v>
      </c>
      <c r="G4711" s="9">
        <v>44469.8375</v>
      </c>
      <c r="H4711" s="5" t="s">
        <v>1246</v>
      </c>
      <c r="I4711" s="5" t="s">
        <v>1247</v>
      </c>
      <c r="J4711" s="5" t="s">
        <v>1248</v>
      </c>
      <c r="K4711" s="5">
        <v>5.407973235E9</v>
      </c>
      <c r="L4711" s="5" t="s">
        <v>1248</v>
      </c>
      <c r="M4711" s="5">
        <v>5.407973235E9</v>
      </c>
      <c r="N4711" s="5"/>
      <c r="O4711" s="5"/>
      <c r="P4711" s="5" t="s">
        <v>5195</v>
      </c>
      <c r="Q4711" s="10">
        <v>1.87321345E8</v>
      </c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</row>
    <row r="4712">
      <c r="A4712" s="1"/>
      <c r="B4712" s="8" t="s">
        <v>5199</v>
      </c>
      <c r="C4712" s="8">
        <v>70.0</v>
      </c>
      <c r="D4712" s="8">
        <v>1.0</v>
      </c>
      <c r="E4712" s="8">
        <v>70.0</v>
      </c>
      <c r="F4712" s="5">
        <v>304.0</v>
      </c>
      <c r="G4712" s="9">
        <v>44469.8375</v>
      </c>
      <c r="H4712" s="5" t="s">
        <v>1246</v>
      </c>
      <c r="I4712" s="5" t="s">
        <v>1247</v>
      </c>
      <c r="J4712" s="5" t="s">
        <v>1248</v>
      </c>
      <c r="K4712" s="5">
        <v>5.407973235E9</v>
      </c>
      <c r="L4712" s="5" t="s">
        <v>1248</v>
      </c>
      <c r="M4712" s="5">
        <v>5.407973235E9</v>
      </c>
      <c r="N4712" s="5"/>
      <c r="O4712" s="5"/>
      <c r="P4712" s="5" t="s">
        <v>5195</v>
      </c>
      <c r="Q4712" s="10">
        <v>1.87321345E8</v>
      </c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</row>
    <row r="4713">
      <c r="A4713" s="1"/>
      <c r="B4713" s="8" t="s">
        <v>5200</v>
      </c>
      <c r="C4713" s="8">
        <v>43.0</v>
      </c>
      <c r="D4713" s="8">
        <v>1.0</v>
      </c>
      <c r="E4713" s="8">
        <v>43.0</v>
      </c>
      <c r="F4713" s="5">
        <v>304.0</v>
      </c>
      <c r="G4713" s="9">
        <v>44469.8375</v>
      </c>
      <c r="H4713" s="5" t="s">
        <v>1246</v>
      </c>
      <c r="I4713" s="5" t="s">
        <v>1247</v>
      </c>
      <c r="J4713" s="5" t="s">
        <v>1248</v>
      </c>
      <c r="K4713" s="5">
        <v>5.407973235E9</v>
      </c>
      <c r="L4713" s="5" t="s">
        <v>1248</v>
      </c>
      <c r="M4713" s="5">
        <v>5.407973235E9</v>
      </c>
      <c r="N4713" s="5"/>
      <c r="O4713" s="5"/>
      <c r="P4713" s="5" t="s">
        <v>5195</v>
      </c>
      <c r="Q4713" s="10">
        <v>1.87321345E8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</row>
    <row r="4714">
      <c r="A4714" s="1"/>
      <c r="B4714" s="8" t="s">
        <v>5200</v>
      </c>
      <c r="C4714" s="8">
        <v>43.0</v>
      </c>
      <c r="D4714" s="8">
        <v>1.0</v>
      </c>
      <c r="E4714" s="8">
        <v>43.0</v>
      </c>
      <c r="F4714" s="5">
        <v>304.0</v>
      </c>
      <c r="G4714" s="9">
        <v>44469.8375</v>
      </c>
      <c r="H4714" s="5" t="s">
        <v>1246</v>
      </c>
      <c r="I4714" s="5" t="s">
        <v>1247</v>
      </c>
      <c r="J4714" s="5" t="s">
        <v>1248</v>
      </c>
      <c r="K4714" s="5">
        <v>5.407973235E9</v>
      </c>
      <c r="L4714" s="5" t="s">
        <v>1248</v>
      </c>
      <c r="M4714" s="5">
        <v>5.407973235E9</v>
      </c>
      <c r="N4714" s="5"/>
      <c r="O4714" s="5"/>
      <c r="P4714" s="5" t="s">
        <v>5195</v>
      </c>
      <c r="Q4714" s="10">
        <v>1.87321345E8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</row>
    <row r="4715">
      <c r="A4715" s="1"/>
      <c r="B4715" s="8" t="s">
        <v>3871</v>
      </c>
      <c r="C4715" s="8">
        <v>59.0</v>
      </c>
      <c r="D4715" s="8">
        <v>1.0</v>
      </c>
      <c r="E4715" s="8">
        <v>59.0</v>
      </c>
      <c r="F4715" s="5">
        <v>59.0</v>
      </c>
      <c r="G4715" s="9">
        <v>44469.83611111111</v>
      </c>
      <c r="H4715" s="5" t="s">
        <v>1246</v>
      </c>
      <c r="I4715" s="5" t="s">
        <v>1247</v>
      </c>
      <c r="J4715" s="5" t="s">
        <v>1248</v>
      </c>
      <c r="K4715" s="5">
        <v>5.407973235E9</v>
      </c>
      <c r="L4715" s="5" t="s">
        <v>1248</v>
      </c>
      <c r="M4715" s="5">
        <v>5.407973235E9</v>
      </c>
      <c r="N4715" s="5" t="s">
        <v>5201</v>
      </c>
      <c r="O4715" s="5" t="s">
        <v>5202</v>
      </c>
      <c r="P4715" s="5" t="s">
        <v>5202</v>
      </c>
      <c r="Q4715" s="10">
        <v>1.87321345E8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</row>
    <row r="4716">
      <c r="A4716" s="1"/>
      <c r="B4716" s="8" t="s">
        <v>5203</v>
      </c>
      <c r="C4716" s="8">
        <v>453.0</v>
      </c>
      <c r="D4716" s="8">
        <v>0.284</v>
      </c>
      <c r="E4716" s="8">
        <v>128.65</v>
      </c>
      <c r="F4716" s="5">
        <v>351.58</v>
      </c>
      <c r="G4716" s="9">
        <v>44469.816666666666</v>
      </c>
      <c r="H4716" s="5" t="s">
        <v>1246</v>
      </c>
      <c r="I4716" s="5" t="s">
        <v>1247</v>
      </c>
      <c r="J4716" s="5" t="s">
        <v>1248</v>
      </c>
      <c r="K4716" s="5">
        <v>5.407973235E9</v>
      </c>
      <c r="L4716" s="5" t="s">
        <v>1248</v>
      </c>
      <c r="M4716" s="5">
        <v>5.407973235E9</v>
      </c>
      <c r="N4716" s="5" t="s">
        <v>5204</v>
      </c>
      <c r="O4716" s="5" t="s">
        <v>5205</v>
      </c>
      <c r="P4716" s="5" t="s">
        <v>5205</v>
      </c>
      <c r="Q4716" s="10">
        <v>1.87321345E8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</row>
    <row r="4717">
      <c r="A4717" s="1"/>
      <c r="B4717" s="8" t="s">
        <v>5203</v>
      </c>
      <c r="C4717" s="8">
        <v>453.0</v>
      </c>
      <c r="D4717" s="8">
        <v>0.278</v>
      </c>
      <c r="E4717" s="8">
        <v>125.93</v>
      </c>
      <c r="F4717" s="5">
        <v>351.58</v>
      </c>
      <c r="G4717" s="9">
        <v>44469.816666666666</v>
      </c>
      <c r="H4717" s="5" t="s">
        <v>1246</v>
      </c>
      <c r="I4717" s="5" t="s">
        <v>1247</v>
      </c>
      <c r="J4717" s="5" t="s">
        <v>1248</v>
      </c>
      <c r="K4717" s="5">
        <v>5.407973235E9</v>
      </c>
      <c r="L4717" s="5" t="s">
        <v>1248</v>
      </c>
      <c r="M4717" s="5">
        <v>5.407973235E9</v>
      </c>
      <c r="N4717" s="5"/>
      <c r="O4717" s="5"/>
      <c r="P4717" s="5" t="s">
        <v>5205</v>
      </c>
      <c r="Q4717" s="10">
        <v>1.87321345E8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</row>
    <row r="4718">
      <c r="A4718" s="1"/>
      <c r="B4718" s="8" t="s">
        <v>5206</v>
      </c>
      <c r="C4718" s="8">
        <v>97.0</v>
      </c>
      <c r="D4718" s="8">
        <v>1.0</v>
      </c>
      <c r="E4718" s="8">
        <v>97.0</v>
      </c>
      <c r="F4718" s="5">
        <v>351.58</v>
      </c>
      <c r="G4718" s="9">
        <v>44469.816666666666</v>
      </c>
      <c r="H4718" s="5" t="s">
        <v>1246</v>
      </c>
      <c r="I4718" s="5" t="s">
        <v>1247</v>
      </c>
      <c r="J4718" s="5" t="s">
        <v>1248</v>
      </c>
      <c r="K4718" s="5">
        <v>5.407973235E9</v>
      </c>
      <c r="L4718" s="5" t="s">
        <v>1248</v>
      </c>
      <c r="M4718" s="5">
        <v>5.407973235E9</v>
      </c>
      <c r="N4718" s="5"/>
      <c r="O4718" s="5"/>
      <c r="P4718" s="5" t="s">
        <v>5205</v>
      </c>
      <c r="Q4718" s="10">
        <v>1.87321345E8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</row>
    <row r="4719">
      <c r="A4719" s="1"/>
      <c r="B4719" s="8" t="s">
        <v>5207</v>
      </c>
      <c r="C4719" s="8">
        <v>126.0</v>
      </c>
      <c r="D4719" s="8">
        <v>1.0</v>
      </c>
      <c r="E4719" s="8">
        <v>126.0</v>
      </c>
      <c r="F4719" s="5">
        <v>731.41</v>
      </c>
      <c r="G4719" s="9">
        <v>44469.84444444445</v>
      </c>
      <c r="H4719" s="5" t="s">
        <v>1246</v>
      </c>
      <c r="I4719" s="5" t="s">
        <v>1247</v>
      </c>
      <c r="J4719" s="5" t="s">
        <v>1248</v>
      </c>
      <c r="K4719" s="5">
        <v>5.407973235E9</v>
      </c>
      <c r="L4719" s="5" t="s">
        <v>1248</v>
      </c>
      <c r="M4719" s="5">
        <v>5.407973235E9</v>
      </c>
      <c r="N4719" s="5" t="s">
        <v>5208</v>
      </c>
      <c r="O4719" s="5" t="s">
        <v>5209</v>
      </c>
      <c r="P4719" s="5" t="s">
        <v>5209</v>
      </c>
      <c r="Q4719" s="10">
        <v>1.87321345E8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</row>
    <row r="4720">
      <c r="A4720" s="1"/>
      <c r="B4720" s="8" t="s">
        <v>5210</v>
      </c>
      <c r="C4720" s="8">
        <v>159.0</v>
      </c>
      <c r="D4720" s="8">
        <v>1.0</v>
      </c>
      <c r="E4720" s="8">
        <v>159.0</v>
      </c>
      <c r="F4720" s="5">
        <v>731.41</v>
      </c>
      <c r="G4720" s="9">
        <v>44469.84444444445</v>
      </c>
      <c r="H4720" s="5" t="s">
        <v>1246</v>
      </c>
      <c r="I4720" s="5" t="s">
        <v>1247</v>
      </c>
      <c r="J4720" s="5" t="s">
        <v>1248</v>
      </c>
      <c r="K4720" s="5">
        <v>5.407973235E9</v>
      </c>
      <c r="L4720" s="5" t="s">
        <v>1248</v>
      </c>
      <c r="M4720" s="5">
        <v>5.407973235E9</v>
      </c>
      <c r="N4720" s="5"/>
      <c r="O4720" s="5"/>
      <c r="P4720" s="5" t="s">
        <v>5209</v>
      </c>
      <c r="Q4720" s="10">
        <v>1.87321345E8</v>
      </c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</row>
    <row r="4721">
      <c r="A4721" s="1"/>
      <c r="B4721" s="8" t="s">
        <v>5211</v>
      </c>
      <c r="C4721" s="8">
        <v>48.0</v>
      </c>
      <c r="D4721" s="8">
        <v>1.0</v>
      </c>
      <c r="E4721" s="8">
        <v>48.0</v>
      </c>
      <c r="F4721" s="5">
        <v>731.41</v>
      </c>
      <c r="G4721" s="9">
        <v>44469.84444444445</v>
      </c>
      <c r="H4721" s="5" t="s">
        <v>1246</v>
      </c>
      <c r="I4721" s="5" t="s">
        <v>1247</v>
      </c>
      <c r="J4721" s="5" t="s">
        <v>1248</v>
      </c>
      <c r="K4721" s="5">
        <v>5.407973235E9</v>
      </c>
      <c r="L4721" s="5" t="s">
        <v>1248</v>
      </c>
      <c r="M4721" s="5">
        <v>5.407973235E9</v>
      </c>
      <c r="N4721" s="5"/>
      <c r="O4721" s="5"/>
      <c r="P4721" s="5" t="s">
        <v>5209</v>
      </c>
      <c r="Q4721" s="10">
        <v>1.87321345E8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</row>
    <row r="4722">
      <c r="A4722" s="1"/>
      <c r="B4722" s="8" t="s">
        <v>5212</v>
      </c>
      <c r="C4722" s="8">
        <v>94.0</v>
      </c>
      <c r="D4722" s="8">
        <v>1.0</v>
      </c>
      <c r="E4722" s="8">
        <v>94.0</v>
      </c>
      <c r="F4722" s="5">
        <v>731.41</v>
      </c>
      <c r="G4722" s="9">
        <v>44469.84444444445</v>
      </c>
      <c r="H4722" s="5" t="s">
        <v>1246</v>
      </c>
      <c r="I4722" s="5" t="s">
        <v>1247</v>
      </c>
      <c r="J4722" s="5" t="s">
        <v>1248</v>
      </c>
      <c r="K4722" s="5">
        <v>5.407973235E9</v>
      </c>
      <c r="L4722" s="5" t="s">
        <v>1248</v>
      </c>
      <c r="M4722" s="5">
        <v>5.407973235E9</v>
      </c>
      <c r="N4722" s="5"/>
      <c r="O4722" s="5"/>
      <c r="P4722" s="5" t="s">
        <v>5209</v>
      </c>
      <c r="Q4722" s="10">
        <v>1.87321345E8</v>
      </c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</row>
    <row r="4723">
      <c r="A4723" s="1"/>
      <c r="B4723" s="8" t="s">
        <v>5213</v>
      </c>
      <c r="C4723" s="8">
        <v>133.0</v>
      </c>
      <c r="D4723" s="8">
        <v>1.0</v>
      </c>
      <c r="E4723" s="8">
        <v>133.0</v>
      </c>
      <c r="F4723" s="5">
        <v>731.41</v>
      </c>
      <c r="G4723" s="9">
        <v>44469.84444444445</v>
      </c>
      <c r="H4723" s="5" t="s">
        <v>1246</v>
      </c>
      <c r="I4723" s="5" t="s">
        <v>1247</v>
      </c>
      <c r="J4723" s="5" t="s">
        <v>1248</v>
      </c>
      <c r="K4723" s="5">
        <v>5.407973235E9</v>
      </c>
      <c r="L4723" s="5" t="s">
        <v>1248</v>
      </c>
      <c r="M4723" s="5">
        <v>5.407973235E9</v>
      </c>
      <c r="N4723" s="5"/>
      <c r="O4723" s="5"/>
      <c r="P4723" s="5" t="s">
        <v>5209</v>
      </c>
      <c r="Q4723" s="10">
        <v>1.87321345E8</v>
      </c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</row>
    <row r="4724">
      <c r="A4724" s="1"/>
      <c r="B4724" s="8" t="s">
        <v>1941</v>
      </c>
      <c r="C4724" s="8">
        <v>89.0</v>
      </c>
      <c r="D4724" s="8">
        <v>0.908</v>
      </c>
      <c r="E4724" s="8">
        <v>80.81</v>
      </c>
      <c r="F4724" s="5">
        <v>731.41</v>
      </c>
      <c r="G4724" s="9">
        <v>44469.84444444445</v>
      </c>
      <c r="H4724" s="5" t="s">
        <v>1246</v>
      </c>
      <c r="I4724" s="5" t="s">
        <v>1247</v>
      </c>
      <c r="J4724" s="5" t="s">
        <v>1248</v>
      </c>
      <c r="K4724" s="5">
        <v>5.407973235E9</v>
      </c>
      <c r="L4724" s="5" t="s">
        <v>1248</v>
      </c>
      <c r="M4724" s="5">
        <v>5.407973235E9</v>
      </c>
      <c r="N4724" s="5"/>
      <c r="O4724" s="5"/>
      <c r="P4724" s="5" t="s">
        <v>5209</v>
      </c>
      <c r="Q4724" s="10">
        <v>1.87321345E8</v>
      </c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</row>
    <row r="4725">
      <c r="A4725" s="1"/>
      <c r="B4725" s="8" t="s">
        <v>3187</v>
      </c>
      <c r="C4725" s="8">
        <v>150.0</v>
      </c>
      <c r="D4725" s="8">
        <v>0.604</v>
      </c>
      <c r="E4725" s="8">
        <v>90.6</v>
      </c>
      <c r="F4725" s="5">
        <v>731.41</v>
      </c>
      <c r="G4725" s="9">
        <v>44469.84444444445</v>
      </c>
      <c r="H4725" s="5" t="s">
        <v>1246</v>
      </c>
      <c r="I4725" s="5" t="s">
        <v>1247</v>
      </c>
      <c r="J4725" s="5" t="s">
        <v>1248</v>
      </c>
      <c r="K4725" s="5">
        <v>5.407973235E9</v>
      </c>
      <c r="L4725" s="5" t="s">
        <v>1248</v>
      </c>
      <c r="M4725" s="5">
        <v>5.407973235E9</v>
      </c>
      <c r="N4725" s="5"/>
      <c r="O4725" s="5"/>
      <c r="P4725" s="5" t="s">
        <v>5209</v>
      </c>
      <c r="Q4725" s="10">
        <v>1.87321345E8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</row>
    <row r="4726">
      <c r="A4726" s="1"/>
      <c r="B4726" s="8" t="s">
        <v>5214</v>
      </c>
      <c r="C4726" s="8">
        <v>112.0</v>
      </c>
      <c r="D4726" s="8">
        <v>1.0</v>
      </c>
      <c r="E4726" s="8">
        <v>112.0</v>
      </c>
      <c r="F4726" s="5">
        <v>421.0</v>
      </c>
      <c r="G4726" s="9">
        <v>44469.822222222225</v>
      </c>
      <c r="H4726" s="5" t="s">
        <v>1246</v>
      </c>
      <c r="I4726" s="5" t="s">
        <v>1247</v>
      </c>
      <c r="J4726" s="5" t="s">
        <v>1248</v>
      </c>
      <c r="K4726" s="5">
        <v>5.407973235E9</v>
      </c>
      <c r="L4726" s="5" t="s">
        <v>1248</v>
      </c>
      <c r="M4726" s="5">
        <v>5.407973235E9</v>
      </c>
      <c r="N4726" s="5" t="s">
        <v>5215</v>
      </c>
      <c r="O4726" s="5" t="s">
        <v>5216</v>
      </c>
      <c r="P4726" s="5" t="s">
        <v>5216</v>
      </c>
      <c r="Q4726" s="10">
        <v>1.87321345E8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</row>
    <row r="4727">
      <c r="A4727" s="1"/>
      <c r="B4727" s="8" t="s">
        <v>5217</v>
      </c>
      <c r="C4727" s="8">
        <v>305.0</v>
      </c>
      <c r="D4727" s="8">
        <v>1.0</v>
      </c>
      <c r="E4727" s="8">
        <v>305.0</v>
      </c>
      <c r="F4727" s="5">
        <v>421.0</v>
      </c>
      <c r="G4727" s="9">
        <v>44469.822222222225</v>
      </c>
      <c r="H4727" s="5" t="s">
        <v>1246</v>
      </c>
      <c r="I4727" s="5" t="s">
        <v>1247</v>
      </c>
      <c r="J4727" s="5" t="s">
        <v>1248</v>
      </c>
      <c r="K4727" s="5">
        <v>5.407973235E9</v>
      </c>
      <c r="L4727" s="5" t="s">
        <v>1248</v>
      </c>
      <c r="M4727" s="5">
        <v>5.407973235E9</v>
      </c>
      <c r="N4727" s="5"/>
      <c r="O4727" s="5"/>
      <c r="P4727" s="5" t="s">
        <v>5216</v>
      </c>
      <c r="Q4727" s="10">
        <v>1.87321345E8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</row>
    <row r="4728">
      <c r="A4728" s="1"/>
      <c r="B4728" s="8" t="s">
        <v>1797</v>
      </c>
      <c r="C4728" s="8">
        <v>4.0</v>
      </c>
      <c r="D4728" s="8">
        <v>1.0</v>
      </c>
      <c r="E4728" s="8">
        <v>4.0</v>
      </c>
      <c r="F4728" s="5">
        <v>421.0</v>
      </c>
      <c r="G4728" s="9">
        <v>44469.822222222225</v>
      </c>
      <c r="H4728" s="5" t="s">
        <v>1246</v>
      </c>
      <c r="I4728" s="5" t="s">
        <v>1247</v>
      </c>
      <c r="J4728" s="5" t="s">
        <v>1248</v>
      </c>
      <c r="K4728" s="5">
        <v>5.407973235E9</v>
      </c>
      <c r="L4728" s="5" t="s">
        <v>1248</v>
      </c>
      <c r="M4728" s="5">
        <v>5.407973235E9</v>
      </c>
      <c r="N4728" s="5"/>
      <c r="O4728" s="5"/>
      <c r="P4728" s="5" t="s">
        <v>5216</v>
      </c>
      <c r="Q4728" s="10">
        <v>1.87321345E8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</row>
    <row r="4729">
      <c r="A4729" s="1"/>
      <c r="B4729" s="8" t="s">
        <v>5218</v>
      </c>
      <c r="C4729" s="8">
        <v>163.0</v>
      </c>
      <c r="D4729" s="8">
        <v>1.0</v>
      </c>
      <c r="E4729" s="8">
        <v>163.0</v>
      </c>
      <c r="F4729" s="5">
        <v>163.0</v>
      </c>
      <c r="G4729" s="9">
        <v>44469.79236111111</v>
      </c>
      <c r="H4729" s="5" t="s">
        <v>1246</v>
      </c>
      <c r="I4729" s="5" t="s">
        <v>1247</v>
      </c>
      <c r="J4729" s="5" t="s">
        <v>1248</v>
      </c>
      <c r="K4729" s="5">
        <v>5.407973235E9</v>
      </c>
      <c r="L4729" s="5" t="s">
        <v>1248</v>
      </c>
      <c r="M4729" s="5">
        <v>5.407973235E9</v>
      </c>
      <c r="N4729" s="5" t="s">
        <v>5219</v>
      </c>
      <c r="O4729" s="5" t="s">
        <v>5220</v>
      </c>
      <c r="P4729" s="5" t="s">
        <v>5220</v>
      </c>
      <c r="Q4729" s="10">
        <v>1.87321345E8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</row>
    <row r="4730">
      <c r="A4730" s="1"/>
      <c r="B4730" s="8" t="s">
        <v>5221</v>
      </c>
      <c r="C4730" s="8">
        <v>191.0</v>
      </c>
      <c r="D4730" s="8">
        <v>1.0</v>
      </c>
      <c r="E4730" s="8">
        <v>191.0</v>
      </c>
      <c r="F4730" s="5">
        <v>1195.0</v>
      </c>
      <c r="G4730" s="9">
        <v>44469.78125</v>
      </c>
      <c r="H4730" s="5" t="s">
        <v>1246</v>
      </c>
      <c r="I4730" s="5" t="s">
        <v>1247</v>
      </c>
      <c r="J4730" s="5" t="s">
        <v>1248</v>
      </c>
      <c r="K4730" s="5">
        <v>5.407973235E9</v>
      </c>
      <c r="L4730" s="5" t="s">
        <v>1248</v>
      </c>
      <c r="M4730" s="5">
        <v>5.407973235E9</v>
      </c>
      <c r="N4730" s="5" t="s">
        <v>5222</v>
      </c>
      <c r="O4730" s="5" t="s">
        <v>5223</v>
      </c>
      <c r="P4730" s="5" t="s">
        <v>5223</v>
      </c>
      <c r="Q4730" s="10">
        <v>1.87321345E8</v>
      </c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</row>
    <row r="4731">
      <c r="A4731" s="1"/>
      <c r="B4731" s="8" t="s">
        <v>5224</v>
      </c>
      <c r="C4731" s="8">
        <v>191.0</v>
      </c>
      <c r="D4731" s="8">
        <v>1.0</v>
      </c>
      <c r="E4731" s="8">
        <v>191.0</v>
      </c>
      <c r="F4731" s="5">
        <v>1195.0</v>
      </c>
      <c r="G4731" s="9">
        <v>44469.78125</v>
      </c>
      <c r="H4731" s="5" t="s">
        <v>1246</v>
      </c>
      <c r="I4731" s="5" t="s">
        <v>1247</v>
      </c>
      <c r="J4731" s="5" t="s">
        <v>1248</v>
      </c>
      <c r="K4731" s="5">
        <v>5.407973235E9</v>
      </c>
      <c r="L4731" s="5" t="s">
        <v>1248</v>
      </c>
      <c r="M4731" s="5">
        <v>5.407973235E9</v>
      </c>
      <c r="N4731" s="5"/>
      <c r="O4731" s="5"/>
      <c r="P4731" s="5" t="s">
        <v>5223</v>
      </c>
      <c r="Q4731" s="10">
        <v>1.87321345E8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</row>
    <row r="4732">
      <c r="A4732" s="1"/>
      <c r="B4732" s="8" t="s">
        <v>3114</v>
      </c>
      <c r="C4732" s="8">
        <v>191.0</v>
      </c>
      <c r="D4732" s="8">
        <v>1.0</v>
      </c>
      <c r="E4732" s="8">
        <v>191.0</v>
      </c>
      <c r="F4732" s="5">
        <v>1195.0</v>
      </c>
      <c r="G4732" s="9">
        <v>44469.78125</v>
      </c>
      <c r="H4732" s="5" t="s">
        <v>1246</v>
      </c>
      <c r="I4732" s="5" t="s">
        <v>1247</v>
      </c>
      <c r="J4732" s="5" t="s">
        <v>1248</v>
      </c>
      <c r="K4732" s="5">
        <v>5.407973235E9</v>
      </c>
      <c r="L4732" s="5" t="s">
        <v>1248</v>
      </c>
      <c r="M4732" s="5">
        <v>5.407973235E9</v>
      </c>
      <c r="N4732" s="5"/>
      <c r="O4732" s="5"/>
      <c r="P4732" s="5" t="s">
        <v>5223</v>
      </c>
      <c r="Q4732" s="10">
        <v>1.87321345E8</v>
      </c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</row>
    <row r="4733">
      <c r="A4733" s="1"/>
      <c r="B4733" s="8" t="s">
        <v>5225</v>
      </c>
      <c r="C4733" s="8">
        <v>83.0</v>
      </c>
      <c r="D4733" s="8">
        <v>1.0</v>
      </c>
      <c r="E4733" s="8">
        <v>83.0</v>
      </c>
      <c r="F4733" s="5">
        <v>1195.0</v>
      </c>
      <c r="G4733" s="9">
        <v>44469.78125</v>
      </c>
      <c r="H4733" s="5" t="s">
        <v>1246</v>
      </c>
      <c r="I4733" s="5" t="s">
        <v>1247</v>
      </c>
      <c r="J4733" s="5" t="s">
        <v>1248</v>
      </c>
      <c r="K4733" s="5">
        <v>5.407973235E9</v>
      </c>
      <c r="L4733" s="5" t="s">
        <v>1248</v>
      </c>
      <c r="M4733" s="5">
        <v>5.407973235E9</v>
      </c>
      <c r="N4733" s="5"/>
      <c r="O4733" s="5"/>
      <c r="P4733" s="5" t="s">
        <v>5223</v>
      </c>
      <c r="Q4733" s="10">
        <v>1.87321345E8</v>
      </c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</row>
    <row r="4734">
      <c r="A4734" s="1"/>
      <c r="B4734" s="8" t="s">
        <v>5225</v>
      </c>
      <c r="C4734" s="8">
        <v>83.0</v>
      </c>
      <c r="D4734" s="8">
        <v>1.0</v>
      </c>
      <c r="E4734" s="8">
        <v>83.0</v>
      </c>
      <c r="F4734" s="5">
        <v>1195.0</v>
      </c>
      <c r="G4734" s="9">
        <v>44469.78125</v>
      </c>
      <c r="H4734" s="5" t="s">
        <v>1246</v>
      </c>
      <c r="I4734" s="5" t="s">
        <v>1247</v>
      </c>
      <c r="J4734" s="5" t="s">
        <v>1248</v>
      </c>
      <c r="K4734" s="5">
        <v>5.407973235E9</v>
      </c>
      <c r="L4734" s="5" t="s">
        <v>1248</v>
      </c>
      <c r="M4734" s="5">
        <v>5.407973235E9</v>
      </c>
      <c r="N4734" s="5"/>
      <c r="O4734" s="5"/>
      <c r="P4734" s="5" t="s">
        <v>5223</v>
      </c>
      <c r="Q4734" s="10">
        <v>1.87321345E8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</row>
    <row r="4735">
      <c r="A4735" s="1"/>
      <c r="B4735" s="8" t="s">
        <v>5226</v>
      </c>
      <c r="C4735" s="8">
        <v>64.0</v>
      </c>
      <c r="D4735" s="8">
        <v>1.0</v>
      </c>
      <c r="E4735" s="8">
        <v>64.0</v>
      </c>
      <c r="F4735" s="5">
        <v>1195.0</v>
      </c>
      <c r="G4735" s="9">
        <v>44469.78125</v>
      </c>
      <c r="H4735" s="5" t="s">
        <v>1246</v>
      </c>
      <c r="I4735" s="5" t="s">
        <v>1247</v>
      </c>
      <c r="J4735" s="5" t="s">
        <v>1248</v>
      </c>
      <c r="K4735" s="5">
        <v>5.407973235E9</v>
      </c>
      <c r="L4735" s="5" t="s">
        <v>1248</v>
      </c>
      <c r="M4735" s="5">
        <v>5.407973235E9</v>
      </c>
      <c r="N4735" s="5"/>
      <c r="O4735" s="5"/>
      <c r="P4735" s="5" t="s">
        <v>5223</v>
      </c>
      <c r="Q4735" s="10">
        <v>1.87321345E8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</row>
    <row r="4736">
      <c r="A4736" s="1"/>
      <c r="B4736" s="8" t="s">
        <v>5227</v>
      </c>
      <c r="C4736" s="8">
        <v>64.0</v>
      </c>
      <c r="D4736" s="8">
        <v>1.0</v>
      </c>
      <c r="E4736" s="8">
        <v>64.0</v>
      </c>
      <c r="F4736" s="5">
        <v>1195.0</v>
      </c>
      <c r="G4736" s="9">
        <v>44469.78125</v>
      </c>
      <c r="H4736" s="5" t="s">
        <v>1246</v>
      </c>
      <c r="I4736" s="5" t="s">
        <v>1247</v>
      </c>
      <c r="J4736" s="5" t="s">
        <v>1248</v>
      </c>
      <c r="K4736" s="5">
        <v>5.407973235E9</v>
      </c>
      <c r="L4736" s="5" t="s">
        <v>1248</v>
      </c>
      <c r="M4736" s="5">
        <v>5.407973235E9</v>
      </c>
      <c r="N4736" s="5"/>
      <c r="O4736" s="5"/>
      <c r="P4736" s="5" t="s">
        <v>5223</v>
      </c>
      <c r="Q4736" s="10">
        <v>1.87321345E8</v>
      </c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</row>
    <row r="4737">
      <c r="A4737" s="1"/>
      <c r="B4737" s="8" t="s">
        <v>5228</v>
      </c>
      <c r="C4737" s="8">
        <v>77.0</v>
      </c>
      <c r="D4737" s="8">
        <v>1.0</v>
      </c>
      <c r="E4737" s="8">
        <v>77.0</v>
      </c>
      <c r="F4737" s="5">
        <v>1195.0</v>
      </c>
      <c r="G4737" s="9">
        <v>44469.78125</v>
      </c>
      <c r="H4737" s="5" t="s">
        <v>1246</v>
      </c>
      <c r="I4737" s="5" t="s">
        <v>1247</v>
      </c>
      <c r="J4737" s="5" t="s">
        <v>1248</v>
      </c>
      <c r="K4737" s="5">
        <v>5.407973235E9</v>
      </c>
      <c r="L4737" s="5" t="s">
        <v>1248</v>
      </c>
      <c r="M4737" s="5">
        <v>5.407973235E9</v>
      </c>
      <c r="N4737" s="5"/>
      <c r="O4737" s="5"/>
      <c r="P4737" s="5" t="s">
        <v>5223</v>
      </c>
      <c r="Q4737" s="10">
        <v>1.87321345E8</v>
      </c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</row>
    <row r="4738">
      <c r="A4738" s="1"/>
      <c r="B4738" s="8" t="s">
        <v>5225</v>
      </c>
      <c r="C4738" s="8">
        <v>83.0</v>
      </c>
      <c r="D4738" s="8">
        <v>1.0</v>
      </c>
      <c r="E4738" s="8">
        <v>83.0</v>
      </c>
      <c r="F4738" s="5">
        <v>1195.0</v>
      </c>
      <c r="G4738" s="9">
        <v>44469.78125</v>
      </c>
      <c r="H4738" s="5" t="s">
        <v>1246</v>
      </c>
      <c r="I4738" s="5" t="s">
        <v>1247</v>
      </c>
      <c r="J4738" s="5" t="s">
        <v>1248</v>
      </c>
      <c r="K4738" s="5">
        <v>5.407973235E9</v>
      </c>
      <c r="L4738" s="5" t="s">
        <v>1248</v>
      </c>
      <c r="M4738" s="5">
        <v>5.407973235E9</v>
      </c>
      <c r="N4738" s="5"/>
      <c r="O4738" s="5"/>
      <c r="P4738" s="5" t="s">
        <v>5223</v>
      </c>
      <c r="Q4738" s="10">
        <v>1.87321345E8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</row>
    <row r="4739">
      <c r="A4739" s="1"/>
      <c r="B4739" s="8" t="s">
        <v>5229</v>
      </c>
      <c r="C4739" s="8">
        <v>82.0</v>
      </c>
      <c r="D4739" s="8">
        <v>1.0</v>
      </c>
      <c r="E4739" s="8">
        <v>82.0</v>
      </c>
      <c r="F4739" s="5">
        <v>1195.0</v>
      </c>
      <c r="G4739" s="9">
        <v>44469.78125</v>
      </c>
      <c r="H4739" s="5" t="s">
        <v>1246</v>
      </c>
      <c r="I4739" s="5" t="s">
        <v>1247</v>
      </c>
      <c r="J4739" s="5" t="s">
        <v>1248</v>
      </c>
      <c r="K4739" s="5">
        <v>5.407973235E9</v>
      </c>
      <c r="L4739" s="5" t="s">
        <v>1248</v>
      </c>
      <c r="M4739" s="5">
        <v>5.407973235E9</v>
      </c>
      <c r="N4739" s="5"/>
      <c r="O4739" s="5"/>
      <c r="P4739" s="5" t="s">
        <v>5223</v>
      </c>
      <c r="Q4739" s="10">
        <v>1.87321345E8</v>
      </c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</row>
    <row r="4740">
      <c r="A4740" s="1"/>
      <c r="B4740" s="8" t="s">
        <v>5230</v>
      </c>
      <c r="C4740" s="8">
        <v>82.0</v>
      </c>
      <c r="D4740" s="8">
        <v>1.0</v>
      </c>
      <c r="E4740" s="8">
        <v>82.0</v>
      </c>
      <c r="F4740" s="5">
        <v>1195.0</v>
      </c>
      <c r="G4740" s="9">
        <v>44469.78125</v>
      </c>
      <c r="H4740" s="5" t="s">
        <v>1246</v>
      </c>
      <c r="I4740" s="5" t="s">
        <v>1247</v>
      </c>
      <c r="J4740" s="5" t="s">
        <v>1248</v>
      </c>
      <c r="K4740" s="5">
        <v>5.407973235E9</v>
      </c>
      <c r="L4740" s="5" t="s">
        <v>1248</v>
      </c>
      <c r="M4740" s="5">
        <v>5.407973235E9</v>
      </c>
      <c r="N4740" s="5"/>
      <c r="O4740" s="5"/>
      <c r="P4740" s="5" t="s">
        <v>5223</v>
      </c>
      <c r="Q4740" s="10">
        <v>1.87321345E8</v>
      </c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</row>
    <row r="4741">
      <c r="A4741" s="1"/>
      <c r="B4741" s="8" t="s">
        <v>1797</v>
      </c>
      <c r="C4741" s="8">
        <v>4.0</v>
      </c>
      <c r="D4741" s="8">
        <v>1.0</v>
      </c>
      <c r="E4741" s="8">
        <v>4.0</v>
      </c>
      <c r="F4741" s="5">
        <v>1195.0</v>
      </c>
      <c r="G4741" s="9">
        <v>44469.78125</v>
      </c>
      <c r="H4741" s="5" t="s">
        <v>1246</v>
      </c>
      <c r="I4741" s="5" t="s">
        <v>1247</v>
      </c>
      <c r="J4741" s="5" t="s">
        <v>1248</v>
      </c>
      <c r="K4741" s="5">
        <v>5.407973235E9</v>
      </c>
      <c r="L4741" s="5" t="s">
        <v>1248</v>
      </c>
      <c r="M4741" s="5">
        <v>5.407973235E9</v>
      </c>
      <c r="N4741" s="5"/>
      <c r="O4741" s="5"/>
      <c r="P4741" s="5" t="s">
        <v>5223</v>
      </c>
      <c r="Q4741" s="10">
        <v>1.87321345E8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</row>
    <row r="4742">
      <c r="A4742" s="1"/>
      <c r="B4742" s="8" t="s">
        <v>3399</v>
      </c>
      <c r="C4742" s="8">
        <v>62.0</v>
      </c>
      <c r="D4742" s="8">
        <v>1.0</v>
      </c>
      <c r="E4742" s="8">
        <v>62.0</v>
      </c>
      <c r="F4742" s="5">
        <v>136.35</v>
      </c>
      <c r="G4742" s="9">
        <v>44469.79236111111</v>
      </c>
      <c r="H4742" s="5" t="s">
        <v>1246</v>
      </c>
      <c r="I4742" s="5" t="s">
        <v>1247</v>
      </c>
      <c r="J4742" s="5" t="s">
        <v>1248</v>
      </c>
      <c r="K4742" s="5">
        <v>5.407973235E9</v>
      </c>
      <c r="L4742" s="5" t="s">
        <v>1248</v>
      </c>
      <c r="M4742" s="5">
        <v>5.407973235E9</v>
      </c>
      <c r="N4742" s="5" t="s">
        <v>5231</v>
      </c>
      <c r="O4742" s="5" t="s">
        <v>5232</v>
      </c>
      <c r="P4742" s="5" t="s">
        <v>5232</v>
      </c>
      <c r="Q4742" s="10">
        <v>1.87321345E8</v>
      </c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</row>
    <row r="4743">
      <c r="A4743" s="1"/>
      <c r="B4743" s="8" t="s">
        <v>5233</v>
      </c>
      <c r="C4743" s="8">
        <v>299.0</v>
      </c>
      <c r="D4743" s="8">
        <v>0.146</v>
      </c>
      <c r="E4743" s="8">
        <v>43.65</v>
      </c>
      <c r="F4743" s="5">
        <v>136.35</v>
      </c>
      <c r="G4743" s="9">
        <v>44469.79236111111</v>
      </c>
      <c r="H4743" s="5" t="s">
        <v>1246</v>
      </c>
      <c r="I4743" s="5" t="s">
        <v>1247</v>
      </c>
      <c r="J4743" s="5" t="s">
        <v>1248</v>
      </c>
      <c r="K4743" s="5">
        <v>5.407973235E9</v>
      </c>
      <c r="L4743" s="5" t="s">
        <v>1248</v>
      </c>
      <c r="M4743" s="5">
        <v>5.407973235E9</v>
      </c>
      <c r="N4743" s="5"/>
      <c r="O4743" s="5"/>
      <c r="P4743" s="5" t="s">
        <v>5232</v>
      </c>
      <c r="Q4743" s="10">
        <v>1.87321345E8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</row>
    <row r="4744">
      <c r="A4744" s="1"/>
      <c r="B4744" s="8" t="s">
        <v>5234</v>
      </c>
      <c r="C4744" s="8">
        <v>129.0</v>
      </c>
      <c r="D4744" s="8">
        <v>0.238</v>
      </c>
      <c r="E4744" s="8">
        <v>30.7</v>
      </c>
      <c r="F4744" s="5">
        <v>136.35</v>
      </c>
      <c r="G4744" s="9">
        <v>44469.79236111111</v>
      </c>
      <c r="H4744" s="5" t="s">
        <v>1246</v>
      </c>
      <c r="I4744" s="5" t="s">
        <v>1247</v>
      </c>
      <c r="J4744" s="5" t="s">
        <v>1248</v>
      </c>
      <c r="K4744" s="5">
        <v>5.407973235E9</v>
      </c>
      <c r="L4744" s="5" t="s">
        <v>1248</v>
      </c>
      <c r="M4744" s="5">
        <v>5.407973235E9</v>
      </c>
      <c r="N4744" s="5"/>
      <c r="O4744" s="5"/>
      <c r="P4744" s="5" t="s">
        <v>5232</v>
      </c>
      <c r="Q4744" s="10">
        <v>1.87321345E8</v>
      </c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</row>
    <row r="4745">
      <c r="A4745" s="1"/>
      <c r="B4745" s="8" t="s">
        <v>3497</v>
      </c>
      <c r="C4745" s="8">
        <v>120.0</v>
      </c>
      <c r="D4745" s="8">
        <v>1.0</v>
      </c>
      <c r="E4745" s="8">
        <v>120.0</v>
      </c>
      <c r="F4745" s="5">
        <v>205.0</v>
      </c>
      <c r="G4745" s="9">
        <v>44469.83888888889</v>
      </c>
      <c r="H4745" s="5" t="s">
        <v>1246</v>
      </c>
      <c r="I4745" s="5" t="s">
        <v>1802</v>
      </c>
      <c r="J4745" s="5" t="s">
        <v>1254</v>
      </c>
      <c r="K4745" s="5">
        <v>5.40823911368E11</v>
      </c>
      <c r="L4745" s="5" t="s">
        <v>1254</v>
      </c>
      <c r="M4745" s="5">
        <v>5.40823911368E11</v>
      </c>
      <c r="N4745" s="5" t="s">
        <v>5235</v>
      </c>
      <c r="O4745" s="5" t="s">
        <v>5236</v>
      </c>
      <c r="P4745" s="5" t="s">
        <v>5236</v>
      </c>
      <c r="Q4745" s="10">
        <v>1.87321345E8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</row>
    <row r="4746">
      <c r="A4746" s="1"/>
      <c r="B4746" s="8" t="s">
        <v>5237</v>
      </c>
      <c r="C4746" s="8">
        <v>85.0</v>
      </c>
      <c r="D4746" s="8">
        <v>1.0</v>
      </c>
      <c r="E4746" s="8">
        <v>85.0</v>
      </c>
      <c r="F4746" s="5">
        <v>205.0</v>
      </c>
      <c r="G4746" s="9">
        <v>44469.83888888889</v>
      </c>
      <c r="H4746" s="5" t="s">
        <v>1246</v>
      </c>
      <c r="I4746" s="5" t="s">
        <v>1802</v>
      </c>
      <c r="J4746" s="5" t="s">
        <v>1254</v>
      </c>
      <c r="K4746" s="5">
        <v>5.40823911368E11</v>
      </c>
      <c r="L4746" s="5" t="s">
        <v>1254</v>
      </c>
      <c r="M4746" s="5">
        <v>5.40823911368E11</v>
      </c>
      <c r="N4746" s="5"/>
      <c r="O4746" s="5"/>
      <c r="P4746" s="5" t="s">
        <v>5236</v>
      </c>
      <c r="Q4746" s="10">
        <v>1.87321345E8</v>
      </c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</row>
    <row r="4747">
      <c r="A4747" s="1"/>
      <c r="B4747" s="8" t="s">
        <v>5238</v>
      </c>
      <c r="C4747" s="8">
        <v>69.0</v>
      </c>
      <c r="D4747" s="8">
        <v>1.0</v>
      </c>
      <c r="E4747" s="8">
        <v>69.0</v>
      </c>
      <c r="F4747" s="5">
        <v>146.0</v>
      </c>
      <c r="G4747" s="9">
        <v>44469.83888888889</v>
      </c>
      <c r="H4747" s="5" t="s">
        <v>1246</v>
      </c>
      <c r="I4747" s="5" t="s">
        <v>1247</v>
      </c>
      <c r="J4747" s="5" t="s">
        <v>1248</v>
      </c>
      <c r="K4747" s="5">
        <v>5.407973235E9</v>
      </c>
      <c r="L4747" s="5" t="s">
        <v>1248</v>
      </c>
      <c r="M4747" s="5">
        <v>5.407973235E9</v>
      </c>
      <c r="N4747" s="5" t="s">
        <v>5239</v>
      </c>
      <c r="O4747" s="5" t="s">
        <v>5240</v>
      </c>
      <c r="P4747" s="5" t="s">
        <v>5240</v>
      </c>
      <c r="Q4747" s="10">
        <v>1.87321345E8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</row>
    <row r="4748">
      <c r="A4748" s="1"/>
      <c r="B4748" s="8" t="s">
        <v>3765</v>
      </c>
      <c r="C4748" s="8">
        <v>77.0</v>
      </c>
      <c r="D4748" s="8">
        <v>1.0</v>
      </c>
      <c r="E4748" s="8">
        <v>77.0</v>
      </c>
      <c r="F4748" s="5">
        <v>146.0</v>
      </c>
      <c r="G4748" s="9">
        <v>44469.83888888889</v>
      </c>
      <c r="H4748" s="5" t="s">
        <v>1246</v>
      </c>
      <c r="I4748" s="5" t="s">
        <v>1247</v>
      </c>
      <c r="J4748" s="5" t="s">
        <v>1248</v>
      </c>
      <c r="K4748" s="5">
        <v>5.407973235E9</v>
      </c>
      <c r="L4748" s="5" t="s">
        <v>1248</v>
      </c>
      <c r="M4748" s="5">
        <v>5.407973235E9</v>
      </c>
      <c r="N4748" s="5"/>
      <c r="O4748" s="5"/>
      <c r="P4748" s="5" t="s">
        <v>5240</v>
      </c>
      <c r="Q4748" s="10">
        <v>1.87321345E8</v>
      </c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</row>
    <row r="4749">
      <c r="A4749" s="1"/>
      <c r="B4749" s="8" t="s">
        <v>5241</v>
      </c>
      <c r="C4749" s="8">
        <v>218.0</v>
      </c>
      <c r="D4749" s="8">
        <v>1.0</v>
      </c>
      <c r="E4749" s="8">
        <v>218.0</v>
      </c>
      <c r="F4749" s="5">
        <v>218.0</v>
      </c>
      <c r="G4749" s="9">
        <v>44469.79375</v>
      </c>
      <c r="H4749" s="5" t="s">
        <v>1246</v>
      </c>
      <c r="I4749" s="5" t="s">
        <v>1247</v>
      </c>
      <c r="J4749" s="5" t="s">
        <v>1248</v>
      </c>
      <c r="K4749" s="5">
        <v>5.407973235E9</v>
      </c>
      <c r="L4749" s="5" t="s">
        <v>1248</v>
      </c>
      <c r="M4749" s="5">
        <v>5.407973235E9</v>
      </c>
      <c r="N4749" s="5" t="s">
        <v>5242</v>
      </c>
      <c r="O4749" s="5" t="s">
        <v>5243</v>
      </c>
      <c r="P4749" s="5" t="s">
        <v>5243</v>
      </c>
      <c r="Q4749" s="10">
        <v>1.115697907E9</v>
      </c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</row>
    <row r="4750">
      <c r="A4750" s="1"/>
      <c r="B4750" s="8" t="s">
        <v>5241</v>
      </c>
      <c r="C4750" s="8">
        <v>218.0</v>
      </c>
      <c r="D4750" s="8">
        <v>1.0</v>
      </c>
      <c r="E4750" s="8">
        <v>218.0</v>
      </c>
      <c r="F4750" s="5">
        <v>218.0</v>
      </c>
      <c r="G4750" s="9">
        <v>44469.79375</v>
      </c>
      <c r="H4750" s="5" t="s">
        <v>1246</v>
      </c>
      <c r="I4750" s="5" t="s">
        <v>1247</v>
      </c>
      <c r="J4750" s="5" t="s">
        <v>1248</v>
      </c>
      <c r="K4750" s="5">
        <v>5.407973235E9</v>
      </c>
      <c r="L4750" s="5" t="s">
        <v>1248</v>
      </c>
      <c r="M4750" s="5">
        <v>5.407973235E9</v>
      </c>
      <c r="N4750" s="5" t="s">
        <v>5244</v>
      </c>
      <c r="O4750" s="5" t="s">
        <v>5243</v>
      </c>
      <c r="P4750" s="5" t="s">
        <v>5243</v>
      </c>
      <c r="Q4750" s="10">
        <v>1.115697907E9</v>
      </c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</row>
    <row r="4751">
      <c r="A4751" s="1"/>
      <c r="B4751" s="8" t="s">
        <v>5241</v>
      </c>
      <c r="C4751" s="8">
        <v>218.0</v>
      </c>
      <c r="D4751" s="8">
        <v>1.0</v>
      </c>
      <c r="E4751" s="8">
        <v>218.0</v>
      </c>
      <c r="F4751" s="5">
        <v>218.0</v>
      </c>
      <c r="G4751" s="9">
        <v>44469.79375</v>
      </c>
      <c r="H4751" s="5" t="s">
        <v>1246</v>
      </c>
      <c r="I4751" s="5" t="s">
        <v>1247</v>
      </c>
      <c r="J4751" s="5" t="s">
        <v>1248</v>
      </c>
      <c r="K4751" s="5">
        <v>5.407973235E9</v>
      </c>
      <c r="L4751" s="5" t="s">
        <v>1248</v>
      </c>
      <c r="M4751" s="5">
        <v>5.407973235E9</v>
      </c>
      <c r="N4751" s="5" t="s">
        <v>5245</v>
      </c>
      <c r="O4751" s="5" t="s">
        <v>5243</v>
      </c>
      <c r="P4751" s="5" t="s">
        <v>5243</v>
      </c>
      <c r="Q4751" s="10">
        <v>1.87321345E8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</row>
    <row r="4752">
      <c r="A4752" s="1"/>
      <c r="B4752" s="8" t="s">
        <v>1837</v>
      </c>
      <c r="C4752" s="8">
        <v>48.0</v>
      </c>
      <c r="D4752" s="8">
        <v>1.0</v>
      </c>
      <c r="E4752" s="8">
        <v>48.0</v>
      </c>
      <c r="F4752" s="5">
        <v>84.0</v>
      </c>
      <c r="G4752" s="9">
        <v>44469.79305555556</v>
      </c>
      <c r="H4752" s="5" t="s">
        <v>1246</v>
      </c>
      <c r="I4752" s="5" t="s">
        <v>1247</v>
      </c>
      <c r="J4752" s="5" t="s">
        <v>1248</v>
      </c>
      <c r="K4752" s="5">
        <v>5.407973235E9</v>
      </c>
      <c r="L4752" s="5" t="s">
        <v>1248</v>
      </c>
      <c r="M4752" s="5">
        <v>5.407973235E9</v>
      </c>
      <c r="N4752" s="5" t="s">
        <v>5246</v>
      </c>
      <c r="O4752" s="5" t="s">
        <v>5247</v>
      </c>
      <c r="P4752" s="5" t="s">
        <v>5247</v>
      </c>
      <c r="Q4752" s="10">
        <v>1.87321345E8</v>
      </c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</row>
    <row r="4753">
      <c r="A4753" s="1"/>
      <c r="B4753" s="8" t="s">
        <v>5193</v>
      </c>
      <c r="C4753" s="8">
        <v>16.0</v>
      </c>
      <c r="D4753" s="8">
        <v>1.0</v>
      </c>
      <c r="E4753" s="8">
        <v>16.0</v>
      </c>
      <c r="F4753" s="5">
        <v>84.0</v>
      </c>
      <c r="G4753" s="9">
        <v>44469.79305555556</v>
      </c>
      <c r="H4753" s="5" t="s">
        <v>1246</v>
      </c>
      <c r="I4753" s="5" t="s">
        <v>1247</v>
      </c>
      <c r="J4753" s="5" t="s">
        <v>1248</v>
      </c>
      <c r="K4753" s="5">
        <v>5.407973235E9</v>
      </c>
      <c r="L4753" s="5" t="s">
        <v>1248</v>
      </c>
      <c r="M4753" s="5">
        <v>5.407973235E9</v>
      </c>
      <c r="N4753" s="5"/>
      <c r="O4753" s="5"/>
      <c r="P4753" s="5" t="s">
        <v>5247</v>
      </c>
      <c r="Q4753" s="10">
        <v>1.87321345E8</v>
      </c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</row>
    <row r="4754">
      <c r="A4754" s="1"/>
      <c r="B4754" s="8" t="s">
        <v>5248</v>
      </c>
      <c r="C4754" s="8">
        <v>20.0</v>
      </c>
      <c r="D4754" s="8">
        <v>1.0</v>
      </c>
      <c r="E4754" s="8">
        <v>20.0</v>
      </c>
      <c r="F4754" s="5">
        <v>84.0</v>
      </c>
      <c r="G4754" s="9">
        <v>44469.79305555556</v>
      </c>
      <c r="H4754" s="5" t="s">
        <v>1246</v>
      </c>
      <c r="I4754" s="5" t="s">
        <v>1247</v>
      </c>
      <c r="J4754" s="5" t="s">
        <v>1248</v>
      </c>
      <c r="K4754" s="5">
        <v>5.407973235E9</v>
      </c>
      <c r="L4754" s="5" t="s">
        <v>1248</v>
      </c>
      <c r="M4754" s="5">
        <v>5.407973235E9</v>
      </c>
      <c r="N4754" s="5"/>
      <c r="O4754" s="5"/>
      <c r="P4754" s="5" t="s">
        <v>5247</v>
      </c>
      <c r="Q4754" s="10">
        <v>1.87321345E8</v>
      </c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</row>
    <row r="4755">
      <c r="A4755" s="1"/>
      <c r="B4755" s="8" t="s">
        <v>3194</v>
      </c>
      <c r="C4755" s="8">
        <v>30.0</v>
      </c>
      <c r="D4755" s="8">
        <v>1.0</v>
      </c>
      <c r="E4755" s="8">
        <v>30.0</v>
      </c>
      <c r="F4755" s="5">
        <v>30.0</v>
      </c>
      <c r="G4755" s="9">
        <v>44469.81805555556</v>
      </c>
      <c r="H4755" s="5" t="s">
        <v>1246</v>
      </c>
      <c r="I4755" s="5" t="s">
        <v>1802</v>
      </c>
      <c r="J4755" s="5" t="s">
        <v>1254</v>
      </c>
      <c r="K4755" s="5">
        <v>5.40823911368E11</v>
      </c>
      <c r="L4755" s="5" t="s">
        <v>1254</v>
      </c>
      <c r="M4755" s="5">
        <v>5.40823911368E11</v>
      </c>
      <c r="N4755" s="5" t="s">
        <v>5249</v>
      </c>
      <c r="O4755" s="5" t="s">
        <v>5250</v>
      </c>
      <c r="P4755" s="5" t="s">
        <v>5250</v>
      </c>
      <c r="Q4755" s="10">
        <v>1.87321345E8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</row>
    <row r="4756">
      <c r="A4756" s="1"/>
      <c r="B4756" s="8" t="s">
        <v>5251</v>
      </c>
      <c r="C4756" s="8">
        <v>27.0</v>
      </c>
      <c r="D4756" s="8">
        <v>1.0</v>
      </c>
      <c r="E4756" s="8">
        <v>27.0</v>
      </c>
      <c r="F4756" s="5">
        <v>269.0</v>
      </c>
      <c r="G4756" s="9">
        <v>44469.813888888886</v>
      </c>
      <c r="H4756" s="5" t="s">
        <v>1246</v>
      </c>
      <c r="I4756" s="5" t="s">
        <v>1247</v>
      </c>
      <c r="J4756" s="5" t="s">
        <v>1248</v>
      </c>
      <c r="K4756" s="5">
        <v>5.407973235E9</v>
      </c>
      <c r="L4756" s="5" t="s">
        <v>1248</v>
      </c>
      <c r="M4756" s="5">
        <v>5.407973235E9</v>
      </c>
      <c r="N4756" s="5" t="s">
        <v>5252</v>
      </c>
      <c r="O4756" s="5" t="s">
        <v>5253</v>
      </c>
      <c r="P4756" s="5" t="s">
        <v>5253</v>
      </c>
      <c r="Q4756" s="10">
        <v>1.87321345E8</v>
      </c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</row>
    <row r="4757">
      <c r="A4757" s="1"/>
      <c r="B4757" s="8" t="s">
        <v>5254</v>
      </c>
      <c r="C4757" s="8">
        <v>27.0</v>
      </c>
      <c r="D4757" s="8">
        <v>1.0</v>
      </c>
      <c r="E4757" s="8">
        <v>27.0</v>
      </c>
      <c r="F4757" s="5">
        <v>269.0</v>
      </c>
      <c r="G4757" s="9">
        <v>44469.813888888886</v>
      </c>
      <c r="H4757" s="5" t="s">
        <v>1246</v>
      </c>
      <c r="I4757" s="5" t="s">
        <v>1247</v>
      </c>
      <c r="J4757" s="5" t="s">
        <v>1248</v>
      </c>
      <c r="K4757" s="5">
        <v>5.407973235E9</v>
      </c>
      <c r="L4757" s="5" t="s">
        <v>1248</v>
      </c>
      <c r="M4757" s="5">
        <v>5.407973235E9</v>
      </c>
      <c r="N4757" s="5"/>
      <c r="O4757" s="5"/>
      <c r="P4757" s="5" t="s">
        <v>5253</v>
      </c>
      <c r="Q4757" s="10">
        <v>1.87321345E8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</row>
    <row r="4758">
      <c r="A4758" s="1"/>
      <c r="B4758" s="8" t="s">
        <v>5255</v>
      </c>
      <c r="C4758" s="8">
        <v>27.0</v>
      </c>
      <c r="D4758" s="8">
        <v>1.0</v>
      </c>
      <c r="E4758" s="8">
        <v>27.0</v>
      </c>
      <c r="F4758" s="5">
        <v>269.0</v>
      </c>
      <c r="G4758" s="9">
        <v>44469.813888888886</v>
      </c>
      <c r="H4758" s="5" t="s">
        <v>1246</v>
      </c>
      <c r="I4758" s="5" t="s">
        <v>1247</v>
      </c>
      <c r="J4758" s="5" t="s">
        <v>1248</v>
      </c>
      <c r="K4758" s="5">
        <v>5.407973235E9</v>
      </c>
      <c r="L4758" s="5" t="s">
        <v>1248</v>
      </c>
      <c r="M4758" s="5">
        <v>5.407973235E9</v>
      </c>
      <c r="N4758" s="5"/>
      <c r="O4758" s="5"/>
      <c r="P4758" s="5" t="s">
        <v>5253</v>
      </c>
      <c r="Q4758" s="10">
        <v>1.87321345E8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</row>
    <row r="4759">
      <c r="A4759" s="1"/>
      <c r="B4759" s="8" t="s">
        <v>5255</v>
      </c>
      <c r="C4759" s="8">
        <v>27.0</v>
      </c>
      <c r="D4759" s="8">
        <v>1.0</v>
      </c>
      <c r="E4759" s="8">
        <v>27.0</v>
      </c>
      <c r="F4759" s="5">
        <v>269.0</v>
      </c>
      <c r="G4759" s="9">
        <v>44469.813888888886</v>
      </c>
      <c r="H4759" s="5" t="s">
        <v>1246</v>
      </c>
      <c r="I4759" s="5" t="s">
        <v>1247</v>
      </c>
      <c r="J4759" s="5" t="s">
        <v>1248</v>
      </c>
      <c r="K4759" s="5">
        <v>5.407973235E9</v>
      </c>
      <c r="L4759" s="5" t="s">
        <v>1248</v>
      </c>
      <c r="M4759" s="5">
        <v>5.407973235E9</v>
      </c>
      <c r="N4759" s="5"/>
      <c r="O4759" s="5"/>
      <c r="P4759" s="5" t="s">
        <v>5253</v>
      </c>
      <c r="Q4759" s="10">
        <v>1.87321345E8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</row>
    <row r="4760">
      <c r="A4760" s="1"/>
      <c r="B4760" s="8" t="s">
        <v>5255</v>
      </c>
      <c r="C4760" s="8">
        <v>27.0</v>
      </c>
      <c r="D4760" s="8">
        <v>1.0</v>
      </c>
      <c r="E4760" s="8">
        <v>27.0</v>
      </c>
      <c r="F4760" s="5">
        <v>269.0</v>
      </c>
      <c r="G4760" s="9">
        <v>44469.813888888886</v>
      </c>
      <c r="H4760" s="5" t="s">
        <v>1246</v>
      </c>
      <c r="I4760" s="5" t="s">
        <v>1247</v>
      </c>
      <c r="J4760" s="5" t="s">
        <v>1248</v>
      </c>
      <c r="K4760" s="5">
        <v>5.407973235E9</v>
      </c>
      <c r="L4760" s="5" t="s">
        <v>1248</v>
      </c>
      <c r="M4760" s="5">
        <v>5.407973235E9</v>
      </c>
      <c r="N4760" s="5"/>
      <c r="O4760" s="5"/>
      <c r="P4760" s="5" t="s">
        <v>5253</v>
      </c>
      <c r="Q4760" s="10">
        <v>1.87321345E8</v>
      </c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</row>
    <row r="4761">
      <c r="A4761" s="1"/>
      <c r="B4761" s="8" t="s">
        <v>5256</v>
      </c>
      <c r="C4761" s="8">
        <v>134.0</v>
      </c>
      <c r="D4761" s="8">
        <v>1.0</v>
      </c>
      <c r="E4761" s="8">
        <v>134.0</v>
      </c>
      <c r="F4761" s="5">
        <v>269.0</v>
      </c>
      <c r="G4761" s="9">
        <v>44469.813888888886</v>
      </c>
      <c r="H4761" s="5" t="s">
        <v>1246</v>
      </c>
      <c r="I4761" s="5" t="s">
        <v>1247</v>
      </c>
      <c r="J4761" s="5" t="s">
        <v>1248</v>
      </c>
      <c r="K4761" s="5">
        <v>5.407973235E9</v>
      </c>
      <c r="L4761" s="5" t="s">
        <v>1248</v>
      </c>
      <c r="M4761" s="5">
        <v>5.407973235E9</v>
      </c>
      <c r="N4761" s="5"/>
      <c r="O4761" s="5"/>
      <c r="P4761" s="5" t="s">
        <v>5253</v>
      </c>
      <c r="Q4761" s="10">
        <v>1.87321345E8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</row>
    <row r="4762">
      <c r="A4762" s="1"/>
      <c r="B4762" s="8" t="s">
        <v>5257</v>
      </c>
      <c r="C4762" s="8">
        <v>22.0</v>
      </c>
      <c r="D4762" s="8">
        <v>1.0</v>
      </c>
      <c r="E4762" s="8">
        <v>22.0</v>
      </c>
      <c r="F4762" s="5">
        <v>44.0</v>
      </c>
      <c r="G4762" s="9">
        <v>44469.83888888889</v>
      </c>
      <c r="H4762" s="5" t="s">
        <v>1246</v>
      </c>
      <c r="I4762" s="5" t="s">
        <v>1802</v>
      </c>
      <c r="J4762" s="5" t="s">
        <v>1254</v>
      </c>
      <c r="K4762" s="5">
        <v>5.40823911368E11</v>
      </c>
      <c r="L4762" s="5" t="s">
        <v>1254</v>
      </c>
      <c r="M4762" s="5">
        <v>5.40823911368E11</v>
      </c>
      <c r="N4762" s="5" t="s">
        <v>5258</v>
      </c>
      <c r="O4762" s="5" t="s">
        <v>5259</v>
      </c>
      <c r="P4762" s="5" t="s">
        <v>5259</v>
      </c>
      <c r="Q4762" s="10">
        <v>1.87321345E8</v>
      </c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</row>
    <row r="4763">
      <c r="A4763" s="1"/>
      <c r="B4763" s="8" t="s">
        <v>3383</v>
      </c>
      <c r="C4763" s="8">
        <v>22.0</v>
      </c>
      <c r="D4763" s="8">
        <v>1.0</v>
      </c>
      <c r="E4763" s="8">
        <v>22.0</v>
      </c>
      <c r="F4763" s="5">
        <v>44.0</v>
      </c>
      <c r="G4763" s="9">
        <v>44469.83888888889</v>
      </c>
      <c r="H4763" s="5" t="s">
        <v>1246</v>
      </c>
      <c r="I4763" s="5" t="s">
        <v>1802</v>
      </c>
      <c r="J4763" s="5" t="s">
        <v>1254</v>
      </c>
      <c r="K4763" s="5">
        <v>5.40823911368E11</v>
      </c>
      <c r="L4763" s="5" t="s">
        <v>1254</v>
      </c>
      <c r="M4763" s="5">
        <v>5.40823911368E11</v>
      </c>
      <c r="N4763" s="5"/>
      <c r="O4763" s="5"/>
      <c r="P4763" s="5" t="s">
        <v>5259</v>
      </c>
      <c r="Q4763" s="10">
        <v>1.87321345E8</v>
      </c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</row>
    <row r="4764">
      <c r="A4764" s="1"/>
      <c r="B4764" s="8" t="s">
        <v>5260</v>
      </c>
      <c r="C4764" s="8">
        <v>128.0</v>
      </c>
      <c r="D4764" s="8">
        <v>1.0</v>
      </c>
      <c r="E4764" s="8">
        <v>128.0</v>
      </c>
      <c r="F4764" s="5">
        <v>511.0</v>
      </c>
      <c r="G4764" s="9">
        <v>44469.78402777778</v>
      </c>
      <c r="H4764" s="5" t="s">
        <v>1246</v>
      </c>
      <c r="I4764" s="5" t="s">
        <v>1247</v>
      </c>
      <c r="J4764" s="5" t="s">
        <v>1248</v>
      </c>
      <c r="K4764" s="5">
        <v>5.407973235E9</v>
      </c>
      <c r="L4764" s="5" t="s">
        <v>1248</v>
      </c>
      <c r="M4764" s="5">
        <v>5.407973235E9</v>
      </c>
      <c r="N4764" s="5" t="s">
        <v>5261</v>
      </c>
      <c r="O4764" s="5" t="s">
        <v>5262</v>
      </c>
      <c r="P4764" s="5" t="s">
        <v>5262</v>
      </c>
      <c r="Q4764" s="10">
        <v>1.87321345E8</v>
      </c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</row>
    <row r="4765">
      <c r="A4765" s="1"/>
      <c r="B4765" s="8" t="s">
        <v>5263</v>
      </c>
      <c r="C4765" s="8">
        <v>143.0</v>
      </c>
      <c r="D4765" s="8">
        <v>1.0</v>
      </c>
      <c r="E4765" s="8">
        <v>143.0</v>
      </c>
      <c r="F4765" s="5">
        <v>511.0</v>
      </c>
      <c r="G4765" s="9">
        <v>44469.78402777778</v>
      </c>
      <c r="H4765" s="5" t="s">
        <v>1246</v>
      </c>
      <c r="I4765" s="5" t="s">
        <v>1247</v>
      </c>
      <c r="J4765" s="5" t="s">
        <v>1248</v>
      </c>
      <c r="K4765" s="5">
        <v>5.407973235E9</v>
      </c>
      <c r="L4765" s="5" t="s">
        <v>1248</v>
      </c>
      <c r="M4765" s="5">
        <v>5.407973235E9</v>
      </c>
      <c r="N4765" s="5"/>
      <c r="O4765" s="5"/>
      <c r="P4765" s="5" t="s">
        <v>5262</v>
      </c>
      <c r="Q4765" s="10">
        <v>1.87321345E8</v>
      </c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</row>
    <row r="4766">
      <c r="A4766" s="1"/>
      <c r="B4766" s="8" t="s">
        <v>5264</v>
      </c>
      <c r="C4766" s="8">
        <v>340.0</v>
      </c>
      <c r="D4766" s="8">
        <v>0.35</v>
      </c>
      <c r="E4766" s="8">
        <v>119.0</v>
      </c>
      <c r="F4766" s="5">
        <v>511.0</v>
      </c>
      <c r="G4766" s="9">
        <v>44469.78402777778</v>
      </c>
      <c r="H4766" s="5" t="s">
        <v>1246</v>
      </c>
      <c r="I4766" s="5" t="s">
        <v>1247</v>
      </c>
      <c r="J4766" s="5" t="s">
        <v>1248</v>
      </c>
      <c r="K4766" s="5">
        <v>5.407973235E9</v>
      </c>
      <c r="L4766" s="5" t="s">
        <v>1248</v>
      </c>
      <c r="M4766" s="5">
        <v>5.407973235E9</v>
      </c>
      <c r="N4766" s="5"/>
      <c r="O4766" s="5"/>
      <c r="P4766" s="5" t="s">
        <v>5262</v>
      </c>
      <c r="Q4766" s="10">
        <v>1.87321345E8</v>
      </c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</row>
    <row r="4767">
      <c r="A4767" s="1"/>
      <c r="B4767" s="8" t="s">
        <v>5265</v>
      </c>
      <c r="C4767" s="8">
        <v>121.0</v>
      </c>
      <c r="D4767" s="8">
        <v>1.0</v>
      </c>
      <c r="E4767" s="8">
        <v>121.0</v>
      </c>
      <c r="F4767" s="5">
        <v>511.0</v>
      </c>
      <c r="G4767" s="9">
        <v>44469.78402777778</v>
      </c>
      <c r="H4767" s="5" t="s">
        <v>1246</v>
      </c>
      <c r="I4767" s="5" t="s">
        <v>1247</v>
      </c>
      <c r="J4767" s="5" t="s">
        <v>1248</v>
      </c>
      <c r="K4767" s="5">
        <v>5.407973235E9</v>
      </c>
      <c r="L4767" s="5" t="s">
        <v>1248</v>
      </c>
      <c r="M4767" s="5">
        <v>5.407973235E9</v>
      </c>
      <c r="N4767" s="5"/>
      <c r="O4767" s="5"/>
      <c r="P4767" s="5" t="s">
        <v>5262</v>
      </c>
      <c r="Q4767" s="10">
        <v>1.87321345E8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</row>
    <row r="4768">
      <c r="A4768" s="1"/>
      <c r="B4768" s="8" t="s">
        <v>5266</v>
      </c>
      <c r="C4768" s="8">
        <v>299.0</v>
      </c>
      <c r="D4768" s="8">
        <v>1.0</v>
      </c>
      <c r="E4768" s="8">
        <v>299.0</v>
      </c>
      <c r="F4768" s="5">
        <v>454.0</v>
      </c>
      <c r="G4768" s="9">
        <v>44481.85555555556</v>
      </c>
      <c r="H4768" s="5" t="s">
        <v>1246</v>
      </c>
      <c r="I4768" s="5" t="s">
        <v>4686</v>
      </c>
      <c r="J4768" s="5" t="s">
        <v>4687</v>
      </c>
      <c r="K4768" s="5">
        <v>5.408236315E9</v>
      </c>
      <c r="L4768" s="5" t="s">
        <v>4687</v>
      </c>
      <c r="M4768" s="5">
        <v>5.408236315E9</v>
      </c>
      <c r="N4768" s="5" t="s">
        <v>5267</v>
      </c>
      <c r="O4768" s="5" t="s">
        <v>5268</v>
      </c>
      <c r="P4768" s="5" t="s">
        <v>5268</v>
      </c>
      <c r="Q4768" s="10">
        <v>8.26956653E8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</row>
    <row r="4769">
      <c r="A4769" s="1"/>
      <c r="B4769" s="8" t="s">
        <v>5269</v>
      </c>
      <c r="C4769" s="8">
        <v>155.0</v>
      </c>
      <c r="D4769" s="8">
        <v>1.0</v>
      </c>
      <c r="E4769" s="8">
        <v>155.0</v>
      </c>
      <c r="F4769" s="5">
        <v>454.0</v>
      </c>
      <c r="G4769" s="9">
        <v>44481.85555555556</v>
      </c>
      <c r="H4769" s="5" t="s">
        <v>1246</v>
      </c>
      <c r="I4769" s="5" t="s">
        <v>4686</v>
      </c>
      <c r="J4769" s="5" t="s">
        <v>4687</v>
      </c>
      <c r="K4769" s="5">
        <v>5.408236315E9</v>
      </c>
      <c r="L4769" s="5" t="s">
        <v>4687</v>
      </c>
      <c r="M4769" s="5">
        <v>5.408236315E9</v>
      </c>
      <c r="N4769" s="5"/>
      <c r="O4769" s="5"/>
      <c r="P4769" s="5" t="s">
        <v>5268</v>
      </c>
      <c r="Q4769" s="10">
        <v>8.26956653E8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</row>
    <row r="4770">
      <c r="A4770" s="1"/>
      <c r="B4770" s="8" t="s">
        <v>2686</v>
      </c>
      <c r="C4770" s="8">
        <v>99.0</v>
      </c>
      <c r="D4770" s="8">
        <v>0.628</v>
      </c>
      <c r="E4770" s="8">
        <v>62.17</v>
      </c>
      <c r="F4770" s="5">
        <v>93.17</v>
      </c>
      <c r="G4770" s="9">
        <v>44469.75833333333</v>
      </c>
      <c r="H4770" s="5" t="s">
        <v>1246</v>
      </c>
      <c r="I4770" s="5" t="s">
        <v>1247</v>
      </c>
      <c r="J4770" s="5" t="s">
        <v>1248</v>
      </c>
      <c r="K4770" s="5">
        <v>5.407973235E9</v>
      </c>
      <c r="L4770" s="5" t="s">
        <v>1248</v>
      </c>
      <c r="M4770" s="5">
        <v>5.407973235E9</v>
      </c>
      <c r="N4770" s="5" t="s">
        <v>5270</v>
      </c>
      <c r="O4770" s="5" t="s">
        <v>5271</v>
      </c>
      <c r="P4770" s="5" t="s">
        <v>5271</v>
      </c>
      <c r="Q4770" s="10">
        <v>1.87321345E8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</row>
    <row r="4771">
      <c r="A4771" s="1"/>
      <c r="B4771" s="8" t="s">
        <v>5272</v>
      </c>
      <c r="C4771" s="8">
        <v>31.0</v>
      </c>
      <c r="D4771" s="8">
        <v>1.0</v>
      </c>
      <c r="E4771" s="8">
        <v>31.0</v>
      </c>
      <c r="F4771" s="5">
        <v>93.17</v>
      </c>
      <c r="G4771" s="9">
        <v>44469.75833333333</v>
      </c>
      <c r="H4771" s="5" t="s">
        <v>1246</v>
      </c>
      <c r="I4771" s="5" t="s">
        <v>1247</v>
      </c>
      <c r="J4771" s="5" t="s">
        <v>1248</v>
      </c>
      <c r="K4771" s="5">
        <v>5.407973235E9</v>
      </c>
      <c r="L4771" s="5" t="s">
        <v>1248</v>
      </c>
      <c r="M4771" s="5">
        <v>5.407973235E9</v>
      </c>
      <c r="N4771" s="5"/>
      <c r="O4771" s="5"/>
      <c r="P4771" s="5" t="s">
        <v>5271</v>
      </c>
      <c r="Q4771" s="10">
        <v>1.87321345E8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</row>
    <row r="4772">
      <c r="A4772" s="1"/>
      <c r="B4772" s="8" t="s">
        <v>5273</v>
      </c>
      <c r="C4772" s="8">
        <v>26.0</v>
      </c>
      <c r="D4772" s="8">
        <v>1.0</v>
      </c>
      <c r="E4772" s="8">
        <v>26.0</v>
      </c>
      <c r="F4772" s="5">
        <v>26.0</v>
      </c>
      <c r="G4772" s="9">
        <v>44481.36111111111</v>
      </c>
      <c r="H4772" s="5" t="s">
        <v>5274</v>
      </c>
      <c r="I4772" s="5"/>
      <c r="J4772" s="5" t="s">
        <v>5275</v>
      </c>
      <c r="K4772" s="5">
        <v>5.407193789E9</v>
      </c>
      <c r="L4772" s="5" t="s">
        <v>5275</v>
      </c>
      <c r="M4772" s="5">
        <v>5.407193789E9</v>
      </c>
      <c r="N4772" s="5" t="s">
        <v>5276</v>
      </c>
      <c r="O4772" s="5" t="s">
        <v>5277</v>
      </c>
      <c r="P4772" s="5" t="s">
        <v>5277</v>
      </c>
      <c r="Q4772" s="10">
        <v>8.26956653E8</v>
      </c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</row>
    <row r="4773">
      <c r="A4773" s="1"/>
      <c r="B4773" s="8" t="s">
        <v>5278</v>
      </c>
      <c r="C4773" s="8">
        <v>107.0</v>
      </c>
      <c r="D4773" s="8">
        <v>1.0</v>
      </c>
      <c r="E4773" s="8">
        <v>107.0</v>
      </c>
      <c r="F4773" s="5">
        <v>707.78</v>
      </c>
      <c r="G4773" s="9">
        <v>44469.75833333333</v>
      </c>
      <c r="H4773" s="5" t="s">
        <v>1246</v>
      </c>
      <c r="I4773" s="5" t="s">
        <v>1247</v>
      </c>
      <c r="J4773" s="5" t="s">
        <v>1248</v>
      </c>
      <c r="K4773" s="5">
        <v>5.407973235E9</v>
      </c>
      <c r="L4773" s="5" t="s">
        <v>1248</v>
      </c>
      <c r="M4773" s="5">
        <v>5.407973235E9</v>
      </c>
      <c r="N4773" s="5" t="s">
        <v>5279</v>
      </c>
      <c r="O4773" s="5" t="s">
        <v>5280</v>
      </c>
      <c r="P4773" s="5" t="s">
        <v>5280</v>
      </c>
      <c r="Q4773" s="10">
        <v>1.87321345E8</v>
      </c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</row>
    <row r="4774">
      <c r="A4774" s="1"/>
      <c r="B4774" s="8" t="s">
        <v>5281</v>
      </c>
      <c r="C4774" s="8">
        <v>79.0</v>
      </c>
      <c r="D4774" s="8">
        <v>1.0</v>
      </c>
      <c r="E4774" s="8">
        <v>79.0</v>
      </c>
      <c r="F4774" s="5">
        <v>707.78</v>
      </c>
      <c r="G4774" s="9">
        <v>44469.75833333333</v>
      </c>
      <c r="H4774" s="5" t="s">
        <v>1246</v>
      </c>
      <c r="I4774" s="5" t="s">
        <v>1247</v>
      </c>
      <c r="J4774" s="5" t="s">
        <v>1248</v>
      </c>
      <c r="K4774" s="5">
        <v>5.407973235E9</v>
      </c>
      <c r="L4774" s="5" t="s">
        <v>1248</v>
      </c>
      <c r="M4774" s="5">
        <v>5.407973235E9</v>
      </c>
      <c r="N4774" s="5"/>
      <c r="O4774" s="5"/>
      <c r="P4774" s="5" t="s">
        <v>5280</v>
      </c>
      <c r="Q4774" s="10">
        <v>1.87321345E8</v>
      </c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</row>
    <row r="4775">
      <c r="A4775" s="1"/>
      <c r="B4775" s="8" t="s">
        <v>5282</v>
      </c>
      <c r="C4775" s="8">
        <v>108.0</v>
      </c>
      <c r="D4775" s="8">
        <v>1.0</v>
      </c>
      <c r="E4775" s="8">
        <v>108.0</v>
      </c>
      <c r="F4775" s="5">
        <v>707.78</v>
      </c>
      <c r="G4775" s="9">
        <v>44469.75833333333</v>
      </c>
      <c r="H4775" s="5" t="s">
        <v>1246</v>
      </c>
      <c r="I4775" s="5" t="s">
        <v>1247</v>
      </c>
      <c r="J4775" s="5" t="s">
        <v>1248</v>
      </c>
      <c r="K4775" s="5">
        <v>5.407973235E9</v>
      </c>
      <c r="L4775" s="5" t="s">
        <v>1248</v>
      </c>
      <c r="M4775" s="5">
        <v>5.407973235E9</v>
      </c>
      <c r="N4775" s="5"/>
      <c r="O4775" s="5"/>
      <c r="P4775" s="5" t="s">
        <v>5280</v>
      </c>
      <c r="Q4775" s="10">
        <v>1.87321345E8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</row>
    <row r="4776">
      <c r="A4776" s="1"/>
      <c r="B4776" s="8" t="s">
        <v>5282</v>
      </c>
      <c r="C4776" s="8">
        <v>108.0</v>
      </c>
      <c r="D4776" s="8">
        <v>1.0</v>
      </c>
      <c r="E4776" s="8">
        <v>108.0</v>
      </c>
      <c r="F4776" s="5">
        <v>707.78</v>
      </c>
      <c r="G4776" s="9">
        <v>44469.75833333333</v>
      </c>
      <c r="H4776" s="5" t="s">
        <v>1246</v>
      </c>
      <c r="I4776" s="5" t="s">
        <v>1247</v>
      </c>
      <c r="J4776" s="5" t="s">
        <v>1248</v>
      </c>
      <c r="K4776" s="5">
        <v>5.407973235E9</v>
      </c>
      <c r="L4776" s="5" t="s">
        <v>1248</v>
      </c>
      <c r="M4776" s="5">
        <v>5.407973235E9</v>
      </c>
      <c r="N4776" s="5"/>
      <c r="O4776" s="5"/>
      <c r="P4776" s="5" t="s">
        <v>5280</v>
      </c>
      <c r="Q4776" s="10">
        <v>1.87321345E8</v>
      </c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</row>
    <row r="4777">
      <c r="A4777" s="1"/>
      <c r="B4777" s="8" t="s">
        <v>3663</v>
      </c>
      <c r="C4777" s="8">
        <v>103.0</v>
      </c>
      <c r="D4777" s="8">
        <v>1.0</v>
      </c>
      <c r="E4777" s="8">
        <v>103.0</v>
      </c>
      <c r="F4777" s="5">
        <v>707.78</v>
      </c>
      <c r="G4777" s="9">
        <v>44469.75833333333</v>
      </c>
      <c r="H4777" s="5" t="s">
        <v>1246</v>
      </c>
      <c r="I4777" s="5" t="s">
        <v>1247</v>
      </c>
      <c r="J4777" s="5" t="s">
        <v>1248</v>
      </c>
      <c r="K4777" s="5">
        <v>5.407973235E9</v>
      </c>
      <c r="L4777" s="5" t="s">
        <v>1248</v>
      </c>
      <c r="M4777" s="5">
        <v>5.407973235E9</v>
      </c>
      <c r="N4777" s="5"/>
      <c r="O4777" s="5"/>
      <c r="P4777" s="5" t="s">
        <v>5280</v>
      </c>
      <c r="Q4777" s="10">
        <v>1.87321345E8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</row>
    <row r="4778">
      <c r="A4778" s="1"/>
      <c r="B4778" s="8" t="s">
        <v>5283</v>
      </c>
      <c r="C4778" s="8">
        <v>103.0</v>
      </c>
      <c r="D4778" s="8">
        <v>1.0</v>
      </c>
      <c r="E4778" s="8">
        <v>103.0</v>
      </c>
      <c r="F4778" s="5">
        <v>707.78</v>
      </c>
      <c r="G4778" s="9">
        <v>44469.75833333333</v>
      </c>
      <c r="H4778" s="5" t="s">
        <v>1246</v>
      </c>
      <c r="I4778" s="5" t="s">
        <v>1247</v>
      </c>
      <c r="J4778" s="5" t="s">
        <v>1248</v>
      </c>
      <c r="K4778" s="5">
        <v>5.407973235E9</v>
      </c>
      <c r="L4778" s="5" t="s">
        <v>1248</v>
      </c>
      <c r="M4778" s="5">
        <v>5.407973235E9</v>
      </c>
      <c r="N4778" s="5"/>
      <c r="O4778" s="5"/>
      <c r="P4778" s="5" t="s">
        <v>5280</v>
      </c>
      <c r="Q4778" s="10">
        <v>1.87321345E8</v>
      </c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</row>
    <row r="4779">
      <c r="A4779" s="1"/>
      <c r="B4779" s="8" t="s">
        <v>2845</v>
      </c>
      <c r="C4779" s="8">
        <v>30.0</v>
      </c>
      <c r="D4779" s="8">
        <v>0.934</v>
      </c>
      <c r="E4779" s="8">
        <v>28.02</v>
      </c>
      <c r="F4779" s="5">
        <v>707.78</v>
      </c>
      <c r="G4779" s="9">
        <v>44469.75833333333</v>
      </c>
      <c r="H4779" s="5" t="s">
        <v>1246</v>
      </c>
      <c r="I4779" s="5" t="s">
        <v>1247</v>
      </c>
      <c r="J4779" s="5" t="s">
        <v>1248</v>
      </c>
      <c r="K4779" s="5">
        <v>5.407973235E9</v>
      </c>
      <c r="L4779" s="5" t="s">
        <v>1248</v>
      </c>
      <c r="M4779" s="5">
        <v>5.407973235E9</v>
      </c>
      <c r="N4779" s="5"/>
      <c r="O4779" s="5"/>
      <c r="P4779" s="5" t="s">
        <v>5280</v>
      </c>
      <c r="Q4779" s="10">
        <v>1.87321345E8</v>
      </c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</row>
    <row r="4780">
      <c r="A4780" s="1"/>
      <c r="B4780" s="8" t="s">
        <v>3416</v>
      </c>
      <c r="C4780" s="8">
        <v>120.0</v>
      </c>
      <c r="D4780" s="8">
        <v>0.598</v>
      </c>
      <c r="E4780" s="8">
        <v>71.76</v>
      </c>
      <c r="F4780" s="5">
        <v>707.78</v>
      </c>
      <c r="G4780" s="9">
        <v>44469.75833333333</v>
      </c>
      <c r="H4780" s="5" t="s">
        <v>1246</v>
      </c>
      <c r="I4780" s="5" t="s">
        <v>1247</v>
      </c>
      <c r="J4780" s="5" t="s">
        <v>1248</v>
      </c>
      <c r="K4780" s="5">
        <v>5.407973235E9</v>
      </c>
      <c r="L4780" s="5" t="s">
        <v>1248</v>
      </c>
      <c r="M4780" s="5">
        <v>5.407973235E9</v>
      </c>
      <c r="N4780" s="5"/>
      <c r="O4780" s="5"/>
      <c r="P4780" s="5" t="s">
        <v>5280</v>
      </c>
      <c r="Q4780" s="10">
        <v>1.87321345E8</v>
      </c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</row>
    <row r="4781">
      <c r="A4781" s="1"/>
      <c r="B4781" s="8" t="s">
        <v>5284</v>
      </c>
      <c r="C4781" s="8">
        <v>140.0</v>
      </c>
      <c r="D4781" s="8">
        <v>1.0</v>
      </c>
      <c r="E4781" s="8">
        <v>140.0</v>
      </c>
      <c r="F4781" s="5">
        <v>140.0</v>
      </c>
      <c r="G4781" s="9">
        <v>44481.995833333334</v>
      </c>
      <c r="H4781" s="5" t="s">
        <v>1246</v>
      </c>
      <c r="I4781" s="5" t="s">
        <v>1279</v>
      </c>
      <c r="J4781" s="5" t="s">
        <v>1248</v>
      </c>
      <c r="K4781" s="5">
        <v>5.407973235E9</v>
      </c>
      <c r="L4781" s="5" t="s">
        <v>1248</v>
      </c>
      <c r="M4781" s="5">
        <v>5.407973235E9</v>
      </c>
      <c r="N4781" s="5" t="s">
        <v>5285</v>
      </c>
      <c r="O4781" s="5" t="s">
        <v>5286</v>
      </c>
      <c r="P4781" s="5" t="s">
        <v>5286</v>
      </c>
      <c r="Q4781" s="10">
        <v>1.115697907E9</v>
      </c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</row>
    <row r="4782">
      <c r="A4782" s="1"/>
      <c r="B4782" s="8" t="s">
        <v>5238</v>
      </c>
      <c r="C4782" s="8">
        <v>69.0</v>
      </c>
      <c r="D4782" s="8">
        <v>1.0</v>
      </c>
      <c r="E4782" s="8">
        <v>69.0</v>
      </c>
      <c r="F4782" s="5">
        <v>146.0</v>
      </c>
      <c r="G4782" s="9">
        <v>44469.83888888889</v>
      </c>
      <c r="H4782" s="5" t="s">
        <v>1246</v>
      </c>
      <c r="I4782" s="5" t="s">
        <v>1247</v>
      </c>
      <c r="J4782" s="5" t="s">
        <v>1248</v>
      </c>
      <c r="K4782" s="5">
        <v>5.407973235E9</v>
      </c>
      <c r="L4782" s="5" t="s">
        <v>1248</v>
      </c>
      <c r="M4782" s="5">
        <v>5.407973235E9</v>
      </c>
      <c r="N4782" s="5" t="s">
        <v>5287</v>
      </c>
      <c r="O4782" s="5" t="s">
        <v>5240</v>
      </c>
      <c r="P4782" s="5" t="s">
        <v>5240</v>
      </c>
      <c r="Q4782" s="10">
        <v>1.115697907E9</v>
      </c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</row>
    <row r="4783">
      <c r="A4783" s="1"/>
      <c r="B4783" s="8" t="s">
        <v>3765</v>
      </c>
      <c r="C4783" s="8">
        <v>77.0</v>
      </c>
      <c r="D4783" s="8">
        <v>1.0</v>
      </c>
      <c r="E4783" s="8">
        <v>77.0</v>
      </c>
      <c r="F4783" s="5">
        <v>146.0</v>
      </c>
      <c r="G4783" s="9">
        <v>44469.83888888889</v>
      </c>
      <c r="H4783" s="5" t="s">
        <v>1246</v>
      </c>
      <c r="I4783" s="5" t="s">
        <v>1247</v>
      </c>
      <c r="J4783" s="5" t="s">
        <v>1248</v>
      </c>
      <c r="K4783" s="5">
        <v>5.407973235E9</v>
      </c>
      <c r="L4783" s="5" t="s">
        <v>1248</v>
      </c>
      <c r="M4783" s="5">
        <v>5.407973235E9</v>
      </c>
      <c r="N4783" s="5"/>
      <c r="O4783" s="5"/>
      <c r="P4783" s="5" t="s">
        <v>5240</v>
      </c>
      <c r="Q4783" s="10">
        <v>1.115697907E9</v>
      </c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</row>
    <row r="4784">
      <c r="A4784" s="1"/>
      <c r="B4784" s="8" t="s">
        <v>5288</v>
      </c>
      <c r="C4784" s="8">
        <v>20.0</v>
      </c>
      <c r="D4784" s="8">
        <v>1.0</v>
      </c>
      <c r="E4784" s="8">
        <v>20.0</v>
      </c>
      <c r="F4784" s="5">
        <v>155.0</v>
      </c>
      <c r="G4784" s="9">
        <v>44476.84722222222</v>
      </c>
      <c r="H4784" s="5" t="s">
        <v>655</v>
      </c>
      <c r="I4784" s="5"/>
      <c r="J4784" s="5" t="s">
        <v>1867</v>
      </c>
      <c r="K4784" s="5">
        <v>5.408011054E9</v>
      </c>
      <c r="L4784" s="5" t="s">
        <v>1867</v>
      </c>
      <c r="M4784" s="5">
        <v>5.408011054E9</v>
      </c>
      <c r="N4784" s="5" t="s">
        <v>5289</v>
      </c>
      <c r="O4784" s="5" t="s">
        <v>5290</v>
      </c>
      <c r="P4784" s="5" t="s">
        <v>5290</v>
      </c>
      <c r="Q4784" s="10">
        <v>1.115697907E9</v>
      </c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</row>
    <row r="4785">
      <c r="A4785" s="1"/>
      <c r="B4785" s="8" t="s">
        <v>5291</v>
      </c>
      <c r="C4785" s="8">
        <v>38.0</v>
      </c>
      <c r="D4785" s="8">
        <v>1.0</v>
      </c>
      <c r="E4785" s="8">
        <v>38.0</v>
      </c>
      <c r="F4785" s="5">
        <v>155.0</v>
      </c>
      <c r="G4785" s="9">
        <v>44476.84722222222</v>
      </c>
      <c r="H4785" s="5" t="s">
        <v>655</v>
      </c>
      <c r="I4785" s="5"/>
      <c r="J4785" s="5" t="s">
        <v>1867</v>
      </c>
      <c r="K4785" s="5">
        <v>5.408011054E9</v>
      </c>
      <c r="L4785" s="5" t="s">
        <v>1867</v>
      </c>
      <c r="M4785" s="5">
        <v>5.408011054E9</v>
      </c>
      <c r="N4785" s="5"/>
      <c r="O4785" s="5"/>
      <c r="P4785" s="5" t="s">
        <v>5290</v>
      </c>
      <c r="Q4785" s="10">
        <v>1.115697907E9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</row>
    <row r="4786">
      <c r="A4786" s="1"/>
      <c r="B4786" s="8" t="s">
        <v>4065</v>
      </c>
      <c r="C4786" s="8">
        <v>18.0</v>
      </c>
      <c r="D4786" s="8">
        <v>1.0</v>
      </c>
      <c r="E4786" s="8">
        <v>18.0</v>
      </c>
      <c r="F4786" s="5">
        <v>155.0</v>
      </c>
      <c r="G4786" s="9">
        <v>44476.84722222222</v>
      </c>
      <c r="H4786" s="5" t="s">
        <v>655</v>
      </c>
      <c r="I4786" s="5"/>
      <c r="J4786" s="5" t="s">
        <v>1867</v>
      </c>
      <c r="K4786" s="5">
        <v>5.408011054E9</v>
      </c>
      <c r="L4786" s="5" t="s">
        <v>1867</v>
      </c>
      <c r="M4786" s="5">
        <v>5.408011054E9</v>
      </c>
      <c r="N4786" s="5"/>
      <c r="O4786" s="5"/>
      <c r="P4786" s="5" t="s">
        <v>5290</v>
      </c>
      <c r="Q4786" s="10">
        <v>1.115697907E9</v>
      </c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</row>
    <row r="4787">
      <c r="A4787" s="1"/>
      <c r="B4787" s="8" t="s">
        <v>4084</v>
      </c>
      <c r="C4787" s="8">
        <v>79.0</v>
      </c>
      <c r="D4787" s="8">
        <v>1.0</v>
      </c>
      <c r="E4787" s="8">
        <v>79.0</v>
      </c>
      <c r="F4787" s="5">
        <v>155.0</v>
      </c>
      <c r="G4787" s="9">
        <v>44476.84722222222</v>
      </c>
      <c r="H4787" s="5" t="s">
        <v>655</v>
      </c>
      <c r="I4787" s="5"/>
      <c r="J4787" s="5" t="s">
        <v>1867</v>
      </c>
      <c r="K4787" s="5">
        <v>5.408011054E9</v>
      </c>
      <c r="L4787" s="5" t="s">
        <v>1867</v>
      </c>
      <c r="M4787" s="5">
        <v>5.408011054E9</v>
      </c>
      <c r="N4787" s="5"/>
      <c r="O4787" s="5"/>
      <c r="P4787" s="5" t="s">
        <v>5290</v>
      </c>
      <c r="Q4787" s="10">
        <v>1.115697907E9</v>
      </c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</row>
    <row r="4788">
      <c r="A4788" s="1"/>
      <c r="B4788" s="8" t="s">
        <v>659</v>
      </c>
      <c r="C4788" s="8">
        <v>49.0</v>
      </c>
      <c r="D4788" s="8">
        <v>1.0</v>
      </c>
      <c r="E4788" s="8">
        <v>49.0</v>
      </c>
      <c r="F4788" s="5">
        <v>203.0</v>
      </c>
      <c r="G4788" s="9">
        <v>44476.84930555556</v>
      </c>
      <c r="H4788" s="5" t="s">
        <v>655</v>
      </c>
      <c r="I4788" s="5"/>
      <c r="J4788" s="5" t="s">
        <v>1867</v>
      </c>
      <c r="K4788" s="5">
        <v>5.408011054E9</v>
      </c>
      <c r="L4788" s="5" t="s">
        <v>1867</v>
      </c>
      <c r="M4788" s="5">
        <v>5.408011054E9</v>
      </c>
      <c r="N4788" s="5" t="s">
        <v>5292</v>
      </c>
      <c r="O4788" s="5" t="s">
        <v>5293</v>
      </c>
      <c r="P4788" s="5" t="s">
        <v>5293</v>
      </c>
      <c r="Q4788" s="10">
        <v>1.115697907E9</v>
      </c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</row>
    <row r="4789">
      <c r="A4789" s="1"/>
      <c r="B4789" s="8" t="s">
        <v>5294</v>
      </c>
      <c r="C4789" s="8">
        <v>127.0</v>
      </c>
      <c r="D4789" s="8">
        <v>1.0</v>
      </c>
      <c r="E4789" s="8">
        <v>127.0</v>
      </c>
      <c r="F4789" s="5">
        <v>203.0</v>
      </c>
      <c r="G4789" s="9">
        <v>44476.84930555556</v>
      </c>
      <c r="H4789" s="5" t="s">
        <v>655</v>
      </c>
      <c r="I4789" s="5"/>
      <c r="J4789" s="5" t="s">
        <v>1867</v>
      </c>
      <c r="K4789" s="5">
        <v>5.408011054E9</v>
      </c>
      <c r="L4789" s="5" t="s">
        <v>1867</v>
      </c>
      <c r="M4789" s="5">
        <v>5.408011054E9</v>
      </c>
      <c r="N4789" s="5"/>
      <c r="O4789" s="5"/>
      <c r="P4789" s="5" t="s">
        <v>5293</v>
      </c>
      <c r="Q4789" s="10">
        <v>1.115697907E9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</row>
    <row r="4790">
      <c r="A4790" s="1"/>
      <c r="B4790" s="8" t="s">
        <v>5295</v>
      </c>
      <c r="C4790" s="8">
        <v>27.0</v>
      </c>
      <c r="D4790" s="8">
        <v>1.0</v>
      </c>
      <c r="E4790" s="8">
        <v>27.0</v>
      </c>
      <c r="F4790" s="5">
        <v>203.0</v>
      </c>
      <c r="G4790" s="9">
        <v>44476.84930555556</v>
      </c>
      <c r="H4790" s="5" t="s">
        <v>655</v>
      </c>
      <c r="I4790" s="5"/>
      <c r="J4790" s="5" t="s">
        <v>1867</v>
      </c>
      <c r="K4790" s="5">
        <v>5.408011054E9</v>
      </c>
      <c r="L4790" s="5" t="s">
        <v>1867</v>
      </c>
      <c r="M4790" s="5">
        <v>5.408011054E9</v>
      </c>
      <c r="N4790" s="5"/>
      <c r="O4790" s="5"/>
      <c r="P4790" s="5" t="s">
        <v>5293</v>
      </c>
      <c r="Q4790" s="10">
        <v>1.115697907E9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</row>
    <row r="4791">
      <c r="A4791" s="1"/>
      <c r="B4791" s="8" t="s">
        <v>5296</v>
      </c>
      <c r="C4791" s="8">
        <v>74.4</v>
      </c>
      <c r="D4791" s="8">
        <v>1.0</v>
      </c>
      <c r="E4791" s="8">
        <v>74.4</v>
      </c>
      <c r="F4791" s="5">
        <v>209.0</v>
      </c>
      <c r="G4791" s="9">
        <v>44476.84583333333</v>
      </c>
      <c r="H4791" s="5" t="s">
        <v>655</v>
      </c>
      <c r="I4791" s="5"/>
      <c r="J4791" s="5" t="s">
        <v>1867</v>
      </c>
      <c r="K4791" s="5">
        <v>5.408011054E9</v>
      </c>
      <c r="L4791" s="5" t="s">
        <v>1867</v>
      </c>
      <c r="M4791" s="5">
        <v>5.408011054E9</v>
      </c>
      <c r="N4791" s="5" t="s">
        <v>5297</v>
      </c>
      <c r="O4791" s="5" t="s">
        <v>5298</v>
      </c>
      <c r="P4791" s="5" t="s">
        <v>5298</v>
      </c>
      <c r="Q4791" s="10">
        <v>1.115697907E9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</row>
    <row r="4792">
      <c r="A4792" s="1"/>
      <c r="B4792" s="8" t="s">
        <v>5299</v>
      </c>
      <c r="C4792" s="8">
        <v>27.59</v>
      </c>
      <c r="D4792" s="8">
        <v>1.0</v>
      </c>
      <c r="E4792" s="8">
        <v>27.59</v>
      </c>
      <c r="F4792" s="5">
        <v>209.0</v>
      </c>
      <c r="G4792" s="9">
        <v>44476.84583333333</v>
      </c>
      <c r="H4792" s="5" t="s">
        <v>655</v>
      </c>
      <c r="I4792" s="5"/>
      <c r="J4792" s="5" t="s">
        <v>1867</v>
      </c>
      <c r="K4792" s="5">
        <v>5.408011054E9</v>
      </c>
      <c r="L4792" s="5" t="s">
        <v>1867</v>
      </c>
      <c r="M4792" s="5">
        <v>5.408011054E9</v>
      </c>
      <c r="N4792" s="5"/>
      <c r="O4792" s="5"/>
      <c r="P4792" s="5" t="s">
        <v>5298</v>
      </c>
      <c r="Q4792" s="10">
        <v>1.115697907E9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</row>
    <row r="4793">
      <c r="A4793" s="1"/>
      <c r="B4793" s="8" t="s">
        <v>659</v>
      </c>
      <c r="C4793" s="8">
        <v>40.96</v>
      </c>
      <c r="D4793" s="8">
        <v>1.0</v>
      </c>
      <c r="E4793" s="8">
        <v>40.96</v>
      </c>
      <c r="F4793" s="5">
        <v>209.0</v>
      </c>
      <c r="G4793" s="9">
        <v>44476.84583333333</v>
      </c>
      <c r="H4793" s="5" t="s">
        <v>655</v>
      </c>
      <c r="I4793" s="5"/>
      <c r="J4793" s="5" t="s">
        <v>1867</v>
      </c>
      <c r="K4793" s="5">
        <v>5.408011054E9</v>
      </c>
      <c r="L4793" s="5" t="s">
        <v>1867</v>
      </c>
      <c r="M4793" s="5">
        <v>5.408011054E9</v>
      </c>
      <c r="N4793" s="5"/>
      <c r="O4793" s="5"/>
      <c r="P4793" s="5" t="s">
        <v>5298</v>
      </c>
      <c r="Q4793" s="10">
        <v>1.115697907E9</v>
      </c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</row>
    <row r="4794">
      <c r="A4794" s="1"/>
      <c r="B4794" s="8" t="s">
        <v>4084</v>
      </c>
      <c r="C4794" s="8">
        <v>66.05</v>
      </c>
      <c r="D4794" s="8">
        <v>1.0</v>
      </c>
      <c r="E4794" s="8">
        <v>66.05</v>
      </c>
      <c r="F4794" s="5">
        <v>209.0</v>
      </c>
      <c r="G4794" s="9">
        <v>44476.84583333333</v>
      </c>
      <c r="H4794" s="5" t="s">
        <v>655</v>
      </c>
      <c r="I4794" s="5"/>
      <c r="J4794" s="5" t="s">
        <v>1867</v>
      </c>
      <c r="K4794" s="5">
        <v>5.408011054E9</v>
      </c>
      <c r="L4794" s="5" t="s">
        <v>1867</v>
      </c>
      <c r="M4794" s="5">
        <v>5.408011054E9</v>
      </c>
      <c r="N4794" s="5"/>
      <c r="O4794" s="5"/>
      <c r="P4794" s="5" t="s">
        <v>5298</v>
      </c>
      <c r="Q4794" s="10">
        <v>1.115697907E9</v>
      </c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</row>
    <row r="4795">
      <c r="A4795" s="1"/>
      <c r="B4795" s="8" t="s">
        <v>5300</v>
      </c>
      <c r="C4795" s="8">
        <v>197.0</v>
      </c>
      <c r="D4795" s="8">
        <v>1.0</v>
      </c>
      <c r="E4795" s="8">
        <v>197.0</v>
      </c>
      <c r="F4795" s="5">
        <v>197.0</v>
      </c>
      <c r="G4795" s="9">
        <v>44476.86944444444</v>
      </c>
      <c r="H4795" s="5" t="s">
        <v>1246</v>
      </c>
      <c r="I4795" s="5" t="s">
        <v>1247</v>
      </c>
      <c r="J4795" s="5" t="s">
        <v>1248</v>
      </c>
      <c r="K4795" s="5">
        <v>5.407973235E9</v>
      </c>
      <c r="L4795" s="5" t="s">
        <v>1248</v>
      </c>
      <c r="M4795" s="5">
        <v>5.407973235E9</v>
      </c>
      <c r="N4795" s="5" t="s">
        <v>5301</v>
      </c>
      <c r="O4795" s="5" t="s">
        <v>5302</v>
      </c>
      <c r="P4795" s="5" t="s">
        <v>5302</v>
      </c>
      <c r="Q4795" s="10">
        <v>1.115697907E9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</row>
    <row r="4796">
      <c r="A4796" s="1"/>
      <c r="B4796" s="8" t="s">
        <v>5303</v>
      </c>
      <c r="C4796" s="8">
        <v>129.99</v>
      </c>
      <c r="D4796" s="8">
        <v>2.0</v>
      </c>
      <c r="E4796" s="8">
        <v>259.98</v>
      </c>
      <c r="F4796" s="5">
        <v>1325.25</v>
      </c>
      <c r="G4796" s="9">
        <v>44481.71944444445</v>
      </c>
      <c r="H4796" s="5" t="s">
        <v>31</v>
      </c>
      <c r="I4796" s="5" t="s">
        <v>643</v>
      </c>
      <c r="J4796" s="5" t="s">
        <v>70</v>
      </c>
      <c r="K4796" s="5">
        <v>7.0171878E9</v>
      </c>
      <c r="L4796" s="5" t="s">
        <v>70</v>
      </c>
      <c r="M4796" s="5">
        <v>7.0171878E9</v>
      </c>
      <c r="N4796" s="5" t="s">
        <v>5304</v>
      </c>
      <c r="O4796" s="5" t="s">
        <v>5305</v>
      </c>
      <c r="P4796" s="5" t="s">
        <v>5305</v>
      </c>
      <c r="Q4796" s="10">
        <v>1.477854307E9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</row>
    <row r="4797">
      <c r="A4797" s="1"/>
      <c r="B4797" s="8" t="s">
        <v>5306</v>
      </c>
      <c r="C4797" s="8">
        <v>119.98</v>
      </c>
      <c r="D4797" s="8">
        <v>1.0</v>
      </c>
      <c r="E4797" s="8">
        <v>119.98</v>
      </c>
      <c r="F4797" s="5">
        <v>1325.25</v>
      </c>
      <c r="G4797" s="9">
        <v>44481.71944444445</v>
      </c>
      <c r="H4797" s="5" t="s">
        <v>31</v>
      </c>
      <c r="I4797" s="5" t="s">
        <v>643</v>
      </c>
      <c r="J4797" s="5" t="s">
        <v>70</v>
      </c>
      <c r="K4797" s="5">
        <v>7.0171878E9</v>
      </c>
      <c r="L4797" s="5" t="s">
        <v>70</v>
      </c>
      <c r="M4797" s="5">
        <v>7.0171878E9</v>
      </c>
      <c r="N4797" s="5"/>
      <c r="O4797" s="5"/>
      <c r="P4797" s="5" t="s">
        <v>5305</v>
      </c>
      <c r="Q4797" s="10">
        <v>1.477854307E9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</row>
    <row r="4798">
      <c r="A4798" s="1"/>
      <c r="B4798" s="8" t="s">
        <v>5307</v>
      </c>
      <c r="C4798" s="8">
        <v>39.98</v>
      </c>
      <c r="D4798" s="8">
        <v>1.0</v>
      </c>
      <c r="E4798" s="8">
        <v>39.98</v>
      </c>
      <c r="F4798" s="5">
        <v>1325.25</v>
      </c>
      <c r="G4798" s="9">
        <v>44481.71944444445</v>
      </c>
      <c r="H4798" s="5" t="s">
        <v>31</v>
      </c>
      <c r="I4798" s="5" t="s">
        <v>643</v>
      </c>
      <c r="J4798" s="5" t="s">
        <v>70</v>
      </c>
      <c r="K4798" s="5">
        <v>7.0171878E9</v>
      </c>
      <c r="L4798" s="5" t="s">
        <v>70</v>
      </c>
      <c r="M4798" s="5">
        <v>7.0171878E9</v>
      </c>
      <c r="N4798" s="5"/>
      <c r="O4798" s="5"/>
      <c r="P4798" s="5" t="s">
        <v>5305</v>
      </c>
      <c r="Q4798" s="10">
        <v>1.477854307E9</v>
      </c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</row>
    <row r="4799">
      <c r="A4799" s="1"/>
      <c r="B4799" s="8" t="s">
        <v>5308</v>
      </c>
      <c r="C4799" s="8">
        <v>66.79</v>
      </c>
      <c r="D4799" s="8">
        <v>1.0</v>
      </c>
      <c r="E4799" s="8">
        <v>66.79</v>
      </c>
      <c r="F4799" s="5">
        <v>1325.25</v>
      </c>
      <c r="G4799" s="9">
        <v>44481.71944444445</v>
      </c>
      <c r="H4799" s="5" t="s">
        <v>31</v>
      </c>
      <c r="I4799" s="5" t="s">
        <v>643</v>
      </c>
      <c r="J4799" s="5" t="s">
        <v>70</v>
      </c>
      <c r="K4799" s="5">
        <v>7.0171878E9</v>
      </c>
      <c r="L4799" s="5" t="s">
        <v>70</v>
      </c>
      <c r="M4799" s="5">
        <v>7.0171878E9</v>
      </c>
      <c r="N4799" s="5"/>
      <c r="O4799" s="5"/>
      <c r="P4799" s="5" t="s">
        <v>5305</v>
      </c>
      <c r="Q4799" s="10">
        <v>1.477854307E9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</row>
    <row r="4800">
      <c r="A4800" s="1"/>
      <c r="B4800" s="8" t="s">
        <v>4312</v>
      </c>
      <c r="C4800" s="8">
        <v>89.98</v>
      </c>
      <c r="D4800" s="8">
        <v>1.0</v>
      </c>
      <c r="E4800" s="8">
        <v>89.98</v>
      </c>
      <c r="F4800" s="5">
        <v>1325.25</v>
      </c>
      <c r="G4800" s="9">
        <v>44481.71944444445</v>
      </c>
      <c r="H4800" s="5" t="s">
        <v>31</v>
      </c>
      <c r="I4800" s="5" t="s">
        <v>643</v>
      </c>
      <c r="J4800" s="5" t="s">
        <v>70</v>
      </c>
      <c r="K4800" s="5">
        <v>7.0171878E9</v>
      </c>
      <c r="L4800" s="5" t="s">
        <v>70</v>
      </c>
      <c r="M4800" s="5">
        <v>7.0171878E9</v>
      </c>
      <c r="N4800" s="5"/>
      <c r="O4800" s="5"/>
      <c r="P4800" s="5" t="s">
        <v>5305</v>
      </c>
      <c r="Q4800" s="10">
        <v>1.477854307E9</v>
      </c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</row>
    <row r="4801">
      <c r="A4801" s="1"/>
      <c r="B4801" s="8" t="s">
        <v>4313</v>
      </c>
      <c r="C4801" s="8">
        <v>26.79</v>
      </c>
      <c r="D4801" s="8">
        <v>1.0</v>
      </c>
      <c r="E4801" s="8">
        <v>26.79</v>
      </c>
      <c r="F4801" s="5">
        <v>1325.25</v>
      </c>
      <c r="G4801" s="9">
        <v>44481.71944444445</v>
      </c>
      <c r="H4801" s="5" t="s">
        <v>31</v>
      </c>
      <c r="I4801" s="5" t="s">
        <v>643</v>
      </c>
      <c r="J4801" s="5" t="s">
        <v>70</v>
      </c>
      <c r="K4801" s="5">
        <v>7.0171878E9</v>
      </c>
      <c r="L4801" s="5" t="s">
        <v>70</v>
      </c>
      <c r="M4801" s="5">
        <v>7.0171878E9</v>
      </c>
      <c r="N4801" s="5"/>
      <c r="O4801" s="5"/>
      <c r="P4801" s="5" t="s">
        <v>5305</v>
      </c>
      <c r="Q4801" s="10">
        <v>1.477854307E9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</row>
    <row r="4802">
      <c r="A4802" s="1"/>
      <c r="B4802" s="8" t="s">
        <v>4351</v>
      </c>
      <c r="C4802" s="8">
        <v>99.99</v>
      </c>
      <c r="D4802" s="8">
        <v>1.0</v>
      </c>
      <c r="E4802" s="8">
        <v>99.99</v>
      </c>
      <c r="F4802" s="5">
        <v>1325.25</v>
      </c>
      <c r="G4802" s="9">
        <v>44481.71944444445</v>
      </c>
      <c r="H4802" s="5" t="s">
        <v>31</v>
      </c>
      <c r="I4802" s="5" t="s">
        <v>643</v>
      </c>
      <c r="J4802" s="5" t="s">
        <v>70</v>
      </c>
      <c r="K4802" s="5">
        <v>7.0171878E9</v>
      </c>
      <c r="L4802" s="5" t="s">
        <v>70</v>
      </c>
      <c r="M4802" s="5">
        <v>7.0171878E9</v>
      </c>
      <c r="N4802" s="5"/>
      <c r="O4802" s="5"/>
      <c r="P4802" s="5" t="s">
        <v>5305</v>
      </c>
      <c r="Q4802" s="10">
        <v>1.477854307E9</v>
      </c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</row>
    <row r="4803">
      <c r="A4803" s="1"/>
      <c r="B4803" s="8" t="s">
        <v>2399</v>
      </c>
      <c r="C4803" s="8">
        <v>47.98</v>
      </c>
      <c r="D4803" s="8">
        <v>1.0</v>
      </c>
      <c r="E4803" s="8">
        <v>47.98</v>
      </c>
      <c r="F4803" s="5">
        <v>1325.25</v>
      </c>
      <c r="G4803" s="9">
        <v>44481.71944444445</v>
      </c>
      <c r="H4803" s="5" t="s">
        <v>31</v>
      </c>
      <c r="I4803" s="5" t="s">
        <v>643</v>
      </c>
      <c r="J4803" s="5" t="s">
        <v>70</v>
      </c>
      <c r="K4803" s="5">
        <v>7.0171878E9</v>
      </c>
      <c r="L4803" s="5" t="s">
        <v>70</v>
      </c>
      <c r="M4803" s="5">
        <v>7.0171878E9</v>
      </c>
      <c r="N4803" s="5"/>
      <c r="O4803" s="5"/>
      <c r="P4803" s="5" t="s">
        <v>5305</v>
      </c>
      <c r="Q4803" s="10">
        <v>1.477854307E9</v>
      </c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</row>
    <row r="4804">
      <c r="A4804" s="1"/>
      <c r="B4804" s="8" t="s">
        <v>1458</v>
      </c>
      <c r="C4804" s="8">
        <v>119.89</v>
      </c>
      <c r="D4804" s="8">
        <v>1.0</v>
      </c>
      <c r="E4804" s="8">
        <v>119.89</v>
      </c>
      <c r="F4804" s="5">
        <v>1325.25</v>
      </c>
      <c r="G4804" s="9">
        <v>44481.71944444445</v>
      </c>
      <c r="H4804" s="5" t="s">
        <v>31</v>
      </c>
      <c r="I4804" s="5" t="s">
        <v>643</v>
      </c>
      <c r="J4804" s="5" t="s">
        <v>70</v>
      </c>
      <c r="K4804" s="5">
        <v>7.0171878E9</v>
      </c>
      <c r="L4804" s="5" t="s">
        <v>70</v>
      </c>
      <c r="M4804" s="5">
        <v>7.0171878E9</v>
      </c>
      <c r="N4804" s="5"/>
      <c r="O4804" s="5"/>
      <c r="P4804" s="5" t="s">
        <v>5305</v>
      </c>
      <c r="Q4804" s="10">
        <v>1.477854307E9</v>
      </c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</row>
    <row r="4805">
      <c r="A4805" s="1"/>
      <c r="B4805" s="8" t="s">
        <v>4274</v>
      </c>
      <c r="C4805" s="8">
        <v>24.97</v>
      </c>
      <c r="D4805" s="8">
        <v>2.0</v>
      </c>
      <c r="E4805" s="8">
        <v>49.94</v>
      </c>
      <c r="F4805" s="5">
        <v>1325.25</v>
      </c>
      <c r="G4805" s="9">
        <v>44481.71944444445</v>
      </c>
      <c r="H4805" s="5" t="s">
        <v>31</v>
      </c>
      <c r="I4805" s="5" t="s">
        <v>643</v>
      </c>
      <c r="J4805" s="5" t="s">
        <v>70</v>
      </c>
      <c r="K4805" s="5">
        <v>7.0171878E9</v>
      </c>
      <c r="L4805" s="5" t="s">
        <v>70</v>
      </c>
      <c r="M4805" s="5">
        <v>7.0171878E9</v>
      </c>
      <c r="N4805" s="5"/>
      <c r="O4805" s="5"/>
      <c r="P4805" s="5" t="s">
        <v>5305</v>
      </c>
      <c r="Q4805" s="10">
        <v>1.477854307E9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</row>
    <row r="4806">
      <c r="A4806" s="1"/>
      <c r="B4806" s="8" t="s">
        <v>4268</v>
      </c>
      <c r="C4806" s="8">
        <v>54.98</v>
      </c>
      <c r="D4806" s="8">
        <v>1.0</v>
      </c>
      <c r="E4806" s="8">
        <v>54.98</v>
      </c>
      <c r="F4806" s="5">
        <v>1325.25</v>
      </c>
      <c r="G4806" s="9">
        <v>44481.71944444445</v>
      </c>
      <c r="H4806" s="5" t="s">
        <v>31</v>
      </c>
      <c r="I4806" s="5" t="s">
        <v>643</v>
      </c>
      <c r="J4806" s="5" t="s">
        <v>70</v>
      </c>
      <c r="K4806" s="5">
        <v>7.0171878E9</v>
      </c>
      <c r="L4806" s="5" t="s">
        <v>70</v>
      </c>
      <c r="M4806" s="5">
        <v>7.0171878E9</v>
      </c>
      <c r="N4806" s="5"/>
      <c r="O4806" s="5"/>
      <c r="P4806" s="5" t="s">
        <v>5305</v>
      </c>
      <c r="Q4806" s="10">
        <v>1.477854307E9</v>
      </c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</row>
    <row r="4807">
      <c r="A4807" s="1"/>
      <c r="B4807" s="8" t="s">
        <v>5309</v>
      </c>
      <c r="C4807" s="8">
        <v>111.98</v>
      </c>
      <c r="D4807" s="8">
        <v>1.0</v>
      </c>
      <c r="E4807" s="8">
        <v>111.98</v>
      </c>
      <c r="F4807" s="5">
        <v>1325.25</v>
      </c>
      <c r="G4807" s="9">
        <v>44481.71944444445</v>
      </c>
      <c r="H4807" s="5" t="s">
        <v>31</v>
      </c>
      <c r="I4807" s="5" t="s">
        <v>643</v>
      </c>
      <c r="J4807" s="5" t="s">
        <v>70</v>
      </c>
      <c r="K4807" s="5">
        <v>7.0171878E9</v>
      </c>
      <c r="L4807" s="5" t="s">
        <v>70</v>
      </c>
      <c r="M4807" s="5">
        <v>7.0171878E9</v>
      </c>
      <c r="N4807" s="5"/>
      <c r="O4807" s="5"/>
      <c r="P4807" s="5" t="s">
        <v>5305</v>
      </c>
      <c r="Q4807" s="10">
        <v>1.477854307E9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</row>
    <row r="4808">
      <c r="A4808" s="1"/>
      <c r="B4808" s="8" t="s">
        <v>2739</v>
      </c>
      <c r="C4808" s="8">
        <v>119.99</v>
      </c>
      <c r="D4808" s="8">
        <v>0.402</v>
      </c>
      <c r="E4808" s="8">
        <v>48.24</v>
      </c>
      <c r="F4808" s="5">
        <v>1325.25</v>
      </c>
      <c r="G4808" s="9">
        <v>44481.71944444445</v>
      </c>
      <c r="H4808" s="5" t="s">
        <v>31</v>
      </c>
      <c r="I4808" s="5" t="s">
        <v>643</v>
      </c>
      <c r="J4808" s="5" t="s">
        <v>70</v>
      </c>
      <c r="K4808" s="5">
        <v>7.0171878E9</v>
      </c>
      <c r="L4808" s="5" t="s">
        <v>70</v>
      </c>
      <c r="M4808" s="5">
        <v>7.0171878E9</v>
      </c>
      <c r="N4808" s="5"/>
      <c r="O4808" s="5"/>
      <c r="P4808" s="5" t="s">
        <v>5305</v>
      </c>
      <c r="Q4808" s="10">
        <v>1.477854307E9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</row>
    <row r="4809">
      <c r="A4809" s="1"/>
      <c r="B4809" s="8" t="s">
        <v>5310</v>
      </c>
      <c r="C4809" s="8">
        <v>84.98</v>
      </c>
      <c r="D4809" s="8">
        <v>1.0</v>
      </c>
      <c r="E4809" s="8">
        <v>84.98</v>
      </c>
      <c r="F4809" s="5">
        <v>1325.25</v>
      </c>
      <c r="G4809" s="9">
        <v>44481.71944444445</v>
      </c>
      <c r="H4809" s="5" t="s">
        <v>31</v>
      </c>
      <c r="I4809" s="5" t="s">
        <v>643</v>
      </c>
      <c r="J4809" s="5" t="s">
        <v>70</v>
      </c>
      <c r="K4809" s="5">
        <v>7.0171878E9</v>
      </c>
      <c r="L4809" s="5" t="s">
        <v>70</v>
      </c>
      <c r="M4809" s="5">
        <v>7.0171878E9</v>
      </c>
      <c r="N4809" s="5"/>
      <c r="O4809" s="5"/>
      <c r="P4809" s="5" t="s">
        <v>5305</v>
      </c>
      <c r="Q4809" s="10">
        <v>1.477854307E9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</row>
    <row r="4810">
      <c r="A4810" s="1"/>
      <c r="B4810" s="8" t="s">
        <v>4384</v>
      </c>
      <c r="C4810" s="8">
        <v>74.98</v>
      </c>
      <c r="D4810" s="8">
        <v>1.0</v>
      </c>
      <c r="E4810" s="8">
        <v>74.98</v>
      </c>
      <c r="F4810" s="5">
        <v>1325.25</v>
      </c>
      <c r="G4810" s="9">
        <v>44481.71944444445</v>
      </c>
      <c r="H4810" s="5" t="s">
        <v>31</v>
      </c>
      <c r="I4810" s="5" t="s">
        <v>643</v>
      </c>
      <c r="J4810" s="5" t="s">
        <v>70</v>
      </c>
      <c r="K4810" s="5">
        <v>7.0171878E9</v>
      </c>
      <c r="L4810" s="5" t="s">
        <v>70</v>
      </c>
      <c r="M4810" s="5">
        <v>7.0171878E9</v>
      </c>
      <c r="N4810" s="5"/>
      <c r="O4810" s="5"/>
      <c r="P4810" s="5" t="s">
        <v>5305</v>
      </c>
      <c r="Q4810" s="10">
        <v>1.477854307E9</v>
      </c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</row>
    <row r="4811">
      <c r="A4811" s="1"/>
      <c r="B4811" s="8" t="s">
        <v>5311</v>
      </c>
      <c r="C4811" s="8">
        <v>22.99</v>
      </c>
      <c r="D4811" s="8">
        <v>0.296</v>
      </c>
      <c r="E4811" s="8">
        <v>6.81</v>
      </c>
      <c r="F4811" s="5">
        <v>1325.25</v>
      </c>
      <c r="G4811" s="9">
        <v>44481.71944444445</v>
      </c>
      <c r="H4811" s="5" t="s">
        <v>31</v>
      </c>
      <c r="I4811" s="5" t="s">
        <v>643</v>
      </c>
      <c r="J4811" s="5" t="s">
        <v>70</v>
      </c>
      <c r="K4811" s="5">
        <v>7.0171878E9</v>
      </c>
      <c r="L4811" s="5" t="s">
        <v>70</v>
      </c>
      <c r="M4811" s="5">
        <v>7.0171878E9</v>
      </c>
      <c r="N4811" s="5"/>
      <c r="O4811" s="5"/>
      <c r="P4811" s="5" t="s">
        <v>5305</v>
      </c>
      <c r="Q4811" s="10">
        <v>1.477854307E9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</row>
    <row r="4812">
      <c r="A4812" s="1"/>
      <c r="B4812" s="8" t="s">
        <v>5312</v>
      </c>
      <c r="C4812" s="8">
        <v>21.98</v>
      </c>
      <c r="D4812" s="8">
        <v>1.0</v>
      </c>
      <c r="E4812" s="8">
        <v>21.98</v>
      </c>
      <c r="F4812" s="5">
        <v>1325.25</v>
      </c>
      <c r="G4812" s="9">
        <v>44481.71944444445</v>
      </c>
      <c r="H4812" s="5" t="s">
        <v>31</v>
      </c>
      <c r="I4812" s="5" t="s">
        <v>643</v>
      </c>
      <c r="J4812" s="5" t="s">
        <v>70</v>
      </c>
      <c r="K4812" s="5">
        <v>7.0171878E9</v>
      </c>
      <c r="L4812" s="5" t="s">
        <v>70</v>
      </c>
      <c r="M4812" s="5">
        <v>7.0171878E9</v>
      </c>
      <c r="N4812" s="5"/>
      <c r="O4812" s="5"/>
      <c r="P4812" s="5" t="s">
        <v>5305</v>
      </c>
      <c r="Q4812" s="10">
        <v>1.477854307E9</v>
      </c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</row>
    <row r="4813">
      <c r="A4813" s="1"/>
      <c r="B4813" s="8" t="s">
        <v>5313</v>
      </c>
      <c r="C4813" s="8">
        <v>254.51</v>
      </c>
      <c r="D4813" s="8">
        <v>1.0</v>
      </c>
      <c r="E4813" s="8">
        <v>254.51</v>
      </c>
      <c r="F4813" s="5">
        <v>1659.0</v>
      </c>
      <c r="G4813" s="9">
        <v>44481.94583333333</v>
      </c>
      <c r="H4813" s="5" t="s">
        <v>5314</v>
      </c>
      <c r="I4813" s="5"/>
      <c r="J4813" s="5" t="s">
        <v>5315</v>
      </c>
      <c r="K4813" s="5">
        <v>5.408190847E9</v>
      </c>
      <c r="L4813" s="5" t="s">
        <v>5315</v>
      </c>
      <c r="M4813" s="5">
        <v>5.408190847E9</v>
      </c>
      <c r="N4813" s="5" t="s">
        <v>5316</v>
      </c>
      <c r="O4813" s="5" t="s">
        <v>5317</v>
      </c>
      <c r="P4813" s="5" t="s">
        <v>5317</v>
      </c>
      <c r="Q4813" s="10">
        <v>8.26956653E8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</row>
    <row r="4814">
      <c r="A4814" s="1"/>
      <c r="B4814" s="8" t="s">
        <v>5313</v>
      </c>
      <c r="C4814" s="8">
        <v>254.5</v>
      </c>
      <c r="D4814" s="8">
        <v>1.0</v>
      </c>
      <c r="E4814" s="8">
        <v>254.5</v>
      </c>
      <c r="F4814" s="5">
        <v>1659.0</v>
      </c>
      <c r="G4814" s="9">
        <v>44481.94583333333</v>
      </c>
      <c r="H4814" s="5" t="s">
        <v>5314</v>
      </c>
      <c r="I4814" s="5"/>
      <c r="J4814" s="5" t="s">
        <v>5315</v>
      </c>
      <c r="K4814" s="5">
        <v>5.408190847E9</v>
      </c>
      <c r="L4814" s="5" t="s">
        <v>5315</v>
      </c>
      <c r="M4814" s="5">
        <v>5.408190847E9</v>
      </c>
      <c r="N4814" s="5"/>
      <c r="O4814" s="5"/>
      <c r="P4814" s="5" t="s">
        <v>5317</v>
      </c>
      <c r="Q4814" s="10">
        <v>8.26956653E8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</row>
    <row r="4815">
      <c r="A4815" s="1"/>
      <c r="B4815" s="8" t="s">
        <v>5318</v>
      </c>
      <c r="C4815" s="8">
        <v>183.81</v>
      </c>
      <c r="D4815" s="8">
        <v>1.0</v>
      </c>
      <c r="E4815" s="8">
        <v>183.81</v>
      </c>
      <c r="F4815" s="5">
        <v>1659.0</v>
      </c>
      <c r="G4815" s="9">
        <v>44481.94583333333</v>
      </c>
      <c r="H4815" s="5" t="s">
        <v>5314</v>
      </c>
      <c r="I4815" s="5"/>
      <c r="J4815" s="5" t="s">
        <v>5315</v>
      </c>
      <c r="K4815" s="5">
        <v>5.408190847E9</v>
      </c>
      <c r="L4815" s="5" t="s">
        <v>5315</v>
      </c>
      <c r="M4815" s="5">
        <v>5.408190847E9</v>
      </c>
      <c r="N4815" s="5"/>
      <c r="O4815" s="5"/>
      <c r="P4815" s="5" t="s">
        <v>5317</v>
      </c>
      <c r="Q4815" s="10">
        <v>8.26956653E8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</row>
    <row r="4816">
      <c r="A4816" s="1"/>
      <c r="B4816" s="8" t="s">
        <v>5319</v>
      </c>
      <c r="C4816" s="8">
        <v>169.67</v>
      </c>
      <c r="D4816" s="8">
        <v>1.0</v>
      </c>
      <c r="E4816" s="8">
        <v>169.67</v>
      </c>
      <c r="F4816" s="5">
        <v>1659.0</v>
      </c>
      <c r="G4816" s="9">
        <v>44481.94583333333</v>
      </c>
      <c r="H4816" s="5" t="s">
        <v>5314</v>
      </c>
      <c r="I4816" s="5"/>
      <c r="J4816" s="5" t="s">
        <v>5315</v>
      </c>
      <c r="K4816" s="5">
        <v>5.408190847E9</v>
      </c>
      <c r="L4816" s="5" t="s">
        <v>5315</v>
      </c>
      <c r="M4816" s="5">
        <v>5.408190847E9</v>
      </c>
      <c r="N4816" s="5"/>
      <c r="O4816" s="5"/>
      <c r="P4816" s="5" t="s">
        <v>5317</v>
      </c>
      <c r="Q4816" s="10">
        <v>8.26956653E8</v>
      </c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</row>
    <row r="4817">
      <c r="A4817" s="1"/>
      <c r="B4817" s="8" t="s">
        <v>5319</v>
      </c>
      <c r="C4817" s="8">
        <v>169.67</v>
      </c>
      <c r="D4817" s="8">
        <v>1.0</v>
      </c>
      <c r="E4817" s="8">
        <v>169.67</v>
      </c>
      <c r="F4817" s="5">
        <v>1659.0</v>
      </c>
      <c r="G4817" s="9">
        <v>44481.94583333333</v>
      </c>
      <c r="H4817" s="5" t="s">
        <v>5314</v>
      </c>
      <c r="I4817" s="5"/>
      <c r="J4817" s="5" t="s">
        <v>5315</v>
      </c>
      <c r="K4817" s="5">
        <v>5.408190847E9</v>
      </c>
      <c r="L4817" s="5" t="s">
        <v>5315</v>
      </c>
      <c r="M4817" s="5">
        <v>5.408190847E9</v>
      </c>
      <c r="N4817" s="5"/>
      <c r="O4817" s="5"/>
      <c r="P4817" s="5" t="s">
        <v>5317</v>
      </c>
      <c r="Q4817" s="10">
        <v>8.26956653E8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</row>
    <row r="4818">
      <c r="A4818" s="1"/>
      <c r="B4818" s="8" t="s">
        <v>5320</v>
      </c>
      <c r="C4818" s="8">
        <v>325.2</v>
      </c>
      <c r="D4818" s="8">
        <v>1.0</v>
      </c>
      <c r="E4818" s="8">
        <v>325.2</v>
      </c>
      <c r="F4818" s="5">
        <v>1659.0</v>
      </c>
      <c r="G4818" s="9">
        <v>44481.94583333333</v>
      </c>
      <c r="H4818" s="5" t="s">
        <v>5314</v>
      </c>
      <c r="I4818" s="5"/>
      <c r="J4818" s="5" t="s">
        <v>5315</v>
      </c>
      <c r="K4818" s="5">
        <v>5.408190847E9</v>
      </c>
      <c r="L4818" s="5" t="s">
        <v>5315</v>
      </c>
      <c r="M4818" s="5">
        <v>5.408190847E9</v>
      </c>
      <c r="N4818" s="5"/>
      <c r="O4818" s="5"/>
      <c r="P4818" s="5" t="s">
        <v>5317</v>
      </c>
      <c r="Q4818" s="10">
        <v>8.26956653E8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</row>
    <row r="4819">
      <c r="A4819" s="1"/>
      <c r="B4819" s="8" t="s">
        <v>5321</v>
      </c>
      <c r="C4819" s="8">
        <v>301.64</v>
      </c>
      <c r="D4819" s="8">
        <v>1.0</v>
      </c>
      <c r="E4819" s="8">
        <v>301.64</v>
      </c>
      <c r="F4819" s="5">
        <v>1659.0</v>
      </c>
      <c r="G4819" s="9">
        <v>44481.94583333333</v>
      </c>
      <c r="H4819" s="5" t="s">
        <v>5314</v>
      </c>
      <c r="I4819" s="5"/>
      <c r="J4819" s="5" t="s">
        <v>5315</v>
      </c>
      <c r="K4819" s="5">
        <v>5.408190847E9</v>
      </c>
      <c r="L4819" s="5" t="s">
        <v>5315</v>
      </c>
      <c r="M4819" s="5">
        <v>5.408190847E9</v>
      </c>
      <c r="N4819" s="5"/>
      <c r="O4819" s="5"/>
      <c r="P4819" s="5" t="s">
        <v>5317</v>
      </c>
      <c r="Q4819" s="10">
        <v>8.26956653E8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</row>
    <row r="4820">
      <c r="A4820" s="1"/>
      <c r="B4820" s="8" t="s">
        <v>5322</v>
      </c>
      <c r="C4820" s="8">
        <v>139.0</v>
      </c>
      <c r="D4820" s="8">
        <v>1.0</v>
      </c>
      <c r="E4820" s="8">
        <v>139.0</v>
      </c>
      <c r="F4820" s="5">
        <v>267.0</v>
      </c>
      <c r="G4820" s="9">
        <v>44465.597916666666</v>
      </c>
      <c r="H4820" s="5" t="s">
        <v>1491</v>
      </c>
      <c r="I4820" s="5"/>
      <c r="J4820" s="5" t="s">
        <v>1492</v>
      </c>
      <c r="K4820" s="5">
        <v>8.00100193157E11</v>
      </c>
      <c r="L4820" s="5" t="s">
        <v>1492</v>
      </c>
      <c r="M4820" s="5">
        <v>8.00100193157E11</v>
      </c>
      <c r="N4820" s="5" t="s">
        <v>5323</v>
      </c>
      <c r="O4820" s="5" t="s">
        <v>5324</v>
      </c>
      <c r="P4820" s="5" t="s">
        <v>5324</v>
      </c>
      <c r="Q4820" s="10">
        <v>8.26956653E8</v>
      </c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</row>
    <row r="4821">
      <c r="A4821" s="1"/>
      <c r="B4821" s="8" t="s">
        <v>1490</v>
      </c>
      <c r="C4821" s="8">
        <v>49.0</v>
      </c>
      <c r="D4821" s="8">
        <v>2.0</v>
      </c>
      <c r="E4821" s="8">
        <v>98.0</v>
      </c>
      <c r="F4821" s="5">
        <v>267.0</v>
      </c>
      <c r="G4821" s="9">
        <v>44465.597916666666</v>
      </c>
      <c r="H4821" s="5" t="s">
        <v>1491</v>
      </c>
      <c r="I4821" s="5"/>
      <c r="J4821" s="5" t="s">
        <v>1492</v>
      </c>
      <c r="K4821" s="5">
        <v>8.00100193157E11</v>
      </c>
      <c r="L4821" s="5" t="s">
        <v>1492</v>
      </c>
      <c r="M4821" s="5">
        <v>8.00100193157E11</v>
      </c>
      <c r="N4821" s="5"/>
      <c r="O4821" s="5"/>
      <c r="P4821" s="5" t="s">
        <v>5324</v>
      </c>
      <c r="Q4821" s="10">
        <v>8.26956653E8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</row>
    <row r="4822">
      <c r="A4822" s="1"/>
      <c r="B4822" s="8" t="s">
        <v>5325</v>
      </c>
      <c r="C4822" s="8">
        <v>30.0</v>
      </c>
      <c r="D4822" s="8">
        <v>1.0</v>
      </c>
      <c r="E4822" s="8">
        <v>30.0</v>
      </c>
      <c r="F4822" s="5">
        <v>267.0</v>
      </c>
      <c r="G4822" s="9">
        <v>44465.597916666666</v>
      </c>
      <c r="H4822" s="5" t="s">
        <v>1491</v>
      </c>
      <c r="I4822" s="5"/>
      <c r="J4822" s="5" t="s">
        <v>1492</v>
      </c>
      <c r="K4822" s="5">
        <v>8.00100193157E11</v>
      </c>
      <c r="L4822" s="5" t="s">
        <v>1492</v>
      </c>
      <c r="M4822" s="5">
        <v>8.00100193157E11</v>
      </c>
      <c r="N4822" s="5"/>
      <c r="O4822" s="5"/>
      <c r="P4822" s="5" t="s">
        <v>5324</v>
      </c>
      <c r="Q4822" s="10">
        <v>8.26956653E8</v>
      </c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</row>
    <row r="4823">
      <c r="A4823" s="1"/>
      <c r="B4823" s="8" t="s">
        <v>5326</v>
      </c>
      <c r="C4823" s="8">
        <v>304.0</v>
      </c>
      <c r="D4823" s="8">
        <v>2.03</v>
      </c>
      <c r="E4823" s="8">
        <v>617.12</v>
      </c>
      <c r="F4823" s="5">
        <v>942.12</v>
      </c>
      <c r="G4823" s="9">
        <v>44471.43541666667</v>
      </c>
      <c r="H4823" s="5" t="s">
        <v>5327</v>
      </c>
      <c r="I4823" s="5"/>
      <c r="J4823" s="5" t="s">
        <v>5328</v>
      </c>
      <c r="K4823" s="5">
        <v>2.22508799057E11</v>
      </c>
      <c r="L4823" s="5" t="s">
        <v>5328</v>
      </c>
      <c r="M4823" s="5">
        <v>2.22508799057E11</v>
      </c>
      <c r="N4823" s="5" t="s">
        <v>5329</v>
      </c>
      <c r="O4823" s="5" t="s">
        <v>5330</v>
      </c>
      <c r="P4823" s="5" t="s">
        <v>5330</v>
      </c>
      <c r="Q4823" s="10">
        <v>8.26956653E8</v>
      </c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</row>
    <row r="4824">
      <c r="A4824" s="1"/>
      <c r="B4824" s="8" t="s">
        <v>5331</v>
      </c>
      <c r="C4824" s="8">
        <v>5.0</v>
      </c>
      <c r="D4824" s="8">
        <v>1.0</v>
      </c>
      <c r="E4824" s="8">
        <v>5.0</v>
      </c>
      <c r="F4824" s="5">
        <v>942.12</v>
      </c>
      <c r="G4824" s="9">
        <v>44471.43541666667</v>
      </c>
      <c r="H4824" s="5" t="s">
        <v>5327</v>
      </c>
      <c r="I4824" s="5"/>
      <c r="J4824" s="5" t="s">
        <v>5328</v>
      </c>
      <c r="K4824" s="5">
        <v>2.22508799057E11</v>
      </c>
      <c r="L4824" s="5" t="s">
        <v>5328</v>
      </c>
      <c r="M4824" s="5">
        <v>2.22508799057E11</v>
      </c>
      <c r="N4824" s="5"/>
      <c r="O4824" s="5"/>
      <c r="P4824" s="5" t="s">
        <v>5330</v>
      </c>
      <c r="Q4824" s="10">
        <v>8.26956653E8</v>
      </c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</row>
    <row r="4825">
      <c r="A4825" s="1"/>
      <c r="B4825" s="8" t="s">
        <v>5332</v>
      </c>
      <c r="C4825" s="8">
        <v>157.0</v>
      </c>
      <c r="D4825" s="8">
        <v>1.0</v>
      </c>
      <c r="E4825" s="8">
        <v>157.0</v>
      </c>
      <c r="F4825" s="5">
        <v>942.12</v>
      </c>
      <c r="G4825" s="9">
        <v>44471.43541666667</v>
      </c>
      <c r="H4825" s="5" t="s">
        <v>5327</v>
      </c>
      <c r="I4825" s="5"/>
      <c r="J4825" s="5" t="s">
        <v>5328</v>
      </c>
      <c r="K4825" s="5">
        <v>2.22508799057E11</v>
      </c>
      <c r="L4825" s="5" t="s">
        <v>5328</v>
      </c>
      <c r="M4825" s="5">
        <v>2.22508799057E11</v>
      </c>
      <c r="N4825" s="5"/>
      <c r="O4825" s="5"/>
      <c r="P4825" s="5" t="s">
        <v>5330</v>
      </c>
      <c r="Q4825" s="10">
        <v>8.26956653E8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</row>
    <row r="4826">
      <c r="A4826" s="1"/>
      <c r="B4826" s="8" t="s">
        <v>5333</v>
      </c>
      <c r="C4826" s="8">
        <v>163.0</v>
      </c>
      <c r="D4826" s="8">
        <v>1.0</v>
      </c>
      <c r="E4826" s="8">
        <v>163.0</v>
      </c>
      <c r="F4826" s="5">
        <v>942.12</v>
      </c>
      <c r="G4826" s="9">
        <v>44471.43541666667</v>
      </c>
      <c r="H4826" s="5" t="s">
        <v>5327</v>
      </c>
      <c r="I4826" s="5"/>
      <c r="J4826" s="5" t="s">
        <v>5328</v>
      </c>
      <c r="K4826" s="5">
        <v>2.22508799057E11</v>
      </c>
      <c r="L4826" s="5" t="s">
        <v>5328</v>
      </c>
      <c r="M4826" s="5">
        <v>2.22508799057E11</v>
      </c>
      <c r="N4826" s="5"/>
      <c r="O4826" s="5"/>
      <c r="P4826" s="5" t="s">
        <v>5330</v>
      </c>
      <c r="Q4826" s="10">
        <v>8.26956653E8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</row>
    <row r="4827">
      <c r="A4827" s="1"/>
      <c r="B4827" s="8" t="s">
        <v>1973</v>
      </c>
      <c r="C4827" s="8">
        <v>98.0</v>
      </c>
      <c r="D4827" s="8">
        <v>1.0</v>
      </c>
      <c r="E4827" s="8">
        <v>98.0</v>
      </c>
      <c r="F4827" s="5">
        <v>98.0</v>
      </c>
      <c r="G4827" s="9">
        <v>44465.63680555556</v>
      </c>
      <c r="H4827" s="5" t="s">
        <v>1246</v>
      </c>
      <c r="I4827" s="5" t="s">
        <v>1247</v>
      </c>
      <c r="J4827" s="5" t="s">
        <v>1248</v>
      </c>
      <c r="K4827" s="5">
        <v>5.407973235E9</v>
      </c>
      <c r="L4827" s="5" t="s">
        <v>1248</v>
      </c>
      <c r="M4827" s="5">
        <v>5.407973235E9</v>
      </c>
      <c r="N4827" s="5" t="s">
        <v>5334</v>
      </c>
      <c r="O4827" s="5" t="s">
        <v>5335</v>
      </c>
      <c r="P4827" s="5" t="s">
        <v>5335</v>
      </c>
      <c r="Q4827" s="10">
        <v>8.26956653E8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</row>
    <row r="4828">
      <c r="A4828" s="1"/>
      <c r="B4828" s="8" t="s">
        <v>2655</v>
      </c>
      <c r="C4828" s="8">
        <v>799.0</v>
      </c>
      <c r="D4828" s="8">
        <v>0.18</v>
      </c>
      <c r="E4828" s="8">
        <v>143.82</v>
      </c>
      <c r="F4828" s="5">
        <v>331.05</v>
      </c>
      <c r="G4828" s="9">
        <v>44477.70347222222</v>
      </c>
      <c r="H4828" s="5" t="s">
        <v>1246</v>
      </c>
      <c r="I4828" s="5" t="s">
        <v>1247</v>
      </c>
      <c r="J4828" s="5" t="s">
        <v>1248</v>
      </c>
      <c r="K4828" s="5">
        <v>5.407973235E9</v>
      </c>
      <c r="L4828" s="5" t="s">
        <v>1248</v>
      </c>
      <c r="M4828" s="5">
        <v>5.407973235E9</v>
      </c>
      <c r="N4828" s="5" t="s">
        <v>5336</v>
      </c>
      <c r="O4828" s="5" t="s">
        <v>5337</v>
      </c>
      <c r="P4828" s="5" t="s">
        <v>5337</v>
      </c>
      <c r="Q4828" s="10">
        <v>8.26956653E8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</row>
    <row r="4829">
      <c r="A4829" s="1"/>
      <c r="B4829" s="8" t="s">
        <v>2291</v>
      </c>
      <c r="C4829" s="8">
        <v>599.0</v>
      </c>
      <c r="D4829" s="8">
        <v>0.138</v>
      </c>
      <c r="E4829" s="8">
        <v>82.66</v>
      </c>
      <c r="F4829" s="5">
        <v>331.05</v>
      </c>
      <c r="G4829" s="9">
        <v>44477.70347222222</v>
      </c>
      <c r="H4829" s="5" t="s">
        <v>1246</v>
      </c>
      <c r="I4829" s="5" t="s">
        <v>1247</v>
      </c>
      <c r="J4829" s="5" t="s">
        <v>1248</v>
      </c>
      <c r="K4829" s="5">
        <v>5.407973235E9</v>
      </c>
      <c r="L4829" s="5" t="s">
        <v>1248</v>
      </c>
      <c r="M4829" s="5">
        <v>5.407973235E9</v>
      </c>
      <c r="N4829" s="5"/>
      <c r="O4829" s="5"/>
      <c r="P4829" s="5" t="s">
        <v>5337</v>
      </c>
      <c r="Q4829" s="10">
        <v>8.26956653E8</v>
      </c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</row>
    <row r="4830">
      <c r="A4830" s="1"/>
      <c r="B4830" s="8" t="s">
        <v>5338</v>
      </c>
      <c r="C4830" s="8">
        <v>679.0</v>
      </c>
      <c r="D4830" s="8">
        <v>0.154</v>
      </c>
      <c r="E4830" s="8">
        <v>104.57</v>
      </c>
      <c r="F4830" s="5">
        <v>331.05</v>
      </c>
      <c r="G4830" s="9">
        <v>44477.70347222222</v>
      </c>
      <c r="H4830" s="5" t="s">
        <v>1246</v>
      </c>
      <c r="I4830" s="5" t="s">
        <v>1247</v>
      </c>
      <c r="J4830" s="5" t="s">
        <v>1248</v>
      </c>
      <c r="K4830" s="5">
        <v>5.407973235E9</v>
      </c>
      <c r="L4830" s="5" t="s">
        <v>1248</v>
      </c>
      <c r="M4830" s="5">
        <v>5.407973235E9</v>
      </c>
      <c r="N4830" s="5"/>
      <c r="O4830" s="5"/>
      <c r="P4830" s="5" t="s">
        <v>5337</v>
      </c>
      <c r="Q4830" s="10">
        <v>8.26956653E8</v>
      </c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</row>
    <row r="4831">
      <c r="A4831" s="1"/>
      <c r="B4831" s="8" t="s">
        <v>5339</v>
      </c>
      <c r="C4831" s="8">
        <v>280.0</v>
      </c>
      <c r="D4831" s="8">
        <v>1.0</v>
      </c>
      <c r="E4831" s="8">
        <v>280.0</v>
      </c>
      <c r="F4831" s="5">
        <v>440.0</v>
      </c>
      <c r="G4831" s="9">
        <v>44464.92083333333</v>
      </c>
      <c r="H4831" s="5" t="s">
        <v>5340</v>
      </c>
      <c r="I4831" s="5"/>
      <c r="J4831" s="5" t="s">
        <v>5341</v>
      </c>
      <c r="K4831" s="5">
        <v>2.22512574955E11</v>
      </c>
      <c r="L4831" s="5" t="s">
        <v>5341</v>
      </c>
      <c r="M4831" s="5">
        <v>2.22512574955E11</v>
      </c>
      <c r="N4831" s="5" t="s">
        <v>5342</v>
      </c>
      <c r="O4831" s="5" t="s">
        <v>5343</v>
      </c>
      <c r="P4831" s="5" t="s">
        <v>5343</v>
      </c>
      <c r="Q4831" s="10">
        <v>8.26956653E8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</row>
    <row r="4832">
      <c r="A4832" s="1"/>
      <c r="B4832" s="8" t="s">
        <v>5344</v>
      </c>
      <c r="C4832" s="8">
        <v>80.0</v>
      </c>
      <c r="D4832" s="8">
        <v>2.0</v>
      </c>
      <c r="E4832" s="8">
        <v>160.0</v>
      </c>
      <c r="F4832" s="5">
        <v>440.0</v>
      </c>
      <c r="G4832" s="9">
        <v>44464.92083333333</v>
      </c>
      <c r="H4832" s="5" t="s">
        <v>5340</v>
      </c>
      <c r="I4832" s="5"/>
      <c r="J4832" s="5" t="s">
        <v>5341</v>
      </c>
      <c r="K4832" s="5">
        <v>2.22512574955E11</v>
      </c>
      <c r="L4832" s="5" t="s">
        <v>5341</v>
      </c>
      <c r="M4832" s="5">
        <v>2.22512574955E11</v>
      </c>
      <c r="N4832" s="5"/>
      <c r="O4832" s="5"/>
      <c r="P4832" s="5" t="s">
        <v>5343</v>
      </c>
      <c r="Q4832" s="10">
        <v>8.26956653E8</v>
      </c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</row>
    <row r="4833">
      <c r="A4833" s="1"/>
      <c r="B4833" s="8" t="s">
        <v>2437</v>
      </c>
      <c r="C4833" s="8">
        <v>79.97</v>
      </c>
      <c r="D4833" s="8">
        <v>1.0</v>
      </c>
      <c r="E4833" s="8">
        <v>79.97</v>
      </c>
      <c r="F4833" s="5">
        <v>1375.3</v>
      </c>
      <c r="G4833" s="9">
        <v>44475.79791666667</v>
      </c>
      <c r="H4833" s="5" t="s">
        <v>4234</v>
      </c>
      <c r="I4833" s="5" t="s">
        <v>1704</v>
      </c>
      <c r="J4833" s="5" t="s">
        <v>374</v>
      </c>
      <c r="K4833" s="5">
        <v>5.405451755E9</v>
      </c>
      <c r="L4833" s="5" t="s">
        <v>374</v>
      </c>
      <c r="M4833" s="5">
        <v>5.405451755E9</v>
      </c>
      <c r="N4833" s="5" t="s">
        <v>5345</v>
      </c>
      <c r="O4833" s="5" t="s">
        <v>5346</v>
      </c>
      <c r="P4833" s="5" t="s">
        <v>5346</v>
      </c>
      <c r="Q4833" s="10">
        <v>8.26956653E8</v>
      </c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</row>
    <row r="4834">
      <c r="A4834" s="1"/>
      <c r="B4834" s="8" t="s">
        <v>5347</v>
      </c>
      <c r="C4834" s="8">
        <v>69.95</v>
      </c>
      <c r="D4834" s="8">
        <v>1.0</v>
      </c>
      <c r="E4834" s="8">
        <v>69.95</v>
      </c>
      <c r="F4834" s="5">
        <v>1375.3</v>
      </c>
      <c r="G4834" s="9">
        <v>44475.79791666667</v>
      </c>
      <c r="H4834" s="5" t="s">
        <v>4234</v>
      </c>
      <c r="I4834" s="5" t="s">
        <v>1704</v>
      </c>
      <c r="J4834" s="5" t="s">
        <v>374</v>
      </c>
      <c r="K4834" s="5">
        <v>5.405451755E9</v>
      </c>
      <c r="L4834" s="5" t="s">
        <v>374</v>
      </c>
      <c r="M4834" s="5">
        <v>5.405451755E9</v>
      </c>
      <c r="N4834" s="5"/>
      <c r="O4834" s="5"/>
      <c r="P4834" s="5" t="s">
        <v>5346</v>
      </c>
      <c r="Q4834" s="10">
        <v>8.26956653E8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</row>
    <row r="4835">
      <c r="A4835" s="1"/>
      <c r="B4835" s="8" t="s">
        <v>5348</v>
      </c>
      <c r="C4835" s="8">
        <v>69.99</v>
      </c>
      <c r="D4835" s="8">
        <v>1.0</v>
      </c>
      <c r="E4835" s="8">
        <v>69.99</v>
      </c>
      <c r="F4835" s="5">
        <v>1375.3</v>
      </c>
      <c r="G4835" s="9">
        <v>44475.79791666667</v>
      </c>
      <c r="H4835" s="5" t="s">
        <v>4234</v>
      </c>
      <c r="I4835" s="5" t="s">
        <v>1704</v>
      </c>
      <c r="J4835" s="5" t="s">
        <v>374</v>
      </c>
      <c r="K4835" s="5">
        <v>5.405451755E9</v>
      </c>
      <c r="L4835" s="5" t="s">
        <v>374</v>
      </c>
      <c r="M4835" s="5">
        <v>5.405451755E9</v>
      </c>
      <c r="N4835" s="5"/>
      <c r="O4835" s="5"/>
      <c r="P4835" s="5" t="s">
        <v>5346</v>
      </c>
      <c r="Q4835" s="10">
        <v>8.26956653E8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</row>
    <row r="4836">
      <c r="A4836" s="1"/>
      <c r="B4836" s="8" t="s">
        <v>5349</v>
      </c>
      <c r="C4836" s="8">
        <v>57.79</v>
      </c>
      <c r="D4836" s="8">
        <v>1.0</v>
      </c>
      <c r="E4836" s="8">
        <v>57.79</v>
      </c>
      <c r="F4836" s="5">
        <v>1375.3</v>
      </c>
      <c r="G4836" s="9">
        <v>44475.79791666667</v>
      </c>
      <c r="H4836" s="5" t="s">
        <v>4234</v>
      </c>
      <c r="I4836" s="5" t="s">
        <v>1704</v>
      </c>
      <c r="J4836" s="5" t="s">
        <v>374</v>
      </c>
      <c r="K4836" s="5">
        <v>5.405451755E9</v>
      </c>
      <c r="L4836" s="5" t="s">
        <v>374</v>
      </c>
      <c r="M4836" s="5">
        <v>5.405451755E9</v>
      </c>
      <c r="N4836" s="5"/>
      <c r="O4836" s="5"/>
      <c r="P4836" s="5" t="s">
        <v>5346</v>
      </c>
      <c r="Q4836" s="10">
        <v>8.26956653E8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</row>
    <row r="4837">
      <c r="A4837" s="1"/>
      <c r="B4837" s="8" t="s">
        <v>5350</v>
      </c>
      <c r="C4837" s="8">
        <v>127.9</v>
      </c>
      <c r="D4837" s="8">
        <v>2.0</v>
      </c>
      <c r="E4837" s="8">
        <v>255.8</v>
      </c>
      <c r="F4837" s="5">
        <v>1375.3</v>
      </c>
      <c r="G4837" s="9">
        <v>44475.79791666667</v>
      </c>
      <c r="H4837" s="5" t="s">
        <v>4234</v>
      </c>
      <c r="I4837" s="5" t="s">
        <v>1704</v>
      </c>
      <c r="J4837" s="5" t="s">
        <v>374</v>
      </c>
      <c r="K4837" s="5">
        <v>5.405451755E9</v>
      </c>
      <c r="L4837" s="5" t="s">
        <v>374</v>
      </c>
      <c r="M4837" s="5">
        <v>5.405451755E9</v>
      </c>
      <c r="N4837" s="5"/>
      <c r="O4837" s="5"/>
      <c r="P4837" s="5" t="s">
        <v>5346</v>
      </c>
      <c r="Q4837" s="10">
        <v>8.26956653E8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</row>
    <row r="4838">
      <c r="A4838" s="1"/>
      <c r="B4838" s="8" t="s">
        <v>5351</v>
      </c>
      <c r="C4838" s="8">
        <v>107.89</v>
      </c>
      <c r="D4838" s="8">
        <v>1.0</v>
      </c>
      <c r="E4838" s="8">
        <v>107.89</v>
      </c>
      <c r="F4838" s="5">
        <v>1375.3</v>
      </c>
      <c r="G4838" s="9">
        <v>44475.79791666667</v>
      </c>
      <c r="H4838" s="5" t="s">
        <v>4234</v>
      </c>
      <c r="I4838" s="5" t="s">
        <v>1704</v>
      </c>
      <c r="J4838" s="5" t="s">
        <v>374</v>
      </c>
      <c r="K4838" s="5">
        <v>5.405451755E9</v>
      </c>
      <c r="L4838" s="5" t="s">
        <v>374</v>
      </c>
      <c r="M4838" s="5">
        <v>5.405451755E9</v>
      </c>
      <c r="N4838" s="5"/>
      <c r="O4838" s="5"/>
      <c r="P4838" s="5" t="s">
        <v>5346</v>
      </c>
      <c r="Q4838" s="10">
        <v>8.26956653E8</v>
      </c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</row>
    <row r="4839">
      <c r="A4839" s="1"/>
      <c r="B4839" s="8" t="s">
        <v>5352</v>
      </c>
      <c r="C4839" s="8">
        <v>59.99</v>
      </c>
      <c r="D4839" s="8">
        <v>2.0</v>
      </c>
      <c r="E4839" s="8">
        <v>119.98</v>
      </c>
      <c r="F4839" s="5">
        <v>1375.3</v>
      </c>
      <c r="G4839" s="9">
        <v>44475.79791666667</v>
      </c>
      <c r="H4839" s="5" t="s">
        <v>4234</v>
      </c>
      <c r="I4839" s="5" t="s">
        <v>1704</v>
      </c>
      <c r="J4839" s="5" t="s">
        <v>374</v>
      </c>
      <c r="K4839" s="5">
        <v>5.405451755E9</v>
      </c>
      <c r="L4839" s="5" t="s">
        <v>374</v>
      </c>
      <c r="M4839" s="5">
        <v>5.405451755E9</v>
      </c>
      <c r="N4839" s="5"/>
      <c r="O4839" s="5"/>
      <c r="P4839" s="5" t="s">
        <v>5346</v>
      </c>
      <c r="Q4839" s="10">
        <v>8.26956653E8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</row>
    <row r="4840">
      <c r="A4840" s="1"/>
      <c r="B4840" s="8" t="s">
        <v>5353</v>
      </c>
      <c r="C4840" s="8">
        <v>51.96</v>
      </c>
      <c r="D4840" s="8">
        <v>1.0</v>
      </c>
      <c r="E4840" s="8">
        <v>51.96</v>
      </c>
      <c r="F4840" s="5">
        <v>1375.3</v>
      </c>
      <c r="G4840" s="9">
        <v>44475.79791666667</v>
      </c>
      <c r="H4840" s="5" t="s">
        <v>4234</v>
      </c>
      <c r="I4840" s="5" t="s">
        <v>1704</v>
      </c>
      <c r="J4840" s="5" t="s">
        <v>374</v>
      </c>
      <c r="K4840" s="5">
        <v>5.405451755E9</v>
      </c>
      <c r="L4840" s="5" t="s">
        <v>374</v>
      </c>
      <c r="M4840" s="5">
        <v>5.405451755E9</v>
      </c>
      <c r="N4840" s="5"/>
      <c r="O4840" s="5"/>
      <c r="P4840" s="5" t="s">
        <v>5346</v>
      </c>
      <c r="Q4840" s="10">
        <v>8.26956653E8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</row>
    <row r="4841">
      <c r="A4841" s="1"/>
      <c r="B4841" s="8" t="s">
        <v>3998</v>
      </c>
      <c r="C4841" s="8">
        <v>39.9</v>
      </c>
      <c r="D4841" s="8">
        <v>2.0</v>
      </c>
      <c r="E4841" s="8">
        <v>79.8</v>
      </c>
      <c r="F4841" s="5">
        <v>1375.3</v>
      </c>
      <c r="G4841" s="9">
        <v>44475.79791666667</v>
      </c>
      <c r="H4841" s="5" t="s">
        <v>4234</v>
      </c>
      <c r="I4841" s="5" t="s">
        <v>1704</v>
      </c>
      <c r="J4841" s="5" t="s">
        <v>374</v>
      </c>
      <c r="K4841" s="5">
        <v>5.405451755E9</v>
      </c>
      <c r="L4841" s="5" t="s">
        <v>374</v>
      </c>
      <c r="M4841" s="5">
        <v>5.405451755E9</v>
      </c>
      <c r="N4841" s="5"/>
      <c r="O4841" s="5"/>
      <c r="P4841" s="5" t="s">
        <v>5346</v>
      </c>
      <c r="Q4841" s="10">
        <v>8.26956653E8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</row>
    <row r="4842">
      <c r="A4842" s="1"/>
      <c r="B4842" s="8" t="s">
        <v>5354</v>
      </c>
      <c r="C4842" s="8">
        <v>139.9</v>
      </c>
      <c r="D4842" s="8">
        <v>1.0</v>
      </c>
      <c r="E4842" s="8">
        <v>139.9</v>
      </c>
      <c r="F4842" s="5">
        <v>1375.3</v>
      </c>
      <c r="G4842" s="9">
        <v>44475.79791666667</v>
      </c>
      <c r="H4842" s="5" t="s">
        <v>4234</v>
      </c>
      <c r="I4842" s="5" t="s">
        <v>1704</v>
      </c>
      <c r="J4842" s="5" t="s">
        <v>374</v>
      </c>
      <c r="K4842" s="5">
        <v>5.405451755E9</v>
      </c>
      <c r="L4842" s="5" t="s">
        <v>374</v>
      </c>
      <c r="M4842" s="5">
        <v>5.405451755E9</v>
      </c>
      <c r="N4842" s="5"/>
      <c r="O4842" s="5"/>
      <c r="P4842" s="5" t="s">
        <v>5346</v>
      </c>
      <c r="Q4842" s="10">
        <v>8.26956653E8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</row>
    <row r="4843">
      <c r="A4843" s="1"/>
      <c r="B4843" s="8" t="s">
        <v>5355</v>
      </c>
      <c r="C4843" s="8">
        <v>14.9</v>
      </c>
      <c r="D4843" s="8">
        <v>1.0</v>
      </c>
      <c r="E4843" s="8">
        <v>14.9</v>
      </c>
      <c r="F4843" s="5">
        <v>1375.3</v>
      </c>
      <c r="G4843" s="9">
        <v>44475.79791666667</v>
      </c>
      <c r="H4843" s="5" t="s">
        <v>4234</v>
      </c>
      <c r="I4843" s="5" t="s">
        <v>1704</v>
      </c>
      <c r="J4843" s="5" t="s">
        <v>374</v>
      </c>
      <c r="K4843" s="5">
        <v>5.405451755E9</v>
      </c>
      <c r="L4843" s="5" t="s">
        <v>374</v>
      </c>
      <c r="M4843" s="5">
        <v>5.405451755E9</v>
      </c>
      <c r="N4843" s="5"/>
      <c r="O4843" s="5"/>
      <c r="P4843" s="5" t="s">
        <v>5346</v>
      </c>
      <c r="Q4843" s="10">
        <v>8.26956653E8</v>
      </c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</row>
    <row r="4844">
      <c r="A4844" s="1"/>
      <c r="B4844" s="8" t="s">
        <v>5356</v>
      </c>
      <c r="C4844" s="8">
        <v>37.95</v>
      </c>
      <c r="D4844" s="8">
        <v>1.0</v>
      </c>
      <c r="E4844" s="8">
        <v>37.95</v>
      </c>
      <c r="F4844" s="5">
        <v>1375.3</v>
      </c>
      <c r="G4844" s="9">
        <v>44475.79791666667</v>
      </c>
      <c r="H4844" s="5" t="s">
        <v>4234</v>
      </c>
      <c r="I4844" s="5" t="s">
        <v>1704</v>
      </c>
      <c r="J4844" s="5" t="s">
        <v>374</v>
      </c>
      <c r="K4844" s="5">
        <v>5.405451755E9</v>
      </c>
      <c r="L4844" s="5" t="s">
        <v>374</v>
      </c>
      <c r="M4844" s="5">
        <v>5.405451755E9</v>
      </c>
      <c r="N4844" s="5"/>
      <c r="O4844" s="5"/>
      <c r="P4844" s="5" t="s">
        <v>5346</v>
      </c>
      <c r="Q4844" s="10">
        <v>8.26956653E8</v>
      </c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</row>
    <row r="4845">
      <c r="A4845" s="1"/>
      <c r="B4845" s="8" t="s">
        <v>5357</v>
      </c>
      <c r="C4845" s="8">
        <v>14.9</v>
      </c>
      <c r="D4845" s="8">
        <v>1.0</v>
      </c>
      <c r="E4845" s="8">
        <v>14.9</v>
      </c>
      <c r="F4845" s="5">
        <v>1375.3</v>
      </c>
      <c r="G4845" s="9">
        <v>44475.79791666667</v>
      </c>
      <c r="H4845" s="5" t="s">
        <v>4234</v>
      </c>
      <c r="I4845" s="5" t="s">
        <v>1704</v>
      </c>
      <c r="J4845" s="5" t="s">
        <v>374</v>
      </c>
      <c r="K4845" s="5">
        <v>5.405451755E9</v>
      </c>
      <c r="L4845" s="5" t="s">
        <v>374</v>
      </c>
      <c r="M4845" s="5">
        <v>5.405451755E9</v>
      </c>
      <c r="N4845" s="5"/>
      <c r="O4845" s="5"/>
      <c r="P4845" s="5" t="s">
        <v>5346</v>
      </c>
      <c r="Q4845" s="10">
        <v>8.26956653E8</v>
      </c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</row>
    <row r="4846">
      <c r="A4846" s="1"/>
      <c r="B4846" s="8" t="s">
        <v>5358</v>
      </c>
      <c r="C4846" s="8">
        <v>37.77</v>
      </c>
      <c r="D4846" s="8">
        <v>1.0</v>
      </c>
      <c r="E4846" s="8">
        <v>37.77</v>
      </c>
      <c r="F4846" s="5">
        <v>1375.3</v>
      </c>
      <c r="G4846" s="9">
        <v>44475.79791666667</v>
      </c>
      <c r="H4846" s="5" t="s">
        <v>4234</v>
      </c>
      <c r="I4846" s="5" t="s">
        <v>1704</v>
      </c>
      <c r="J4846" s="5" t="s">
        <v>374</v>
      </c>
      <c r="K4846" s="5">
        <v>5.405451755E9</v>
      </c>
      <c r="L4846" s="5" t="s">
        <v>374</v>
      </c>
      <c r="M4846" s="5">
        <v>5.405451755E9</v>
      </c>
      <c r="N4846" s="5"/>
      <c r="O4846" s="5"/>
      <c r="P4846" s="5" t="s">
        <v>5346</v>
      </c>
      <c r="Q4846" s="10">
        <v>8.26956653E8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</row>
    <row r="4847">
      <c r="A4847" s="1"/>
      <c r="B4847" s="8" t="s">
        <v>5359</v>
      </c>
      <c r="C4847" s="8">
        <v>47.99</v>
      </c>
      <c r="D4847" s="8">
        <v>4.0</v>
      </c>
      <c r="E4847" s="8">
        <v>191.96</v>
      </c>
      <c r="F4847" s="5">
        <v>1375.3</v>
      </c>
      <c r="G4847" s="9">
        <v>44475.79791666667</v>
      </c>
      <c r="H4847" s="5" t="s">
        <v>4234</v>
      </c>
      <c r="I4847" s="5" t="s">
        <v>1704</v>
      </c>
      <c r="J4847" s="5" t="s">
        <v>374</v>
      </c>
      <c r="K4847" s="5">
        <v>5.405451755E9</v>
      </c>
      <c r="L4847" s="5" t="s">
        <v>374</v>
      </c>
      <c r="M4847" s="5">
        <v>5.405451755E9</v>
      </c>
      <c r="N4847" s="5"/>
      <c r="O4847" s="5"/>
      <c r="P4847" s="5" t="s">
        <v>5346</v>
      </c>
      <c r="Q4847" s="10">
        <v>8.26956653E8</v>
      </c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</row>
    <row r="4848">
      <c r="A4848" s="1"/>
      <c r="B4848" s="8" t="s">
        <v>5360</v>
      </c>
      <c r="C4848" s="8">
        <v>44.79</v>
      </c>
      <c r="D4848" s="8">
        <v>1.0</v>
      </c>
      <c r="E4848" s="8">
        <v>44.79</v>
      </c>
      <c r="F4848" s="5">
        <v>1375.3</v>
      </c>
      <c r="G4848" s="9">
        <v>44475.79791666667</v>
      </c>
      <c r="H4848" s="5" t="s">
        <v>4234</v>
      </c>
      <c r="I4848" s="5" t="s">
        <v>1704</v>
      </c>
      <c r="J4848" s="5" t="s">
        <v>374</v>
      </c>
      <c r="K4848" s="5">
        <v>5.405451755E9</v>
      </c>
      <c r="L4848" s="5" t="s">
        <v>374</v>
      </c>
      <c r="M4848" s="5">
        <v>5.405451755E9</v>
      </c>
      <c r="N4848" s="5"/>
      <c r="O4848" s="5"/>
      <c r="P4848" s="5" t="s">
        <v>5346</v>
      </c>
      <c r="Q4848" s="10">
        <v>8.26956653E8</v>
      </c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</row>
    <row r="4849">
      <c r="A4849" s="1"/>
      <c r="B4849" s="8" t="s">
        <v>238</v>
      </c>
      <c r="C4849" s="8">
        <v>3.9</v>
      </c>
      <c r="D4849" s="8">
        <v>1.0</v>
      </c>
      <c r="E4849" s="8">
        <v>3.9</v>
      </c>
      <c r="F4849" s="5">
        <v>390.5</v>
      </c>
      <c r="G4849" s="9">
        <v>44480.77013888889</v>
      </c>
      <c r="H4849" s="5" t="s">
        <v>1486</v>
      </c>
      <c r="I4849" s="5" t="s">
        <v>1487</v>
      </c>
      <c r="J4849" s="5" t="s">
        <v>450</v>
      </c>
      <c r="K4849" s="5">
        <v>2.225074005E9</v>
      </c>
      <c r="L4849" s="5" t="s">
        <v>450</v>
      </c>
      <c r="M4849" s="5">
        <v>2.225074005E9</v>
      </c>
      <c r="N4849" s="5" t="s">
        <v>5361</v>
      </c>
      <c r="O4849" s="5" t="s">
        <v>5362</v>
      </c>
      <c r="P4849" s="5" t="s">
        <v>5362</v>
      </c>
      <c r="Q4849" s="10">
        <v>7.14066051E8</v>
      </c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</row>
    <row r="4850">
      <c r="A4850" s="1"/>
      <c r="B4850" s="8" t="s">
        <v>5363</v>
      </c>
      <c r="C4850" s="8">
        <v>20.5</v>
      </c>
      <c r="D4850" s="8">
        <v>2.0</v>
      </c>
      <c r="E4850" s="8">
        <v>41.0</v>
      </c>
      <c r="F4850" s="5">
        <v>390.5</v>
      </c>
      <c r="G4850" s="9">
        <v>44480.77013888889</v>
      </c>
      <c r="H4850" s="5" t="s">
        <v>1486</v>
      </c>
      <c r="I4850" s="5" t="s">
        <v>1487</v>
      </c>
      <c r="J4850" s="5" t="s">
        <v>450</v>
      </c>
      <c r="K4850" s="5">
        <v>2.225074005E9</v>
      </c>
      <c r="L4850" s="5" t="s">
        <v>450</v>
      </c>
      <c r="M4850" s="5">
        <v>2.225074005E9</v>
      </c>
      <c r="N4850" s="5"/>
      <c r="O4850" s="5"/>
      <c r="P4850" s="5" t="s">
        <v>5362</v>
      </c>
      <c r="Q4850" s="10">
        <v>7.14066051E8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</row>
    <row r="4851">
      <c r="A4851" s="1"/>
      <c r="B4851" s="8" t="s">
        <v>5364</v>
      </c>
      <c r="C4851" s="8">
        <v>80.9</v>
      </c>
      <c r="D4851" s="8">
        <v>1.0</v>
      </c>
      <c r="E4851" s="8">
        <v>80.9</v>
      </c>
      <c r="F4851" s="5">
        <v>390.5</v>
      </c>
      <c r="G4851" s="9">
        <v>44480.77013888889</v>
      </c>
      <c r="H4851" s="5" t="s">
        <v>1486</v>
      </c>
      <c r="I4851" s="5" t="s">
        <v>1487</v>
      </c>
      <c r="J4851" s="5" t="s">
        <v>450</v>
      </c>
      <c r="K4851" s="5">
        <v>2.225074005E9</v>
      </c>
      <c r="L4851" s="5" t="s">
        <v>450</v>
      </c>
      <c r="M4851" s="5">
        <v>2.225074005E9</v>
      </c>
      <c r="N4851" s="5"/>
      <c r="O4851" s="5"/>
      <c r="P4851" s="5" t="s">
        <v>5362</v>
      </c>
      <c r="Q4851" s="10">
        <v>7.14066051E8</v>
      </c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</row>
    <row r="4852">
      <c r="A4852" s="1"/>
      <c r="B4852" s="8" t="s">
        <v>5365</v>
      </c>
      <c r="C4852" s="8">
        <v>69.9</v>
      </c>
      <c r="D4852" s="8">
        <v>1.0</v>
      </c>
      <c r="E4852" s="8">
        <v>69.9</v>
      </c>
      <c r="F4852" s="5">
        <v>390.5</v>
      </c>
      <c r="G4852" s="9">
        <v>44480.77013888889</v>
      </c>
      <c r="H4852" s="5" t="s">
        <v>1486</v>
      </c>
      <c r="I4852" s="5" t="s">
        <v>1487</v>
      </c>
      <c r="J4852" s="5" t="s">
        <v>450</v>
      </c>
      <c r="K4852" s="5">
        <v>2.225074005E9</v>
      </c>
      <c r="L4852" s="5" t="s">
        <v>450</v>
      </c>
      <c r="M4852" s="5">
        <v>2.225074005E9</v>
      </c>
      <c r="N4852" s="5"/>
      <c r="O4852" s="5"/>
      <c r="P4852" s="5" t="s">
        <v>5362</v>
      </c>
      <c r="Q4852" s="10">
        <v>7.14066051E8</v>
      </c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</row>
    <row r="4853">
      <c r="A4853" s="1"/>
      <c r="B4853" s="8" t="s">
        <v>4730</v>
      </c>
      <c r="C4853" s="8">
        <v>120.0</v>
      </c>
      <c r="D4853" s="8">
        <v>1.0</v>
      </c>
      <c r="E4853" s="8">
        <v>120.0</v>
      </c>
      <c r="F4853" s="5">
        <v>390.5</v>
      </c>
      <c r="G4853" s="9">
        <v>44480.77013888889</v>
      </c>
      <c r="H4853" s="5" t="s">
        <v>1486</v>
      </c>
      <c r="I4853" s="5" t="s">
        <v>1487</v>
      </c>
      <c r="J4853" s="5" t="s">
        <v>450</v>
      </c>
      <c r="K4853" s="5">
        <v>2.225074005E9</v>
      </c>
      <c r="L4853" s="5" t="s">
        <v>450</v>
      </c>
      <c r="M4853" s="5">
        <v>2.225074005E9</v>
      </c>
      <c r="N4853" s="5"/>
      <c r="O4853" s="5"/>
      <c r="P4853" s="5" t="s">
        <v>5362</v>
      </c>
      <c r="Q4853" s="10">
        <v>7.14066051E8</v>
      </c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</row>
    <row r="4854">
      <c r="A4854" s="1"/>
      <c r="B4854" s="8" t="s">
        <v>5366</v>
      </c>
      <c r="C4854" s="8">
        <v>54.9</v>
      </c>
      <c r="D4854" s="8">
        <v>1.0</v>
      </c>
      <c r="E4854" s="8">
        <v>54.9</v>
      </c>
      <c r="F4854" s="5">
        <v>390.5</v>
      </c>
      <c r="G4854" s="9">
        <v>44480.77013888889</v>
      </c>
      <c r="H4854" s="5" t="s">
        <v>1486</v>
      </c>
      <c r="I4854" s="5" t="s">
        <v>1487</v>
      </c>
      <c r="J4854" s="5" t="s">
        <v>450</v>
      </c>
      <c r="K4854" s="5">
        <v>2.225074005E9</v>
      </c>
      <c r="L4854" s="5" t="s">
        <v>450</v>
      </c>
      <c r="M4854" s="5">
        <v>2.225074005E9</v>
      </c>
      <c r="N4854" s="5"/>
      <c r="O4854" s="5"/>
      <c r="P4854" s="5" t="s">
        <v>5362</v>
      </c>
      <c r="Q4854" s="10">
        <v>7.14066051E8</v>
      </c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</row>
    <row r="4855">
      <c r="A4855" s="1"/>
      <c r="B4855" s="8" t="s">
        <v>5367</v>
      </c>
      <c r="C4855" s="8">
        <v>19.9</v>
      </c>
      <c r="D4855" s="8">
        <v>1.0</v>
      </c>
      <c r="E4855" s="8">
        <v>19.9</v>
      </c>
      <c r="F4855" s="5">
        <v>390.5</v>
      </c>
      <c r="G4855" s="9">
        <v>44480.77013888889</v>
      </c>
      <c r="H4855" s="5" t="s">
        <v>1486</v>
      </c>
      <c r="I4855" s="5" t="s">
        <v>1487</v>
      </c>
      <c r="J4855" s="5" t="s">
        <v>450</v>
      </c>
      <c r="K4855" s="5">
        <v>2.225074005E9</v>
      </c>
      <c r="L4855" s="5" t="s">
        <v>450</v>
      </c>
      <c r="M4855" s="5">
        <v>2.225074005E9</v>
      </c>
      <c r="N4855" s="5"/>
      <c r="O4855" s="5"/>
      <c r="P4855" s="5" t="s">
        <v>5362</v>
      </c>
      <c r="Q4855" s="10">
        <v>7.14066051E8</v>
      </c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</row>
    <row r="4856">
      <c r="A4856" s="1"/>
      <c r="B4856" s="8" t="s">
        <v>5368</v>
      </c>
      <c r="C4856" s="8">
        <v>34.9</v>
      </c>
      <c r="D4856" s="8">
        <v>1.0</v>
      </c>
      <c r="E4856" s="8">
        <v>34.9</v>
      </c>
      <c r="F4856" s="5">
        <v>160.76</v>
      </c>
      <c r="G4856" s="9">
        <v>44434.808333333334</v>
      </c>
      <c r="H4856" s="5" t="s">
        <v>131</v>
      </c>
      <c r="I4856" s="5" t="s">
        <v>132</v>
      </c>
      <c r="J4856" s="5" t="s">
        <v>133</v>
      </c>
      <c r="K4856" s="5">
        <v>2.310031475E9</v>
      </c>
      <c r="L4856" s="5" t="s">
        <v>133</v>
      </c>
      <c r="M4856" s="5">
        <v>2.310031475E9</v>
      </c>
      <c r="N4856" s="5" t="s">
        <v>5369</v>
      </c>
      <c r="O4856" s="5" t="s">
        <v>5370</v>
      </c>
      <c r="P4856" s="5" t="s">
        <v>5370</v>
      </c>
      <c r="Q4856" s="10">
        <v>1.115697907E9</v>
      </c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</row>
    <row r="4857">
      <c r="A4857" s="1"/>
      <c r="B4857" s="8" t="s">
        <v>2324</v>
      </c>
      <c r="C4857" s="8">
        <v>21.99</v>
      </c>
      <c r="D4857" s="8">
        <v>1.0</v>
      </c>
      <c r="E4857" s="8">
        <v>21.99</v>
      </c>
      <c r="F4857" s="5">
        <v>160.76</v>
      </c>
      <c r="G4857" s="9">
        <v>44434.808333333334</v>
      </c>
      <c r="H4857" s="5" t="s">
        <v>131</v>
      </c>
      <c r="I4857" s="5" t="s">
        <v>132</v>
      </c>
      <c r="J4857" s="5" t="s">
        <v>133</v>
      </c>
      <c r="K4857" s="5">
        <v>2.310031475E9</v>
      </c>
      <c r="L4857" s="5" t="s">
        <v>133</v>
      </c>
      <c r="M4857" s="5">
        <v>2.310031475E9</v>
      </c>
      <c r="N4857" s="5"/>
      <c r="O4857" s="5"/>
      <c r="P4857" s="5" t="s">
        <v>5370</v>
      </c>
      <c r="Q4857" s="10">
        <v>1.115697907E9</v>
      </c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</row>
    <row r="4858">
      <c r="A4858" s="1"/>
      <c r="B4858" s="8" t="s">
        <v>5371</v>
      </c>
      <c r="C4858" s="8">
        <v>34.99</v>
      </c>
      <c r="D4858" s="8">
        <v>1.0</v>
      </c>
      <c r="E4858" s="8">
        <v>34.99</v>
      </c>
      <c r="F4858" s="5">
        <v>160.76</v>
      </c>
      <c r="G4858" s="9">
        <v>44434.808333333334</v>
      </c>
      <c r="H4858" s="5" t="s">
        <v>131</v>
      </c>
      <c r="I4858" s="5" t="s">
        <v>132</v>
      </c>
      <c r="J4858" s="5" t="s">
        <v>133</v>
      </c>
      <c r="K4858" s="5">
        <v>2.310031475E9</v>
      </c>
      <c r="L4858" s="5" t="s">
        <v>133</v>
      </c>
      <c r="M4858" s="5">
        <v>2.310031475E9</v>
      </c>
      <c r="N4858" s="5"/>
      <c r="O4858" s="5"/>
      <c r="P4858" s="5" t="s">
        <v>5370</v>
      </c>
      <c r="Q4858" s="10">
        <v>1.115697907E9</v>
      </c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</row>
    <row r="4859">
      <c r="A4859" s="1"/>
      <c r="B4859" s="8" t="s">
        <v>5372</v>
      </c>
      <c r="C4859" s="8">
        <v>16.99</v>
      </c>
      <c r="D4859" s="8">
        <v>2.0</v>
      </c>
      <c r="E4859" s="8">
        <v>33.98</v>
      </c>
      <c r="F4859" s="5">
        <v>160.76</v>
      </c>
      <c r="G4859" s="9">
        <v>44434.808333333334</v>
      </c>
      <c r="H4859" s="5" t="s">
        <v>131</v>
      </c>
      <c r="I4859" s="5" t="s">
        <v>132</v>
      </c>
      <c r="J4859" s="5" t="s">
        <v>133</v>
      </c>
      <c r="K4859" s="5">
        <v>2.310031475E9</v>
      </c>
      <c r="L4859" s="5" t="s">
        <v>133</v>
      </c>
      <c r="M4859" s="5">
        <v>2.310031475E9</v>
      </c>
      <c r="N4859" s="5"/>
      <c r="O4859" s="5"/>
      <c r="P4859" s="5" t="s">
        <v>5370</v>
      </c>
      <c r="Q4859" s="10">
        <v>1.115697907E9</v>
      </c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</row>
    <row r="4860">
      <c r="A4860" s="1"/>
      <c r="B4860" s="8" t="s">
        <v>5373</v>
      </c>
      <c r="C4860" s="8">
        <v>34.9</v>
      </c>
      <c r="D4860" s="8">
        <v>1.0</v>
      </c>
      <c r="E4860" s="8">
        <v>34.9</v>
      </c>
      <c r="F4860" s="5">
        <v>160.76</v>
      </c>
      <c r="G4860" s="9">
        <v>44434.808333333334</v>
      </c>
      <c r="H4860" s="5" t="s">
        <v>131</v>
      </c>
      <c r="I4860" s="5" t="s">
        <v>132</v>
      </c>
      <c r="J4860" s="5" t="s">
        <v>133</v>
      </c>
      <c r="K4860" s="5">
        <v>2.310031475E9</v>
      </c>
      <c r="L4860" s="5" t="s">
        <v>133</v>
      </c>
      <c r="M4860" s="5">
        <v>2.310031475E9</v>
      </c>
      <c r="N4860" s="5"/>
      <c r="O4860" s="5"/>
      <c r="P4860" s="5" t="s">
        <v>5370</v>
      </c>
      <c r="Q4860" s="10">
        <v>1.115697907E9</v>
      </c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</row>
    <row r="4861">
      <c r="A4861" s="1"/>
      <c r="B4861" s="8" t="s">
        <v>5165</v>
      </c>
      <c r="C4861" s="8">
        <v>118.0</v>
      </c>
      <c r="D4861" s="8">
        <v>1.0</v>
      </c>
      <c r="E4861" s="8">
        <v>118.0</v>
      </c>
      <c r="F4861" s="5">
        <v>306.0</v>
      </c>
      <c r="G4861" s="9">
        <v>44469.759722222225</v>
      </c>
      <c r="H4861" s="5" t="s">
        <v>1246</v>
      </c>
      <c r="I4861" s="5" t="s">
        <v>1247</v>
      </c>
      <c r="J4861" s="5" t="s">
        <v>1248</v>
      </c>
      <c r="K4861" s="5">
        <v>5.407973235E9</v>
      </c>
      <c r="L4861" s="5" t="s">
        <v>1248</v>
      </c>
      <c r="M4861" s="5">
        <v>5.407973235E9</v>
      </c>
      <c r="N4861" s="5" t="s">
        <v>5374</v>
      </c>
      <c r="O4861" s="5" t="s">
        <v>5167</v>
      </c>
      <c r="P4861" s="5" t="s">
        <v>5167</v>
      </c>
      <c r="Q4861" s="10">
        <v>1.115697907E9</v>
      </c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</row>
    <row r="4862">
      <c r="A4862" s="1"/>
      <c r="B4862" s="8" t="s">
        <v>5168</v>
      </c>
      <c r="C4862" s="8">
        <v>136.0</v>
      </c>
      <c r="D4862" s="8">
        <v>1.0</v>
      </c>
      <c r="E4862" s="8">
        <v>136.0</v>
      </c>
      <c r="F4862" s="5">
        <v>306.0</v>
      </c>
      <c r="G4862" s="9">
        <v>44469.759722222225</v>
      </c>
      <c r="H4862" s="5" t="s">
        <v>1246</v>
      </c>
      <c r="I4862" s="5" t="s">
        <v>1247</v>
      </c>
      <c r="J4862" s="5" t="s">
        <v>1248</v>
      </c>
      <c r="K4862" s="5">
        <v>5.407973235E9</v>
      </c>
      <c r="L4862" s="5" t="s">
        <v>1248</v>
      </c>
      <c r="M4862" s="5">
        <v>5.407973235E9</v>
      </c>
      <c r="N4862" s="5"/>
      <c r="O4862" s="5"/>
      <c r="P4862" s="5" t="s">
        <v>5167</v>
      </c>
      <c r="Q4862" s="10">
        <v>1.115697907E9</v>
      </c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</row>
    <row r="4863">
      <c r="A4863" s="1"/>
      <c r="B4863" s="8" t="s">
        <v>5169</v>
      </c>
      <c r="C4863" s="8">
        <v>48.0</v>
      </c>
      <c r="D4863" s="8">
        <v>1.0</v>
      </c>
      <c r="E4863" s="8">
        <v>48.0</v>
      </c>
      <c r="F4863" s="5">
        <v>306.0</v>
      </c>
      <c r="G4863" s="9">
        <v>44469.759722222225</v>
      </c>
      <c r="H4863" s="5" t="s">
        <v>1246</v>
      </c>
      <c r="I4863" s="5" t="s">
        <v>1247</v>
      </c>
      <c r="J4863" s="5" t="s">
        <v>1248</v>
      </c>
      <c r="K4863" s="5">
        <v>5.407973235E9</v>
      </c>
      <c r="L4863" s="5" t="s">
        <v>1248</v>
      </c>
      <c r="M4863" s="5">
        <v>5.407973235E9</v>
      </c>
      <c r="N4863" s="5"/>
      <c r="O4863" s="5"/>
      <c r="P4863" s="5" t="s">
        <v>5167</v>
      </c>
      <c r="Q4863" s="10">
        <v>1.115697907E9</v>
      </c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</row>
    <row r="4864">
      <c r="A4864" s="1"/>
      <c r="B4864" s="8" t="s">
        <v>1797</v>
      </c>
      <c r="C4864" s="8">
        <v>4.0</v>
      </c>
      <c r="D4864" s="8">
        <v>1.0</v>
      </c>
      <c r="E4864" s="8">
        <v>4.0</v>
      </c>
      <c r="F4864" s="5">
        <v>306.0</v>
      </c>
      <c r="G4864" s="9">
        <v>44469.759722222225</v>
      </c>
      <c r="H4864" s="5" t="s">
        <v>1246</v>
      </c>
      <c r="I4864" s="5" t="s">
        <v>1247</v>
      </c>
      <c r="J4864" s="5" t="s">
        <v>1248</v>
      </c>
      <c r="K4864" s="5">
        <v>5.407973235E9</v>
      </c>
      <c r="L4864" s="5" t="s">
        <v>1248</v>
      </c>
      <c r="M4864" s="5">
        <v>5.407973235E9</v>
      </c>
      <c r="N4864" s="5"/>
      <c r="O4864" s="5"/>
      <c r="P4864" s="5" t="s">
        <v>5167</v>
      </c>
      <c r="Q4864" s="10">
        <v>1.115697907E9</v>
      </c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</row>
    <row r="4865">
      <c r="A4865" s="1"/>
      <c r="B4865" s="8" t="s">
        <v>5375</v>
      </c>
      <c r="C4865" s="8">
        <v>150.0</v>
      </c>
      <c r="D4865" s="8">
        <v>1.0</v>
      </c>
      <c r="E4865" s="8">
        <v>150.0</v>
      </c>
      <c r="F4865" s="5">
        <v>170.0</v>
      </c>
      <c r="G4865" s="9">
        <v>44463.44305555556</v>
      </c>
      <c r="H4865" s="5" t="s">
        <v>5376</v>
      </c>
      <c r="I4865" s="5" t="s">
        <v>5377</v>
      </c>
      <c r="J4865" s="5" t="s">
        <v>5378</v>
      </c>
      <c r="K4865" s="5">
        <v>5.40403709E9</v>
      </c>
      <c r="L4865" s="5" t="s">
        <v>5378</v>
      </c>
      <c r="M4865" s="5">
        <v>5.40403709E9</v>
      </c>
      <c r="N4865" s="5" t="s">
        <v>5379</v>
      </c>
      <c r="O4865" s="5" t="s">
        <v>5380</v>
      </c>
      <c r="P4865" s="5" t="s">
        <v>5380</v>
      </c>
      <c r="Q4865" s="10">
        <v>1.115697907E9</v>
      </c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</row>
    <row r="4866">
      <c r="A4866" s="1"/>
      <c r="B4866" s="8" t="s">
        <v>5381</v>
      </c>
      <c r="C4866" s="8">
        <v>20.0</v>
      </c>
      <c r="D4866" s="8">
        <v>1.0</v>
      </c>
      <c r="E4866" s="8">
        <v>20.0</v>
      </c>
      <c r="F4866" s="5">
        <v>170.0</v>
      </c>
      <c r="G4866" s="9">
        <v>44463.44305555556</v>
      </c>
      <c r="H4866" s="5" t="s">
        <v>5376</v>
      </c>
      <c r="I4866" s="5" t="s">
        <v>5377</v>
      </c>
      <c r="J4866" s="5" t="s">
        <v>5378</v>
      </c>
      <c r="K4866" s="5">
        <v>5.40403709E9</v>
      </c>
      <c r="L4866" s="5" t="s">
        <v>5378</v>
      </c>
      <c r="M4866" s="5">
        <v>5.40403709E9</v>
      </c>
      <c r="N4866" s="5"/>
      <c r="O4866" s="5"/>
      <c r="P4866" s="5" t="s">
        <v>5380</v>
      </c>
      <c r="Q4866" s="10">
        <v>1.115697907E9</v>
      </c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</row>
    <row r="4867">
      <c r="A4867" s="1"/>
      <c r="B4867" s="1"/>
      <c r="C4867" s="1"/>
      <c r="D4867" s="1"/>
      <c r="E4867" s="1"/>
      <c r="F4867" s="1"/>
      <c r="G4867" s="3"/>
      <c r="H4867" s="3"/>
      <c r="I4867" s="1"/>
      <c r="J4867" s="1"/>
      <c r="K4867" s="1"/>
      <c r="L4867" s="1"/>
      <c r="M4867" s="1"/>
      <c r="N4867" s="1"/>
      <c r="O4867" s="3"/>
      <c r="P4867" s="3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</row>
    <row r="4868">
      <c r="A4868" s="1"/>
      <c r="B4868" s="1"/>
      <c r="C4868" s="1"/>
      <c r="D4868" s="1"/>
      <c r="E4868" s="1"/>
      <c r="F4868" s="1"/>
      <c r="G4868" s="3"/>
      <c r="H4868" s="3"/>
      <c r="I4868" s="1"/>
      <c r="J4868" s="1"/>
      <c r="K4868" s="1"/>
      <c r="L4868" s="1"/>
      <c r="M4868" s="1"/>
      <c r="N4868" s="1"/>
      <c r="O4868" s="3"/>
      <c r="P4868" s="3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</row>
    <row r="4869">
      <c r="A4869" s="1"/>
      <c r="B4869" s="1"/>
      <c r="C4869" s="1"/>
      <c r="D4869" s="1"/>
      <c r="E4869" s="1"/>
      <c r="F4869" s="1"/>
      <c r="G4869" s="5"/>
      <c r="H4869" s="3"/>
      <c r="I4869" s="1"/>
      <c r="J4869" s="1"/>
      <c r="K4869" s="1"/>
      <c r="L4869" s="1"/>
      <c r="M4869" s="1"/>
      <c r="N4869" s="1"/>
      <c r="O4869" s="3"/>
      <c r="P4869" s="3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</row>
  </sheetData>
  <conditionalFormatting sqref="C1:D1 C4867:D4869">
    <cfRule type="cellIs" dxfId="0" priority="1" operator="equal">
      <formula>"-"</formula>
    </cfRule>
  </conditionalFormatting>
  <conditionalFormatting sqref="O2:O4869">
    <cfRule type="expression" dxfId="1" priority="2">
      <formula>COUNTIF($O$2:$O$101761,O2)&gt;1</formula>
    </cfRule>
  </conditionalFormatting>
  <hyperlinks>
    <hyperlink r:id="rId1" ref="H381"/>
    <hyperlink r:id="rId2" ref="H382"/>
    <hyperlink r:id="rId3" ref="H383"/>
    <hyperlink r:id="rId4" ref="H384"/>
    <hyperlink r:id="rId5" ref="H385"/>
    <hyperlink r:id="rId6" ref="H386"/>
    <hyperlink r:id="rId7" ref="H387"/>
    <hyperlink r:id="rId8" ref="H388"/>
    <hyperlink r:id="rId9" ref="H389"/>
    <hyperlink r:id="rId10" ref="H390"/>
    <hyperlink r:id="rId11" ref="H391"/>
    <hyperlink r:id="rId12" ref="H1820"/>
    <hyperlink r:id="rId13" ref="H1821"/>
    <hyperlink r:id="rId14" ref="H2765"/>
    <hyperlink r:id="rId15" ref="H2766"/>
    <hyperlink r:id="rId16" ref="H2767"/>
    <hyperlink r:id="rId17" ref="H2768"/>
    <hyperlink r:id="rId18" ref="H2769"/>
    <hyperlink r:id="rId19" ref="H2770"/>
    <hyperlink r:id="rId20" ref="H2771"/>
    <hyperlink r:id="rId21" ref="H2772"/>
    <hyperlink r:id="rId22" ref="H2773"/>
    <hyperlink r:id="rId23" ref="H2774"/>
    <hyperlink r:id="rId24" ref="H2775"/>
    <hyperlink r:id="rId25" ref="H2776"/>
    <hyperlink r:id="rId26" ref="H2777"/>
    <hyperlink r:id="rId27" ref="H2778"/>
    <hyperlink r:id="rId28" ref="H2779"/>
    <hyperlink r:id="rId29" ref="H2780"/>
    <hyperlink r:id="rId30" ref="H2781"/>
    <hyperlink r:id="rId31" ref="H2782"/>
    <hyperlink r:id="rId32" ref="H2783"/>
    <hyperlink r:id="rId33" ref="H2784"/>
    <hyperlink r:id="rId34" ref="H2785"/>
    <hyperlink r:id="rId35" ref="H2786"/>
    <hyperlink r:id="rId36" ref="H4228"/>
  </hyperlinks>
  <drawing r:id="rId3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14"/>
  </cols>
  <sheetData>
    <row r="1">
      <c r="A1" s="11" t="s">
        <v>5382</v>
      </c>
    </row>
    <row r="2">
      <c r="A2" s="11" t="s">
        <v>5383</v>
      </c>
    </row>
    <row r="3">
      <c r="A3" s="11" t="s">
        <v>5384</v>
      </c>
    </row>
    <row r="4">
      <c r="A4" s="11" t="s">
        <v>5385</v>
      </c>
    </row>
    <row r="5">
      <c r="A5" s="11" t="s">
        <v>5386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2" max="2" width="47.0"/>
    <col customWidth="1" min="3" max="3" width="41.86"/>
    <col customWidth="1" min="4" max="4" width="13.14"/>
    <col customWidth="1" min="5" max="5" width="14.14"/>
    <col customWidth="1" min="7" max="7" width="140.14"/>
    <col customWidth="1" min="8" max="8" width="9.14"/>
    <col customWidth="1" min="9" max="9" width="8.14"/>
    <col customWidth="1" min="10" max="10" width="10.14"/>
    <col customWidth="1" min="11" max="11" width="139.14"/>
    <col customWidth="1" min="12" max="13" width="9.14"/>
    <col customWidth="1" min="14" max="14" width="10.14"/>
    <col customWidth="1" min="15" max="15" width="139.14"/>
    <col customWidth="1" min="16" max="16" width="9.14"/>
    <col customWidth="1" min="17" max="17" width="8.14"/>
    <col customWidth="1" min="18" max="18" width="10.14"/>
    <col customWidth="1" min="19" max="19" width="139.14"/>
  </cols>
  <sheetData>
    <row r="1">
      <c r="A1" s="1"/>
      <c r="B1" s="2" t="s">
        <v>5387</v>
      </c>
      <c r="C1" s="2" t="s">
        <v>5388</v>
      </c>
      <c r="D1" s="12" t="s">
        <v>5389</v>
      </c>
      <c r="H1" s="12" t="s">
        <v>5390</v>
      </c>
      <c r="L1" s="12" t="s">
        <v>5391</v>
      </c>
      <c r="P1" s="12" t="s">
        <v>5392</v>
      </c>
      <c r="T1" s="1"/>
      <c r="U1" s="1"/>
      <c r="V1" s="1"/>
      <c r="W1" s="1"/>
      <c r="X1" s="1"/>
      <c r="Y1" s="1"/>
      <c r="Z1" s="1"/>
      <c r="AA1" s="1"/>
    </row>
    <row r="2">
      <c r="A2" s="1"/>
      <c r="D2" s="12" t="s">
        <v>5393</v>
      </c>
      <c r="E2" s="2" t="s">
        <v>5394</v>
      </c>
      <c r="F2" s="2" t="s">
        <v>5395</v>
      </c>
      <c r="G2" s="2" t="s">
        <v>5396</v>
      </c>
      <c r="H2" s="12" t="s">
        <v>5393</v>
      </c>
      <c r="I2" s="2" t="s">
        <v>5394</v>
      </c>
      <c r="J2" s="2" t="s">
        <v>5395</v>
      </c>
      <c r="K2" s="2" t="s">
        <v>5396</v>
      </c>
      <c r="L2" s="12" t="s">
        <v>5393</v>
      </c>
      <c r="M2" s="2" t="s">
        <v>5394</v>
      </c>
      <c r="N2" s="2" t="s">
        <v>5395</v>
      </c>
      <c r="O2" s="2" t="s">
        <v>5396</v>
      </c>
      <c r="P2" s="12" t="s">
        <v>5393</v>
      </c>
      <c r="Q2" s="2" t="s">
        <v>5394</v>
      </c>
      <c r="R2" s="2" t="s">
        <v>5395</v>
      </c>
      <c r="S2" s="2" t="s">
        <v>5396</v>
      </c>
      <c r="T2" s="1"/>
      <c r="U2" s="1"/>
      <c r="V2" s="1"/>
      <c r="W2" s="1"/>
      <c r="X2" s="1"/>
      <c r="Y2" s="1"/>
      <c r="Z2" s="1"/>
      <c r="AA2" s="1"/>
    </row>
    <row r="3">
      <c r="A3" s="1"/>
      <c r="B3" s="1" t="s">
        <v>0</v>
      </c>
      <c r="C3" s="1" t="s">
        <v>0</v>
      </c>
      <c r="D3" s="13" t="s">
        <v>5397</v>
      </c>
      <c r="E3" s="1"/>
      <c r="F3" s="1"/>
      <c r="G3" s="1" t="s">
        <v>5398</v>
      </c>
      <c r="H3" s="13"/>
      <c r="I3" s="1"/>
      <c r="J3" s="1"/>
      <c r="K3" s="13"/>
      <c r="L3" s="1"/>
      <c r="M3" s="1"/>
      <c r="N3" s="1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8"/>
      <c r="B4" s="8" t="s">
        <v>18</v>
      </c>
      <c r="C4" s="8" t="s">
        <v>5399</v>
      </c>
      <c r="D4" s="8" t="s">
        <v>5400</v>
      </c>
      <c r="E4" s="8" t="s">
        <v>5401</v>
      </c>
      <c r="F4" s="8" t="s">
        <v>5402</v>
      </c>
      <c r="G4" s="8" t="s">
        <v>5403</v>
      </c>
      <c r="H4" s="8" t="s">
        <v>5400</v>
      </c>
      <c r="I4" s="8" t="s">
        <v>5401</v>
      </c>
      <c r="J4" s="8" t="s">
        <v>5402</v>
      </c>
      <c r="K4" s="8" t="s">
        <v>5403</v>
      </c>
      <c r="L4" s="8" t="s">
        <v>5400</v>
      </c>
      <c r="M4" s="8" t="s">
        <v>5401</v>
      </c>
      <c r="N4" s="8" t="s">
        <v>5402</v>
      </c>
      <c r="O4" s="8" t="s">
        <v>5404</v>
      </c>
      <c r="P4" s="8" t="s">
        <v>5400</v>
      </c>
      <c r="Q4" s="8" t="s">
        <v>5401</v>
      </c>
      <c r="R4" s="8" t="s">
        <v>5402</v>
      </c>
      <c r="S4" s="8" t="s">
        <v>5405</v>
      </c>
      <c r="T4" s="1"/>
      <c r="U4" s="1"/>
      <c r="V4" s="1"/>
      <c r="W4" s="1"/>
      <c r="X4" s="1"/>
      <c r="Y4" s="1"/>
      <c r="Z4" s="1"/>
      <c r="AA4" s="1"/>
    </row>
    <row r="5">
      <c r="A5" s="8"/>
      <c r="B5" s="8" t="s">
        <v>24</v>
      </c>
      <c r="C5" s="8" t="s">
        <v>5406</v>
      </c>
      <c r="D5" s="8" t="s">
        <v>5407</v>
      </c>
      <c r="E5" s="8" t="s">
        <v>5408</v>
      </c>
      <c r="F5" s="8" t="s">
        <v>5409</v>
      </c>
      <c r="G5" s="8" t="s">
        <v>5410</v>
      </c>
      <c r="H5" s="8" t="s">
        <v>5407</v>
      </c>
      <c r="I5" s="8" t="s">
        <v>5408</v>
      </c>
      <c r="J5" s="8" t="s">
        <v>5409</v>
      </c>
      <c r="K5" s="8" t="s">
        <v>5410</v>
      </c>
      <c r="L5" s="8" t="s">
        <v>5407</v>
      </c>
      <c r="M5" s="8" t="s">
        <v>5408</v>
      </c>
      <c r="N5" s="8" t="s">
        <v>5411</v>
      </c>
      <c r="O5" s="8" t="s">
        <v>5412</v>
      </c>
      <c r="P5" s="8" t="s">
        <v>5407</v>
      </c>
      <c r="Q5" s="8" t="s">
        <v>5408</v>
      </c>
      <c r="R5" s="8" t="s">
        <v>5409</v>
      </c>
      <c r="S5" s="8" t="s">
        <v>5413</v>
      </c>
      <c r="T5" s="1"/>
      <c r="U5" s="1"/>
      <c r="V5" s="1"/>
      <c r="W5" s="1"/>
      <c r="X5" s="1"/>
      <c r="Y5" s="1"/>
      <c r="Z5" s="1"/>
      <c r="AA5" s="1"/>
    </row>
    <row r="6">
      <c r="A6" s="1"/>
      <c r="B6" s="8" t="s">
        <v>25</v>
      </c>
      <c r="C6" s="8" t="s">
        <v>5414</v>
      </c>
      <c r="D6" s="8" t="s">
        <v>5415</v>
      </c>
      <c r="E6" s="8" t="s">
        <v>5416</v>
      </c>
      <c r="F6" s="1"/>
      <c r="G6" s="8" t="s">
        <v>5417</v>
      </c>
      <c r="H6" s="8" t="s">
        <v>5415</v>
      </c>
      <c r="I6" s="8" t="s">
        <v>5416</v>
      </c>
      <c r="J6" s="1"/>
      <c r="K6" s="8" t="s">
        <v>5417</v>
      </c>
      <c r="L6" s="8" t="s">
        <v>5418</v>
      </c>
      <c r="M6" s="8" t="s">
        <v>5418</v>
      </c>
      <c r="N6" s="1"/>
      <c r="O6" s="8" t="s">
        <v>5419</v>
      </c>
      <c r="P6" s="8" t="s">
        <v>5415</v>
      </c>
      <c r="Q6" s="8" t="s">
        <v>5416</v>
      </c>
      <c r="R6" s="1"/>
      <c r="S6" s="8" t="s">
        <v>5420</v>
      </c>
      <c r="T6" s="1"/>
      <c r="U6" s="1"/>
      <c r="V6" s="1"/>
      <c r="W6" s="1"/>
      <c r="X6" s="1"/>
      <c r="Y6" s="1"/>
      <c r="Z6" s="1"/>
      <c r="AA6" s="1"/>
    </row>
    <row r="7">
      <c r="A7" s="1"/>
      <c r="B7" s="8" t="s">
        <v>26</v>
      </c>
      <c r="C7" s="8" t="s">
        <v>5421</v>
      </c>
      <c r="D7" s="8" t="s">
        <v>5422</v>
      </c>
      <c r="E7" s="8" t="s">
        <v>5423</v>
      </c>
      <c r="F7" s="8" t="s">
        <v>5424</v>
      </c>
      <c r="G7" s="8" t="s">
        <v>5425</v>
      </c>
      <c r="H7" s="8" t="s">
        <v>5422</v>
      </c>
      <c r="I7" s="8" t="s">
        <v>5423</v>
      </c>
      <c r="J7" s="8" t="s">
        <v>5424</v>
      </c>
      <c r="K7" s="8" t="s">
        <v>5425</v>
      </c>
      <c r="L7" s="8" t="s">
        <v>5422</v>
      </c>
      <c r="M7" s="8" t="s">
        <v>5423</v>
      </c>
      <c r="N7" s="1"/>
      <c r="O7" s="8" t="s">
        <v>5426</v>
      </c>
      <c r="P7" s="8" t="s">
        <v>5422</v>
      </c>
      <c r="Q7" s="8" t="s">
        <v>5423</v>
      </c>
      <c r="R7" s="8" t="s">
        <v>5424</v>
      </c>
      <c r="S7" s="8" t="s">
        <v>5427</v>
      </c>
      <c r="T7" s="1"/>
      <c r="U7" s="1"/>
      <c r="V7" s="1"/>
      <c r="W7" s="1"/>
      <c r="X7" s="1"/>
      <c r="Y7" s="1"/>
      <c r="Z7" s="1"/>
      <c r="AA7" s="1"/>
    </row>
    <row r="8">
      <c r="A8" s="1"/>
      <c r="B8" s="8" t="s">
        <v>27</v>
      </c>
      <c r="C8" s="8" t="s">
        <v>27</v>
      </c>
      <c r="D8" s="8" t="s">
        <v>5428</v>
      </c>
      <c r="E8" s="8" t="s">
        <v>5429</v>
      </c>
      <c r="F8" s="1"/>
      <c r="G8" s="8" t="s">
        <v>5430</v>
      </c>
      <c r="H8" s="8" t="s">
        <v>5428</v>
      </c>
      <c r="I8" s="8" t="s">
        <v>5429</v>
      </c>
      <c r="J8" s="1"/>
      <c r="K8" s="8" t="s">
        <v>5430</v>
      </c>
      <c r="L8" s="8" t="s">
        <v>5428</v>
      </c>
      <c r="M8" s="8" t="s">
        <v>5428</v>
      </c>
      <c r="N8" s="1"/>
      <c r="O8" s="8" t="s">
        <v>5431</v>
      </c>
      <c r="P8" s="8" t="s">
        <v>5428</v>
      </c>
      <c r="Q8" s="8" t="s">
        <v>5429</v>
      </c>
      <c r="R8" s="1"/>
      <c r="S8" s="8" t="s">
        <v>5432</v>
      </c>
      <c r="T8" s="1"/>
      <c r="U8" s="1"/>
      <c r="V8" s="1"/>
      <c r="W8" s="1"/>
      <c r="X8" s="1"/>
      <c r="Y8" s="1"/>
      <c r="Z8" s="1"/>
      <c r="AA8" s="1"/>
    </row>
    <row r="9">
      <c r="A9" s="1"/>
      <c r="B9" s="8" t="s">
        <v>28</v>
      </c>
      <c r="C9" s="8" t="s">
        <v>28</v>
      </c>
      <c r="D9" s="8" t="s">
        <v>5433</v>
      </c>
      <c r="E9" s="8" t="s">
        <v>5434</v>
      </c>
      <c r="F9" s="8" t="s">
        <v>5435</v>
      </c>
      <c r="G9" s="8" t="s">
        <v>5436</v>
      </c>
      <c r="H9" s="8" t="s">
        <v>5433</v>
      </c>
      <c r="I9" s="8" t="s">
        <v>5434</v>
      </c>
      <c r="J9" s="8" t="s">
        <v>5435</v>
      </c>
      <c r="K9" s="8" t="s">
        <v>5436</v>
      </c>
      <c r="L9" s="8" t="s">
        <v>5433</v>
      </c>
      <c r="M9" s="8" t="s">
        <v>5434</v>
      </c>
      <c r="N9" s="8" t="s">
        <v>5435</v>
      </c>
      <c r="O9" s="8" t="s">
        <v>5437</v>
      </c>
      <c r="P9" s="8" t="s">
        <v>5433</v>
      </c>
      <c r="Q9" s="8" t="s">
        <v>5434</v>
      </c>
      <c r="R9" s="8" t="s">
        <v>5435</v>
      </c>
      <c r="S9" s="8" t="s">
        <v>5436</v>
      </c>
      <c r="T9" s="1"/>
      <c r="U9" s="1"/>
      <c r="V9" s="1"/>
      <c r="W9" s="1"/>
      <c r="X9" s="1"/>
      <c r="Y9" s="1"/>
      <c r="Z9" s="1"/>
      <c r="AA9" s="1"/>
    </row>
    <row r="10">
      <c r="A10" s="1"/>
      <c r="B10" s="8" t="s">
        <v>29</v>
      </c>
      <c r="C10" s="8" t="s">
        <v>5438</v>
      </c>
      <c r="D10" s="8" t="s">
        <v>5439</v>
      </c>
      <c r="E10" s="8" t="s">
        <v>5434</v>
      </c>
      <c r="F10" s="8" t="s">
        <v>5440</v>
      </c>
      <c r="G10" s="8" t="s">
        <v>5441</v>
      </c>
      <c r="H10" s="8" t="s">
        <v>5439</v>
      </c>
      <c r="I10" s="8" t="s">
        <v>5434</v>
      </c>
      <c r="J10" s="8" t="s">
        <v>5440</v>
      </c>
      <c r="K10" s="8" t="s">
        <v>5441</v>
      </c>
      <c r="L10" s="8" t="s">
        <v>5439</v>
      </c>
      <c r="M10" s="8" t="s">
        <v>5434</v>
      </c>
      <c r="N10" s="8" t="s">
        <v>5435</v>
      </c>
      <c r="O10" s="8" t="s">
        <v>5442</v>
      </c>
      <c r="P10" s="8" t="s">
        <v>5439</v>
      </c>
      <c r="Q10" s="8" t="s">
        <v>5434</v>
      </c>
      <c r="R10" s="8" t="s">
        <v>5435</v>
      </c>
      <c r="S10" s="8" t="s">
        <v>5443</v>
      </c>
      <c r="T10" s="1"/>
      <c r="U10" s="1"/>
      <c r="V10" s="1"/>
      <c r="W10" s="1"/>
      <c r="X10" s="1"/>
      <c r="Y10" s="1"/>
      <c r="Z10" s="1"/>
      <c r="AA10" s="1"/>
    </row>
    <row r="11">
      <c r="A11" s="1"/>
      <c r="B11" s="8" t="s">
        <v>36</v>
      </c>
      <c r="C11" s="8" t="s">
        <v>5444</v>
      </c>
      <c r="D11" s="8" t="s">
        <v>5439</v>
      </c>
      <c r="E11" s="8" t="s">
        <v>5434</v>
      </c>
      <c r="F11" s="8" t="s">
        <v>5435</v>
      </c>
      <c r="G11" s="8" t="s">
        <v>5445</v>
      </c>
      <c r="H11" s="8" t="s">
        <v>5439</v>
      </c>
      <c r="I11" s="8" t="s">
        <v>5434</v>
      </c>
      <c r="J11" s="8" t="s">
        <v>5435</v>
      </c>
      <c r="K11" s="8" t="s">
        <v>5445</v>
      </c>
      <c r="L11" s="8" t="s">
        <v>5446</v>
      </c>
      <c r="M11" s="8" t="s">
        <v>5446</v>
      </c>
      <c r="N11" s="1"/>
      <c r="O11" s="8" t="s">
        <v>5447</v>
      </c>
      <c r="P11" s="8" t="s">
        <v>5439</v>
      </c>
      <c r="Q11" s="8" t="s">
        <v>5434</v>
      </c>
      <c r="R11" s="8" t="s">
        <v>5435</v>
      </c>
      <c r="S11" s="8" t="s">
        <v>5448</v>
      </c>
      <c r="T11" s="1"/>
      <c r="U11" s="1"/>
      <c r="V11" s="1"/>
      <c r="W11" s="1"/>
      <c r="X11" s="1"/>
      <c r="Y11" s="1"/>
      <c r="Z11" s="1"/>
      <c r="AA11" s="1"/>
    </row>
    <row r="12">
      <c r="A12" s="1"/>
      <c r="B12" s="8" t="s">
        <v>37</v>
      </c>
      <c r="C12" s="8" t="s">
        <v>5449</v>
      </c>
      <c r="D12" s="8" t="s">
        <v>5450</v>
      </c>
      <c r="E12" s="8" t="s">
        <v>5451</v>
      </c>
      <c r="F12" s="8" t="s">
        <v>5452</v>
      </c>
      <c r="G12" s="8" t="s">
        <v>5453</v>
      </c>
      <c r="H12" s="8" t="s">
        <v>5450</v>
      </c>
      <c r="I12" s="8" t="s">
        <v>5451</v>
      </c>
      <c r="J12" s="8" t="s">
        <v>5452</v>
      </c>
      <c r="K12" s="8" t="s">
        <v>5453</v>
      </c>
      <c r="L12" s="8" t="s">
        <v>5450</v>
      </c>
      <c r="M12" s="8" t="s">
        <v>5451</v>
      </c>
      <c r="N12" s="8" t="s">
        <v>5454</v>
      </c>
      <c r="O12" s="8" t="s">
        <v>5455</v>
      </c>
      <c r="P12" s="8" t="s">
        <v>5450</v>
      </c>
      <c r="Q12" s="8" t="s">
        <v>5451</v>
      </c>
      <c r="R12" s="8" t="s">
        <v>5454</v>
      </c>
      <c r="S12" s="8" t="s">
        <v>5456</v>
      </c>
      <c r="T12" s="1"/>
      <c r="U12" s="1"/>
      <c r="V12" s="1"/>
      <c r="W12" s="1"/>
      <c r="X12" s="1"/>
      <c r="Y12" s="1"/>
      <c r="Z12" s="1"/>
      <c r="AA12" s="1"/>
    </row>
    <row r="13">
      <c r="A13" s="1"/>
      <c r="B13" s="8" t="s">
        <v>38</v>
      </c>
      <c r="C13" s="8" t="s">
        <v>5457</v>
      </c>
      <c r="D13" s="8" t="s">
        <v>5458</v>
      </c>
      <c r="E13" s="8" t="s">
        <v>5459</v>
      </c>
      <c r="F13" s="8" t="s">
        <v>5460</v>
      </c>
      <c r="G13" s="8" t="s">
        <v>5461</v>
      </c>
      <c r="H13" s="8" t="s">
        <v>5458</v>
      </c>
      <c r="I13" s="8" t="s">
        <v>5459</v>
      </c>
      <c r="J13" s="8" t="s">
        <v>5460</v>
      </c>
      <c r="K13" s="8" t="s">
        <v>5461</v>
      </c>
      <c r="L13" s="8" t="s">
        <v>5458</v>
      </c>
      <c r="M13" s="8" t="s">
        <v>5459</v>
      </c>
      <c r="N13" s="8" t="s">
        <v>5460</v>
      </c>
      <c r="O13" s="8" t="s">
        <v>5462</v>
      </c>
      <c r="P13" s="8" t="s">
        <v>5458</v>
      </c>
      <c r="Q13" s="8" t="s">
        <v>5459</v>
      </c>
      <c r="R13" s="8" t="s">
        <v>5460</v>
      </c>
      <c r="S13" s="8" t="s">
        <v>5463</v>
      </c>
      <c r="T13" s="1"/>
      <c r="U13" s="1"/>
      <c r="V13" s="1"/>
      <c r="W13" s="1"/>
      <c r="X13" s="1"/>
      <c r="Y13" s="1"/>
      <c r="Z13" s="1"/>
      <c r="AA13" s="1"/>
    </row>
    <row r="14">
      <c r="A14" s="1"/>
      <c r="B14" s="8" t="s">
        <v>39</v>
      </c>
      <c r="C14" s="8" t="s">
        <v>5464</v>
      </c>
      <c r="D14" s="8" t="s">
        <v>5465</v>
      </c>
      <c r="E14" s="8" t="s">
        <v>5466</v>
      </c>
      <c r="F14" s="8"/>
      <c r="G14" s="8" t="s">
        <v>5467</v>
      </c>
      <c r="H14" s="8" t="s">
        <v>5465</v>
      </c>
      <c r="I14" s="8" t="s">
        <v>5466</v>
      </c>
      <c r="J14" s="8"/>
      <c r="K14" s="8" t="s">
        <v>5467</v>
      </c>
      <c r="L14" s="8" t="s">
        <v>5465</v>
      </c>
      <c r="M14" s="8" t="s">
        <v>5466</v>
      </c>
      <c r="N14" s="8"/>
      <c r="O14" s="8" t="s">
        <v>5468</v>
      </c>
      <c r="P14" s="8" t="s">
        <v>5465</v>
      </c>
      <c r="Q14" s="8" t="s">
        <v>5466</v>
      </c>
      <c r="R14" s="8"/>
      <c r="S14" s="8" t="s">
        <v>5469</v>
      </c>
      <c r="T14" s="1"/>
      <c r="U14" s="1"/>
      <c r="V14" s="1"/>
      <c r="W14" s="1"/>
      <c r="X14" s="1"/>
      <c r="Y14" s="1"/>
      <c r="Z14" s="1"/>
      <c r="AA14" s="1"/>
    </row>
    <row r="15">
      <c r="A15" s="1"/>
      <c r="B15" s="8" t="s">
        <v>40</v>
      </c>
      <c r="C15" s="8" t="s">
        <v>5470</v>
      </c>
      <c r="D15" s="8" t="s">
        <v>5450</v>
      </c>
      <c r="E15" s="8" t="s">
        <v>5451</v>
      </c>
      <c r="F15" s="8" t="s">
        <v>5452</v>
      </c>
      <c r="G15" s="8" t="s">
        <v>5471</v>
      </c>
      <c r="H15" s="8" t="s">
        <v>5450</v>
      </c>
      <c r="I15" s="8" t="s">
        <v>5451</v>
      </c>
      <c r="J15" s="8" t="s">
        <v>5452</v>
      </c>
      <c r="K15" s="8" t="s">
        <v>5471</v>
      </c>
      <c r="L15" s="8" t="s">
        <v>5450</v>
      </c>
      <c r="M15" s="8" t="s">
        <v>5451</v>
      </c>
      <c r="N15" s="8" t="s">
        <v>5454</v>
      </c>
      <c r="O15" s="8" t="s">
        <v>5472</v>
      </c>
      <c r="P15" s="8" t="s">
        <v>5450</v>
      </c>
      <c r="Q15" s="8" t="s">
        <v>5451</v>
      </c>
      <c r="R15" s="8" t="s">
        <v>5454</v>
      </c>
      <c r="S15" s="8" t="s">
        <v>5473</v>
      </c>
      <c r="T15" s="1"/>
      <c r="U15" s="1"/>
      <c r="V15" s="1"/>
      <c r="W15" s="1"/>
      <c r="X15" s="1"/>
      <c r="Y15" s="1"/>
      <c r="Z15" s="1"/>
      <c r="AA15" s="1"/>
    </row>
    <row r="16">
      <c r="A16" s="1"/>
      <c r="B16" s="8" t="s">
        <v>41</v>
      </c>
      <c r="C16" s="8" t="s">
        <v>5474</v>
      </c>
      <c r="D16" s="8" t="s">
        <v>5465</v>
      </c>
      <c r="E16" s="8" t="s">
        <v>5466</v>
      </c>
      <c r="F16" s="8"/>
      <c r="G16" s="8" t="s">
        <v>5475</v>
      </c>
      <c r="H16" s="8" t="s">
        <v>5465</v>
      </c>
      <c r="I16" s="8" t="s">
        <v>5466</v>
      </c>
      <c r="J16" s="8"/>
      <c r="K16" s="8" t="s">
        <v>5475</v>
      </c>
      <c r="L16" s="8" t="s">
        <v>5465</v>
      </c>
      <c r="M16" s="8" t="s">
        <v>5466</v>
      </c>
      <c r="N16" s="8"/>
      <c r="O16" s="8" t="s">
        <v>5476</v>
      </c>
      <c r="P16" s="8" t="s">
        <v>5465</v>
      </c>
      <c r="Q16" s="8" t="s">
        <v>5466</v>
      </c>
      <c r="R16" s="8"/>
      <c r="S16" s="8" t="s">
        <v>5477</v>
      </c>
      <c r="T16" s="1"/>
      <c r="U16" s="1"/>
      <c r="V16" s="1"/>
      <c r="W16" s="1"/>
      <c r="X16" s="1"/>
      <c r="Y16" s="1"/>
      <c r="Z16" s="1"/>
      <c r="AA16" s="1"/>
    </row>
    <row r="17">
      <c r="A17" s="1"/>
      <c r="B17" s="8" t="s">
        <v>42</v>
      </c>
      <c r="C17" s="8" t="s">
        <v>5478</v>
      </c>
      <c r="D17" s="8" t="s">
        <v>5465</v>
      </c>
      <c r="E17" s="8" t="s">
        <v>5466</v>
      </c>
      <c r="F17" s="8"/>
      <c r="G17" s="8" t="s">
        <v>5479</v>
      </c>
      <c r="H17" s="8" t="s">
        <v>5465</v>
      </c>
      <c r="I17" s="8" t="s">
        <v>5466</v>
      </c>
      <c r="J17" s="8"/>
      <c r="K17" s="8" t="s">
        <v>5479</v>
      </c>
      <c r="L17" s="8" t="s">
        <v>5465</v>
      </c>
      <c r="M17" s="8" t="s">
        <v>5466</v>
      </c>
      <c r="N17" s="8"/>
      <c r="O17" s="8" t="s">
        <v>5480</v>
      </c>
      <c r="P17" s="8" t="s">
        <v>5465</v>
      </c>
      <c r="Q17" s="8" t="s">
        <v>5466</v>
      </c>
      <c r="R17" s="8"/>
      <c r="S17" s="8" t="s">
        <v>5481</v>
      </c>
      <c r="T17" s="1"/>
      <c r="U17" s="1"/>
      <c r="V17" s="1"/>
      <c r="W17" s="1"/>
      <c r="X17" s="1"/>
      <c r="Y17" s="1"/>
      <c r="Z17" s="1"/>
      <c r="AA17" s="1"/>
    </row>
    <row r="18">
      <c r="A18" s="1"/>
      <c r="B18" s="8" t="s">
        <v>43</v>
      </c>
      <c r="C18" s="8" t="s">
        <v>5482</v>
      </c>
      <c r="D18" s="8" t="s">
        <v>5483</v>
      </c>
      <c r="E18" s="8" t="s">
        <v>5484</v>
      </c>
      <c r="F18" s="8" t="s">
        <v>5485</v>
      </c>
      <c r="G18" s="8" t="s">
        <v>5486</v>
      </c>
      <c r="H18" s="8" t="s">
        <v>5483</v>
      </c>
      <c r="I18" s="8" t="s">
        <v>5484</v>
      </c>
      <c r="J18" s="8" t="s">
        <v>5485</v>
      </c>
      <c r="K18" s="8" t="s">
        <v>5486</v>
      </c>
      <c r="L18" s="8" t="s">
        <v>5483</v>
      </c>
      <c r="M18" s="8" t="s">
        <v>5484</v>
      </c>
      <c r="N18" s="8" t="s">
        <v>5485</v>
      </c>
      <c r="O18" s="8" t="s">
        <v>5487</v>
      </c>
      <c r="P18" s="8" t="s">
        <v>5483</v>
      </c>
      <c r="Q18" s="8" t="s">
        <v>5484</v>
      </c>
      <c r="R18" s="8" t="s">
        <v>5485</v>
      </c>
      <c r="S18" s="8" t="s">
        <v>5488</v>
      </c>
      <c r="T18" s="1"/>
      <c r="U18" s="1"/>
      <c r="V18" s="1"/>
      <c r="W18" s="1"/>
      <c r="X18" s="1"/>
      <c r="Y18" s="1"/>
      <c r="Z18" s="1"/>
      <c r="AA18" s="1"/>
    </row>
    <row r="19">
      <c r="A19" s="1"/>
      <c r="B19" s="8" t="s">
        <v>44</v>
      </c>
      <c r="C19" s="8" t="s">
        <v>5489</v>
      </c>
      <c r="D19" s="8" t="s">
        <v>5490</v>
      </c>
      <c r="E19" s="8" t="s">
        <v>5491</v>
      </c>
      <c r="F19" s="8" t="s">
        <v>5492</v>
      </c>
      <c r="G19" s="8" t="s">
        <v>5493</v>
      </c>
      <c r="H19" s="8" t="s">
        <v>5490</v>
      </c>
      <c r="I19" s="8" t="s">
        <v>5491</v>
      </c>
      <c r="J19" s="8" t="s">
        <v>5492</v>
      </c>
      <c r="K19" s="8" t="s">
        <v>5493</v>
      </c>
      <c r="L19" s="8" t="s">
        <v>5490</v>
      </c>
      <c r="M19" s="8" t="s">
        <v>5491</v>
      </c>
      <c r="N19" s="8" t="s">
        <v>5492</v>
      </c>
      <c r="O19" s="8" t="s">
        <v>5494</v>
      </c>
      <c r="P19" s="8" t="s">
        <v>5490</v>
      </c>
      <c r="Q19" s="8" t="s">
        <v>5491</v>
      </c>
      <c r="R19" s="8" t="s">
        <v>5492</v>
      </c>
      <c r="S19" s="8" t="s">
        <v>5495</v>
      </c>
      <c r="T19" s="1"/>
      <c r="U19" s="1"/>
      <c r="V19" s="1"/>
      <c r="W19" s="1"/>
      <c r="X19" s="1"/>
      <c r="Y19" s="1"/>
      <c r="Z19" s="1"/>
      <c r="AA19" s="1"/>
    </row>
    <row r="20">
      <c r="A20" s="1"/>
      <c r="B20" s="8" t="s">
        <v>45</v>
      </c>
      <c r="C20" s="8" t="s">
        <v>5496</v>
      </c>
      <c r="D20" s="8" t="s">
        <v>5497</v>
      </c>
      <c r="E20" s="8" t="s">
        <v>5498</v>
      </c>
      <c r="F20" s="8" t="s">
        <v>5499</v>
      </c>
      <c r="G20" s="8" t="s">
        <v>5500</v>
      </c>
      <c r="H20" s="8" t="s">
        <v>5497</v>
      </c>
      <c r="I20" s="8" t="s">
        <v>5498</v>
      </c>
      <c r="J20" s="8" t="s">
        <v>5499</v>
      </c>
      <c r="K20" s="8" t="s">
        <v>5500</v>
      </c>
      <c r="L20" s="8" t="s">
        <v>5497</v>
      </c>
      <c r="M20" s="8" t="s">
        <v>5498</v>
      </c>
      <c r="N20" s="8" t="s">
        <v>5499</v>
      </c>
      <c r="O20" s="8" t="s">
        <v>5501</v>
      </c>
      <c r="P20" s="8" t="s">
        <v>5497</v>
      </c>
      <c r="Q20" s="8" t="s">
        <v>5498</v>
      </c>
      <c r="R20" s="8" t="s">
        <v>5499</v>
      </c>
      <c r="S20" s="8" t="s">
        <v>5502</v>
      </c>
      <c r="T20" s="1"/>
      <c r="U20" s="1"/>
      <c r="V20" s="1"/>
      <c r="W20" s="1"/>
      <c r="X20" s="1"/>
      <c r="Y20" s="1"/>
      <c r="Z20" s="1"/>
      <c r="AA20" s="1"/>
    </row>
    <row r="21">
      <c r="A21" s="1"/>
      <c r="B21" s="8" t="s">
        <v>45</v>
      </c>
      <c r="C21" s="8" t="s">
        <v>5496</v>
      </c>
      <c r="D21" s="8" t="s">
        <v>5497</v>
      </c>
      <c r="E21" s="8" t="s">
        <v>5498</v>
      </c>
      <c r="F21" s="8" t="s">
        <v>5499</v>
      </c>
      <c r="G21" s="8" t="s">
        <v>5500</v>
      </c>
      <c r="H21" s="8" t="s">
        <v>5497</v>
      </c>
      <c r="I21" s="8" t="s">
        <v>5498</v>
      </c>
      <c r="J21" s="8" t="s">
        <v>5499</v>
      </c>
      <c r="K21" s="8" t="s">
        <v>5500</v>
      </c>
      <c r="L21" s="8" t="s">
        <v>5497</v>
      </c>
      <c r="M21" s="8" t="s">
        <v>5498</v>
      </c>
      <c r="N21" s="8" t="s">
        <v>5499</v>
      </c>
      <c r="O21" s="8" t="s">
        <v>5501</v>
      </c>
      <c r="P21" s="8" t="s">
        <v>5497</v>
      </c>
      <c r="Q21" s="8" t="s">
        <v>5498</v>
      </c>
      <c r="R21" s="8" t="s">
        <v>5499</v>
      </c>
      <c r="S21" s="8" t="s">
        <v>5502</v>
      </c>
      <c r="T21" s="1"/>
      <c r="U21" s="1"/>
      <c r="V21" s="1"/>
      <c r="W21" s="1"/>
      <c r="X21" s="1"/>
      <c r="Y21" s="1"/>
      <c r="Z21" s="1"/>
      <c r="AA21" s="1"/>
    </row>
    <row r="22">
      <c r="A22" s="1"/>
      <c r="B22" s="8" t="s">
        <v>46</v>
      </c>
      <c r="C22" s="8" t="s">
        <v>5503</v>
      </c>
      <c r="D22" s="8" t="s">
        <v>5504</v>
      </c>
      <c r="E22" s="8" t="s">
        <v>5505</v>
      </c>
      <c r="F22" s="8"/>
      <c r="G22" s="8" t="s">
        <v>5506</v>
      </c>
      <c r="H22" s="8" t="s">
        <v>5504</v>
      </c>
      <c r="I22" s="8" t="s">
        <v>5505</v>
      </c>
      <c r="J22" s="8"/>
      <c r="K22" s="8" t="s">
        <v>5506</v>
      </c>
      <c r="L22" s="8" t="s">
        <v>5504</v>
      </c>
      <c r="M22" s="8" t="s">
        <v>5505</v>
      </c>
      <c r="N22" s="8"/>
      <c r="O22" s="8" t="s">
        <v>5507</v>
      </c>
      <c r="P22" s="8" t="s">
        <v>5504</v>
      </c>
      <c r="Q22" s="8" t="s">
        <v>5505</v>
      </c>
      <c r="R22" s="8"/>
      <c r="S22" s="8" t="s">
        <v>5506</v>
      </c>
      <c r="T22" s="1"/>
      <c r="U22" s="1"/>
      <c r="V22" s="1"/>
      <c r="W22" s="1"/>
      <c r="X22" s="1"/>
      <c r="Y22" s="1"/>
      <c r="Z22" s="1"/>
      <c r="AA22" s="1"/>
    </row>
    <row r="23">
      <c r="A23" s="1"/>
      <c r="B23" s="8" t="s">
        <v>47</v>
      </c>
      <c r="C23" s="8" t="s">
        <v>5508</v>
      </c>
      <c r="D23" s="8" t="s">
        <v>5508</v>
      </c>
      <c r="E23" s="8" t="s">
        <v>5509</v>
      </c>
      <c r="F23" s="8"/>
      <c r="G23" s="8" t="s">
        <v>5510</v>
      </c>
      <c r="H23" s="8" t="s">
        <v>5508</v>
      </c>
      <c r="I23" s="8" t="s">
        <v>5509</v>
      </c>
      <c r="J23" s="8"/>
      <c r="K23" s="8" t="s">
        <v>5510</v>
      </c>
      <c r="L23" s="8" t="s">
        <v>5508</v>
      </c>
      <c r="M23" s="8" t="s">
        <v>5509</v>
      </c>
      <c r="N23" s="8"/>
      <c r="O23" s="8" t="s">
        <v>5511</v>
      </c>
      <c r="P23" s="8" t="s">
        <v>5508</v>
      </c>
      <c r="Q23" s="8" t="s">
        <v>5509</v>
      </c>
      <c r="R23" s="8"/>
      <c r="S23" s="8" t="s">
        <v>5510</v>
      </c>
      <c r="T23" s="1"/>
      <c r="U23" s="1"/>
      <c r="V23" s="1"/>
      <c r="W23" s="1"/>
      <c r="X23" s="1"/>
      <c r="Y23" s="1"/>
      <c r="Z23" s="1"/>
      <c r="AA23" s="1"/>
    </row>
    <row r="24">
      <c r="A24" s="1"/>
      <c r="B24" s="8" t="s">
        <v>48</v>
      </c>
      <c r="C24" s="8" t="s">
        <v>5512</v>
      </c>
      <c r="D24" s="8" t="s">
        <v>5513</v>
      </c>
      <c r="E24" s="8" t="s">
        <v>5514</v>
      </c>
      <c r="F24" s="8"/>
      <c r="G24" s="8" t="s">
        <v>5515</v>
      </c>
      <c r="H24" s="8" t="s">
        <v>5513</v>
      </c>
      <c r="I24" s="8" t="s">
        <v>5514</v>
      </c>
      <c r="J24" s="8"/>
      <c r="K24" s="8" t="s">
        <v>5515</v>
      </c>
      <c r="L24" s="8" t="s">
        <v>5513</v>
      </c>
      <c r="M24" s="8" t="s">
        <v>5514</v>
      </c>
      <c r="N24" s="8"/>
      <c r="O24" s="8" t="s">
        <v>5516</v>
      </c>
      <c r="P24" s="8" t="s">
        <v>5513</v>
      </c>
      <c r="Q24" s="8" t="s">
        <v>5514</v>
      </c>
      <c r="R24" s="8"/>
      <c r="S24" s="8" t="s">
        <v>5515</v>
      </c>
      <c r="T24" s="1"/>
      <c r="U24" s="1"/>
      <c r="V24" s="1"/>
      <c r="W24" s="1"/>
      <c r="X24" s="1"/>
      <c r="Y24" s="1"/>
      <c r="Z24" s="1"/>
      <c r="AA24" s="1"/>
    </row>
    <row r="25">
      <c r="A25" s="1"/>
      <c r="B25" s="8" t="s">
        <v>49</v>
      </c>
      <c r="C25" s="8" t="s">
        <v>5517</v>
      </c>
      <c r="D25" s="8" t="s">
        <v>5518</v>
      </c>
      <c r="E25" s="8" t="s">
        <v>5519</v>
      </c>
      <c r="F25" s="8" t="s">
        <v>5520</v>
      </c>
      <c r="G25" s="8" t="s">
        <v>5521</v>
      </c>
      <c r="H25" s="8" t="s">
        <v>5518</v>
      </c>
      <c r="I25" s="8" t="s">
        <v>5519</v>
      </c>
      <c r="J25" s="8" t="s">
        <v>5520</v>
      </c>
      <c r="K25" s="8" t="s">
        <v>5521</v>
      </c>
      <c r="L25" s="8" t="s">
        <v>5518</v>
      </c>
      <c r="M25" s="8" t="s">
        <v>5519</v>
      </c>
      <c r="N25" s="8" t="s">
        <v>5520</v>
      </c>
      <c r="O25" s="8" t="s">
        <v>5522</v>
      </c>
      <c r="P25" s="8" t="s">
        <v>5518</v>
      </c>
      <c r="Q25" s="8" t="s">
        <v>5519</v>
      </c>
      <c r="R25" s="8" t="s">
        <v>5520</v>
      </c>
      <c r="S25" s="8" t="s">
        <v>5521</v>
      </c>
      <c r="T25" s="1"/>
      <c r="U25" s="1"/>
      <c r="V25" s="1"/>
      <c r="W25" s="1"/>
      <c r="X25" s="1"/>
      <c r="Y25" s="1"/>
      <c r="Z25" s="1"/>
      <c r="AA25" s="1"/>
    </row>
    <row r="26">
      <c r="A26" s="1"/>
      <c r="B26" s="8" t="s">
        <v>50</v>
      </c>
      <c r="C26" s="8" t="s">
        <v>5523</v>
      </c>
      <c r="D26" s="8" t="s">
        <v>5524</v>
      </c>
      <c r="E26" s="8" t="s">
        <v>5525</v>
      </c>
      <c r="F26" s="8"/>
      <c r="G26" s="8" t="s">
        <v>5526</v>
      </c>
      <c r="H26" s="8" t="s">
        <v>5524</v>
      </c>
      <c r="I26" s="8" t="s">
        <v>5525</v>
      </c>
      <c r="J26" s="8"/>
      <c r="K26" s="8" t="s">
        <v>5526</v>
      </c>
      <c r="L26" s="8" t="s">
        <v>5524</v>
      </c>
      <c r="M26" s="8" t="s">
        <v>5525</v>
      </c>
      <c r="N26" s="8"/>
      <c r="O26" s="8" t="s">
        <v>5527</v>
      </c>
      <c r="P26" s="8" t="s">
        <v>5524</v>
      </c>
      <c r="Q26" s="8" t="s">
        <v>5525</v>
      </c>
      <c r="R26" s="8"/>
      <c r="S26" s="8" t="s">
        <v>5526</v>
      </c>
      <c r="T26" s="1"/>
      <c r="U26" s="1"/>
      <c r="V26" s="1"/>
      <c r="W26" s="1"/>
      <c r="X26" s="1"/>
      <c r="Y26" s="1"/>
      <c r="Z26" s="1"/>
      <c r="AA26" s="1"/>
    </row>
    <row r="27">
      <c r="A27" s="8" t="s">
        <v>5528</v>
      </c>
      <c r="B27" s="8" t="s">
        <v>51</v>
      </c>
      <c r="C27" s="8" t="s">
        <v>5529</v>
      </c>
      <c r="D27" s="8" t="s">
        <v>5530</v>
      </c>
      <c r="E27" s="8" t="s">
        <v>5531</v>
      </c>
      <c r="F27" s="8" t="s">
        <v>5532</v>
      </c>
      <c r="G27" s="8" t="s">
        <v>5533</v>
      </c>
      <c r="H27" s="8" t="s">
        <v>5530</v>
      </c>
      <c r="I27" s="8" t="s">
        <v>5531</v>
      </c>
      <c r="J27" s="8" t="s">
        <v>5532</v>
      </c>
      <c r="K27" s="8" t="s">
        <v>5533</v>
      </c>
      <c r="L27" s="8" t="s">
        <v>5530</v>
      </c>
      <c r="M27" s="8" t="s">
        <v>5531</v>
      </c>
      <c r="N27" s="8" t="s">
        <v>5532</v>
      </c>
      <c r="O27" s="8" t="s">
        <v>5534</v>
      </c>
      <c r="P27" s="8" t="s">
        <v>5530</v>
      </c>
      <c r="Q27" s="8" t="s">
        <v>5531</v>
      </c>
      <c r="R27" s="8" t="s">
        <v>5532</v>
      </c>
      <c r="S27" s="8" t="s">
        <v>5533</v>
      </c>
      <c r="T27" s="1"/>
      <c r="U27" s="1"/>
      <c r="V27" s="1"/>
      <c r="W27" s="1"/>
      <c r="X27" s="1"/>
      <c r="Y27" s="1"/>
      <c r="Z27" s="1"/>
      <c r="AA27" s="1"/>
    </row>
    <row r="28">
      <c r="A28" s="1"/>
      <c r="B28" s="8" t="s">
        <v>52</v>
      </c>
      <c r="C28" s="8" t="s">
        <v>5535</v>
      </c>
      <c r="D28" s="8" t="s">
        <v>5530</v>
      </c>
      <c r="E28" s="8" t="s">
        <v>5531</v>
      </c>
      <c r="F28" s="8"/>
      <c r="G28" s="8" t="s">
        <v>5536</v>
      </c>
      <c r="H28" s="8" t="s">
        <v>5530</v>
      </c>
      <c r="I28" s="8" t="s">
        <v>5531</v>
      </c>
      <c r="J28" s="8"/>
      <c r="K28" s="8" t="s">
        <v>5536</v>
      </c>
      <c r="L28" s="8" t="s">
        <v>5530</v>
      </c>
      <c r="M28" s="8" t="s">
        <v>5531</v>
      </c>
      <c r="N28" s="8"/>
      <c r="O28" s="8" t="s">
        <v>5537</v>
      </c>
      <c r="P28" s="8" t="s">
        <v>5530</v>
      </c>
      <c r="Q28" s="8" t="s">
        <v>5531</v>
      </c>
      <c r="R28" s="8"/>
      <c r="S28" s="8" t="s">
        <v>5536</v>
      </c>
      <c r="T28" s="1"/>
      <c r="U28" s="1"/>
      <c r="V28" s="1"/>
      <c r="W28" s="1"/>
      <c r="X28" s="1"/>
      <c r="Y28" s="1"/>
      <c r="Z28" s="1"/>
      <c r="AA28" s="1"/>
    </row>
    <row r="29">
      <c r="A29" s="1"/>
      <c r="B29" s="8" t="s">
        <v>53</v>
      </c>
      <c r="C29" s="8" t="s">
        <v>5538</v>
      </c>
      <c r="D29" s="8" t="s">
        <v>5539</v>
      </c>
      <c r="E29" s="8" t="s">
        <v>5540</v>
      </c>
      <c r="F29" s="8" t="s">
        <v>5541</v>
      </c>
      <c r="G29" s="8" t="s">
        <v>5542</v>
      </c>
      <c r="H29" s="8" t="s">
        <v>5539</v>
      </c>
      <c r="I29" s="8" t="s">
        <v>5540</v>
      </c>
      <c r="J29" s="8" t="s">
        <v>5541</v>
      </c>
      <c r="K29" s="8" t="s">
        <v>5542</v>
      </c>
      <c r="L29" s="8" t="s">
        <v>5539</v>
      </c>
      <c r="M29" s="8" t="s">
        <v>5539</v>
      </c>
      <c r="N29" s="8" t="s">
        <v>5541</v>
      </c>
      <c r="O29" s="8" t="s">
        <v>5543</v>
      </c>
      <c r="P29" s="8" t="s">
        <v>5539</v>
      </c>
      <c r="Q29" s="8" t="s">
        <v>5540</v>
      </c>
      <c r="R29" s="8" t="s">
        <v>5541</v>
      </c>
      <c r="S29" s="8" t="s">
        <v>5542</v>
      </c>
      <c r="T29" s="1"/>
      <c r="U29" s="1"/>
      <c r="V29" s="1"/>
      <c r="W29" s="1"/>
      <c r="X29" s="1"/>
      <c r="Y29" s="1"/>
      <c r="Z29" s="1"/>
      <c r="AA29" s="1"/>
    </row>
    <row r="30">
      <c r="A30" s="1"/>
      <c r="B30" s="8" t="s">
        <v>54</v>
      </c>
      <c r="C30" s="8" t="s">
        <v>5544</v>
      </c>
      <c r="D30" s="8" t="s">
        <v>5545</v>
      </c>
      <c r="E30" s="8" t="s">
        <v>5546</v>
      </c>
      <c r="F30" s="8"/>
      <c r="G30" s="8" t="s">
        <v>5547</v>
      </c>
      <c r="H30" s="8" t="s">
        <v>5545</v>
      </c>
      <c r="I30" s="8" t="s">
        <v>5546</v>
      </c>
      <c r="J30" s="8"/>
      <c r="K30" s="8" t="s">
        <v>5547</v>
      </c>
      <c r="L30" s="8" t="s">
        <v>5545</v>
      </c>
      <c r="M30" s="8" t="s">
        <v>5546</v>
      </c>
      <c r="N30" s="8"/>
      <c r="O30" s="8" t="s">
        <v>5548</v>
      </c>
      <c r="P30" s="8" t="s">
        <v>5545</v>
      </c>
      <c r="Q30" s="8" t="s">
        <v>5546</v>
      </c>
      <c r="R30" s="8"/>
      <c r="S30" s="8" t="s">
        <v>5549</v>
      </c>
      <c r="T30" s="1"/>
      <c r="U30" s="1"/>
      <c r="V30" s="1"/>
      <c r="W30" s="1"/>
      <c r="X30" s="1"/>
      <c r="Y30" s="1"/>
      <c r="Z30" s="1"/>
      <c r="AA30" s="1"/>
    </row>
    <row r="31">
      <c r="A31" s="1"/>
      <c r="B31" s="8" t="s">
        <v>55</v>
      </c>
      <c r="C31" s="8" t="s">
        <v>5550</v>
      </c>
      <c r="D31" s="8" t="s">
        <v>5530</v>
      </c>
      <c r="E31" s="8" t="s">
        <v>5531</v>
      </c>
      <c r="F31" s="8" t="s">
        <v>5505</v>
      </c>
      <c r="G31" s="8" t="s">
        <v>5551</v>
      </c>
      <c r="H31" s="8" t="s">
        <v>5530</v>
      </c>
      <c r="I31" s="8" t="s">
        <v>5531</v>
      </c>
      <c r="J31" s="8" t="s">
        <v>5505</v>
      </c>
      <c r="K31" s="8" t="s">
        <v>5551</v>
      </c>
      <c r="L31" s="8" t="s">
        <v>5530</v>
      </c>
      <c r="M31" s="8" t="s">
        <v>5531</v>
      </c>
      <c r="N31" s="8" t="s">
        <v>5505</v>
      </c>
      <c r="O31" s="8" t="s">
        <v>5552</v>
      </c>
      <c r="P31" s="8" t="s">
        <v>5530</v>
      </c>
      <c r="Q31" s="8" t="s">
        <v>5531</v>
      </c>
      <c r="R31" s="8" t="s">
        <v>5505</v>
      </c>
      <c r="S31" s="8" t="s">
        <v>5551</v>
      </c>
      <c r="T31" s="1"/>
      <c r="U31" s="1"/>
      <c r="V31" s="1"/>
      <c r="W31" s="1"/>
      <c r="X31" s="1"/>
      <c r="Y31" s="1"/>
      <c r="Z31" s="1"/>
      <c r="AA31" s="1"/>
    </row>
    <row r="32">
      <c r="A32" s="1"/>
      <c r="B32" s="8" t="s">
        <v>56</v>
      </c>
      <c r="C32" s="8" t="s">
        <v>5553</v>
      </c>
      <c r="D32" s="8" t="s">
        <v>5530</v>
      </c>
      <c r="E32" s="8" t="s">
        <v>5531</v>
      </c>
      <c r="F32" s="8" t="s">
        <v>5460</v>
      </c>
      <c r="G32" s="8" t="s">
        <v>5554</v>
      </c>
      <c r="H32" s="8" t="s">
        <v>5530</v>
      </c>
      <c r="I32" s="8" t="s">
        <v>5531</v>
      </c>
      <c r="J32" s="8" t="s">
        <v>5460</v>
      </c>
      <c r="K32" s="8" t="s">
        <v>5554</v>
      </c>
      <c r="L32" s="8" t="s">
        <v>5530</v>
      </c>
      <c r="M32" s="8" t="s">
        <v>5531</v>
      </c>
      <c r="N32" s="8" t="s">
        <v>5460</v>
      </c>
      <c r="O32" s="8" t="s">
        <v>5555</v>
      </c>
      <c r="P32" s="8" t="s">
        <v>5530</v>
      </c>
      <c r="Q32" s="8" t="s">
        <v>5531</v>
      </c>
      <c r="R32" s="8" t="s">
        <v>5460</v>
      </c>
      <c r="S32" s="8" t="s">
        <v>5554</v>
      </c>
      <c r="T32" s="1"/>
      <c r="U32" s="1"/>
      <c r="V32" s="1"/>
      <c r="W32" s="1"/>
      <c r="X32" s="1"/>
      <c r="Y32" s="1"/>
      <c r="Z32" s="1"/>
      <c r="AA32" s="1"/>
    </row>
    <row r="33">
      <c r="A33" s="1"/>
      <c r="B33" s="8" t="s">
        <v>57</v>
      </c>
      <c r="C33" s="8" t="s">
        <v>5556</v>
      </c>
      <c r="D33" s="8" t="s">
        <v>5556</v>
      </c>
      <c r="E33" s="8" t="s">
        <v>5557</v>
      </c>
      <c r="F33" s="8"/>
      <c r="G33" s="8" t="s">
        <v>5558</v>
      </c>
      <c r="H33" s="8" t="s">
        <v>5556</v>
      </c>
      <c r="I33" s="8" t="s">
        <v>5557</v>
      </c>
      <c r="J33" s="8"/>
      <c r="K33" s="8" t="s">
        <v>5558</v>
      </c>
      <c r="L33" s="8" t="s">
        <v>5556</v>
      </c>
      <c r="M33" s="8" t="s">
        <v>5557</v>
      </c>
      <c r="N33" s="8"/>
      <c r="O33" s="8" t="s">
        <v>5559</v>
      </c>
      <c r="P33" s="8" t="s">
        <v>5556</v>
      </c>
      <c r="Q33" s="8" t="s">
        <v>5557</v>
      </c>
      <c r="R33" s="8"/>
      <c r="S33" s="8" t="s">
        <v>5560</v>
      </c>
      <c r="T33" s="1"/>
      <c r="U33" s="1"/>
      <c r="V33" s="1"/>
      <c r="W33" s="1"/>
      <c r="X33" s="1"/>
      <c r="Y33" s="1"/>
      <c r="Z33" s="1"/>
      <c r="AA33" s="1"/>
    </row>
    <row r="34">
      <c r="A34" s="1"/>
      <c r="B34" s="8" t="s">
        <v>58</v>
      </c>
      <c r="C34" s="8" t="s">
        <v>5561</v>
      </c>
      <c r="D34" s="8" t="s">
        <v>5562</v>
      </c>
      <c r="E34" s="8" t="s">
        <v>5563</v>
      </c>
      <c r="F34" s="8"/>
      <c r="G34" s="8" t="s">
        <v>5564</v>
      </c>
      <c r="H34" s="8" t="s">
        <v>5562</v>
      </c>
      <c r="I34" s="8" t="s">
        <v>5563</v>
      </c>
      <c r="J34" s="8"/>
      <c r="K34" s="8" t="s">
        <v>5564</v>
      </c>
      <c r="L34" s="8" t="s">
        <v>5562</v>
      </c>
      <c r="M34" s="8" t="s">
        <v>5563</v>
      </c>
      <c r="N34" s="8"/>
      <c r="O34" s="8" t="s">
        <v>5565</v>
      </c>
      <c r="P34" s="8" t="s">
        <v>5562</v>
      </c>
      <c r="Q34" s="8" t="s">
        <v>5563</v>
      </c>
      <c r="R34" s="8"/>
      <c r="S34" s="8" t="s">
        <v>5564</v>
      </c>
      <c r="T34" s="1"/>
      <c r="U34" s="1"/>
      <c r="V34" s="1"/>
      <c r="W34" s="1"/>
      <c r="X34" s="1"/>
      <c r="Y34" s="1"/>
      <c r="Z34" s="1"/>
      <c r="AA34" s="1"/>
    </row>
    <row r="35">
      <c r="A35" s="1"/>
      <c r="B35" s="8" t="s">
        <v>59</v>
      </c>
      <c r="C35" s="8" t="s">
        <v>5566</v>
      </c>
      <c r="D35" s="8" t="s">
        <v>5567</v>
      </c>
      <c r="E35" s="8" t="s">
        <v>5568</v>
      </c>
      <c r="F35" s="8"/>
      <c r="G35" s="8" t="s">
        <v>5569</v>
      </c>
      <c r="H35" s="8" t="s">
        <v>5567</v>
      </c>
      <c r="I35" s="8" t="s">
        <v>5568</v>
      </c>
      <c r="J35" s="8"/>
      <c r="K35" s="8" t="s">
        <v>5569</v>
      </c>
      <c r="L35" s="8" t="s">
        <v>5567</v>
      </c>
      <c r="M35" s="8" t="s">
        <v>5567</v>
      </c>
      <c r="N35" s="8"/>
      <c r="O35" s="8" t="s">
        <v>5570</v>
      </c>
      <c r="P35" s="8" t="s">
        <v>5567</v>
      </c>
      <c r="Q35" s="8" t="s">
        <v>5567</v>
      </c>
      <c r="R35" s="8"/>
      <c r="S35" s="8" t="s">
        <v>5571</v>
      </c>
      <c r="T35" s="1"/>
      <c r="U35" s="1"/>
      <c r="V35" s="1"/>
      <c r="W35" s="1"/>
      <c r="X35" s="1"/>
      <c r="Y35" s="1"/>
      <c r="Z35" s="1"/>
      <c r="AA35" s="1"/>
    </row>
    <row r="36">
      <c r="A36" s="1"/>
      <c r="B36" s="8" t="s">
        <v>60</v>
      </c>
      <c r="C36" s="8" t="s">
        <v>5572</v>
      </c>
      <c r="D36" s="8" t="s">
        <v>5573</v>
      </c>
      <c r="E36" s="8" t="s">
        <v>5574</v>
      </c>
      <c r="F36" s="8" t="s">
        <v>5575</v>
      </c>
      <c r="G36" s="8" t="s">
        <v>5576</v>
      </c>
      <c r="H36" s="8" t="s">
        <v>5573</v>
      </c>
      <c r="I36" s="8" t="s">
        <v>5574</v>
      </c>
      <c r="J36" s="8" t="s">
        <v>5575</v>
      </c>
      <c r="K36" s="8" t="s">
        <v>5576</v>
      </c>
      <c r="L36" s="8" t="s">
        <v>5573</v>
      </c>
      <c r="M36" s="8" t="s">
        <v>5574</v>
      </c>
      <c r="N36" s="8" t="s">
        <v>5577</v>
      </c>
      <c r="O36" s="8" t="s">
        <v>5578</v>
      </c>
      <c r="P36" s="8" t="s">
        <v>5573</v>
      </c>
      <c r="Q36" s="8" t="s">
        <v>5574</v>
      </c>
      <c r="R36" s="8" t="s">
        <v>5579</v>
      </c>
      <c r="S36" s="8" t="s">
        <v>5580</v>
      </c>
      <c r="T36" s="1"/>
      <c r="U36" s="1"/>
      <c r="V36" s="1"/>
      <c r="W36" s="1"/>
      <c r="X36" s="1"/>
      <c r="Y36" s="1"/>
      <c r="Z36" s="1"/>
      <c r="AA36" s="1"/>
    </row>
    <row r="37">
      <c r="A37" s="1"/>
      <c r="B37" s="8" t="s">
        <v>61</v>
      </c>
      <c r="C37" s="8" t="s">
        <v>5581</v>
      </c>
      <c r="D37" s="8" t="s">
        <v>5581</v>
      </c>
      <c r="E37" s="8" t="s">
        <v>5582</v>
      </c>
      <c r="F37" s="8"/>
      <c r="G37" s="8" t="s">
        <v>5583</v>
      </c>
      <c r="H37" s="8" t="s">
        <v>5581</v>
      </c>
      <c r="I37" s="8" t="s">
        <v>5582</v>
      </c>
      <c r="J37" s="8"/>
      <c r="K37" s="8" t="s">
        <v>5583</v>
      </c>
      <c r="L37" s="8" t="s">
        <v>5581</v>
      </c>
      <c r="M37" s="8" t="s">
        <v>5582</v>
      </c>
      <c r="N37" s="8"/>
      <c r="O37" s="8" t="s">
        <v>5584</v>
      </c>
      <c r="P37" s="8" t="s">
        <v>5581</v>
      </c>
      <c r="Q37" s="8" t="s">
        <v>5582</v>
      </c>
      <c r="R37" s="8"/>
      <c r="S37" s="8" t="s">
        <v>5583</v>
      </c>
      <c r="T37" s="1"/>
      <c r="U37" s="1"/>
      <c r="V37" s="1"/>
      <c r="W37" s="1"/>
      <c r="X37" s="1"/>
      <c r="Y37" s="1"/>
      <c r="Z37" s="1"/>
      <c r="AA37" s="1"/>
    </row>
    <row r="38">
      <c r="A38" s="1"/>
      <c r="B38" s="8" t="s">
        <v>62</v>
      </c>
      <c r="C38" s="8" t="s">
        <v>5585</v>
      </c>
      <c r="D38" s="8" t="s">
        <v>5586</v>
      </c>
      <c r="E38" s="8" t="s">
        <v>5587</v>
      </c>
      <c r="F38" s="8"/>
      <c r="G38" s="8" t="s">
        <v>5588</v>
      </c>
      <c r="H38" s="8" t="s">
        <v>5586</v>
      </c>
      <c r="I38" s="8" t="s">
        <v>5587</v>
      </c>
      <c r="J38" s="8"/>
      <c r="K38" s="8" t="s">
        <v>5588</v>
      </c>
      <c r="L38" s="8" t="s">
        <v>5586</v>
      </c>
      <c r="M38" s="8" t="s">
        <v>5587</v>
      </c>
      <c r="N38" s="8"/>
      <c r="O38" s="8" t="s">
        <v>5588</v>
      </c>
      <c r="P38" s="8"/>
      <c r="Q38" s="8"/>
      <c r="R38" s="8"/>
      <c r="S38" s="8"/>
      <c r="T38" s="1"/>
      <c r="U38" s="1"/>
      <c r="V38" s="1"/>
      <c r="W38" s="1"/>
      <c r="X38" s="1"/>
      <c r="Y38" s="1"/>
      <c r="Z38" s="1"/>
      <c r="AA38" s="1"/>
    </row>
    <row r="39">
      <c r="A39" s="1"/>
      <c r="B39" s="8" t="s">
        <v>63</v>
      </c>
      <c r="C39" s="8" t="s">
        <v>5589</v>
      </c>
      <c r="D39" s="8" t="s">
        <v>5586</v>
      </c>
      <c r="E39" s="8" t="s">
        <v>5587</v>
      </c>
      <c r="F39" s="8"/>
      <c r="G39" s="8" t="s">
        <v>5590</v>
      </c>
      <c r="H39" s="8" t="s">
        <v>5586</v>
      </c>
      <c r="I39" s="8" t="s">
        <v>5587</v>
      </c>
      <c r="J39" s="8"/>
      <c r="K39" s="8" t="s">
        <v>5590</v>
      </c>
      <c r="L39" s="8" t="s">
        <v>5586</v>
      </c>
      <c r="M39" s="8" t="s">
        <v>5587</v>
      </c>
      <c r="N39" s="8"/>
      <c r="O39" s="8" t="s">
        <v>5591</v>
      </c>
      <c r="P39" s="8"/>
      <c r="Q39" s="8"/>
      <c r="R39" s="8"/>
      <c r="S39" s="8"/>
      <c r="T39" s="1"/>
      <c r="U39" s="1"/>
      <c r="V39" s="1"/>
      <c r="W39" s="1"/>
      <c r="X39" s="1"/>
      <c r="Y39" s="1"/>
      <c r="Z39" s="1"/>
      <c r="AA39" s="1"/>
    </row>
    <row r="40">
      <c r="A40" s="1"/>
      <c r="B40" s="8" t="s">
        <v>64</v>
      </c>
      <c r="C40" s="8" t="s">
        <v>5592</v>
      </c>
      <c r="D40" s="8" t="s">
        <v>5592</v>
      </c>
      <c r="E40" s="8" t="s">
        <v>5593</v>
      </c>
      <c r="F40" s="8"/>
      <c r="G40" s="8" t="s">
        <v>5594</v>
      </c>
      <c r="H40" s="8" t="s">
        <v>5592</v>
      </c>
      <c r="I40" s="8" t="s">
        <v>5593</v>
      </c>
      <c r="J40" s="8"/>
      <c r="K40" s="8" t="s">
        <v>5594</v>
      </c>
      <c r="L40" s="8" t="s">
        <v>5592</v>
      </c>
      <c r="M40" s="8" t="s">
        <v>5593</v>
      </c>
      <c r="N40" s="8"/>
      <c r="O40" s="8" t="s">
        <v>5595</v>
      </c>
      <c r="P40" s="8" t="s">
        <v>5592</v>
      </c>
      <c r="Q40" s="8" t="s">
        <v>5593</v>
      </c>
      <c r="R40" s="8"/>
      <c r="S40" s="8" t="s">
        <v>5594</v>
      </c>
      <c r="T40" s="1"/>
      <c r="U40" s="1"/>
      <c r="V40" s="1"/>
      <c r="W40" s="1"/>
      <c r="X40" s="1"/>
      <c r="Y40" s="1"/>
      <c r="Z40" s="1"/>
      <c r="AA40" s="1"/>
    </row>
    <row r="41">
      <c r="A41" s="1"/>
      <c r="B41" s="8" t="s">
        <v>65</v>
      </c>
      <c r="C41" s="8" t="s">
        <v>1454</v>
      </c>
      <c r="D41" s="8" t="s">
        <v>1454</v>
      </c>
      <c r="E41" s="8" t="s">
        <v>5596</v>
      </c>
      <c r="F41" s="8"/>
      <c r="G41" s="8" t="s">
        <v>5597</v>
      </c>
      <c r="H41" s="8" t="s">
        <v>1454</v>
      </c>
      <c r="I41" s="8" t="s">
        <v>5596</v>
      </c>
      <c r="J41" s="8"/>
      <c r="K41" s="8" t="s">
        <v>5597</v>
      </c>
      <c r="L41" s="8" t="s">
        <v>1454</v>
      </c>
      <c r="M41" s="8" t="s">
        <v>5596</v>
      </c>
      <c r="N41" s="8"/>
      <c r="O41" s="8" t="s">
        <v>5598</v>
      </c>
      <c r="P41" s="8" t="s">
        <v>1454</v>
      </c>
      <c r="Q41" s="8" t="s">
        <v>5596</v>
      </c>
      <c r="R41" s="8"/>
      <c r="S41" s="8" t="s">
        <v>5597</v>
      </c>
      <c r="T41" s="1"/>
      <c r="U41" s="1"/>
      <c r="V41" s="1"/>
      <c r="W41" s="1"/>
      <c r="X41" s="1"/>
      <c r="Y41" s="1"/>
      <c r="Z41" s="1"/>
      <c r="AA41" s="1"/>
    </row>
    <row r="42">
      <c r="A42" s="1"/>
      <c r="B42" s="8" t="s">
        <v>66</v>
      </c>
      <c r="C42" s="8" t="s">
        <v>5599</v>
      </c>
      <c r="D42" s="8" t="s">
        <v>5600</v>
      </c>
      <c r="E42" s="8" t="s">
        <v>5601</v>
      </c>
      <c r="F42" s="8"/>
      <c r="G42" s="8" t="s">
        <v>5602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1"/>
      <c r="U42" s="1"/>
      <c r="V42" s="1"/>
      <c r="W42" s="1"/>
      <c r="X42" s="1"/>
      <c r="Y42" s="1"/>
      <c r="Z42" s="1"/>
      <c r="AA42" s="1"/>
    </row>
    <row r="43">
      <c r="A43" s="1"/>
      <c r="B43" s="8" t="s">
        <v>67</v>
      </c>
      <c r="C43" s="8" t="s">
        <v>5603</v>
      </c>
      <c r="D43" s="8" t="s">
        <v>5604</v>
      </c>
      <c r="E43" s="8" t="s">
        <v>5605</v>
      </c>
      <c r="F43" s="8"/>
      <c r="G43" s="8" t="s">
        <v>5606</v>
      </c>
      <c r="H43" s="8" t="s">
        <v>5604</v>
      </c>
      <c r="I43" s="8" t="s">
        <v>5605</v>
      </c>
      <c r="J43" s="8"/>
      <c r="K43" s="8" t="s">
        <v>5606</v>
      </c>
      <c r="L43" s="8" t="s">
        <v>5604</v>
      </c>
      <c r="M43" s="8" t="s">
        <v>5605</v>
      </c>
      <c r="N43" s="8"/>
      <c r="O43" s="8" t="s">
        <v>5607</v>
      </c>
      <c r="P43" s="8" t="s">
        <v>5604</v>
      </c>
      <c r="Q43" s="8" t="s">
        <v>5605</v>
      </c>
      <c r="R43" s="8"/>
      <c r="S43" s="8" t="s">
        <v>5608</v>
      </c>
      <c r="T43" s="1"/>
      <c r="U43" s="1"/>
      <c r="V43" s="1"/>
      <c r="W43" s="1"/>
      <c r="X43" s="1"/>
      <c r="Y43" s="1"/>
      <c r="Z43" s="1"/>
      <c r="AA43" s="1"/>
    </row>
    <row r="44">
      <c r="A44" s="1"/>
      <c r="B44" s="8" t="s">
        <v>73</v>
      </c>
      <c r="C44" s="8" t="s">
        <v>5609</v>
      </c>
      <c r="D44" s="8" t="s">
        <v>5439</v>
      </c>
      <c r="E44" s="8" t="s">
        <v>5434</v>
      </c>
      <c r="F44" s="8" t="s">
        <v>5610</v>
      </c>
      <c r="G44" s="8" t="s">
        <v>5611</v>
      </c>
      <c r="H44" s="8" t="s">
        <v>5439</v>
      </c>
      <c r="I44" s="8" t="s">
        <v>5434</v>
      </c>
      <c r="J44" s="8" t="s">
        <v>5610</v>
      </c>
      <c r="K44" s="8" t="s">
        <v>5611</v>
      </c>
      <c r="L44" s="8" t="s">
        <v>5439</v>
      </c>
      <c r="M44" s="8" t="s">
        <v>5434</v>
      </c>
      <c r="N44" s="8" t="s">
        <v>5610</v>
      </c>
      <c r="O44" s="8" t="s">
        <v>5612</v>
      </c>
      <c r="P44" s="8" t="s">
        <v>5439</v>
      </c>
      <c r="Q44" s="8" t="s">
        <v>5434</v>
      </c>
      <c r="R44" s="8" t="s">
        <v>5610</v>
      </c>
      <c r="S44" s="8" t="s">
        <v>5613</v>
      </c>
      <c r="T44" s="1"/>
      <c r="U44" s="1"/>
      <c r="V44" s="1"/>
      <c r="W44" s="1"/>
      <c r="X44" s="1"/>
      <c r="Y44" s="1"/>
      <c r="Z44" s="1"/>
      <c r="AA44" s="1"/>
    </row>
    <row r="45">
      <c r="A45" s="1"/>
      <c r="B45" s="8" t="s">
        <v>74</v>
      </c>
      <c r="C45" s="8" t="s">
        <v>5614</v>
      </c>
      <c r="D45" s="8" t="s">
        <v>1495</v>
      </c>
      <c r="E45" s="8" t="s">
        <v>5615</v>
      </c>
      <c r="F45" s="8"/>
      <c r="G45" s="8" t="s">
        <v>5616</v>
      </c>
      <c r="H45" s="8" t="s">
        <v>1495</v>
      </c>
      <c r="I45" s="8" t="s">
        <v>5615</v>
      </c>
      <c r="J45" s="8"/>
      <c r="K45" s="8" t="s">
        <v>5616</v>
      </c>
      <c r="L45" s="8" t="s">
        <v>1495</v>
      </c>
      <c r="M45" s="8" t="s">
        <v>5615</v>
      </c>
      <c r="N45" s="8"/>
      <c r="O45" s="8" t="s">
        <v>5617</v>
      </c>
      <c r="P45" s="8" t="s">
        <v>1495</v>
      </c>
      <c r="Q45" s="8" t="s">
        <v>5615</v>
      </c>
      <c r="R45" s="8"/>
      <c r="S45" s="8" t="s">
        <v>5618</v>
      </c>
      <c r="T45" s="1"/>
      <c r="U45" s="1"/>
      <c r="V45" s="1"/>
      <c r="W45" s="1"/>
      <c r="X45" s="1"/>
      <c r="Y45" s="1"/>
      <c r="Z45" s="1"/>
      <c r="AA45" s="1"/>
    </row>
    <row r="46">
      <c r="A46" s="1"/>
      <c r="B46" s="8" t="s">
        <v>75</v>
      </c>
      <c r="C46" s="8" t="s">
        <v>5619</v>
      </c>
      <c r="D46" s="8" t="s">
        <v>5620</v>
      </c>
      <c r="E46" s="8" t="s">
        <v>5621</v>
      </c>
      <c r="F46" s="8" t="s">
        <v>5505</v>
      </c>
      <c r="G46" s="8" t="s">
        <v>5622</v>
      </c>
      <c r="H46" s="8" t="s">
        <v>5620</v>
      </c>
      <c r="I46" s="8" t="s">
        <v>5621</v>
      </c>
      <c r="J46" s="8" t="s">
        <v>5505</v>
      </c>
      <c r="K46" s="8" t="s">
        <v>5622</v>
      </c>
      <c r="L46" s="8" t="s">
        <v>5620</v>
      </c>
      <c r="M46" s="8" t="s">
        <v>5621</v>
      </c>
      <c r="N46" s="8" t="s">
        <v>5505</v>
      </c>
      <c r="O46" s="8" t="s">
        <v>5623</v>
      </c>
      <c r="P46" s="8" t="s">
        <v>5620</v>
      </c>
      <c r="Q46" s="8" t="s">
        <v>5621</v>
      </c>
      <c r="R46" s="8" t="s">
        <v>5505</v>
      </c>
      <c r="S46" s="8" t="s">
        <v>5622</v>
      </c>
      <c r="T46" s="1"/>
      <c r="U46" s="1"/>
      <c r="V46" s="1"/>
      <c r="W46" s="1"/>
      <c r="X46" s="1"/>
      <c r="Y46" s="1"/>
      <c r="Z46" s="1"/>
      <c r="AA46" s="1"/>
    </row>
    <row r="47">
      <c r="A47" s="1"/>
      <c r="B47" s="8" t="s">
        <v>81</v>
      </c>
      <c r="C47" s="8" t="s">
        <v>5624</v>
      </c>
      <c r="D47" s="8" t="s">
        <v>5624</v>
      </c>
      <c r="E47" s="8" t="s">
        <v>5625</v>
      </c>
      <c r="F47" s="8"/>
      <c r="G47" s="8" t="s">
        <v>5626</v>
      </c>
      <c r="H47" s="8" t="s">
        <v>5624</v>
      </c>
      <c r="I47" s="8" t="s">
        <v>5625</v>
      </c>
      <c r="J47" s="8"/>
      <c r="K47" s="8" t="s">
        <v>5626</v>
      </c>
      <c r="L47" s="8" t="s">
        <v>5624</v>
      </c>
      <c r="M47" s="8" t="s">
        <v>5625</v>
      </c>
      <c r="N47" s="8"/>
      <c r="O47" s="8" t="s">
        <v>5627</v>
      </c>
      <c r="P47" s="8" t="s">
        <v>5624</v>
      </c>
      <c r="Q47" s="8" t="s">
        <v>5625</v>
      </c>
      <c r="R47" s="8"/>
      <c r="S47" s="8" t="s">
        <v>5626</v>
      </c>
      <c r="T47" s="1"/>
      <c r="U47" s="1"/>
      <c r="V47" s="1"/>
      <c r="W47" s="1"/>
      <c r="X47" s="1"/>
      <c r="Y47" s="1"/>
      <c r="Z47" s="1"/>
      <c r="AA47" s="1"/>
    </row>
    <row r="48">
      <c r="A48" s="1"/>
      <c r="B48" s="8" t="s">
        <v>82</v>
      </c>
      <c r="C48" s="8" t="s">
        <v>5628</v>
      </c>
      <c r="D48" s="8" t="s">
        <v>5629</v>
      </c>
      <c r="E48" s="8" t="s">
        <v>5630</v>
      </c>
      <c r="F48" s="8" t="s">
        <v>5631</v>
      </c>
      <c r="G48" s="8" t="s">
        <v>5632</v>
      </c>
      <c r="H48" s="8" t="s">
        <v>5629</v>
      </c>
      <c r="I48" s="8" t="s">
        <v>5630</v>
      </c>
      <c r="J48" s="8" t="s">
        <v>5631</v>
      </c>
      <c r="K48" s="8" t="s">
        <v>5632</v>
      </c>
      <c r="L48" s="8" t="s">
        <v>5629</v>
      </c>
      <c r="M48" s="8" t="s">
        <v>5630</v>
      </c>
      <c r="N48" s="8" t="s">
        <v>5631</v>
      </c>
      <c r="O48" s="8" t="s">
        <v>5633</v>
      </c>
      <c r="P48" s="8" t="s">
        <v>5629</v>
      </c>
      <c r="Q48" s="8" t="s">
        <v>5630</v>
      </c>
      <c r="R48" s="8" t="s">
        <v>5631</v>
      </c>
      <c r="S48" s="8" t="s">
        <v>5632</v>
      </c>
      <c r="T48" s="1"/>
      <c r="U48" s="1"/>
      <c r="V48" s="1"/>
      <c r="W48" s="1"/>
      <c r="X48" s="1"/>
      <c r="Y48" s="1"/>
      <c r="Z48" s="1"/>
      <c r="AA48" s="1"/>
    </row>
    <row r="49">
      <c r="A49" s="1"/>
      <c r="B49" s="8" t="s">
        <v>83</v>
      </c>
      <c r="C49" s="8" t="s">
        <v>5634</v>
      </c>
      <c r="D49" s="8" t="s">
        <v>5635</v>
      </c>
      <c r="E49" s="8" t="s">
        <v>5636</v>
      </c>
      <c r="F49" s="8"/>
      <c r="G49" s="8" t="s">
        <v>5637</v>
      </c>
      <c r="H49" s="8" t="s">
        <v>5635</v>
      </c>
      <c r="I49" s="8" t="s">
        <v>5636</v>
      </c>
      <c r="J49" s="8"/>
      <c r="K49" s="8" t="s">
        <v>5637</v>
      </c>
      <c r="L49" s="8" t="s">
        <v>5635</v>
      </c>
      <c r="M49" s="8" t="s">
        <v>5636</v>
      </c>
      <c r="N49" s="8"/>
      <c r="O49" s="8" t="s">
        <v>5638</v>
      </c>
      <c r="P49" s="8" t="s">
        <v>5635</v>
      </c>
      <c r="Q49" s="8" t="s">
        <v>5636</v>
      </c>
      <c r="R49" s="8"/>
      <c r="S49" s="8" t="s">
        <v>5639</v>
      </c>
      <c r="T49" s="1"/>
      <c r="U49" s="1"/>
      <c r="V49" s="1"/>
      <c r="W49" s="1"/>
      <c r="X49" s="1"/>
      <c r="Y49" s="1"/>
      <c r="Z49" s="1"/>
      <c r="AA49" s="1"/>
    </row>
    <row r="50">
      <c r="A50" s="1"/>
      <c r="B50" s="8" t="s">
        <v>84</v>
      </c>
      <c r="C50" s="8" t="s">
        <v>5640</v>
      </c>
      <c r="D50" s="8" t="s">
        <v>5641</v>
      </c>
      <c r="E50" s="8" t="s">
        <v>5641</v>
      </c>
      <c r="F50" s="8"/>
      <c r="G50" s="8" t="s">
        <v>5642</v>
      </c>
      <c r="H50" s="8" t="s">
        <v>5641</v>
      </c>
      <c r="I50" s="8" t="s">
        <v>5641</v>
      </c>
      <c r="J50" s="8"/>
      <c r="K50" s="8" t="s">
        <v>5642</v>
      </c>
      <c r="L50" s="8" t="s">
        <v>5641</v>
      </c>
      <c r="M50" s="8" t="s">
        <v>5641</v>
      </c>
      <c r="N50" s="8"/>
      <c r="O50" s="8" t="s">
        <v>5643</v>
      </c>
      <c r="P50" s="8" t="s">
        <v>5641</v>
      </c>
      <c r="Q50" s="8" t="s">
        <v>5641</v>
      </c>
      <c r="R50" s="8"/>
      <c r="S50" s="8" t="s">
        <v>5644</v>
      </c>
      <c r="T50" s="1"/>
      <c r="U50" s="1"/>
      <c r="V50" s="1"/>
      <c r="W50" s="1"/>
      <c r="X50" s="1"/>
      <c r="Y50" s="1"/>
      <c r="Z50" s="1"/>
      <c r="AA50" s="1"/>
    </row>
    <row r="51">
      <c r="A51" s="1"/>
      <c r="B51" s="8" t="s">
        <v>85</v>
      </c>
      <c r="C51" s="8" t="s">
        <v>5645</v>
      </c>
      <c r="D51" s="8" t="s">
        <v>5646</v>
      </c>
      <c r="E51" s="8" t="s">
        <v>5647</v>
      </c>
      <c r="F51" s="8"/>
      <c r="G51" s="8" t="s">
        <v>5648</v>
      </c>
      <c r="H51" s="8" t="s">
        <v>5646</v>
      </c>
      <c r="I51" s="8" t="s">
        <v>5647</v>
      </c>
      <c r="J51" s="8"/>
      <c r="K51" s="8" t="s">
        <v>5648</v>
      </c>
      <c r="L51" s="8" t="s">
        <v>5646</v>
      </c>
      <c r="M51" s="8" t="s">
        <v>5647</v>
      </c>
      <c r="N51" s="8"/>
      <c r="O51" s="8" t="s">
        <v>5649</v>
      </c>
      <c r="P51" s="8" t="s">
        <v>5646</v>
      </c>
      <c r="Q51" s="8" t="s">
        <v>5647</v>
      </c>
      <c r="R51" s="8"/>
      <c r="S51" s="8" t="s">
        <v>5648</v>
      </c>
      <c r="T51" s="1"/>
      <c r="U51" s="1"/>
      <c r="V51" s="1"/>
      <c r="W51" s="1"/>
      <c r="X51" s="1"/>
      <c r="Y51" s="1"/>
      <c r="Z51" s="1"/>
      <c r="AA51" s="1"/>
    </row>
    <row r="52">
      <c r="A52" s="1"/>
      <c r="B52" s="8" t="s">
        <v>86</v>
      </c>
      <c r="C52" s="8" t="s">
        <v>5650</v>
      </c>
      <c r="D52" s="8" t="s">
        <v>5651</v>
      </c>
      <c r="E52" s="8" t="s">
        <v>5652</v>
      </c>
      <c r="F52" s="8"/>
      <c r="G52" s="8" t="s">
        <v>5653</v>
      </c>
      <c r="H52" s="8" t="s">
        <v>5651</v>
      </c>
      <c r="I52" s="8" t="s">
        <v>5652</v>
      </c>
      <c r="J52" s="8"/>
      <c r="K52" s="8" t="s">
        <v>5653</v>
      </c>
      <c r="L52" s="8" t="s">
        <v>5651</v>
      </c>
      <c r="M52" s="8" t="s">
        <v>5652</v>
      </c>
      <c r="N52" s="8"/>
      <c r="O52" s="8" t="s">
        <v>5654</v>
      </c>
      <c r="P52" s="8" t="s">
        <v>5651</v>
      </c>
      <c r="Q52" s="8" t="s">
        <v>5652</v>
      </c>
      <c r="R52" s="8"/>
      <c r="S52" s="8" t="s">
        <v>5653</v>
      </c>
      <c r="T52" s="1"/>
      <c r="U52" s="1"/>
      <c r="V52" s="1"/>
      <c r="W52" s="1"/>
      <c r="X52" s="1"/>
      <c r="Y52" s="1"/>
      <c r="Z52" s="1"/>
      <c r="AA52" s="1"/>
    </row>
    <row r="53">
      <c r="A53" s="1"/>
      <c r="B53" s="8" t="s">
        <v>67</v>
      </c>
      <c r="C53" s="8" t="s">
        <v>5603</v>
      </c>
      <c r="D53" s="8" t="s">
        <v>5604</v>
      </c>
      <c r="E53" s="8" t="s">
        <v>5605</v>
      </c>
      <c r="F53" s="8"/>
      <c r="G53" s="8" t="s">
        <v>5606</v>
      </c>
      <c r="H53" s="8" t="s">
        <v>5604</v>
      </c>
      <c r="I53" s="8" t="s">
        <v>5605</v>
      </c>
      <c r="J53" s="8"/>
      <c r="K53" s="8" t="s">
        <v>5606</v>
      </c>
      <c r="L53" s="8" t="s">
        <v>5604</v>
      </c>
      <c r="M53" s="8" t="s">
        <v>5605</v>
      </c>
      <c r="N53" s="8"/>
      <c r="O53" s="8" t="s">
        <v>5607</v>
      </c>
      <c r="P53" s="8" t="s">
        <v>5604</v>
      </c>
      <c r="Q53" s="8" t="s">
        <v>5605</v>
      </c>
      <c r="R53" s="8"/>
      <c r="S53" s="8" t="s">
        <v>5608</v>
      </c>
      <c r="T53" s="1"/>
      <c r="U53" s="1"/>
      <c r="V53" s="1"/>
      <c r="W53" s="1"/>
      <c r="X53" s="1"/>
      <c r="Y53" s="1"/>
      <c r="Z53" s="1"/>
      <c r="AA53" s="1"/>
    </row>
    <row r="54">
      <c r="A54" s="1"/>
      <c r="B54" s="8" t="s">
        <v>73</v>
      </c>
      <c r="C54" s="8" t="s">
        <v>5609</v>
      </c>
      <c r="D54" s="8" t="s">
        <v>5439</v>
      </c>
      <c r="E54" s="8" t="s">
        <v>5434</v>
      </c>
      <c r="F54" s="8" t="s">
        <v>5610</v>
      </c>
      <c r="G54" s="8" t="s">
        <v>5611</v>
      </c>
      <c r="H54" s="8" t="s">
        <v>5439</v>
      </c>
      <c r="I54" s="8" t="s">
        <v>5434</v>
      </c>
      <c r="J54" s="8" t="s">
        <v>5610</v>
      </c>
      <c r="K54" s="8" t="s">
        <v>5611</v>
      </c>
      <c r="L54" s="8" t="s">
        <v>5439</v>
      </c>
      <c r="M54" s="8" t="s">
        <v>5434</v>
      </c>
      <c r="N54" s="8" t="s">
        <v>5610</v>
      </c>
      <c r="O54" s="8" t="s">
        <v>5612</v>
      </c>
      <c r="P54" s="8" t="s">
        <v>5439</v>
      </c>
      <c r="Q54" s="8" t="s">
        <v>5434</v>
      </c>
      <c r="R54" s="8" t="s">
        <v>5610</v>
      </c>
      <c r="S54" s="8" t="s">
        <v>5613</v>
      </c>
      <c r="T54" s="1"/>
      <c r="U54" s="1"/>
      <c r="V54" s="1"/>
      <c r="W54" s="1"/>
      <c r="X54" s="1"/>
      <c r="Y54" s="1"/>
      <c r="Z54" s="1"/>
      <c r="AA54" s="1"/>
    </row>
    <row r="55">
      <c r="A55" s="1"/>
      <c r="B55" s="8" t="s">
        <v>74</v>
      </c>
      <c r="C55" s="8" t="s">
        <v>5614</v>
      </c>
      <c r="D55" s="8" t="s">
        <v>1495</v>
      </c>
      <c r="E55" s="8" t="s">
        <v>5615</v>
      </c>
      <c r="F55" s="8"/>
      <c r="G55" s="8" t="s">
        <v>5616</v>
      </c>
      <c r="H55" s="8" t="s">
        <v>1495</v>
      </c>
      <c r="I55" s="8" t="s">
        <v>5615</v>
      </c>
      <c r="J55" s="8"/>
      <c r="K55" s="8" t="s">
        <v>5616</v>
      </c>
      <c r="L55" s="8" t="s">
        <v>1495</v>
      </c>
      <c r="M55" s="8" t="s">
        <v>5615</v>
      </c>
      <c r="N55" s="8"/>
      <c r="O55" s="8" t="s">
        <v>5617</v>
      </c>
      <c r="P55" s="8" t="s">
        <v>1495</v>
      </c>
      <c r="Q55" s="8" t="s">
        <v>5615</v>
      </c>
      <c r="R55" s="8"/>
      <c r="S55" s="8" t="s">
        <v>5618</v>
      </c>
      <c r="T55" s="1"/>
      <c r="U55" s="1"/>
      <c r="V55" s="1"/>
      <c r="W55" s="1"/>
      <c r="X55" s="1"/>
      <c r="Y55" s="1"/>
      <c r="Z55" s="1"/>
      <c r="AA55" s="1"/>
    </row>
    <row r="56">
      <c r="A56" s="1"/>
      <c r="B56" s="8" t="s">
        <v>88</v>
      </c>
      <c r="C56" s="8" t="s">
        <v>88</v>
      </c>
      <c r="D56" s="8" t="s">
        <v>5655</v>
      </c>
      <c r="E56" s="8" t="s">
        <v>5656</v>
      </c>
      <c r="F56" s="8"/>
      <c r="G56" s="8" t="s">
        <v>5657</v>
      </c>
      <c r="H56" s="8" t="s">
        <v>5655</v>
      </c>
      <c r="I56" s="8" t="s">
        <v>5656</v>
      </c>
      <c r="J56" s="8"/>
      <c r="K56" s="8" t="s">
        <v>5657</v>
      </c>
      <c r="L56" s="8" t="s">
        <v>5655</v>
      </c>
      <c r="M56" s="8" t="s">
        <v>5655</v>
      </c>
      <c r="N56" s="8"/>
      <c r="O56" s="8" t="s">
        <v>5658</v>
      </c>
      <c r="P56" s="8" t="s">
        <v>5655</v>
      </c>
      <c r="Q56" s="8" t="s">
        <v>5655</v>
      </c>
      <c r="R56" s="8"/>
      <c r="S56" s="8" t="s">
        <v>5659</v>
      </c>
      <c r="T56" s="1"/>
      <c r="U56" s="1"/>
      <c r="V56" s="1"/>
      <c r="W56" s="1"/>
      <c r="X56" s="1"/>
      <c r="Y56" s="1"/>
      <c r="Z56" s="1"/>
      <c r="AA56" s="1"/>
    </row>
    <row r="57">
      <c r="A57" s="1"/>
      <c r="B57" s="8" t="s">
        <v>94</v>
      </c>
      <c r="C57" s="8" t="s">
        <v>5660</v>
      </c>
      <c r="D57" s="8" t="s">
        <v>5661</v>
      </c>
      <c r="E57" s="8" t="s">
        <v>5662</v>
      </c>
      <c r="F57" s="8"/>
      <c r="G57" s="8" t="s">
        <v>5663</v>
      </c>
      <c r="H57" s="8" t="s">
        <v>5661</v>
      </c>
      <c r="I57" s="8" t="s">
        <v>5662</v>
      </c>
      <c r="J57" s="8"/>
      <c r="K57" s="8" t="s">
        <v>5663</v>
      </c>
      <c r="L57" s="8" t="s">
        <v>5664</v>
      </c>
      <c r="M57" s="8" t="s">
        <v>5664</v>
      </c>
      <c r="N57" s="8"/>
      <c r="O57" s="8" t="s">
        <v>5665</v>
      </c>
      <c r="P57" s="8" t="s">
        <v>5664</v>
      </c>
      <c r="Q57" s="8" t="s">
        <v>5664</v>
      </c>
      <c r="R57" s="8"/>
      <c r="S57" s="8" t="s">
        <v>5666</v>
      </c>
      <c r="T57" s="1"/>
      <c r="U57" s="1"/>
      <c r="V57" s="1"/>
      <c r="W57" s="1"/>
      <c r="X57" s="1"/>
      <c r="Y57" s="1"/>
      <c r="Z57" s="1"/>
      <c r="AA57" s="1"/>
    </row>
    <row r="58">
      <c r="A58" s="1"/>
      <c r="B58" s="8" t="s">
        <v>95</v>
      </c>
      <c r="C58" s="8" t="s">
        <v>5667</v>
      </c>
      <c r="D58" s="8" t="s">
        <v>5668</v>
      </c>
      <c r="E58" s="8" t="s">
        <v>5668</v>
      </c>
      <c r="F58" s="8"/>
      <c r="G58" s="8" t="s">
        <v>5669</v>
      </c>
      <c r="H58" s="8" t="s">
        <v>5668</v>
      </c>
      <c r="I58" s="8" t="s">
        <v>5668</v>
      </c>
      <c r="J58" s="8"/>
      <c r="K58" s="8" t="s">
        <v>5669</v>
      </c>
      <c r="L58" s="8" t="s">
        <v>5668</v>
      </c>
      <c r="M58" s="8" t="s">
        <v>5668</v>
      </c>
      <c r="N58" s="8"/>
      <c r="O58" s="8" t="s">
        <v>5670</v>
      </c>
      <c r="P58" s="8" t="s">
        <v>5668</v>
      </c>
      <c r="Q58" s="8" t="s">
        <v>5668</v>
      </c>
      <c r="R58" s="8"/>
      <c r="S58" s="8" t="s">
        <v>5671</v>
      </c>
      <c r="T58" s="1"/>
      <c r="U58" s="1"/>
      <c r="V58" s="1"/>
      <c r="W58" s="1"/>
      <c r="X58" s="1"/>
      <c r="Y58" s="1"/>
      <c r="Z58" s="1"/>
      <c r="AA58" s="1"/>
    </row>
    <row r="59">
      <c r="A59" s="1"/>
      <c r="B59" s="8" t="s">
        <v>96</v>
      </c>
      <c r="C59" s="8" t="s">
        <v>5672</v>
      </c>
      <c r="D59" s="8" t="s">
        <v>5672</v>
      </c>
      <c r="E59" s="8" t="s">
        <v>5673</v>
      </c>
      <c r="F59" s="8"/>
      <c r="G59" s="8" t="s">
        <v>5674</v>
      </c>
      <c r="H59" s="8" t="s">
        <v>5672</v>
      </c>
      <c r="I59" s="8" t="s">
        <v>5673</v>
      </c>
      <c r="J59" s="8"/>
      <c r="K59" s="8" t="s">
        <v>5674</v>
      </c>
      <c r="L59" s="8" t="s">
        <v>5672</v>
      </c>
      <c r="M59" s="8" t="s">
        <v>5673</v>
      </c>
      <c r="N59" s="8"/>
      <c r="O59" s="8" t="s">
        <v>5675</v>
      </c>
      <c r="P59" s="8" t="s">
        <v>5672</v>
      </c>
      <c r="Q59" s="8" t="s">
        <v>5673</v>
      </c>
      <c r="R59" s="8"/>
      <c r="S59" s="8" t="s">
        <v>5674</v>
      </c>
      <c r="T59" s="1"/>
      <c r="U59" s="1"/>
      <c r="V59" s="1"/>
      <c r="W59" s="1"/>
      <c r="X59" s="1"/>
      <c r="Y59" s="1"/>
      <c r="Z59" s="1"/>
      <c r="AA59" s="1"/>
    </row>
    <row r="60">
      <c r="A60" s="1"/>
      <c r="B60" s="8" t="s">
        <v>97</v>
      </c>
      <c r="C60" s="8" t="s">
        <v>470</v>
      </c>
      <c r="D60" s="8" t="s">
        <v>470</v>
      </c>
      <c r="E60" s="8" t="s">
        <v>5676</v>
      </c>
      <c r="F60" s="8"/>
      <c r="G60" s="8" t="s">
        <v>5677</v>
      </c>
      <c r="H60" s="8" t="s">
        <v>470</v>
      </c>
      <c r="I60" s="8" t="s">
        <v>5676</v>
      </c>
      <c r="J60" s="8"/>
      <c r="K60" s="8" t="s">
        <v>5677</v>
      </c>
      <c r="L60" s="8" t="s">
        <v>470</v>
      </c>
      <c r="M60" s="8" t="s">
        <v>5676</v>
      </c>
      <c r="N60" s="8"/>
      <c r="O60" s="8" t="s">
        <v>5678</v>
      </c>
      <c r="P60" s="8" t="s">
        <v>470</v>
      </c>
      <c r="Q60" s="8" t="s">
        <v>5676</v>
      </c>
      <c r="R60" s="8"/>
      <c r="S60" s="8" t="s">
        <v>5677</v>
      </c>
      <c r="T60" s="1"/>
      <c r="U60" s="1"/>
      <c r="V60" s="1"/>
      <c r="W60" s="1"/>
      <c r="X60" s="1"/>
      <c r="Y60" s="1"/>
      <c r="Z60" s="1"/>
      <c r="AA60" s="1"/>
    </row>
    <row r="61">
      <c r="A61" s="1"/>
      <c r="B61" s="8" t="s">
        <v>98</v>
      </c>
      <c r="C61" s="8" t="s">
        <v>5679</v>
      </c>
      <c r="D61" s="8" t="s">
        <v>5679</v>
      </c>
      <c r="E61" s="8" t="s">
        <v>5680</v>
      </c>
      <c r="F61" s="8"/>
      <c r="G61" s="8" t="s">
        <v>5681</v>
      </c>
      <c r="H61" s="8" t="s">
        <v>5679</v>
      </c>
      <c r="I61" s="8" t="s">
        <v>5680</v>
      </c>
      <c r="J61" s="8"/>
      <c r="K61" s="8" t="s">
        <v>5681</v>
      </c>
      <c r="L61" s="8" t="s">
        <v>5679</v>
      </c>
      <c r="M61" s="8" t="s">
        <v>5682</v>
      </c>
      <c r="N61" s="8"/>
      <c r="O61" s="8" t="s">
        <v>5683</v>
      </c>
      <c r="P61" s="8" t="s">
        <v>5679</v>
      </c>
      <c r="Q61" s="8" t="s">
        <v>5682</v>
      </c>
      <c r="R61" s="8"/>
      <c r="S61" s="8" t="s">
        <v>5684</v>
      </c>
      <c r="T61" s="1"/>
      <c r="U61" s="1"/>
      <c r="V61" s="1"/>
      <c r="W61" s="1"/>
      <c r="X61" s="1"/>
      <c r="Y61" s="1"/>
      <c r="Z61" s="1"/>
      <c r="AA61" s="1"/>
    </row>
    <row r="62">
      <c r="A62" s="1"/>
      <c r="B62" s="8" t="s">
        <v>99</v>
      </c>
      <c r="C62" s="8" t="s">
        <v>99</v>
      </c>
      <c r="D62" s="8" t="s">
        <v>5655</v>
      </c>
      <c r="E62" s="8" t="s">
        <v>5655</v>
      </c>
      <c r="F62" s="8"/>
      <c r="G62" s="8" t="s">
        <v>5685</v>
      </c>
      <c r="H62" s="8" t="s">
        <v>5655</v>
      </c>
      <c r="I62" s="8" t="s">
        <v>5655</v>
      </c>
      <c r="J62" s="8"/>
      <c r="K62" s="8" t="s">
        <v>5685</v>
      </c>
      <c r="L62" s="8" t="s">
        <v>5655</v>
      </c>
      <c r="M62" s="8" t="s">
        <v>5655</v>
      </c>
      <c r="N62" s="8"/>
      <c r="O62" s="8" t="s">
        <v>5686</v>
      </c>
      <c r="P62" s="8" t="s">
        <v>5655</v>
      </c>
      <c r="Q62" s="8" t="s">
        <v>5655</v>
      </c>
      <c r="R62" s="8"/>
      <c r="S62" s="8" t="s">
        <v>5687</v>
      </c>
      <c r="T62" s="1"/>
      <c r="U62" s="1"/>
      <c r="V62" s="1"/>
      <c r="W62" s="1"/>
      <c r="X62" s="1"/>
      <c r="Y62" s="1"/>
      <c r="Z62" s="1"/>
      <c r="AA62" s="1"/>
    </row>
    <row r="63">
      <c r="A63" s="1"/>
      <c r="B63" s="8" t="s">
        <v>100</v>
      </c>
      <c r="C63" s="8" t="s">
        <v>5688</v>
      </c>
      <c r="D63" s="8" t="s">
        <v>5689</v>
      </c>
      <c r="E63" s="8" t="s">
        <v>5689</v>
      </c>
      <c r="F63" s="8"/>
      <c r="G63" s="8" t="s">
        <v>5690</v>
      </c>
      <c r="H63" s="8" t="s">
        <v>5689</v>
      </c>
      <c r="I63" s="8" t="s">
        <v>5689</v>
      </c>
      <c r="J63" s="8"/>
      <c r="K63" s="8" t="s">
        <v>5690</v>
      </c>
      <c r="L63" s="8" t="s">
        <v>5689</v>
      </c>
      <c r="M63" s="8" t="s">
        <v>5689</v>
      </c>
      <c r="N63" s="8"/>
      <c r="O63" s="8" t="s">
        <v>5691</v>
      </c>
      <c r="P63" s="8" t="s">
        <v>5689</v>
      </c>
      <c r="Q63" s="8" t="s">
        <v>5689</v>
      </c>
      <c r="R63" s="8"/>
      <c r="S63" s="8" t="s">
        <v>5692</v>
      </c>
      <c r="T63" s="1"/>
      <c r="U63" s="1"/>
      <c r="V63" s="1"/>
      <c r="W63" s="1"/>
      <c r="X63" s="1"/>
      <c r="Y63" s="1"/>
      <c r="Z63" s="1"/>
      <c r="AA63" s="1"/>
    </row>
    <row r="64">
      <c r="A64" s="1"/>
      <c r="B64" s="8" t="s">
        <v>29</v>
      </c>
      <c r="C64" s="8" t="s">
        <v>5438</v>
      </c>
      <c r="D64" s="8" t="s">
        <v>5439</v>
      </c>
      <c r="E64" s="8" t="s">
        <v>5434</v>
      </c>
      <c r="F64" s="8" t="s">
        <v>5440</v>
      </c>
      <c r="G64" s="8" t="s">
        <v>5441</v>
      </c>
      <c r="H64" s="8" t="s">
        <v>5439</v>
      </c>
      <c r="I64" s="8" t="s">
        <v>5434</v>
      </c>
      <c r="J64" s="8" t="s">
        <v>5440</v>
      </c>
      <c r="K64" s="8" t="s">
        <v>5441</v>
      </c>
      <c r="L64" s="8" t="s">
        <v>5439</v>
      </c>
      <c r="M64" s="8" t="s">
        <v>5434</v>
      </c>
      <c r="N64" s="8" t="s">
        <v>5435</v>
      </c>
      <c r="O64" s="8" t="s">
        <v>5442</v>
      </c>
      <c r="P64" s="8" t="s">
        <v>5439</v>
      </c>
      <c r="Q64" s="8" t="s">
        <v>5434</v>
      </c>
      <c r="R64" s="8" t="s">
        <v>5435</v>
      </c>
      <c r="S64" s="8" t="s">
        <v>5443</v>
      </c>
      <c r="T64" s="1"/>
      <c r="U64" s="1"/>
      <c r="V64" s="1"/>
      <c r="W64" s="1"/>
      <c r="X64" s="1"/>
      <c r="Y64" s="1"/>
      <c r="Z64" s="1"/>
      <c r="AA64" s="1"/>
    </row>
    <row r="65">
      <c r="A65" s="1"/>
      <c r="B65" s="8" t="s">
        <v>104</v>
      </c>
      <c r="C65" s="8" t="s">
        <v>5693</v>
      </c>
      <c r="D65" s="8" t="s">
        <v>5694</v>
      </c>
      <c r="E65" s="8" t="s">
        <v>5695</v>
      </c>
      <c r="F65" s="8"/>
      <c r="G65" s="8" t="s">
        <v>5696</v>
      </c>
      <c r="H65" s="8" t="s">
        <v>5694</v>
      </c>
      <c r="I65" s="8" t="s">
        <v>5695</v>
      </c>
      <c r="J65" s="8"/>
      <c r="K65" s="8" t="s">
        <v>5696</v>
      </c>
      <c r="L65" s="8" t="s">
        <v>5694</v>
      </c>
      <c r="M65" s="8" t="s">
        <v>5695</v>
      </c>
      <c r="N65" s="8"/>
      <c r="O65" s="8" t="s">
        <v>5697</v>
      </c>
      <c r="P65" s="8" t="s">
        <v>5694</v>
      </c>
      <c r="Q65" s="8" t="s">
        <v>5695</v>
      </c>
      <c r="R65" s="8"/>
      <c r="S65" s="8" t="s">
        <v>5698</v>
      </c>
      <c r="T65" s="1"/>
      <c r="U65" s="1"/>
      <c r="V65" s="1"/>
      <c r="W65" s="1"/>
      <c r="X65" s="1"/>
      <c r="Y65" s="1"/>
      <c r="Z65" s="1"/>
      <c r="AA65" s="1"/>
    </row>
    <row r="66">
      <c r="A66" s="1"/>
      <c r="B66" s="8" t="s">
        <v>105</v>
      </c>
      <c r="C66" s="8" t="s">
        <v>5699</v>
      </c>
      <c r="D66" s="8" t="s">
        <v>5465</v>
      </c>
      <c r="E66" s="8" t="s">
        <v>5466</v>
      </c>
      <c r="F66" s="8"/>
      <c r="G66" s="8" t="s">
        <v>5700</v>
      </c>
      <c r="H66" s="8" t="s">
        <v>5465</v>
      </c>
      <c r="I66" s="8" t="s">
        <v>5466</v>
      </c>
      <c r="J66" s="8"/>
      <c r="K66" s="8" t="s">
        <v>5700</v>
      </c>
      <c r="L66" s="8" t="s">
        <v>5465</v>
      </c>
      <c r="M66" s="8" t="s">
        <v>5466</v>
      </c>
      <c r="N66" s="8"/>
      <c r="O66" s="8" t="s">
        <v>5701</v>
      </c>
      <c r="P66" s="8" t="s">
        <v>5465</v>
      </c>
      <c r="Q66" s="8" t="s">
        <v>5466</v>
      </c>
      <c r="R66" s="8"/>
      <c r="S66" s="8" t="s">
        <v>5702</v>
      </c>
      <c r="T66" s="1"/>
      <c r="U66" s="1"/>
      <c r="V66" s="1"/>
      <c r="W66" s="1"/>
      <c r="X66" s="1"/>
      <c r="Y66" s="1"/>
      <c r="Z66" s="1"/>
      <c r="AA66" s="1"/>
    </row>
    <row r="67">
      <c r="A67" s="1"/>
      <c r="B67" s="8" t="s">
        <v>41</v>
      </c>
      <c r="C67" s="8" t="s">
        <v>5474</v>
      </c>
      <c r="D67" s="8" t="s">
        <v>5465</v>
      </c>
      <c r="E67" s="8" t="s">
        <v>5466</v>
      </c>
      <c r="F67" s="8"/>
      <c r="G67" s="8" t="s">
        <v>5475</v>
      </c>
      <c r="H67" s="8" t="s">
        <v>5465</v>
      </c>
      <c r="I67" s="8" t="s">
        <v>5466</v>
      </c>
      <c r="J67" s="8"/>
      <c r="K67" s="8" t="s">
        <v>5475</v>
      </c>
      <c r="L67" s="8" t="s">
        <v>5465</v>
      </c>
      <c r="M67" s="8" t="s">
        <v>5466</v>
      </c>
      <c r="N67" s="8"/>
      <c r="O67" s="8" t="s">
        <v>5476</v>
      </c>
      <c r="P67" s="8" t="s">
        <v>5465</v>
      </c>
      <c r="Q67" s="8" t="s">
        <v>5466</v>
      </c>
      <c r="R67" s="8"/>
      <c r="S67" s="8" t="s">
        <v>5477</v>
      </c>
      <c r="T67" s="1"/>
      <c r="U67" s="1"/>
      <c r="V67" s="1"/>
      <c r="W67" s="1"/>
      <c r="X67" s="1"/>
      <c r="Y67" s="1"/>
      <c r="Z67" s="1"/>
      <c r="AA67" s="1"/>
    </row>
    <row r="68">
      <c r="A68" s="1"/>
      <c r="B68" s="8" t="s">
        <v>106</v>
      </c>
      <c r="C68" s="8" t="s">
        <v>106</v>
      </c>
      <c r="D68" s="8" t="s">
        <v>5465</v>
      </c>
      <c r="E68" s="8" t="s">
        <v>5466</v>
      </c>
      <c r="F68" s="8"/>
      <c r="G68" s="8" t="s">
        <v>5703</v>
      </c>
      <c r="H68" s="8" t="s">
        <v>5465</v>
      </c>
      <c r="I68" s="8" t="s">
        <v>5466</v>
      </c>
      <c r="J68" s="8"/>
      <c r="K68" s="8" t="s">
        <v>5703</v>
      </c>
      <c r="L68" s="8" t="s">
        <v>5465</v>
      </c>
      <c r="M68" s="8" t="s">
        <v>5466</v>
      </c>
      <c r="N68" s="8"/>
      <c r="O68" s="8" t="s">
        <v>5704</v>
      </c>
      <c r="P68" s="8" t="s">
        <v>5465</v>
      </c>
      <c r="Q68" s="8" t="s">
        <v>5466</v>
      </c>
      <c r="R68" s="8"/>
      <c r="S68" s="8" t="s">
        <v>5705</v>
      </c>
      <c r="T68" s="1"/>
      <c r="U68" s="1"/>
      <c r="V68" s="1"/>
      <c r="W68" s="1"/>
      <c r="X68" s="1"/>
      <c r="Y68" s="1"/>
      <c r="Z68" s="1"/>
      <c r="AA68" s="1"/>
    </row>
    <row r="69">
      <c r="A69" s="1"/>
      <c r="B69" s="8" t="s">
        <v>107</v>
      </c>
      <c r="C69" s="8" t="s">
        <v>5706</v>
      </c>
      <c r="D69" s="8" t="s">
        <v>5465</v>
      </c>
      <c r="E69" s="8" t="s">
        <v>5466</v>
      </c>
      <c r="F69" s="8"/>
      <c r="G69" s="8" t="s">
        <v>5707</v>
      </c>
      <c r="H69" s="8" t="s">
        <v>5465</v>
      </c>
      <c r="I69" s="8" t="s">
        <v>5466</v>
      </c>
      <c r="J69" s="8"/>
      <c r="K69" s="8" t="s">
        <v>5707</v>
      </c>
      <c r="L69" s="8" t="s">
        <v>5465</v>
      </c>
      <c r="M69" s="8" t="s">
        <v>5466</v>
      </c>
      <c r="N69" s="8"/>
      <c r="O69" s="8" t="s">
        <v>5708</v>
      </c>
      <c r="P69" s="8" t="s">
        <v>5465</v>
      </c>
      <c r="Q69" s="8" t="s">
        <v>5466</v>
      </c>
      <c r="R69" s="8"/>
      <c r="S69" s="8" t="s">
        <v>5709</v>
      </c>
      <c r="T69" s="1"/>
      <c r="U69" s="1"/>
      <c r="V69" s="1"/>
      <c r="W69" s="1"/>
      <c r="X69" s="1"/>
      <c r="Y69" s="1"/>
      <c r="Z69" s="1"/>
      <c r="AA69" s="1"/>
    </row>
    <row r="70">
      <c r="A70" s="1"/>
      <c r="B70" s="8" t="s">
        <v>37</v>
      </c>
      <c r="C70" s="8" t="s">
        <v>5449</v>
      </c>
      <c r="D70" s="8" t="s">
        <v>5450</v>
      </c>
      <c r="E70" s="8" t="s">
        <v>5451</v>
      </c>
      <c r="F70" s="8" t="s">
        <v>5452</v>
      </c>
      <c r="G70" s="8" t="s">
        <v>5453</v>
      </c>
      <c r="H70" s="8" t="s">
        <v>5450</v>
      </c>
      <c r="I70" s="8" t="s">
        <v>5451</v>
      </c>
      <c r="J70" s="8" t="s">
        <v>5452</v>
      </c>
      <c r="K70" s="8" t="s">
        <v>5453</v>
      </c>
      <c r="L70" s="8" t="s">
        <v>5450</v>
      </c>
      <c r="M70" s="8" t="s">
        <v>5451</v>
      </c>
      <c r="N70" s="8" t="s">
        <v>5454</v>
      </c>
      <c r="O70" s="8" t="s">
        <v>5455</v>
      </c>
      <c r="P70" s="8" t="s">
        <v>5450</v>
      </c>
      <c r="Q70" s="8" t="s">
        <v>5451</v>
      </c>
      <c r="R70" s="8" t="s">
        <v>5454</v>
      </c>
      <c r="S70" s="8" t="s">
        <v>5456</v>
      </c>
      <c r="T70" s="1"/>
      <c r="U70" s="1"/>
      <c r="V70" s="1"/>
      <c r="W70" s="1"/>
      <c r="X70" s="1"/>
      <c r="Y70" s="1"/>
      <c r="Z70" s="1"/>
      <c r="AA70" s="1"/>
    </row>
    <row r="71">
      <c r="A71" s="1"/>
      <c r="B71" s="8" t="s">
        <v>40</v>
      </c>
      <c r="C71" s="8" t="s">
        <v>5470</v>
      </c>
      <c r="D71" s="8" t="s">
        <v>5450</v>
      </c>
      <c r="E71" s="8" t="s">
        <v>5451</v>
      </c>
      <c r="F71" s="8" t="s">
        <v>5452</v>
      </c>
      <c r="G71" s="8" t="s">
        <v>5471</v>
      </c>
      <c r="H71" s="8" t="s">
        <v>5450</v>
      </c>
      <c r="I71" s="8" t="s">
        <v>5451</v>
      </c>
      <c r="J71" s="8" t="s">
        <v>5452</v>
      </c>
      <c r="K71" s="8" t="s">
        <v>5471</v>
      </c>
      <c r="L71" s="8" t="s">
        <v>5450</v>
      </c>
      <c r="M71" s="8" t="s">
        <v>5451</v>
      </c>
      <c r="N71" s="8" t="s">
        <v>5454</v>
      </c>
      <c r="O71" s="8" t="s">
        <v>5472</v>
      </c>
      <c r="P71" s="8" t="s">
        <v>5450</v>
      </c>
      <c r="Q71" s="8" t="s">
        <v>5451</v>
      </c>
      <c r="R71" s="8" t="s">
        <v>5454</v>
      </c>
      <c r="S71" s="8" t="s">
        <v>5473</v>
      </c>
      <c r="T71" s="1"/>
      <c r="U71" s="1"/>
      <c r="V71" s="1"/>
      <c r="W71" s="1"/>
      <c r="X71" s="1"/>
      <c r="Y71" s="1"/>
      <c r="Z71" s="1"/>
      <c r="AA71" s="1"/>
    </row>
    <row r="72">
      <c r="A72" s="1"/>
      <c r="B72" s="8" t="s">
        <v>108</v>
      </c>
      <c r="C72" s="8" t="s">
        <v>108</v>
      </c>
      <c r="D72" s="8" t="s">
        <v>5710</v>
      </c>
      <c r="E72" s="8" t="s">
        <v>5711</v>
      </c>
      <c r="F72" s="8"/>
      <c r="G72" s="8" t="s">
        <v>5712</v>
      </c>
      <c r="H72" s="8" t="s">
        <v>5710</v>
      </c>
      <c r="I72" s="8" t="s">
        <v>5711</v>
      </c>
      <c r="J72" s="8"/>
      <c r="K72" s="8" t="s">
        <v>5712</v>
      </c>
      <c r="L72" s="8" t="s">
        <v>5710</v>
      </c>
      <c r="M72" s="8" t="s">
        <v>5711</v>
      </c>
      <c r="N72" s="8"/>
      <c r="O72" s="8" t="s">
        <v>5713</v>
      </c>
      <c r="P72" s="8" t="s">
        <v>5710</v>
      </c>
      <c r="Q72" s="8" t="s">
        <v>5711</v>
      </c>
      <c r="R72" s="8"/>
      <c r="S72" s="8" t="s">
        <v>5714</v>
      </c>
      <c r="T72" s="1"/>
      <c r="U72" s="1"/>
      <c r="V72" s="1"/>
      <c r="W72" s="1"/>
      <c r="X72" s="1"/>
      <c r="Y72" s="1"/>
      <c r="Z72" s="1"/>
      <c r="AA72" s="1"/>
    </row>
    <row r="73">
      <c r="A73" s="1"/>
      <c r="B73" s="8" t="s">
        <v>109</v>
      </c>
      <c r="C73" s="8" t="s">
        <v>5640</v>
      </c>
      <c r="D73" s="8" t="s">
        <v>5641</v>
      </c>
      <c r="E73" s="8" t="s">
        <v>5641</v>
      </c>
      <c r="F73" s="8"/>
      <c r="G73" s="8" t="s">
        <v>5642</v>
      </c>
      <c r="H73" s="8" t="s">
        <v>5641</v>
      </c>
      <c r="I73" s="8" t="s">
        <v>5641</v>
      </c>
      <c r="J73" s="8"/>
      <c r="K73" s="8" t="s">
        <v>5642</v>
      </c>
      <c r="L73" s="8" t="s">
        <v>5641</v>
      </c>
      <c r="M73" s="8" t="s">
        <v>5641</v>
      </c>
      <c r="N73" s="8"/>
      <c r="O73" s="8" t="s">
        <v>5643</v>
      </c>
      <c r="P73" s="8" t="s">
        <v>5641</v>
      </c>
      <c r="Q73" s="8" t="s">
        <v>5641</v>
      </c>
      <c r="R73" s="8"/>
      <c r="S73" s="8" t="s">
        <v>5644</v>
      </c>
      <c r="T73" s="1"/>
      <c r="U73" s="1"/>
      <c r="V73" s="1"/>
      <c r="W73" s="1"/>
      <c r="X73" s="1"/>
      <c r="Y73" s="1"/>
      <c r="Z73" s="1"/>
      <c r="AA73" s="1"/>
    </row>
    <row r="74">
      <c r="A74" s="1"/>
      <c r="B74" s="8" t="s">
        <v>110</v>
      </c>
      <c r="C74" s="8" t="s">
        <v>5715</v>
      </c>
      <c r="D74" s="8" t="s">
        <v>5586</v>
      </c>
      <c r="E74" s="8" t="s">
        <v>5587</v>
      </c>
      <c r="F74" s="8"/>
      <c r="G74" s="8" t="s">
        <v>5716</v>
      </c>
      <c r="H74" s="8" t="s">
        <v>5586</v>
      </c>
      <c r="I74" s="8" t="s">
        <v>5587</v>
      </c>
      <c r="J74" s="8"/>
      <c r="K74" s="8" t="s">
        <v>5716</v>
      </c>
      <c r="L74" s="8" t="s">
        <v>5586</v>
      </c>
      <c r="M74" s="8" t="s">
        <v>5587</v>
      </c>
      <c r="N74" s="8"/>
      <c r="O74" s="8" t="s">
        <v>5717</v>
      </c>
      <c r="P74" s="8" t="s">
        <v>5586</v>
      </c>
      <c r="Q74" s="8" t="s">
        <v>5587</v>
      </c>
      <c r="R74" s="8"/>
      <c r="S74" s="8" t="s">
        <v>5718</v>
      </c>
      <c r="T74" s="1"/>
      <c r="U74" s="1"/>
      <c r="V74" s="1"/>
      <c r="W74" s="1"/>
      <c r="X74" s="1"/>
      <c r="Y74" s="1"/>
      <c r="Z74" s="1"/>
      <c r="AA74" s="1"/>
    </row>
    <row r="75">
      <c r="A75" s="1"/>
      <c r="B75" s="8" t="s">
        <v>111</v>
      </c>
      <c r="C75" s="8" t="s">
        <v>5719</v>
      </c>
      <c r="D75" s="8" t="s">
        <v>5720</v>
      </c>
      <c r="E75" s="8" t="s">
        <v>5721</v>
      </c>
      <c r="F75" s="8" t="s">
        <v>5722</v>
      </c>
      <c r="G75" s="8" t="s">
        <v>5723</v>
      </c>
      <c r="H75" s="8" t="s">
        <v>5720</v>
      </c>
      <c r="I75" s="8" t="s">
        <v>5721</v>
      </c>
      <c r="J75" s="8" t="s">
        <v>5722</v>
      </c>
      <c r="K75" s="8" t="s">
        <v>5723</v>
      </c>
      <c r="L75" s="8" t="s">
        <v>5720</v>
      </c>
      <c r="M75" s="8" t="s">
        <v>5721</v>
      </c>
      <c r="N75" s="8" t="s">
        <v>5722</v>
      </c>
      <c r="O75" s="8" t="s">
        <v>5724</v>
      </c>
      <c r="P75" s="8" t="s">
        <v>5720</v>
      </c>
      <c r="Q75" s="8" t="s">
        <v>5721</v>
      </c>
      <c r="R75" s="8" t="s">
        <v>5725</v>
      </c>
      <c r="S75" s="8" t="s">
        <v>5726</v>
      </c>
      <c r="T75" s="1"/>
      <c r="U75" s="1"/>
      <c r="V75" s="1"/>
      <c r="W75" s="1"/>
      <c r="X75" s="1"/>
      <c r="Y75" s="1"/>
      <c r="Z75" s="1"/>
      <c r="AA75" s="1"/>
    </row>
    <row r="76">
      <c r="A76" s="1"/>
      <c r="B76" s="8" t="s">
        <v>112</v>
      </c>
      <c r="C76" s="8" t="s">
        <v>5727</v>
      </c>
      <c r="D76" s="8" t="s">
        <v>5728</v>
      </c>
      <c r="E76" s="8" t="s">
        <v>5729</v>
      </c>
      <c r="F76" s="8" t="s">
        <v>5722</v>
      </c>
      <c r="G76" s="8" t="s">
        <v>5730</v>
      </c>
      <c r="H76" s="8" t="s">
        <v>5728</v>
      </c>
      <c r="I76" s="8" t="s">
        <v>5729</v>
      </c>
      <c r="J76" s="8" t="s">
        <v>5722</v>
      </c>
      <c r="K76" s="8" t="s">
        <v>5730</v>
      </c>
      <c r="L76" s="8" t="s">
        <v>5728</v>
      </c>
      <c r="M76" s="8" t="s">
        <v>5729</v>
      </c>
      <c r="N76" s="8" t="s">
        <v>5722</v>
      </c>
      <c r="O76" s="8" t="s">
        <v>5731</v>
      </c>
      <c r="P76" s="8" t="s">
        <v>5728</v>
      </c>
      <c r="Q76" s="8" t="s">
        <v>5729</v>
      </c>
      <c r="R76" s="8" t="s">
        <v>5722</v>
      </c>
      <c r="S76" s="8" t="s">
        <v>5732</v>
      </c>
      <c r="T76" s="1"/>
      <c r="U76" s="1"/>
      <c r="V76" s="1"/>
      <c r="W76" s="1"/>
      <c r="X76" s="1"/>
      <c r="Y76" s="1"/>
      <c r="Z76" s="1"/>
      <c r="AA76" s="1"/>
    </row>
    <row r="77">
      <c r="A77" s="1"/>
      <c r="B77" s="8" t="s">
        <v>42</v>
      </c>
      <c r="C77" s="8" t="s">
        <v>5478</v>
      </c>
      <c r="D77" s="8" t="s">
        <v>5465</v>
      </c>
      <c r="E77" s="8" t="s">
        <v>5466</v>
      </c>
      <c r="F77" s="8"/>
      <c r="G77" s="8" t="s">
        <v>5479</v>
      </c>
      <c r="H77" s="8" t="s">
        <v>5465</v>
      </c>
      <c r="I77" s="8" t="s">
        <v>5466</v>
      </c>
      <c r="J77" s="8"/>
      <c r="K77" s="8" t="s">
        <v>5479</v>
      </c>
      <c r="L77" s="8" t="s">
        <v>5465</v>
      </c>
      <c r="M77" s="8" t="s">
        <v>5466</v>
      </c>
      <c r="N77" s="8"/>
      <c r="O77" s="8" t="s">
        <v>5480</v>
      </c>
      <c r="P77" s="8" t="s">
        <v>5465</v>
      </c>
      <c r="Q77" s="8" t="s">
        <v>5466</v>
      </c>
      <c r="R77" s="8"/>
      <c r="S77" s="8" t="s">
        <v>5481</v>
      </c>
      <c r="T77" s="1"/>
      <c r="U77" s="1"/>
      <c r="V77" s="1"/>
      <c r="W77" s="1"/>
      <c r="X77" s="1"/>
      <c r="Y77" s="1"/>
      <c r="Z77" s="1"/>
      <c r="AA77" s="1"/>
    </row>
    <row r="78">
      <c r="A78" s="1"/>
      <c r="B78" s="8" t="s">
        <v>113</v>
      </c>
      <c r="C78" s="8" t="s">
        <v>5733</v>
      </c>
      <c r="D78" s="8" t="s">
        <v>5586</v>
      </c>
      <c r="E78" s="8" t="s">
        <v>5587</v>
      </c>
      <c r="F78" s="8"/>
      <c r="G78" s="8" t="s">
        <v>5734</v>
      </c>
      <c r="H78" s="8" t="s">
        <v>5586</v>
      </c>
      <c r="I78" s="8" t="s">
        <v>5587</v>
      </c>
      <c r="J78" s="8"/>
      <c r="K78" s="8" t="s">
        <v>5734</v>
      </c>
      <c r="L78" s="8" t="s">
        <v>5586</v>
      </c>
      <c r="M78" s="8" t="s">
        <v>5587</v>
      </c>
      <c r="N78" s="8"/>
      <c r="O78" s="8" t="s">
        <v>5735</v>
      </c>
      <c r="P78" s="8" t="s">
        <v>5586</v>
      </c>
      <c r="Q78" s="8" t="s">
        <v>5587</v>
      </c>
      <c r="R78" s="8"/>
      <c r="S78" s="8" t="s">
        <v>5736</v>
      </c>
      <c r="T78" s="1"/>
      <c r="U78" s="1"/>
      <c r="V78" s="1"/>
      <c r="W78" s="1"/>
      <c r="X78" s="1"/>
      <c r="Y78" s="1"/>
      <c r="Z78" s="1"/>
      <c r="AA78" s="1"/>
    </row>
    <row r="79">
      <c r="A79" s="1"/>
      <c r="B79" s="8" t="s">
        <v>114</v>
      </c>
      <c r="C79" s="8" t="s">
        <v>5737</v>
      </c>
      <c r="D79" s="8" t="s">
        <v>5737</v>
      </c>
      <c r="E79" s="8" t="s">
        <v>5738</v>
      </c>
      <c r="F79" s="8"/>
      <c r="G79" s="8" t="s">
        <v>5739</v>
      </c>
      <c r="H79" s="8" t="s">
        <v>5737</v>
      </c>
      <c r="I79" s="8" t="s">
        <v>5738</v>
      </c>
      <c r="J79" s="8"/>
      <c r="K79" s="8" t="s">
        <v>5739</v>
      </c>
      <c r="L79" s="8" t="s">
        <v>5737</v>
      </c>
      <c r="M79" s="8" t="s">
        <v>5738</v>
      </c>
      <c r="N79" s="8"/>
      <c r="O79" s="8" t="s">
        <v>5740</v>
      </c>
      <c r="P79" s="8" t="s">
        <v>5737</v>
      </c>
      <c r="Q79" s="8" t="s">
        <v>5738</v>
      </c>
      <c r="R79" s="8"/>
      <c r="S79" s="8" t="s">
        <v>5739</v>
      </c>
      <c r="T79" s="1"/>
      <c r="U79" s="1"/>
      <c r="V79" s="1"/>
      <c r="W79" s="1"/>
      <c r="X79" s="1"/>
      <c r="Y79" s="1"/>
      <c r="Z79" s="1"/>
      <c r="AA79" s="1"/>
    </row>
    <row r="80">
      <c r="A80" s="1"/>
      <c r="B80" s="8" t="s">
        <v>115</v>
      </c>
      <c r="C80" s="8" t="s">
        <v>5741</v>
      </c>
      <c r="D80" s="8" t="s">
        <v>5741</v>
      </c>
      <c r="E80" s="8" t="s">
        <v>5742</v>
      </c>
      <c r="F80" s="8"/>
      <c r="G80" s="8" t="s">
        <v>5743</v>
      </c>
      <c r="H80" s="8" t="s">
        <v>5741</v>
      </c>
      <c r="I80" s="8" t="s">
        <v>5742</v>
      </c>
      <c r="J80" s="8"/>
      <c r="K80" s="8" t="s">
        <v>5743</v>
      </c>
      <c r="L80" s="8" t="s">
        <v>5741</v>
      </c>
      <c r="M80" s="8" t="s">
        <v>5744</v>
      </c>
      <c r="N80" s="8"/>
      <c r="O80" s="8" t="s">
        <v>5745</v>
      </c>
      <c r="P80" s="8" t="s">
        <v>5741</v>
      </c>
      <c r="Q80" s="8" t="s">
        <v>5744</v>
      </c>
      <c r="R80" s="8"/>
      <c r="S80" s="8" t="s">
        <v>5746</v>
      </c>
      <c r="T80" s="1"/>
      <c r="U80" s="1"/>
      <c r="V80" s="1"/>
      <c r="W80" s="1"/>
      <c r="X80" s="1"/>
      <c r="Y80" s="1"/>
      <c r="Z80" s="1"/>
      <c r="AA80" s="1"/>
    </row>
    <row r="81">
      <c r="A81" s="1"/>
      <c r="B81" s="8" t="s">
        <v>45</v>
      </c>
      <c r="C81" s="8" t="s">
        <v>5496</v>
      </c>
      <c r="D81" s="8" t="s">
        <v>5497</v>
      </c>
      <c r="E81" s="8" t="s">
        <v>5498</v>
      </c>
      <c r="F81" s="8" t="s">
        <v>5499</v>
      </c>
      <c r="G81" s="8" t="s">
        <v>5500</v>
      </c>
      <c r="H81" s="8" t="s">
        <v>5497</v>
      </c>
      <c r="I81" s="8" t="s">
        <v>5498</v>
      </c>
      <c r="J81" s="8" t="s">
        <v>5499</v>
      </c>
      <c r="K81" s="8" t="s">
        <v>5500</v>
      </c>
      <c r="L81" s="8" t="s">
        <v>5497</v>
      </c>
      <c r="M81" s="8" t="s">
        <v>5498</v>
      </c>
      <c r="N81" s="8" t="s">
        <v>5499</v>
      </c>
      <c r="O81" s="8" t="s">
        <v>5501</v>
      </c>
      <c r="P81" s="8" t="s">
        <v>5497</v>
      </c>
      <c r="Q81" s="8" t="s">
        <v>5498</v>
      </c>
      <c r="R81" s="8" t="s">
        <v>5499</v>
      </c>
      <c r="S81" s="8" t="s">
        <v>5502</v>
      </c>
      <c r="T81" s="1"/>
      <c r="U81" s="1"/>
      <c r="V81" s="1"/>
      <c r="W81" s="1"/>
      <c r="X81" s="1"/>
      <c r="Y81" s="1"/>
      <c r="Z81" s="1"/>
      <c r="AA81" s="1"/>
    </row>
    <row r="82">
      <c r="A82" s="1"/>
      <c r="B82" s="8" t="s">
        <v>51</v>
      </c>
      <c r="C82" s="8" t="s">
        <v>5529</v>
      </c>
      <c r="D82" s="8" t="s">
        <v>5530</v>
      </c>
      <c r="E82" s="8" t="s">
        <v>5531</v>
      </c>
      <c r="F82" s="8" t="s">
        <v>5532</v>
      </c>
      <c r="G82" s="8" t="s">
        <v>5533</v>
      </c>
      <c r="H82" s="8" t="s">
        <v>5530</v>
      </c>
      <c r="I82" s="8" t="s">
        <v>5531</v>
      </c>
      <c r="J82" s="8" t="s">
        <v>5532</v>
      </c>
      <c r="K82" s="8" t="s">
        <v>5533</v>
      </c>
      <c r="L82" s="8" t="s">
        <v>5530</v>
      </c>
      <c r="M82" s="8" t="s">
        <v>5531</v>
      </c>
      <c r="N82" s="8" t="s">
        <v>5532</v>
      </c>
      <c r="O82" s="8" t="s">
        <v>5534</v>
      </c>
      <c r="P82" s="8" t="s">
        <v>5530</v>
      </c>
      <c r="Q82" s="8" t="s">
        <v>5531</v>
      </c>
      <c r="R82" s="8" t="s">
        <v>5532</v>
      </c>
      <c r="S82" s="8" t="s">
        <v>5533</v>
      </c>
      <c r="T82" s="1"/>
      <c r="U82" s="1"/>
      <c r="V82" s="1"/>
      <c r="W82" s="1"/>
      <c r="X82" s="1"/>
      <c r="Y82" s="1"/>
      <c r="Z82" s="1"/>
      <c r="AA82" s="1"/>
    </row>
    <row r="83">
      <c r="A83" s="1"/>
      <c r="B83" s="8" t="s">
        <v>56</v>
      </c>
      <c r="C83" s="8" t="s">
        <v>5553</v>
      </c>
      <c r="D83" s="8" t="s">
        <v>5530</v>
      </c>
      <c r="E83" s="8" t="s">
        <v>5531</v>
      </c>
      <c r="F83" s="8" t="s">
        <v>5460</v>
      </c>
      <c r="G83" s="8" t="s">
        <v>5554</v>
      </c>
      <c r="H83" s="8" t="s">
        <v>5530</v>
      </c>
      <c r="I83" s="8" t="s">
        <v>5531</v>
      </c>
      <c r="J83" s="8" t="s">
        <v>5460</v>
      </c>
      <c r="K83" s="8" t="s">
        <v>5554</v>
      </c>
      <c r="L83" s="8" t="s">
        <v>5530</v>
      </c>
      <c r="M83" s="8" t="s">
        <v>5531</v>
      </c>
      <c r="N83" s="8" t="s">
        <v>5460</v>
      </c>
      <c r="O83" s="8" t="s">
        <v>5555</v>
      </c>
      <c r="P83" s="8" t="s">
        <v>5530</v>
      </c>
      <c r="Q83" s="8" t="s">
        <v>5531</v>
      </c>
      <c r="R83" s="8" t="s">
        <v>5460</v>
      </c>
      <c r="S83" s="8" t="s">
        <v>5554</v>
      </c>
      <c r="T83" s="1"/>
      <c r="U83" s="1"/>
      <c r="V83" s="1"/>
      <c r="W83" s="1"/>
      <c r="X83" s="1"/>
      <c r="Y83" s="1"/>
      <c r="Z83" s="1"/>
      <c r="AA83" s="1"/>
    </row>
    <row r="84">
      <c r="A84" s="1"/>
      <c r="B84" s="8" t="s">
        <v>117</v>
      </c>
      <c r="C84" s="8" t="s">
        <v>5747</v>
      </c>
      <c r="D84" s="8" t="s">
        <v>5530</v>
      </c>
      <c r="E84" s="8" t="s">
        <v>5531</v>
      </c>
      <c r="F84" s="8" t="s">
        <v>5505</v>
      </c>
      <c r="G84" s="8" t="s">
        <v>5748</v>
      </c>
      <c r="H84" s="8" t="s">
        <v>5530</v>
      </c>
      <c r="I84" s="8" t="s">
        <v>5531</v>
      </c>
      <c r="J84" s="8" t="s">
        <v>5505</v>
      </c>
      <c r="K84" s="8" t="s">
        <v>5748</v>
      </c>
      <c r="L84" s="8" t="s">
        <v>5530</v>
      </c>
      <c r="M84" s="8" t="s">
        <v>5531</v>
      </c>
      <c r="N84" s="8" t="s">
        <v>5505</v>
      </c>
      <c r="O84" s="8" t="s">
        <v>5749</v>
      </c>
      <c r="P84" s="8" t="s">
        <v>5530</v>
      </c>
      <c r="Q84" s="8" t="s">
        <v>5531</v>
      </c>
      <c r="R84" s="8" t="s">
        <v>5505</v>
      </c>
      <c r="S84" s="8" t="s">
        <v>5748</v>
      </c>
      <c r="T84" s="1"/>
      <c r="U84" s="1"/>
      <c r="V84" s="1"/>
      <c r="W84" s="1"/>
      <c r="X84" s="1"/>
      <c r="Y84" s="1"/>
      <c r="Z84" s="1"/>
      <c r="AA84" s="1"/>
    </row>
    <row r="85">
      <c r="A85" s="1"/>
      <c r="B85" s="8" t="s">
        <v>48</v>
      </c>
      <c r="C85" s="8" t="s">
        <v>5512</v>
      </c>
      <c r="D85" s="8" t="s">
        <v>5513</v>
      </c>
      <c r="E85" s="8" t="s">
        <v>5514</v>
      </c>
      <c r="F85" s="8"/>
      <c r="G85" s="8" t="s">
        <v>5515</v>
      </c>
      <c r="H85" s="8" t="s">
        <v>5513</v>
      </c>
      <c r="I85" s="8" t="s">
        <v>5514</v>
      </c>
      <c r="J85" s="8"/>
      <c r="K85" s="8" t="s">
        <v>5515</v>
      </c>
      <c r="L85" s="8" t="s">
        <v>5513</v>
      </c>
      <c r="M85" s="8" t="s">
        <v>5514</v>
      </c>
      <c r="N85" s="8"/>
      <c r="O85" s="8" t="s">
        <v>5516</v>
      </c>
      <c r="P85" s="8" t="s">
        <v>5513</v>
      </c>
      <c r="Q85" s="8" t="s">
        <v>5514</v>
      </c>
      <c r="R85" s="8"/>
      <c r="S85" s="8" t="s">
        <v>5515</v>
      </c>
      <c r="T85" s="1"/>
      <c r="U85" s="1"/>
      <c r="V85" s="1"/>
      <c r="W85" s="1"/>
      <c r="X85" s="1"/>
      <c r="Y85" s="1"/>
      <c r="Z85" s="1"/>
      <c r="AA85" s="1"/>
    </row>
    <row r="86">
      <c r="A86" s="1"/>
      <c r="B86" s="8" t="s">
        <v>54</v>
      </c>
      <c r="C86" s="8" t="s">
        <v>5544</v>
      </c>
      <c r="D86" s="8" t="s">
        <v>5545</v>
      </c>
      <c r="E86" s="8" t="s">
        <v>5546</v>
      </c>
      <c r="F86" s="8"/>
      <c r="G86" s="8" t="s">
        <v>5547</v>
      </c>
      <c r="H86" s="8" t="s">
        <v>5545</v>
      </c>
      <c r="I86" s="8" t="s">
        <v>5546</v>
      </c>
      <c r="J86" s="8"/>
      <c r="K86" s="8" t="s">
        <v>5547</v>
      </c>
      <c r="L86" s="8" t="s">
        <v>5545</v>
      </c>
      <c r="M86" s="8" t="s">
        <v>5546</v>
      </c>
      <c r="N86" s="8"/>
      <c r="O86" s="8" t="s">
        <v>5548</v>
      </c>
      <c r="P86" s="8" t="s">
        <v>5545</v>
      </c>
      <c r="Q86" s="8" t="s">
        <v>5546</v>
      </c>
      <c r="R86" s="8"/>
      <c r="S86" s="8" t="s">
        <v>5549</v>
      </c>
      <c r="T86" s="1"/>
      <c r="U86" s="1"/>
      <c r="V86" s="1"/>
      <c r="W86" s="1"/>
      <c r="X86" s="1"/>
      <c r="Y86" s="1"/>
      <c r="Z86" s="1"/>
      <c r="AA86" s="1"/>
    </row>
    <row r="87">
      <c r="A87" s="1"/>
      <c r="B87" s="8" t="s">
        <v>118</v>
      </c>
      <c r="C87" s="8" t="s">
        <v>118</v>
      </c>
      <c r="D87" s="8" t="s">
        <v>5750</v>
      </c>
      <c r="E87" s="8" t="s">
        <v>5750</v>
      </c>
      <c r="F87" s="8" t="s">
        <v>5751</v>
      </c>
      <c r="G87" s="8" t="s">
        <v>5752</v>
      </c>
      <c r="H87" s="8" t="s">
        <v>5750</v>
      </c>
      <c r="I87" s="8" t="s">
        <v>5750</v>
      </c>
      <c r="J87" s="8" t="s">
        <v>5751</v>
      </c>
      <c r="K87" s="8" t="s">
        <v>5752</v>
      </c>
      <c r="L87" s="8" t="s">
        <v>5750</v>
      </c>
      <c r="M87" s="8" t="s">
        <v>5750</v>
      </c>
      <c r="N87" s="8"/>
      <c r="O87" s="8" t="s">
        <v>5753</v>
      </c>
      <c r="P87" s="8" t="s">
        <v>5750</v>
      </c>
      <c r="Q87" s="8" t="s">
        <v>5750</v>
      </c>
      <c r="R87" s="8" t="s">
        <v>5751</v>
      </c>
      <c r="S87" s="8" t="s">
        <v>5754</v>
      </c>
      <c r="T87" s="1"/>
      <c r="U87" s="1"/>
      <c r="V87" s="1"/>
      <c r="W87" s="1"/>
      <c r="X87" s="1"/>
      <c r="Y87" s="1"/>
      <c r="Z87" s="1"/>
      <c r="AA87" s="1"/>
    </row>
    <row r="88">
      <c r="A88" s="1"/>
      <c r="B88" s="8" t="s">
        <v>119</v>
      </c>
      <c r="C88" s="8" t="s">
        <v>5755</v>
      </c>
      <c r="D88" s="8" t="s">
        <v>5756</v>
      </c>
      <c r="E88" s="8" t="s">
        <v>5756</v>
      </c>
      <c r="F88" s="8"/>
      <c r="G88" s="8" t="s">
        <v>5757</v>
      </c>
      <c r="H88" s="8" t="s">
        <v>5756</v>
      </c>
      <c r="I88" s="8" t="s">
        <v>5756</v>
      </c>
      <c r="J88" s="8"/>
      <c r="K88" s="8" t="s">
        <v>5757</v>
      </c>
      <c r="L88" s="8" t="s">
        <v>5756</v>
      </c>
      <c r="M88" s="8" t="s">
        <v>5756</v>
      </c>
      <c r="N88" s="8"/>
      <c r="O88" s="8" t="s">
        <v>5758</v>
      </c>
      <c r="P88" s="8" t="s">
        <v>5756</v>
      </c>
      <c r="Q88" s="8" t="s">
        <v>5756</v>
      </c>
      <c r="R88" s="8"/>
      <c r="S88" s="8" t="s">
        <v>5759</v>
      </c>
      <c r="T88" s="1"/>
      <c r="U88" s="1"/>
      <c r="V88" s="1"/>
      <c r="W88" s="1"/>
      <c r="X88" s="1"/>
      <c r="Y88" s="1"/>
      <c r="Z88" s="1"/>
      <c r="AA88" s="1"/>
    </row>
    <row r="89">
      <c r="A89" s="1"/>
      <c r="B89" s="8" t="s">
        <v>123</v>
      </c>
      <c r="C89" s="8" t="s">
        <v>5760</v>
      </c>
      <c r="D89" s="8" t="s">
        <v>5761</v>
      </c>
      <c r="E89" s="8" t="s">
        <v>5762</v>
      </c>
      <c r="F89" s="8"/>
      <c r="G89" s="8" t="s">
        <v>5763</v>
      </c>
      <c r="H89" s="8" t="s">
        <v>5761</v>
      </c>
      <c r="I89" s="8" t="s">
        <v>5762</v>
      </c>
      <c r="J89" s="8"/>
      <c r="K89" s="8" t="s">
        <v>5763</v>
      </c>
      <c r="L89" s="8" t="s">
        <v>5761</v>
      </c>
      <c r="M89" s="8" t="s">
        <v>5762</v>
      </c>
      <c r="N89" s="8"/>
      <c r="O89" s="8" t="s">
        <v>5764</v>
      </c>
      <c r="P89" s="8" t="s">
        <v>5761</v>
      </c>
      <c r="Q89" s="8" t="s">
        <v>5762</v>
      </c>
      <c r="R89" s="8"/>
      <c r="S89" s="8" t="s">
        <v>5765</v>
      </c>
      <c r="T89" s="1"/>
      <c r="U89" s="1"/>
      <c r="V89" s="1"/>
      <c r="W89" s="1"/>
      <c r="X89" s="1"/>
      <c r="Y89" s="1"/>
      <c r="Z89" s="1"/>
      <c r="AA89" s="1"/>
    </row>
    <row r="90">
      <c r="A90" s="1"/>
      <c r="B90" s="8" t="s">
        <v>128</v>
      </c>
      <c r="C90" s="8" t="s">
        <v>5766</v>
      </c>
      <c r="D90" s="8" t="s">
        <v>5767</v>
      </c>
      <c r="E90" s="8" t="s">
        <v>5767</v>
      </c>
      <c r="F90" s="8"/>
      <c r="G90" s="8" t="s">
        <v>5768</v>
      </c>
      <c r="H90" s="8" t="s">
        <v>5767</v>
      </c>
      <c r="I90" s="8" t="s">
        <v>5767</v>
      </c>
      <c r="J90" s="8"/>
      <c r="K90" s="8" t="s">
        <v>5768</v>
      </c>
      <c r="L90" s="8" t="s">
        <v>5767</v>
      </c>
      <c r="M90" s="8" t="s">
        <v>5767</v>
      </c>
      <c r="N90" s="8"/>
      <c r="O90" s="8" t="s">
        <v>5769</v>
      </c>
      <c r="P90" s="8" t="s">
        <v>5767</v>
      </c>
      <c r="Q90" s="8" t="s">
        <v>5767</v>
      </c>
      <c r="R90" s="8"/>
      <c r="S90" s="8" t="s">
        <v>5770</v>
      </c>
      <c r="T90" s="1"/>
      <c r="U90" s="1"/>
      <c r="V90" s="1"/>
      <c r="W90" s="1"/>
      <c r="X90" s="1"/>
      <c r="Y90" s="1"/>
      <c r="Z90" s="1"/>
      <c r="AA90" s="1"/>
    </row>
    <row r="91">
      <c r="A91" s="1"/>
      <c r="B91" s="8" t="s">
        <v>129</v>
      </c>
      <c r="C91" s="8" t="s">
        <v>5771</v>
      </c>
      <c r="D91" s="8" t="s">
        <v>5772</v>
      </c>
      <c r="E91" s="8" t="s">
        <v>5773</v>
      </c>
      <c r="F91" s="8"/>
      <c r="G91" s="8" t="s">
        <v>5774</v>
      </c>
      <c r="H91" s="8" t="s">
        <v>5772</v>
      </c>
      <c r="I91" s="8" t="s">
        <v>5773</v>
      </c>
      <c r="J91" s="8"/>
      <c r="K91" s="8" t="s">
        <v>5774</v>
      </c>
      <c r="L91" s="8" t="s">
        <v>5772</v>
      </c>
      <c r="M91" s="8" t="s">
        <v>5772</v>
      </c>
      <c r="N91" s="8"/>
      <c r="O91" s="8" t="s">
        <v>5775</v>
      </c>
      <c r="P91" s="8" t="s">
        <v>5772</v>
      </c>
      <c r="Q91" s="8" t="s">
        <v>5772</v>
      </c>
      <c r="R91" s="8"/>
      <c r="S91" s="8" t="s">
        <v>5776</v>
      </c>
      <c r="T91" s="1"/>
      <c r="U91" s="1"/>
      <c r="V91" s="1"/>
      <c r="W91" s="1"/>
      <c r="X91" s="1"/>
      <c r="Y91" s="1"/>
      <c r="Z91" s="1"/>
      <c r="AA91" s="1"/>
    </row>
    <row r="92">
      <c r="A92" s="1"/>
      <c r="B92" s="8" t="s">
        <v>136</v>
      </c>
      <c r="C92" s="8" t="s">
        <v>5777</v>
      </c>
      <c r="D92" s="8" t="s">
        <v>5778</v>
      </c>
      <c r="E92" s="8" t="s">
        <v>5779</v>
      </c>
      <c r="F92" s="8"/>
      <c r="G92" s="8" t="s">
        <v>5780</v>
      </c>
      <c r="H92" s="8" t="s">
        <v>5778</v>
      </c>
      <c r="I92" s="8" t="s">
        <v>5779</v>
      </c>
      <c r="J92" s="8"/>
      <c r="K92" s="8" t="s">
        <v>5780</v>
      </c>
      <c r="L92" s="8" t="s">
        <v>5778</v>
      </c>
      <c r="M92" s="8" t="s">
        <v>5779</v>
      </c>
      <c r="N92" s="8"/>
      <c r="O92" s="8" t="s">
        <v>5781</v>
      </c>
      <c r="P92" s="8" t="s">
        <v>5778</v>
      </c>
      <c r="Q92" s="8" t="s">
        <v>5779</v>
      </c>
      <c r="R92" s="8"/>
      <c r="S92" s="8" t="s">
        <v>5782</v>
      </c>
      <c r="T92" s="1"/>
      <c r="U92" s="1"/>
      <c r="V92" s="1"/>
      <c r="W92" s="1"/>
      <c r="X92" s="1"/>
      <c r="Y92" s="1"/>
      <c r="Z92" s="1"/>
      <c r="AA92" s="1"/>
    </row>
    <row r="93">
      <c r="A93" s="1"/>
      <c r="B93" s="8" t="s">
        <v>137</v>
      </c>
      <c r="C93" s="8" t="s">
        <v>5783</v>
      </c>
      <c r="D93" s="8" t="s">
        <v>5783</v>
      </c>
      <c r="E93" s="8" t="s">
        <v>5525</v>
      </c>
      <c r="F93" s="8"/>
      <c r="G93" s="8" t="s">
        <v>5784</v>
      </c>
      <c r="H93" s="8" t="s">
        <v>5783</v>
      </c>
      <c r="I93" s="8" t="s">
        <v>5525</v>
      </c>
      <c r="J93" s="8"/>
      <c r="K93" s="8" t="s">
        <v>5784</v>
      </c>
      <c r="L93" s="8" t="s">
        <v>5783</v>
      </c>
      <c r="M93" s="8" t="s">
        <v>5525</v>
      </c>
      <c r="N93" s="8"/>
      <c r="O93" s="8" t="s">
        <v>5785</v>
      </c>
      <c r="P93" s="8" t="s">
        <v>5783</v>
      </c>
      <c r="Q93" s="8" t="s">
        <v>5525</v>
      </c>
      <c r="R93" s="8"/>
      <c r="S93" s="8" t="s">
        <v>5784</v>
      </c>
      <c r="T93" s="1"/>
      <c r="U93" s="1"/>
      <c r="V93" s="1"/>
      <c r="W93" s="1"/>
      <c r="X93" s="1"/>
      <c r="Y93" s="1"/>
      <c r="Z93" s="1"/>
      <c r="AA93" s="1"/>
    </row>
    <row r="94">
      <c r="A94" s="1"/>
      <c r="B94" s="8" t="s">
        <v>143</v>
      </c>
      <c r="C94" s="8" t="s">
        <v>5786</v>
      </c>
      <c r="D94" s="8" t="s">
        <v>5787</v>
      </c>
      <c r="E94" s="8" t="s">
        <v>5788</v>
      </c>
      <c r="F94" s="8"/>
      <c r="G94" s="8" t="s">
        <v>5789</v>
      </c>
      <c r="H94" s="8" t="s">
        <v>5787</v>
      </c>
      <c r="I94" s="8" t="s">
        <v>5788</v>
      </c>
      <c r="J94" s="8"/>
      <c r="K94" s="8" t="s">
        <v>5789</v>
      </c>
      <c r="L94" s="8" t="s">
        <v>5787</v>
      </c>
      <c r="M94" s="8" t="s">
        <v>5788</v>
      </c>
      <c r="N94" s="8"/>
      <c r="O94" s="8" t="s">
        <v>5789</v>
      </c>
      <c r="P94" s="8"/>
      <c r="Q94" s="8"/>
      <c r="R94" s="8"/>
      <c r="S94" s="8"/>
      <c r="T94" s="1"/>
      <c r="U94" s="1"/>
      <c r="V94" s="1"/>
      <c r="W94" s="1"/>
      <c r="X94" s="1"/>
      <c r="Y94" s="1"/>
      <c r="Z94" s="1"/>
      <c r="AA94" s="1"/>
    </row>
    <row r="95">
      <c r="A95" s="1"/>
      <c r="B95" s="8" t="s">
        <v>144</v>
      </c>
      <c r="C95" s="8" t="s">
        <v>144</v>
      </c>
      <c r="D95" s="8" t="s">
        <v>5790</v>
      </c>
      <c r="E95" s="8" t="s">
        <v>5790</v>
      </c>
      <c r="F95" s="8"/>
      <c r="G95" s="8" t="s">
        <v>5791</v>
      </c>
      <c r="H95" s="8" t="s">
        <v>5790</v>
      </c>
      <c r="I95" s="8" t="s">
        <v>5790</v>
      </c>
      <c r="J95" s="8"/>
      <c r="K95" s="8" t="s">
        <v>5791</v>
      </c>
      <c r="L95" s="8" t="s">
        <v>5790</v>
      </c>
      <c r="M95" s="8" t="s">
        <v>5790</v>
      </c>
      <c r="N95" s="8"/>
      <c r="O95" s="8" t="s">
        <v>5792</v>
      </c>
      <c r="P95" s="8" t="s">
        <v>5790</v>
      </c>
      <c r="Q95" s="8" t="s">
        <v>5790</v>
      </c>
      <c r="R95" s="8"/>
      <c r="S95" s="8" t="s">
        <v>5793</v>
      </c>
      <c r="T95" s="1"/>
      <c r="U95" s="1"/>
      <c r="V95" s="1"/>
      <c r="W95" s="1"/>
      <c r="X95" s="1"/>
      <c r="Y95" s="1"/>
      <c r="Z95" s="1"/>
      <c r="AA95" s="1"/>
    </row>
    <row r="96">
      <c r="A96" s="1"/>
      <c r="B96" s="8" t="s">
        <v>145</v>
      </c>
      <c r="C96" s="8" t="s">
        <v>145</v>
      </c>
      <c r="D96" s="8" t="s">
        <v>5794</v>
      </c>
      <c r="E96" s="8" t="s">
        <v>5795</v>
      </c>
      <c r="F96" s="8"/>
      <c r="G96" s="8" t="s">
        <v>5796</v>
      </c>
      <c r="H96" s="8" t="s">
        <v>5794</v>
      </c>
      <c r="I96" s="8" t="s">
        <v>5795</v>
      </c>
      <c r="J96" s="8"/>
      <c r="K96" s="8" t="s">
        <v>5796</v>
      </c>
      <c r="L96" s="8" t="s">
        <v>5794</v>
      </c>
      <c r="M96" s="8" t="s">
        <v>5795</v>
      </c>
      <c r="N96" s="8"/>
      <c r="O96" s="8" t="s">
        <v>5797</v>
      </c>
      <c r="P96" s="8" t="s">
        <v>5794</v>
      </c>
      <c r="Q96" s="8" t="s">
        <v>5795</v>
      </c>
      <c r="R96" s="8"/>
      <c r="S96" s="8" t="s">
        <v>5798</v>
      </c>
      <c r="T96" s="1"/>
      <c r="U96" s="1"/>
      <c r="V96" s="1"/>
      <c r="W96" s="1"/>
      <c r="X96" s="1"/>
      <c r="Y96" s="1"/>
      <c r="Z96" s="1"/>
      <c r="AA96" s="1"/>
    </row>
    <row r="97">
      <c r="A97" s="1"/>
      <c r="B97" s="8" t="s">
        <v>149</v>
      </c>
      <c r="C97" s="8" t="s">
        <v>5799</v>
      </c>
      <c r="D97" s="8" t="s">
        <v>5800</v>
      </c>
      <c r="E97" s="8" t="s">
        <v>5800</v>
      </c>
      <c r="F97" s="8"/>
      <c r="G97" s="8" t="s">
        <v>5801</v>
      </c>
      <c r="H97" s="8" t="s">
        <v>5800</v>
      </c>
      <c r="I97" s="8" t="s">
        <v>5800</v>
      </c>
      <c r="J97" s="8"/>
      <c r="K97" s="8" t="s">
        <v>5801</v>
      </c>
      <c r="L97" s="8" t="s">
        <v>5800</v>
      </c>
      <c r="M97" s="8" t="s">
        <v>5802</v>
      </c>
      <c r="N97" s="8"/>
      <c r="O97" s="8" t="s">
        <v>5803</v>
      </c>
      <c r="P97" s="8" t="s">
        <v>5439</v>
      </c>
      <c r="Q97" s="8" t="s">
        <v>5434</v>
      </c>
      <c r="R97" s="8" t="s">
        <v>5610</v>
      </c>
      <c r="S97" s="8" t="s">
        <v>5804</v>
      </c>
      <c r="T97" s="1"/>
      <c r="U97" s="1"/>
      <c r="V97" s="1"/>
      <c r="W97" s="1"/>
      <c r="X97" s="1"/>
      <c r="Y97" s="1"/>
      <c r="Z97" s="1"/>
      <c r="AA97" s="1"/>
    </row>
    <row r="98">
      <c r="A98" s="1"/>
      <c r="B98" s="8" t="s">
        <v>150</v>
      </c>
      <c r="C98" s="8" t="s">
        <v>5805</v>
      </c>
      <c r="D98" s="8" t="s">
        <v>5806</v>
      </c>
      <c r="E98" s="8" t="s">
        <v>5806</v>
      </c>
      <c r="F98" s="8"/>
      <c r="G98" s="8" t="s">
        <v>5807</v>
      </c>
      <c r="H98" s="8" t="s">
        <v>5806</v>
      </c>
      <c r="I98" s="8" t="s">
        <v>5806</v>
      </c>
      <c r="J98" s="8"/>
      <c r="K98" s="8" t="s">
        <v>5807</v>
      </c>
      <c r="L98" s="8" t="s">
        <v>5806</v>
      </c>
      <c r="M98" s="8" t="s">
        <v>5806</v>
      </c>
      <c r="N98" s="8"/>
      <c r="O98" s="8" t="s">
        <v>5808</v>
      </c>
      <c r="P98" s="8" t="s">
        <v>5806</v>
      </c>
      <c r="Q98" s="8" t="s">
        <v>5806</v>
      </c>
      <c r="R98" s="8"/>
      <c r="S98" s="8" t="s">
        <v>5809</v>
      </c>
      <c r="T98" s="1"/>
      <c r="U98" s="1"/>
      <c r="V98" s="1"/>
      <c r="W98" s="1"/>
      <c r="X98" s="1"/>
      <c r="Y98" s="1"/>
      <c r="Z98" s="1"/>
      <c r="AA98" s="1"/>
    </row>
    <row r="99">
      <c r="A99" s="1"/>
      <c r="B99" s="8" t="s">
        <v>151</v>
      </c>
      <c r="C99" s="8" t="s">
        <v>5810</v>
      </c>
      <c r="D99" s="8" t="s">
        <v>5811</v>
      </c>
      <c r="E99" s="8" t="s">
        <v>5811</v>
      </c>
      <c r="F99" s="8"/>
      <c r="G99" s="8" t="s">
        <v>5812</v>
      </c>
      <c r="H99" s="8" t="s">
        <v>5811</v>
      </c>
      <c r="I99" s="8" t="s">
        <v>5811</v>
      </c>
      <c r="J99" s="8"/>
      <c r="K99" s="8" t="s">
        <v>5812</v>
      </c>
      <c r="L99" s="8" t="s">
        <v>5811</v>
      </c>
      <c r="M99" s="8" t="s">
        <v>5401</v>
      </c>
      <c r="N99" s="8"/>
      <c r="O99" s="8" t="s">
        <v>5813</v>
      </c>
      <c r="P99" s="8" t="s">
        <v>5811</v>
      </c>
      <c r="Q99" s="8" t="s">
        <v>5401</v>
      </c>
      <c r="R99" s="8"/>
      <c r="S99" s="8" t="s">
        <v>5814</v>
      </c>
      <c r="T99" s="1"/>
      <c r="U99" s="1"/>
      <c r="V99" s="1"/>
      <c r="W99" s="1"/>
      <c r="X99" s="1"/>
      <c r="Y99" s="1"/>
      <c r="Z99" s="1"/>
      <c r="AA99" s="1"/>
    </row>
    <row r="100">
      <c r="A100" s="1"/>
      <c r="B100" s="8" t="s">
        <v>152</v>
      </c>
      <c r="C100" s="8" t="s">
        <v>152</v>
      </c>
      <c r="D100" s="8" t="s">
        <v>5815</v>
      </c>
      <c r="E100" s="8" t="s">
        <v>5816</v>
      </c>
      <c r="F100" s="8"/>
      <c r="G100" s="8" t="s">
        <v>5817</v>
      </c>
      <c r="H100" s="8" t="s">
        <v>5815</v>
      </c>
      <c r="I100" s="8" t="s">
        <v>5816</v>
      </c>
      <c r="J100" s="8"/>
      <c r="K100" s="8" t="s">
        <v>5817</v>
      </c>
      <c r="L100" s="8" t="s">
        <v>5815</v>
      </c>
      <c r="M100" s="8" t="s">
        <v>5816</v>
      </c>
      <c r="N100" s="8"/>
      <c r="O100" s="8" t="s">
        <v>5818</v>
      </c>
      <c r="P100" s="8" t="s">
        <v>5815</v>
      </c>
      <c r="Q100" s="8" t="s">
        <v>5816</v>
      </c>
      <c r="R100" s="8"/>
      <c r="S100" s="8" t="s">
        <v>5819</v>
      </c>
      <c r="T100" s="1"/>
      <c r="U100" s="1"/>
      <c r="V100" s="1"/>
      <c r="W100" s="1"/>
      <c r="X100" s="1"/>
      <c r="Y100" s="1"/>
      <c r="Z100" s="1"/>
      <c r="AA100" s="1"/>
    </row>
    <row r="101">
      <c r="A101" s="1"/>
      <c r="B101" s="8" t="s">
        <v>153</v>
      </c>
      <c r="C101" s="8" t="s">
        <v>153</v>
      </c>
      <c r="D101" s="8" t="s">
        <v>5820</v>
      </c>
      <c r="E101" s="8" t="s">
        <v>5821</v>
      </c>
      <c r="F101" s="8"/>
      <c r="G101" s="8" t="s">
        <v>5822</v>
      </c>
      <c r="H101" s="8" t="s">
        <v>5820</v>
      </c>
      <c r="I101" s="8" t="s">
        <v>5821</v>
      </c>
      <c r="J101" s="8"/>
      <c r="K101" s="8" t="s">
        <v>5822</v>
      </c>
      <c r="L101" s="8" t="s">
        <v>5820</v>
      </c>
      <c r="M101" s="8" t="s">
        <v>5820</v>
      </c>
      <c r="N101" s="8"/>
      <c r="O101" s="8" t="s">
        <v>5823</v>
      </c>
      <c r="P101" s="8" t="s">
        <v>5820</v>
      </c>
      <c r="Q101" s="8" t="s">
        <v>5821</v>
      </c>
      <c r="R101" s="8"/>
      <c r="S101" s="8" t="s">
        <v>5824</v>
      </c>
      <c r="T101" s="1"/>
      <c r="U101" s="1"/>
      <c r="V101" s="1"/>
      <c r="W101" s="1"/>
      <c r="X101" s="1"/>
      <c r="Y101" s="1"/>
      <c r="Z101" s="1"/>
      <c r="AA101" s="1"/>
    </row>
    <row r="102">
      <c r="A102" s="1"/>
      <c r="B102" s="8" t="s">
        <v>154</v>
      </c>
      <c r="C102" s="8" t="s">
        <v>5825</v>
      </c>
      <c r="D102" s="8" t="s">
        <v>5826</v>
      </c>
      <c r="E102" s="8" t="s">
        <v>5827</v>
      </c>
      <c r="F102" s="8"/>
      <c r="G102" s="8" t="s">
        <v>5828</v>
      </c>
      <c r="H102" s="8" t="s">
        <v>5826</v>
      </c>
      <c r="I102" s="8" t="s">
        <v>5827</v>
      </c>
      <c r="J102" s="8"/>
      <c r="K102" s="8" t="s">
        <v>5828</v>
      </c>
      <c r="L102" s="8" t="s">
        <v>5829</v>
      </c>
      <c r="M102" s="8" t="s">
        <v>5829</v>
      </c>
      <c r="N102" s="8" t="s">
        <v>5830</v>
      </c>
      <c r="O102" s="8" t="s">
        <v>5831</v>
      </c>
      <c r="P102" s="8"/>
      <c r="Q102" s="8"/>
      <c r="R102" s="8"/>
      <c r="S102" s="8"/>
      <c r="T102" s="1"/>
      <c r="U102" s="1"/>
      <c r="V102" s="1"/>
      <c r="W102" s="1"/>
      <c r="X102" s="1"/>
      <c r="Y102" s="1"/>
      <c r="Z102" s="1"/>
      <c r="AA102" s="1"/>
    </row>
    <row r="103">
      <c r="A103" s="1"/>
      <c r="B103" s="8" t="s">
        <v>155</v>
      </c>
      <c r="C103" s="8" t="s">
        <v>5832</v>
      </c>
      <c r="D103" s="8" t="s">
        <v>5833</v>
      </c>
      <c r="E103" s="8" t="s">
        <v>5834</v>
      </c>
      <c r="F103" s="8"/>
      <c r="G103" s="8" t="s">
        <v>5835</v>
      </c>
      <c r="H103" s="8" t="s">
        <v>5833</v>
      </c>
      <c r="I103" s="8" t="s">
        <v>5834</v>
      </c>
      <c r="J103" s="8"/>
      <c r="K103" s="8" t="s">
        <v>5835</v>
      </c>
      <c r="L103" s="8" t="s">
        <v>5833</v>
      </c>
      <c r="M103" s="8" t="s">
        <v>5834</v>
      </c>
      <c r="N103" s="8"/>
      <c r="O103" s="8" t="s">
        <v>5836</v>
      </c>
      <c r="P103" s="8" t="s">
        <v>5833</v>
      </c>
      <c r="Q103" s="8" t="s">
        <v>5834</v>
      </c>
      <c r="R103" s="8"/>
      <c r="S103" s="8" t="s">
        <v>5837</v>
      </c>
      <c r="T103" s="1"/>
      <c r="U103" s="1"/>
      <c r="V103" s="1"/>
      <c r="W103" s="1"/>
      <c r="X103" s="1"/>
      <c r="Y103" s="1"/>
      <c r="Z103" s="1"/>
      <c r="AA103" s="1"/>
    </row>
    <row r="104">
      <c r="A104" s="1"/>
      <c r="B104" s="8" t="s">
        <v>159</v>
      </c>
      <c r="C104" s="8" t="s">
        <v>5838</v>
      </c>
      <c r="D104" s="8" t="s">
        <v>5839</v>
      </c>
      <c r="E104" s="8" t="s">
        <v>5840</v>
      </c>
      <c r="F104" s="8"/>
      <c r="G104" s="8" t="s">
        <v>5841</v>
      </c>
      <c r="H104" s="8" t="s">
        <v>5839</v>
      </c>
      <c r="I104" s="8" t="s">
        <v>5840</v>
      </c>
      <c r="J104" s="8"/>
      <c r="K104" s="8" t="s">
        <v>5841</v>
      </c>
      <c r="L104" s="8" t="s">
        <v>5839</v>
      </c>
      <c r="M104" s="8" t="s">
        <v>5840</v>
      </c>
      <c r="N104" s="8"/>
      <c r="O104" s="8" t="s">
        <v>5842</v>
      </c>
      <c r="P104" s="8" t="s">
        <v>5839</v>
      </c>
      <c r="Q104" s="8" t="s">
        <v>5840</v>
      </c>
      <c r="R104" s="8"/>
      <c r="S104" s="8" t="s">
        <v>5843</v>
      </c>
      <c r="T104" s="1"/>
      <c r="U104" s="1"/>
      <c r="V104" s="1"/>
      <c r="W104" s="1"/>
      <c r="X104" s="1"/>
      <c r="Y104" s="1"/>
      <c r="Z104" s="1"/>
      <c r="AA104" s="1"/>
    </row>
    <row r="105">
      <c r="A105" s="1"/>
      <c r="B105" s="8" t="s">
        <v>160</v>
      </c>
      <c r="C105" s="8" t="s">
        <v>5844</v>
      </c>
      <c r="D105" s="8" t="s">
        <v>5845</v>
      </c>
      <c r="E105" s="8" t="s">
        <v>5846</v>
      </c>
      <c r="F105" s="8"/>
      <c r="G105" s="8" t="s">
        <v>5847</v>
      </c>
      <c r="H105" s="8" t="s">
        <v>5845</v>
      </c>
      <c r="I105" s="8" t="s">
        <v>5846</v>
      </c>
      <c r="J105" s="8"/>
      <c r="K105" s="8" t="s">
        <v>5847</v>
      </c>
      <c r="L105" s="8" t="s">
        <v>5845</v>
      </c>
      <c r="M105" s="8" t="s">
        <v>5846</v>
      </c>
      <c r="N105" s="8"/>
      <c r="O105" s="8" t="s">
        <v>5848</v>
      </c>
      <c r="P105" s="8" t="s">
        <v>5845</v>
      </c>
      <c r="Q105" s="8" t="s">
        <v>5846</v>
      </c>
      <c r="R105" s="8"/>
      <c r="S105" s="8" t="s">
        <v>5847</v>
      </c>
      <c r="T105" s="1"/>
      <c r="U105" s="1"/>
      <c r="V105" s="1"/>
      <c r="W105" s="1"/>
      <c r="X105" s="1"/>
      <c r="Y105" s="1"/>
      <c r="Z105" s="1"/>
      <c r="AA105" s="1"/>
    </row>
    <row r="106">
      <c r="A106" s="1"/>
      <c r="B106" s="8" t="s">
        <v>164</v>
      </c>
      <c r="C106" s="8" t="s">
        <v>5849</v>
      </c>
      <c r="D106" s="8" t="s">
        <v>5850</v>
      </c>
      <c r="E106" s="8" t="s">
        <v>5423</v>
      </c>
      <c r="F106" s="8"/>
      <c r="G106" s="8" t="s">
        <v>5851</v>
      </c>
      <c r="H106" s="8" t="s">
        <v>5850</v>
      </c>
      <c r="I106" s="8" t="s">
        <v>5423</v>
      </c>
      <c r="J106" s="8"/>
      <c r="K106" s="8" t="s">
        <v>5851</v>
      </c>
      <c r="L106" s="8" t="s">
        <v>5852</v>
      </c>
      <c r="M106" s="8" t="s">
        <v>5852</v>
      </c>
      <c r="N106" s="8"/>
      <c r="O106" s="8" t="s">
        <v>5853</v>
      </c>
      <c r="P106" s="8" t="s">
        <v>5850</v>
      </c>
      <c r="Q106" s="8" t="s">
        <v>5423</v>
      </c>
      <c r="R106" s="8"/>
      <c r="S106" s="8" t="s">
        <v>5854</v>
      </c>
      <c r="T106" s="1"/>
      <c r="U106" s="1"/>
      <c r="V106" s="1"/>
      <c r="W106" s="1"/>
      <c r="X106" s="1"/>
      <c r="Y106" s="1"/>
      <c r="Z106" s="1"/>
      <c r="AA106" s="1"/>
    </row>
    <row r="107">
      <c r="A107" s="1"/>
      <c r="B107" s="8" t="s">
        <v>170</v>
      </c>
      <c r="C107" s="8" t="s">
        <v>5855</v>
      </c>
      <c r="D107" s="8" t="s">
        <v>5856</v>
      </c>
      <c r="E107" s="8" t="s">
        <v>5857</v>
      </c>
      <c r="F107" s="8"/>
      <c r="G107" s="8" t="s">
        <v>5858</v>
      </c>
      <c r="H107" s="8" t="s">
        <v>5856</v>
      </c>
      <c r="I107" s="8" t="s">
        <v>5857</v>
      </c>
      <c r="J107" s="8"/>
      <c r="K107" s="8" t="s">
        <v>5858</v>
      </c>
      <c r="L107" s="8" t="s">
        <v>5856</v>
      </c>
      <c r="M107" s="8" t="s">
        <v>5857</v>
      </c>
      <c r="N107" s="8"/>
      <c r="O107" s="8" t="s">
        <v>5859</v>
      </c>
      <c r="P107" s="8" t="s">
        <v>5856</v>
      </c>
      <c r="Q107" s="8" t="s">
        <v>5857</v>
      </c>
      <c r="R107" s="8"/>
      <c r="S107" s="8" t="s">
        <v>5860</v>
      </c>
      <c r="T107" s="1"/>
      <c r="U107" s="1"/>
      <c r="V107" s="1"/>
      <c r="W107" s="1"/>
      <c r="X107" s="1"/>
      <c r="Y107" s="1"/>
      <c r="Z107" s="1"/>
      <c r="AA107" s="1"/>
    </row>
    <row r="108">
      <c r="A108" s="1"/>
      <c r="B108" s="8" t="s">
        <v>171</v>
      </c>
      <c r="C108" s="8" t="s">
        <v>5861</v>
      </c>
      <c r="D108" s="8" t="s">
        <v>5862</v>
      </c>
      <c r="E108" s="8" t="s">
        <v>5862</v>
      </c>
      <c r="F108" s="8"/>
      <c r="G108" s="8" t="s">
        <v>5863</v>
      </c>
      <c r="H108" s="8" t="s">
        <v>5862</v>
      </c>
      <c r="I108" s="8" t="s">
        <v>5862</v>
      </c>
      <c r="J108" s="8"/>
      <c r="K108" s="8" t="s">
        <v>5863</v>
      </c>
      <c r="L108" s="8" t="s">
        <v>5862</v>
      </c>
      <c r="M108" s="8" t="s">
        <v>5864</v>
      </c>
      <c r="N108" s="8"/>
      <c r="O108" s="8" t="s">
        <v>5865</v>
      </c>
      <c r="P108" s="8" t="s">
        <v>5862</v>
      </c>
      <c r="Q108" s="8" t="s">
        <v>5862</v>
      </c>
      <c r="R108" s="8"/>
      <c r="S108" s="8" t="s">
        <v>5866</v>
      </c>
      <c r="T108" s="1"/>
      <c r="U108" s="1"/>
      <c r="V108" s="1"/>
      <c r="W108" s="1"/>
      <c r="X108" s="1"/>
      <c r="Y108" s="1"/>
      <c r="Z108" s="1"/>
      <c r="AA108" s="1"/>
    </row>
    <row r="109">
      <c r="A109" s="1"/>
      <c r="B109" s="8" t="s">
        <v>18</v>
      </c>
      <c r="C109" s="8" t="s">
        <v>5399</v>
      </c>
      <c r="D109" s="8" t="s">
        <v>5400</v>
      </c>
      <c r="E109" s="8" t="s">
        <v>5401</v>
      </c>
      <c r="F109" s="8" t="s">
        <v>5402</v>
      </c>
      <c r="G109" s="8" t="s">
        <v>5403</v>
      </c>
      <c r="H109" s="8" t="s">
        <v>5400</v>
      </c>
      <c r="I109" s="8" t="s">
        <v>5401</v>
      </c>
      <c r="J109" s="8" t="s">
        <v>5402</v>
      </c>
      <c r="K109" s="8" t="s">
        <v>5403</v>
      </c>
      <c r="L109" s="8" t="s">
        <v>5400</v>
      </c>
      <c r="M109" s="8" t="s">
        <v>5401</v>
      </c>
      <c r="N109" s="8" t="s">
        <v>5402</v>
      </c>
      <c r="O109" s="8" t="s">
        <v>5404</v>
      </c>
      <c r="P109" s="8" t="s">
        <v>5400</v>
      </c>
      <c r="Q109" s="8" t="s">
        <v>5401</v>
      </c>
      <c r="R109" s="8" t="s">
        <v>5402</v>
      </c>
      <c r="S109" s="8" t="s">
        <v>5405</v>
      </c>
      <c r="T109" s="1"/>
      <c r="U109" s="1"/>
      <c r="V109" s="1"/>
      <c r="W109" s="1"/>
      <c r="X109" s="1"/>
      <c r="Y109" s="1"/>
      <c r="Z109" s="1"/>
      <c r="AA109" s="1"/>
    </row>
    <row r="110">
      <c r="A110" s="1"/>
      <c r="B110" s="8" t="s">
        <v>24</v>
      </c>
      <c r="C110" s="8" t="s">
        <v>5406</v>
      </c>
      <c r="D110" s="8" t="s">
        <v>5407</v>
      </c>
      <c r="E110" s="8" t="s">
        <v>5408</v>
      </c>
      <c r="F110" s="8" t="s">
        <v>5409</v>
      </c>
      <c r="G110" s="8" t="s">
        <v>5410</v>
      </c>
      <c r="H110" s="8" t="s">
        <v>5407</v>
      </c>
      <c r="I110" s="8" t="s">
        <v>5408</v>
      </c>
      <c r="J110" s="8" t="s">
        <v>5409</v>
      </c>
      <c r="K110" s="8" t="s">
        <v>5410</v>
      </c>
      <c r="L110" s="8" t="s">
        <v>5407</v>
      </c>
      <c r="M110" s="8" t="s">
        <v>5408</v>
      </c>
      <c r="N110" s="8" t="s">
        <v>5411</v>
      </c>
      <c r="O110" s="8" t="s">
        <v>5412</v>
      </c>
      <c r="P110" s="8" t="s">
        <v>5407</v>
      </c>
      <c r="Q110" s="8" t="s">
        <v>5408</v>
      </c>
      <c r="R110" s="8" t="s">
        <v>5409</v>
      </c>
      <c r="S110" s="8" t="s">
        <v>5413</v>
      </c>
      <c r="T110" s="1"/>
      <c r="U110" s="1"/>
      <c r="V110" s="1"/>
      <c r="W110" s="1"/>
      <c r="X110" s="1"/>
      <c r="Y110" s="1"/>
      <c r="Z110" s="1"/>
      <c r="AA110" s="1"/>
    </row>
    <row r="111">
      <c r="A111" s="1"/>
      <c r="B111" s="8" t="s">
        <v>25</v>
      </c>
      <c r="C111" s="8" t="s">
        <v>5414</v>
      </c>
      <c r="D111" s="8" t="s">
        <v>5415</v>
      </c>
      <c r="E111" s="8" t="s">
        <v>5416</v>
      </c>
      <c r="F111" s="8"/>
      <c r="G111" s="8" t="s">
        <v>5417</v>
      </c>
      <c r="H111" s="8" t="s">
        <v>5415</v>
      </c>
      <c r="I111" s="8" t="s">
        <v>5416</v>
      </c>
      <c r="J111" s="8"/>
      <c r="K111" s="8" t="s">
        <v>5417</v>
      </c>
      <c r="L111" s="8" t="s">
        <v>5418</v>
      </c>
      <c r="M111" s="8" t="s">
        <v>5418</v>
      </c>
      <c r="N111" s="8"/>
      <c r="O111" s="8" t="s">
        <v>5419</v>
      </c>
      <c r="P111" s="8" t="s">
        <v>5415</v>
      </c>
      <c r="Q111" s="8" t="s">
        <v>5416</v>
      </c>
      <c r="R111" s="8"/>
      <c r="S111" s="8" t="s">
        <v>5420</v>
      </c>
      <c r="T111" s="1"/>
      <c r="U111" s="1"/>
      <c r="V111" s="1"/>
      <c r="W111" s="1"/>
      <c r="X111" s="1"/>
      <c r="Y111" s="1"/>
      <c r="Z111" s="1"/>
      <c r="AA111" s="1"/>
    </row>
    <row r="112">
      <c r="A112" s="1"/>
      <c r="B112" s="8" t="s">
        <v>26</v>
      </c>
      <c r="C112" s="8" t="s">
        <v>5421</v>
      </c>
      <c r="D112" s="8" t="s">
        <v>5422</v>
      </c>
      <c r="E112" s="8" t="s">
        <v>5423</v>
      </c>
      <c r="F112" s="8" t="s">
        <v>5424</v>
      </c>
      <c r="G112" s="8" t="s">
        <v>5425</v>
      </c>
      <c r="H112" s="8" t="s">
        <v>5422</v>
      </c>
      <c r="I112" s="8" t="s">
        <v>5423</v>
      </c>
      <c r="J112" s="8" t="s">
        <v>5424</v>
      </c>
      <c r="K112" s="8" t="s">
        <v>5425</v>
      </c>
      <c r="L112" s="8" t="s">
        <v>5422</v>
      </c>
      <c r="M112" s="8" t="s">
        <v>5423</v>
      </c>
      <c r="N112" s="8"/>
      <c r="O112" s="8" t="s">
        <v>5426</v>
      </c>
      <c r="P112" s="8" t="s">
        <v>5422</v>
      </c>
      <c r="Q112" s="8" t="s">
        <v>5423</v>
      </c>
      <c r="R112" s="8" t="s">
        <v>5424</v>
      </c>
      <c r="S112" s="8" t="s">
        <v>5427</v>
      </c>
      <c r="T112" s="1"/>
      <c r="U112" s="1"/>
      <c r="V112" s="1"/>
      <c r="W112" s="1"/>
      <c r="X112" s="1"/>
      <c r="Y112" s="1"/>
      <c r="Z112" s="1"/>
      <c r="AA112" s="1"/>
    </row>
    <row r="113">
      <c r="A113" s="1"/>
      <c r="B113" s="8" t="s">
        <v>27</v>
      </c>
      <c r="C113" s="8" t="s">
        <v>27</v>
      </c>
      <c r="D113" s="8" t="s">
        <v>5428</v>
      </c>
      <c r="E113" s="8" t="s">
        <v>5429</v>
      </c>
      <c r="F113" s="8"/>
      <c r="G113" s="8" t="s">
        <v>5430</v>
      </c>
      <c r="H113" s="8" t="s">
        <v>5428</v>
      </c>
      <c r="I113" s="8" t="s">
        <v>5429</v>
      </c>
      <c r="J113" s="8"/>
      <c r="K113" s="8" t="s">
        <v>5430</v>
      </c>
      <c r="L113" s="8" t="s">
        <v>5428</v>
      </c>
      <c r="M113" s="8" t="s">
        <v>5428</v>
      </c>
      <c r="N113" s="8"/>
      <c r="O113" s="8" t="s">
        <v>5431</v>
      </c>
      <c r="P113" s="8" t="s">
        <v>5428</v>
      </c>
      <c r="Q113" s="8" t="s">
        <v>5429</v>
      </c>
      <c r="R113" s="8"/>
      <c r="S113" s="8" t="s">
        <v>5432</v>
      </c>
      <c r="T113" s="1"/>
      <c r="U113" s="1"/>
      <c r="V113" s="1"/>
      <c r="W113" s="1"/>
      <c r="X113" s="1"/>
      <c r="Y113" s="1"/>
      <c r="Z113" s="1"/>
      <c r="AA113" s="1"/>
    </row>
    <row r="114">
      <c r="A114" s="1"/>
      <c r="B114" s="8" t="s">
        <v>28</v>
      </c>
      <c r="C114" s="8" t="s">
        <v>28</v>
      </c>
      <c r="D114" s="8" t="s">
        <v>5433</v>
      </c>
      <c r="E114" s="8" t="s">
        <v>5434</v>
      </c>
      <c r="F114" s="8" t="s">
        <v>5435</v>
      </c>
      <c r="G114" s="8" t="s">
        <v>5436</v>
      </c>
      <c r="H114" s="8" t="s">
        <v>5433</v>
      </c>
      <c r="I114" s="8" t="s">
        <v>5434</v>
      </c>
      <c r="J114" s="8" t="s">
        <v>5435</v>
      </c>
      <c r="K114" s="8" t="s">
        <v>5436</v>
      </c>
      <c r="L114" s="8" t="s">
        <v>5433</v>
      </c>
      <c r="M114" s="8" t="s">
        <v>5434</v>
      </c>
      <c r="N114" s="8" t="s">
        <v>5435</v>
      </c>
      <c r="O114" s="8" t="s">
        <v>5437</v>
      </c>
      <c r="P114" s="8" t="s">
        <v>5433</v>
      </c>
      <c r="Q114" s="8" t="s">
        <v>5434</v>
      </c>
      <c r="R114" s="8" t="s">
        <v>5435</v>
      </c>
      <c r="S114" s="8" t="s">
        <v>5436</v>
      </c>
      <c r="T114" s="1"/>
      <c r="U114" s="1"/>
      <c r="V114" s="1"/>
      <c r="W114" s="1"/>
      <c r="X114" s="1"/>
      <c r="Y114" s="1"/>
      <c r="Z114" s="1"/>
      <c r="AA114" s="1"/>
    </row>
    <row r="115">
      <c r="A115" s="1"/>
      <c r="B115" s="8" t="s">
        <v>173</v>
      </c>
      <c r="C115" s="8" t="s">
        <v>5867</v>
      </c>
      <c r="D115" s="8" t="s">
        <v>5868</v>
      </c>
      <c r="E115" s="8" t="s">
        <v>5868</v>
      </c>
      <c r="F115" s="8"/>
      <c r="G115" s="8" t="s">
        <v>5869</v>
      </c>
      <c r="H115" s="8" t="s">
        <v>5868</v>
      </c>
      <c r="I115" s="8" t="s">
        <v>5868</v>
      </c>
      <c r="J115" s="8"/>
      <c r="K115" s="8" t="s">
        <v>5869</v>
      </c>
      <c r="L115" s="8" t="s">
        <v>5868</v>
      </c>
      <c r="M115" s="8" t="s">
        <v>5868</v>
      </c>
      <c r="N115" s="8"/>
      <c r="O115" s="8" t="s">
        <v>5870</v>
      </c>
      <c r="P115" s="8" t="s">
        <v>5868</v>
      </c>
      <c r="Q115" s="8" t="s">
        <v>5868</v>
      </c>
      <c r="R115" s="8"/>
      <c r="S115" s="8" t="s">
        <v>5869</v>
      </c>
      <c r="T115" s="1"/>
      <c r="U115" s="1"/>
      <c r="V115" s="1"/>
      <c r="W115" s="1"/>
      <c r="X115" s="1"/>
      <c r="Y115" s="1"/>
      <c r="Z115" s="1"/>
      <c r="AA115" s="1"/>
    </row>
    <row r="116">
      <c r="A116" s="1"/>
      <c r="B116" s="8" t="s">
        <v>178</v>
      </c>
      <c r="C116" s="8" t="s">
        <v>5871</v>
      </c>
      <c r="D116" s="8" t="s">
        <v>5872</v>
      </c>
      <c r="E116" s="8" t="s">
        <v>5873</v>
      </c>
      <c r="F116" s="8"/>
      <c r="G116" s="8" t="s">
        <v>5874</v>
      </c>
      <c r="H116" s="8" t="s">
        <v>5872</v>
      </c>
      <c r="I116" s="8" t="s">
        <v>5873</v>
      </c>
      <c r="J116" s="8"/>
      <c r="K116" s="8" t="s">
        <v>5874</v>
      </c>
      <c r="L116" s="8" t="s">
        <v>5872</v>
      </c>
      <c r="M116" s="8" t="s">
        <v>5873</v>
      </c>
      <c r="N116" s="8"/>
      <c r="O116" s="8" t="s">
        <v>5875</v>
      </c>
      <c r="P116" s="8" t="s">
        <v>5872</v>
      </c>
      <c r="Q116" s="8" t="s">
        <v>5873</v>
      </c>
      <c r="R116" s="8"/>
      <c r="S116" s="8" t="s">
        <v>5876</v>
      </c>
      <c r="T116" s="1"/>
      <c r="U116" s="1"/>
      <c r="V116" s="1"/>
      <c r="W116" s="1"/>
      <c r="X116" s="1"/>
      <c r="Y116" s="1"/>
      <c r="Z116" s="1"/>
      <c r="AA116" s="1"/>
    </row>
    <row r="117">
      <c r="A117" s="1"/>
      <c r="B117" s="8" t="s">
        <v>179</v>
      </c>
      <c r="C117" s="8" t="s">
        <v>179</v>
      </c>
      <c r="D117" s="8" t="s">
        <v>5877</v>
      </c>
      <c r="E117" s="8" t="s">
        <v>5878</v>
      </c>
      <c r="F117" s="8" t="s">
        <v>5879</v>
      </c>
      <c r="G117" s="8" t="s">
        <v>5880</v>
      </c>
      <c r="H117" s="8" t="s">
        <v>5877</v>
      </c>
      <c r="I117" s="8" t="s">
        <v>5878</v>
      </c>
      <c r="J117" s="8" t="s">
        <v>5879</v>
      </c>
      <c r="K117" s="8" t="s">
        <v>5880</v>
      </c>
      <c r="L117" s="8" t="s">
        <v>5877</v>
      </c>
      <c r="M117" s="8" t="s">
        <v>5878</v>
      </c>
      <c r="N117" s="8"/>
      <c r="O117" s="8" t="s">
        <v>5881</v>
      </c>
      <c r="P117" s="8" t="s">
        <v>5877</v>
      </c>
      <c r="Q117" s="8" t="s">
        <v>5878</v>
      </c>
      <c r="R117" s="8"/>
      <c r="S117" s="8" t="s">
        <v>5882</v>
      </c>
      <c r="T117" s="1"/>
      <c r="U117" s="1"/>
      <c r="V117" s="1"/>
      <c r="W117" s="1"/>
      <c r="X117" s="1"/>
      <c r="Y117" s="1"/>
      <c r="Z117" s="1"/>
      <c r="AA117" s="1"/>
    </row>
    <row r="118">
      <c r="A118" s="1"/>
      <c r="B118" s="8" t="s">
        <v>180</v>
      </c>
      <c r="C118" s="8" t="s">
        <v>180</v>
      </c>
      <c r="D118" s="8" t="s">
        <v>5877</v>
      </c>
      <c r="E118" s="8" t="s">
        <v>5878</v>
      </c>
      <c r="F118" s="8" t="s">
        <v>5883</v>
      </c>
      <c r="G118" s="8" t="s">
        <v>5884</v>
      </c>
      <c r="H118" s="8" t="s">
        <v>5877</v>
      </c>
      <c r="I118" s="8" t="s">
        <v>5878</v>
      </c>
      <c r="J118" s="8" t="s">
        <v>5883</v>
      </c>
      <c r="K118" s="8" t="s">
        <v>5884</v>
      </c>
      <c r="L118" s="8" t="s">
        <v>5877</v>
      </c>
      <c r="M118" s="8" t="s">
        <v>5878</v>
      </c>
      <c r="N118" s="8" t="s">
        <v>5883</v>
      </c>
      <c r="O118" s="8" t="s">
        <v>5885</v>
      </c>
      <c r="P118" s="8" t="s">
        <v>5877</v>
      </c>
      <c r="Q118" s="8" t="s">
        <v>5878</v>
      </c>
      <c r="R118" s="8" t="s">
        <v>5883</v>
      </c>
      <c r="S118" s="8" t="s">
        <v>5886</v>
      </c>
      <c r="T118" s="1"/>
      <c r="U118" s="1"/>
      <c r="V118" s="1"/>
      <c r="W118" s="1"/>
      <c r="X118" s="1"/>
      <c r="Y118" s="1"/>
      <c r="Z118" s="1"/>
      <c r="AA118" s="1"/>
    </row>
    <row r="119">
      <c r="A119" s="1"/>
      <c r="B119" s="8" t="s">
        <v>181</v>
      </c>
      <c r="C119" s="8" t="s">
        <v>5887</v>
      </c>
      <c r="D119" s="8" t="s">
        <v>5888</v>
      </c>
      <c r="E119" s="8" t="s">
        <v>5888</v>
      </c>
      <c r="F119" s="8"/>
      <c r="G119" s="8" t="s">
        <v>5889</v>
      </c>
      <c r="H119" s="8" t="s">
        <v>5888</v>
      </c>
      <c r="I119" s="8" t="s">
        <v>5888</v>
      </c>
      <c r="J119" s="8"/>
      <c r="K119" s="8" t="s">
        <v>5889</v>
      </c>
      <c r="L119" s="8" t="s">
        <v>5888</v>
      </c>
      <c r="M119" s="8" t="s">
        <v>5888</v>
      </c>
      <c r="N119" s="8"/>
      <c r="O119" s="8" t="s">
        <v>5890</v>
      </c>
      <c r="P119" s="8" t="s">
        <v>5888</v>
      </c>
      <c r="Q119" s="8" t="s">
        <v>5888</v>
      </c>
      <c r="R119" s="8"/>
      <c r="S119" s="8" t="s">
        <v>5889</v>
      </c>
      <c r="T119" s="1"/>
      <c r="U119" s="1"/>
      <c r="V119" s="1"/>
      <c r="W119" s="1"/>
      <c r="X119" s="1"/>
      <c r="Y119" s="1"/>
      <c r="Z119" s="1"/>
      <c r="AA119" s="1"/>
    </row>
    <row r="120">
      <c r="A120" s="1"/>
      <c r="B120" s="8" t="s">
        <v>186</v>
      </c>
      <c r="C120" s="8" t="s">
        <v>5891</v>
      </c>
      <c r="D120" s="8" t="s">
        <v>5888</v>
      </c>
      <c r="E120" s="8" t="s">
        <v>5888</v>
      </c>
      <c r="F120" s="8"/>
      <c r="G120" s="8" t="s">
        <v>5892</v>
      </c>
      <c r="H120" s="8" t="s">
        <v>5888</v>
      </c>
      <c r="I120" s="8" t="s">
        <v>5888</v>
      </c>
      <c r="J120" s="8"/>
      <c r="K120" s="8" t="s">
        <v>5892</v>
      </c>
      <c r="L120" s="8" t="s">
        <v>5888</v>
      </c>
      <c r="M120" s="8" t="s">
        <v>5888</v>
      </c>
      <c r="N120" s="8"/>
      <c r="O120" s="8" t="s">
        <v>5893</v>
      </c>
      <c r="P120" s="8" t="s">
        <v>5888</v>
      </c>
      <c r="Q120" s="8" t="s">
        <v>5888</v>
      </c>
      <c r="R120" s="8"/>
      <c r="S120" s="8" t="s">
        <v>5894</v>
      </c>
      <c r="T120" s="1"/>
      <c r="U120" s="1"/>
      <c r="V120" s="1"/>
      <c r="W120" s="1"/>
      <c r="X120" s="1"/>
      <c r="Y120" s="1"/>
      <c r="Z120" s="1"/>
      <c r="AA120" s="1"/>
    </row>
    <row r="121">
      <c r="A121" s="1"/>
      <c r="B121" s="8" t="s">
        <v>187</v>
      </c>
      <c r="C121" s="8" t="s">
        <v>5895</v>
      </c>
      <c r="D121" s="8" t="s">
        <v>5896</v>
      </c>
      <c r="E121" s="8" t="s">
        <v>5897</v>
      </c>
      <c r="F121" s="8"/>
      <c r="G121" s="8" t="s">
        <v>5898</v>
      </c>
      <c r="H121" s="8" t="s">
        <v>5896</v>
      </c>
      <c r="I121" s="8" t="s">
        <v>5897</v>
      </c>
      <c r="J121" s="8"/>
      <c r="K121" s="8" t="s">
        <v>5898</v>
      </c>
      <c r="L121" s="8" t="s">
        <v>5896</v>
      </c>
      <c r="M121" s="8" t="s">
        <v>5896</v>
      </c>
      <c r="N121" s="8"/>
      <c r="O121" s="8" t="s">
        <v>5899</v>
      </c>
      <c r="P121" s="8" t="s">
        <v>5896</v>
      </c>
      <c r="Q121" s="8" t="s">
        <v>5896</v>
      </c>
      <c r="R121" s="8"/>
      <c r="S121" s="8" t="s">
        <v>5900</v>
      </c>
      <c r="T121" s="1"/>
      <c r="U121" s="1"/>
      <c r="V121" s="1"/>
      <c r="W121" s="1"/>
      <c r="X121" s="1"/>
      <c r="Y121" s="1"/>
      <c r="Z121" s="1"/>
      <c r="AA121" s="1"/>
    </row>
    <row r="122">
      <c r="A122" s="1"/>
      <c r="B122" s="8" t="s">
        <v>188</v>
      </c>
      <c r="C122" s="8" t="s">
        <v>5901</v>
      </c>
      <c r="D122" s="8" t="s">
        <v>5902</v>
      </c>
      <c r="E122" s="8" t="s">
        <v>5903</v>
      </c>
      <c r="F122" s="8"/>
      <c r="G122" s="8" t="s">
        <v>5904</v>
      </c>
      <c r="H122" s="8" t="s">
        <v>5902</v>
      </c>
      <c r="I122" s="8" t="s">
        <v>5903</v>
      </c>
      <c r="J122" s="8"/>
      <c r="K122" s="8" t="s">
        <v>5904</v>
      </c>
      <c r="L122" s="8" t="s">
        <v>5902</v>
      </c>
      <c r="M122" s="8" t="s">
        <v>5902</v>
      </c>
      <c r="N122" s="8"/>
      <c r="O122" s="8" t="s">
        <v>5905</v>
      </c>
      <c r="P122" s="8" t="s">
        <v>5902</v>
      </c>
      <c r="Q122" s="8" t="s">
        <v>5902</v>
      </c>
      <c r="R122" s="8"/>
      <c r="S122" s="8" t="s">
        <v>5906</v>
      </c>
      <c r="T122" s="1"/>
      <c r="U122" s="1"/>
      <c r="V122" s="1"/>
      <c r="W122" s="1"/>
      <c r="X122" s="1"/>
      <c r="Y122" s="1"/>
      <c r="Z122" s="1"/>
      <c r="AA122" s="1"/>
    </row>
    <row r="123">
      <c r="A123" s="1"/>
      <c r="B123" s="8" t="s">
        <v>29</v>
      </c>
      <c r="C123" s="8" t="s">
        <v>5438</v>
      </c>
      <c r="D123" s="8" t="s">
        <v>5439</v>
      </c>
      <c r="E123" s="8" t="s">
        <v>5434</v>
      </c>
      <c r="F123" s="8" t="s">
        <v>5440</v>
      </c>
      <c r="G123" s="8" t="s">
        <v>5441</v>
      </c>
      <c r="H123" s="8" t="s">
        <v>5439</v>
      </c>
      <c r="I123" s="8" t="s">
        <v>5434</v>
      </c>
      <c r="J123" s="8" t="s">
        <v>5440</v>
      </c>
      <c r="K123" s="8" t="s">
        <v>5441</v>
      </c>
      <c r="L123" s="8" t="s">
        <v>5439</v>
      </c>
      <c r="M123" s="8" t="s">
        <v>5434</v>
      </c>
      <c r="N123" s="8" t="s">
        <v>5435</v>
      </c>
      <c r="O123" s="8" t="s">
        <v>5442</v>
      </c>
      <c r="P123" s="8" t="s">
        <v>5439</v>
      </c>
      <c r="Q123" s="8" t="s">
        <v>5434</v>
      </c>
      <c r="R123" s="8" t="s">
        <v>5435</v>
      </c>
      <c r="S123" s="8" t="s">
        <v>5443</v>
      </c>
      <c r="T123" s="1"/>
      <c r="U123" s="1"/>
      <c r="V123" s="1"/>
      <c r="W123" s="1"/>
      <c r="X123" s="1"/>
      <c r="Y123" s="1"/>
      <c r="Z123" s="1"/>
      <c r="AA123" s="1"/>
    </row>
    <row r="124">
      <c r="A124" s="1"/>
      <c r="B124" s="8" t="s">
        <v>192</v>
      </c>
      <c r="C124" s="8" t="s">
        <v>5907</v>
      </c>
      <c r="D124" s="8" t="s">
        <v>5908</v>
      </c>
      <c r="E124" s="8" t="s">
        <v>5909</v>
      </c>
      <c r="F124" s="8"/>
      <c r="G124" s="8" t="s">
        <v>5910</v>
      </c>
      <c r="H124" s="8" t="s">
        <v>5908</v>
      </c>
      <c r="I124" s="8" t="s">
        <v>5909</v>
      </c>
      <c r="J124" s="8"/>
      <c r="K124" s="8" t="s">
        <v>5910</v>
      </c>
      <c r="L124" s="8" t="s">
        <v>5908</v>
      </c>
      <c r="M124" s="8" t="s">
        <v>5909</v>
      </c>
      <c r="N124" s="8"/>
      <c r="O124" s="8" t="s">
        <v>5911</v>
      </c>
      <c r="P124" s="8" t="s">
        <v>5908</v>
      </c>
      <c r="Q124" s="8" t="s">
        <v>5909</v>
      </c>
      <c r="R124" s="8"/>
      <c r="S124" s="8" t="s">
        <v>5912</v>
      </c>
      <c r="T124" s="1"/>
      <c r="U124" s="1"/>
      <c r="V124" s="1"/>
      <c r="W124" s="1"/>
      <c r="X124" s="1"/>
      <c r="Y124" s="1"/>
      <c r="Z124" s="1"/>
      <c r="AA124" s="1"/>
    </row>
    <row r="125">
      <c r="A125" s="1"/>
      <c r="B125" s="8" t="s">
        <v>192</v>
      </c>
      <c r="C125" s="8" t="s">
        <v>5907</v>
      </c>
      <c r="D125" s="8" t="s">
        <v>5908</v>
      </c>
      <c r="E125" s="8" t="s">
        <v>5909</v>
      </c>
      <c r="F125" s="8"/>
      <c r="G125" s="8" t="s">
        <v>5910</v>
      </c>
      <c r="H125" s="8" t="s">
        <v>5908</v>
      </c>
      <c r="I125" s="8" t="s">
        <v>5909</v>
      </c>
      <c r="J125" s="8"/>
      <c r="K125" s="8" t="s">
        <v>5910</v>
      </c>
      <c r="L125" s="8" t="s">
        <v>5908</v>
      </c>
      <c r="M125" s="8" t="s">
        <v>5909</v>
      </c>
      <c r="N125" s="8"/>
      <c r="O125" s="8" t="s">
        <v>5911</v>
      </c>
      <c r="P125" s="8" t="s">
        <v>5908</v>
      </c>
      <c r="Q125" s="8" t="s">
        <v>5909</v>
      </c>
      <c r="R125" s="8"/>
      <c r="S125" s="8" t="s">
        <v>5912</v>
      </c>
      <c r="T125" s="1"/>
      <c r="U125" s="1"/>
      <c r="V125" s="1"/>
      <c r="W125" s="1"/>
      <c r="X125" s="1"/>
      <c r="Y125" s="1"/>
      <c r="Z125" s="1"/>
      <c r="AA125" s="1"/>
    </row>
    <row r="126">
      <c r="A126" s="1"/>
      <c r="B126" s="8" t="s">
        <v>193</v>
      </c>
      <c r="C126" s="8" t="s">
        <v>5913</v>
      </c>
      <c r="D126" s="8" t="s">
        <v>5914</v>
      </c>
      <c r="E126" s="8" t="s">
        <v>5915</v>
      </c>
      <c r="F126" s="8" t="s">
        <v>5916</v>
      </c>
      <c r="G126" s="8" t="s">
        <v>5917</v>
      </c>
      <c r="H126" s="8" t="s">
        <v>5914</v>
      </c>
      <c r="I126" s="8" t="s">
        <v>5915</v>
      </c>
      <c r="J126" s="8" t="s">
        <v>5916</v>
      </c>
      <c r="K126" s="8" t="s">
        <v>5917</v>
      </c>
      <c r="L126" s="8" t="s">
        <v>5914</v>
      </c>
      <c r="M126" s="8" t="s">
        <v>5915</v>
      </c>
      <c r="N126" s="8" t="s">
        <v>5918</v>
      </c>
      <c r="O126" s="8" t="s">
        <v>5919</v>
      </c>
      <c r="P126" s="8" t="s">
        <v>5914</v>
      </c>
      <c r="Q126" s="8" t="s">
        <v>5915</v>
      </c>
      <c r="R126" s="8" t="s">
        <v>5920</v>
      </c>
      <c r="S126" s="8" t="s">
        <v>5921</v>
      </c>
      <c r="T126" s="1"/>
      <c r="U126" s="1"/>
      <c r="V126" s="1"/>
      <c r="W126" s="1"/>
      <c r="X126" s="1"/>
      <c r="Y126" s="1"/>
      <c r="Z126" s="1"/>
      <c r="AA126" s="1"/>
    </row>
    <row r="127">
      <c r="A127" s="1"/>
      <c r="B127" s="8" t="s">
        <v>194</v>
      </c>
      <c r="C127" s="8" t="s">
        <v>5922</v>
      </c>
      <c r="D127" s="8" t="s">
        <v>5923</v>
      </c>
      <c r="E127" s="8" t="s">
        <v>5924</v>
      </c>
      <c r="F127" s="8"/>
      <c r="G127" s="8" t="s">
        <v>5925</v>
      </c>
      <c r="H127" s="8" t="s">
        <v>5923</v>
      </c>
      <c r="I127" s="8" t="s">
        <v>5924</v>
      </c>
      <c r="J127" s="8"/>
      <c r="K127" s="8" t="s">
        <v>5925</v>
      </c>
      <c r="L127" s="8" t="s">
        <v>5923</v>
      </c>
      <c r="M127" s="8" t="s">
        <v>5926</v>
      </c>
      <c r="N127" s="8"/>
      <c r="O127" s="8" t="s">
        <v>5927</v>
      </c>
      <c r="P127" s="8" t="s">
        <v>5923</v>
      </c>
      <c r="Q127" s="8" t="s">
        <v>5924</v>
      </c>
      <c r="R127" s="8"/>
      <c r="S127" s="8" t="s">
        <v>5928</v>
      </c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8" t="s">
        <v>195</v>
      </c>
      <c r="C128" s="8" t="s">
        <v>5929</v>
      </c>
      <c r="D128" s="8" t="s">
        <v>5923</v>
      </c>
      <c r="E128" s="8" t="s">
        <v>5924</v>
      </c>
      <c r="F128" s="8"/>
      <c r="G128" s="8" t="s">
        <v>5930</v>
      </c>
      <c r="H128" s="8" t="s">
        <v>5923</v>
      </c>
      <c r="I128" s="8" t="s">
        <v>5924</v>
      </c>
      <c r="J128" s="8"/>
      <c r="K128" s="8" t="s">
        <v>5930</v>
      </c>
      <c r="L128" s="8" t="s">
        <v>5923</v>
      </c>
      <c r="M128" s="8" t="s">
        <v>5924</v>
      </c>
      <c r="N128" s="8"/>
      <c r="O128" s="8" t="s">
        <v>5931</v>
      </c>
      <c r="P128" s="8" t="s">
        <v>5923</v>
      </c>
      <c r="Q128" s="8" t="s">
        <v>5924</v>
      </c>
      <c r="R128" s="8"/>
      <c r="S128" s="8" t="s">
        <v>5932</v>
      </c>
      <c r="T128" s="1"/>
      <c r="U128" s="1"/>
      <c r="V128" s="1"/>
      <c r="W128" s="1"/>
      <c r="X128" s="1"/>
      <c r="Y128" s="1"/>
      <c r="Z128" s="1"/>
      <c r="AA128" s="1"/>
    </row>
    <row r="129">
      <c r="A129" s="1"/>
      <c r="B129" s="8" t="s">
        <v>196</v>
      </c>
      <c r="C129" s="8" t="s">
        <v>5933</v>
      </c>
      <c r="D129" s="8" t="s">
        <v>1874</v>
      </c>
      <c r="E129" s="8" t="s">
        <v>5934</v>
      </c>
      <c r="F129" s="8"/>
      <c r="G129" s="8" t="s">
        <v>5935</v>
      </c>
      <c r="H129" s="8" t="s">
        <v>1874</v>
      </c>
      <c r="I129" s="8" t="s">
        <v>5934</v>
      </c>
      <c r="J129" s="8"/>
      <c r="K129" s="8" t="s">
        <v>5935</v>
      </c>
      <c r="L129" s="8" t="s">
        <v>1874</v>
      </c>
      <c r="M129" s="8" t="s">
        <v>1874</v>
      </c>
      <c r="N129" s="8"/>
      <c r="O129" s="8" t="s">
        <v>5936</v>
      </c>
      <c r="P129" s="8" t="s">
        <v>1874</v>
      </c>
      <c r="Q129" s="8" t="s">
        <v>1874</v>
      </c>
      <c r="R129" s="8"/>
      <c r="S129" s="8" t="s">
        <v>5937</v>
      </c>
      <c r="T129" s="1"/>
      <c r="U129" s="1"/>
      <c r="V129" s="1"/>
      <c r="W129" s="1"/>
      <c r="X129" s="1"/>
      <c r="Y129" s="1"/>
      <c r="Z129" s="1"/>
      <c r="AA129" s="1"/>
    </row>
    <row r="130">
      <c r="A130" s="1"/>
      <c r="B130" s="8" t="s">
        <v>197</v>
      </c>
      <c r="C130" s="8" t="s">
        <v>5938</v>
      </c>
      <c r="D130" s="8" t="s">
        <v>5524</v>
      </c>
      <c r="E130" s="8" t="s">
        <v>5525</v>
      </c>
      <c r="F130" s="8" t="s">
        <v>5485</v>
      </c>
      <c r="G130" s="8" t="s">
        <v>5939</v>
      </c>
      <c r="H130" s="8" t="s">
        <v>5524</v>
      </c>
      <c r="I130" s="8" t="s">
        <v>5525</v>
      </c>
      <c r="J130" s="8" t="s">
        <v>5485</v>
      </c>
      <c r="K130" s="8" t="s">
        <v>5939</v>
      </c>
      <c r="L130" s="8" t="s">
        <v>5524</v>
      </c>
      <c r="M130" s="8" t="s">
        <v>5525</v>
      </c>
      <c r="N130" s="8" t="s">
        <v>5485</v>
      </c>
      <c r="O130" s="8" t="s">
        <v>5940</v>
      </c>
      <c r="P130" s="8" t="s">
        <v>5524</v>
      </c>
      <c r="Q130" s="8" t="s">
        <v>5525</v>
      </c>
      <c r="R130" s="8" t="s">
        <v>5485</v>
      </c>
      <c r="S130" s="8" t="s">
        <v>5939</v>
      </c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8" t="s">
        <v>44</v>
      </c>
      <c r="C131" s="8" t="s">
        <v>5489</v>
      </c>
      <c r="D131" s="8" t="s">
        <v>5490</v>
      </c>
      <c r="E131" s="8" t="s">
        <v>5491</v>
      </c>
      <c r="F131" s="8" t="s">
        <v>5492</v>
      </c>
      <c r="G131" s="8" t="s">
        <v>5493</v>
      </c>
      <c r="H131" s="8" t="s">
        <v>5490</v>
      </c>
      <c r="I131" s="8" t="s">
        <v>5491</v>
      </c>
      <c r="J131" s="8" t="s">
        <v>5492</v>
      </c>
      <c r="K131" s="8" t="s">
        <v>5493</v>
      </c>
      <c r="L131" s="8" t="s">
        <v>5490</v>
      </c>
      <c r="M131" s="8" t="s">
        <v>5491</v>
      </c>
      <c r="N131" s="8" t="s">
        <v>5492</v>
      </c>
      <c r="O131" s="8" t="s">
        <v>5494</v>
      </c>
      <c r="P131" s="8" t="s">
        <v>5490</v>
      </c>
      <c r="Q131" s="8" t="s">
        <v>5491</v>
      </c>
      <c r="R131" s="8" t="s">
        <v>5492</v>
      </c>
      <c r="S131" s="8" t="s">
        <v>5495</v>
      </c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8" t="s">
        <v>36</v>
      </c>
      <c r="C132" s="8" t="s">
        <v>5444</v>
      </c>
      <c r="D132" s="8" t="s">
        <v>5439</v>
      </c>
      <c r="E132" s="8" t="s">
        <v>5434</v>
      </c>
      <c r="F132" s="8" t="s">
        <v>5435</v>
      </c>
      <c r="G132" s="8" t="s">
        <v>5445</v>
      </c>
      <c r="H132" s="8" t="s">
        <v>5439</v>
      </c>
      <c r="I132" s="8" t="s">
        <v>5434</v>
      </c>
      <c r="J132" s="8" t="s">
        <v>5435</v>
      </c>
      <c r="K132" s="8" t="s">
        <v>5445</v>
      </c>
      <c r="L132" s="8" t="s">
        <v>5446</v>
      </c>
      <c r="M132" s="8" t="s">
        <v>5446</v>
      </c>
      <c r="N132" s="8"/>
      <c r="O132" s="8" t="s">
        <v>5447</v>
      </c>
      <c r="P132" s="8" t="s">
        <v>5439</v>
      </c>
      <c r="Q132" s="8" t="s">
        <v>5434</v>
      </c>
      <c r="R132" s="8" t="s">
        <v>5435</v>
      </c>
      <c r="S132" s="8" t="s">
        <v>5448</v>
      </c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8" t="s">
        <v>45</v>
      </c>
      <c r="C133" s="8" t="s">
        <v>5496</v>
      </c>
      <c r="D133" s="8" t="s">
        <v>5497</v>
      </c>
      <c r="E133" s="8" t="s">
        <v>5498</v>
      </c>
      <c r="F133" s="8" t="s">
        <v>5499</v>
      </c>
      <c r="G133" s="8" t="s">
        <v>5500</v>
      </c>
      <c r="H133" s="8" t="s">
        <v>5497</v>
      </c>
      <c r="I133" s="8" t="s">
        <v>5498</v>
      </c>
      <c r="J133" s="8" t="s">
        <v>5499</v>
      </c>
      <c r="K133" s="8" t="s">
        <v>5500</v>
      </c>
      <c r="L133" s="8" t="s">
        <v>5497</v>
      </c>
      <c r="M133" s="8" t="s">
        <v>5498</v>
      </c>
      <c r="N133" s="8" t="s">
        <v>5499</v>
      </c>
      <c r="O133" s="8" t="s">
        <v>5501</v>
      </c>
      <c r="P133" s="8" t="s">
        <v>5497</v>
      </c>
      <c r="Q133" s="8" t="s">
        <v>5498</v>
      </c>
      <c r="R133" s="8" t="s">
        <v>5499</v>
      </c>
      <c r="S133" s="8" t="s">
        <v>5502</v>
      </c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8" t="s">
        <v>49</v>
      </c>
      <c r="C134" s="8" t="s">
        <v>5517</v>
      </c>
      <c r="D134" s="8" t="s">
        <v>5518</v>
      </c>
      <c r="E134" s="8" t="s">
        <v>5519</v>
      </c>
      <c r="F134" s="8" t="s">
        <v>5520</v>
      </c>
      <c r="G134" s="8" t="s">
        <v>5521</v>
      </c>
      <c r="H134" s="8" t="s">
        <v>5518</v>
      </c>
      <c r="I134" s="8" t="s">
        <v>5519</v>
      </c>
      <c r="J134" s="8" t="s">
        <v>5520</v>
      </c>
      <c r="K134" s="8" t="s">
        <v>5521</v>
      </c>
      <c r="L134" s="8" t="s">
        <v>5518</v>
      </c>
      <c r="M134" s="8" t="s">
        <v>5519</v>
      </c>
      <c r="N134" s="8" t="s">
        <v>5520</v>
      </c>
      <c r="O134" s="8" t="s">
        <v>5522</v>
      </c>
      <c r="P134" s="8" t="s">
        <v>5518</v>
      </c>
      <c r="Q134" s="8" t="s">
        <v>5519</v>
      </c>
      <c r="R134" s="8" t="s">
        <v>5520</v>
      </c>
      <c r="S134" s="8" t="s">
        <v>5521</v>
      </c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8" t="s">
        <v>198</v>
      </c>
      <c r="C135" s="8" t="s">
        <v>5941</v>
      </c>
      <c r="D135" s="8" t="s">
        <v>5465</v>
      </c>
      <c r="E135" s="8" t="s">
        <v>5466</v>
      </c>
      <c r="F135" s="8"/>
      <c r="G135" s="8" t="s">
        <v>5942</v>
      </c>
      <c r="H135" s="8" t="s">
        <v>5465</v>
      </c>
      <c r="I135" s="8" t="s">
        <v>5466</v>
      </c>
      <c r="J135" s="8"/>
      <c r="K135" s="8" t="s">
        <v>5942</v>
      </c>
      <c r="L135" s="8" t="s">
        <v>5465</v>
      </c>
      <c r="M135" s="8" t="s">
        <v>5466</v>
      </c>
      <c r="N135" s="8"/>
      <c r="O135" s="8" t="s">
        <v>5943</v>
      </c>
      <c r="P135" s="8" t="s">
        <v>5465</v>
      </c>
      <c r="Q135" s="8" t="s">
        <v>5466</v>
      </c>
      <c r="R135" s="8"/>
      <c r="S135" s="8" t="s">
        <v>5944</v>
      </c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8" t="s">
        <v>117</v>
      </c>
      <c r="C136" s="8" t="s">
        <v>5747</v>
      </c>
      <c r="D136" s="8" t="s">
        <v>5530</v>
      </c>
      <c r="E136" s="8" t="s">
        <v>5531</v>
      </c>
      <c r="F136" s="8" t="s">
        <v>5505</v>
      </c>
      <c r="G136" s="8" t="s">
        <v>5748</v>
      </c>
      <c r="H136" s="8" t="s">
        <v>5530</v>
      </c>
      <c r="I136" s="8" t="s">
        <v>5531</v>
      </c>
      <c r="J136" s="8" t="s">
        <v>5505</v>
      </c>
      <c r="K136" s="8" t="s">
        <v>5748</v>
      </c>
      <c r="L136" s="8" t="s">
        <v>5530</v>
      </c>
      <c r="M136" s="8" t="s">
        <v>5531</v>
      </c>
      <c r="N136" s="8" t="s">
        <v>5505</v>
      </c>
      <c r="O136" s="8" t="s">
        <v>5749</v>
      </c>
      <c r="P136" s="8" t="s">
        <v>5530</v>
      </c>
      <c r="Q136" s="8" t="s">
        <v>5531</v>
      </c>
      <c r="R136" s="8" t="s">
        <v>5505</v>
      </c>
      <c r="S136" s="8" t="s">
        <v>5748</v>
      </c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8" t="s">
        <v>51</v>
      </c>
      <c r="C137" s="8" t="s">
        <v>5529</v>
      </c>
      <c r="D137" s="8" t="s">
        <v>5530</v>
      </c>
      <c r="E137" s="8" t="s">
        <v>5531</v>
      </c>
      <c r="F137" s="8" t="s">
        <v>5532</v>
      </c>
      <c r="G137" s="8" t="s">
        <v>5533</v>
      </c>
      <c r="H137" s="8" t="s">
        <v>5530</v>
      </c>
      <c r="I137" s="8" t="s">
        <v>5531</v>
      </c>
      <c r="J137" s="8" t="s">
        <v>5532</v>
      </c>
      <c r="K137" s="8" t="s">
        <v>5533</v>
      </c>
      <c r="L137" s="8" t="s">
        <v>5530</v>
      </c>
      <c r="M137" s="8" t="s">
        <v>5531</v>
      </c>
      <c r="N137" s="8" t="s">
        <v>5532</v>
      </c>
      <c r="O137" s="8" t="s">
        <v>5534</v>
      </c>
      <c r="P137" s="8" t="s">
        <v>5530</v>
      </c>
      <c r="Q137" s="8" t="s">
        <v>5531</v>
      </c>
      <c r="R137" s="8" t="s">
        <v>5532</v>
      </c>
      <c r="S137" s="8" t="s">
        <v>5533</v>
      </c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8" t="s">
        <v>56</v>
      </c>
      <c r="C138" s="8" t="s">
        <v>5553</v>
      </c>
      <c r="D138" s="8" t="s">
        <v>5530</v>
      </c>
      <c r="E138" s="8" t="s">
        <v>5531</v>
      </c>
      <c r="F138" s="8" t="s">
        <v>5460</v>
      </c>
      <c r="G138" s="8" t="s">
        <v>5554</v>
      </c>
      <c r="H138" s="8" t="s">
        <v>5530</v>
      </c>
      <c r="I138" s="8" t="s">
        <v>5531</v>
      </c>
      <c r="J138" s="8" t="s">
        <v>5460</v>
      </c>
      <c r="K138" s="8" t="s">
        <v>5554</v>
      </c>
      <c r="L138" s="8" t="s">
        <v>5530</v>
      </c>
      <c r="M138" s="8" t="s">
        <v>5531</v>
      </c>
      <c r="N138" s="8" t="s">
        <v>5460</v>
      </c>
      <c r="O138" s="8" t="s">
        <v>5555</v>
      </c>
      <c r="P138" s="8" t="s">
        <v>5530</v>
      </c>
      <c r="Q138" s="8" t="s">
        <v>5531</v>
      </c>
      <c r="R138" s="8" t="s">
        <v>5460</v>
      </c>
      <c r="S138" s="8" t="s">
        <v>5554</v>
      </c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8" t="s">
        <v>54</v>
      </c>
      <c r="C139" s="8" t="s">
        <v>5544</v>
      </c>
      <c r="D139" s="8" t="s">
        <v>5545</v>
      </c>
      <c r="E139" s="8" t="s">
        <v>5546</v>
      </c>
      <c r="F139" s="8"/>
      <c r="G139" s="8" t="s">
        <v>5547</v>
      </c>
      <c r="H139" s="8" t="s">
        <v>5545</v>
      </c>
      <c r="I139" s="8" t="s">
        <v>5546</v>
      </c>
      <c r="J139" s="8"/>
      <c r="K139" s="8" t="s">
        <v>5547</v>
      </c>
      <c r="L139" s="8" t="s">
        <v>5545</v>
      </c>
      <c r="M139" s="8" t="s">
        <v>5546</v>
      </c>
      <c r="N139" s="8"/>
      <c r="O139" s="8" t="s">
        <v>5548</v>
      </c>
      <c r="P139" s="8" t="s">
        <v>5545</v>
      </c>
      <c r="Q139" s="8" t="s">
        <v>5546</v>
      </c>
      <c r="R139" s="8"/>
      <c r="S139" s="8" t="s">
        <v>5549</v>
      </c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8" t="s">
        <v>199</v>
      </c>
      <c r="C140" s="8" t="s">
        <v>5561</v>
      </c>
      <c r="D140" s="8" t="s">
        <v>5562</v>
      </c>
      <c r="E140" s="8" t="s">
        <v>5563</v>
      </c>
      <c r="F140" s="8"/>
      <c r="G140" s="8" t="s">
        <v>5564</v>
      </c>
      <c r="H140" s="8" t="s">
        <v>5562</v>
      </c>
      <c r="I140" s="8" t="s">
        <v>5563</v>
      </c>
      <c r="J140" s="8"/>
      <c r="K140" s="8" t="s">
        <v>5564</v>
      </c>
      <c r="L140" s="8" t="s">
        <v>5562</v>
      </c>
      <c r="M140" s="8" t="s">
        <v>5563</v>
      </c>
      <c r="N140" s="8"/>
      <c r="O140" s="8" t="s">
        <v>5565</v>
      </c>
      <c r="P140" s="8" t="s">
        <v>5562</v>
      </c>
      <c r="Q140" s="8" t="s">
        <v>5563</v>
      </c>
      <c r="R140" s="8"/>
      <c r="S140" s="8" t="s">
        <v>5564</v>
      </c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8" t="s">
        <v>200</v>
      </c>
      <c r="C141" s="8" t="s">
        <v>5945</v>
      </c>
      <c r="D141" s="8" t="s">
        <v>5946</v>
      </c>
      <c r="E141" s="8" t="s">
        <v>5947</v>
      </c>
      <c r="F141" s="8"/>
      <c r="G141" s="8" t="s">
        <v>5948</v>
      </c>
      <c r="H141" s="8" t="s">
        <v>5946</v>
      </c>
      <c r="I141" s="8" t="s">
        <v>5947</v>
      </c>
      <c r="J141" s="8"/>
      <c r="K141" s="8" t="s">
        <v>5948</v>
      </c>
      <c r="L141" s="8" t="s">
        <v>5946</v>
      </c>
      <c r="M141" s="8" t="s">
        <v>5947</v>
      </c>
      <c r="N141" s="8"/>
      <c r="O141" s="8" t="s">
        <v>5949</v>
      </c>
      <c r="P141" s="8" t="s">
        <v>5946</v>
      </c>
      <c r="Q141" s="8" t="s">
        <v>5947</v>
      </c>
      <c r="R141" s="8"/>
      <c r="S141" s="8" t="s">
        <v>5950</v>
      </c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8" t="s">
        <v>201</v>
      </c>
      <c r="C142" s="8" t="s">
        <v>5951</v>
      </c>
      <c r="D142" s="8" t="s">
        <v>5651</v>
      </c>
      <c r="E142" s="8" t="s">
        <v>5652</v>
      </c>
      <c r="F142" s="8"/>
      <c r="G142" s="8" t="s">
        <v>5952</v>
      </c>
      <c r="H142" s="8" t="s">
        <v>5651</v>
      </c>
      <c r="I142" s="8" t="s">
        <v>5652</v>
      </c>
      <c r="J142" s="8"/>
      <c r="K142" s="8" t="s">
        <v>5952</v>
      </c>
      <c r="L142" s="8" t="s">
        <v>5651</v>
      </c>
      <c r="M142" s="8" t="s">
        <v>5652</v>
      </c>
      <c r="N142" s="8"/>
      <c r="O142" s="8" t="s">
        <v>5953</v>
      </c>
      <c r="P142" s="8" t="s">
        <v>5651</v>
      </c>
      <c r="Q142" s="8" t="s">
        <v>5652</v>
      </c>
      <c r="R142" s="8"/>
      <c r="S142" s="8" t="s">
        <v>5954</v>
      </c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8" t="s">
        <v>202</v>
      </c>
      <c r="C143" s="8" t="s">
        <v>202</v>
      </c>
      <c r="D143" s="8" t="s">
        <v>5955</v>
      </c>
      <c r="E143" s="8" t="s">
        <v>5956</v>
      </c>
      <c r="F143" s="8" t="s">
        <v>5830</v>
      </c>
      <c r="G143" s="8" t="s">
        <v>5957</v>
      </c>
      <c r="H143" s="8" t="s">
        <v>5955</v>
      </c>
      <c r="I143" s="8" t="s">
        <v>5956</v>
      </c>
      <c r="J143" s="8" t="s">
        <v>5830</v>
      </c>
      <c r="K143" s="8" t="s">
        <v>5957</v>
      </c>
      <c r="L143" s="8" t="s">
        <v>5955</v>
      </c>
      <c r="M143" s="8" t="s">
        <v>5956</v>
      </c>
      <c r="N143" s="8"/>
      <c r="O143" s="8" t="s">
        <v>5958</v>
      </c>
      <c r="P143" s="8" t="s">
        <v>5955</v>
      </c>
      <c r="Q143" s="8" t="s">
        <v>5956</v>
      </c>
      <c r="R143" s="8" t="s">
        <v>5959</v>
      </c>
      <c r="S143" s="8" t="s">
        <v>5960</v>
      </c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8" t="s">
        <v>203</v>
      </c>
      <c r="C144" s="8" t="s">
        <v>4629</v>
      </c>
      <c r="D144" s="8" t="s">
        <v>4629</v>
      </c>
      <c r="E144" s="8" t="s">
        <v>5961</v>
      </c>
      <c r="F144" s="8"/>
      <c r="G144" s="8" t="s">
        <v>5962</v>
      </c>
      <c r="H144" s="8" t="s">
        <v>4629</v>
      </c>
      <c r="I144" s="8" t="s">
        <v>5961</v>
      </c>
      <c r="J144" s="8"/>
      <c r="K144" s="8" t="s">
        <v>5962</v>
      </c>
      <c r="L144" s="8" t="s">
        <v>4629</v>
      </c>
      <c r="M144" s="8" t="s">
        <v>5961</v>
      </c>
      <c r="N144" s="8"/>
      <c r="O144" s="8" t="s">
        <v>5963</v>
      </c>
      <c r="P144" s="8" t="s">
        <v>4629</v>
      </c>
      <c r="Q144" s="8" t="s">
        <v>5961</v>
      </c>
      <c r="R144" s="8"/>
      <c r="S144" s="8" t="s">
        <v>5964</v>
      </c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8" t="s">
        <v>204</v>
      </c>
      <c r="C145" s="8" t="s">
        <v>5965</v>
      </c>
      <c r="D145" s="8" t="s">
        <v>5966</v>
      </c>
      <c r="E145" s="8" t="s">
        <v>5967</v>
      </c>
      <c r="F145" s="8"/>
      <c r="G145" s="8" t="s">
        <v>5968</v>
      </c>
      <c r="H145" s="8" t="s">
        <v>5966</v>
      </c>
      <c r="I145" s="8" t="s">
        <v>5967</v>
      </c>
      <c r="J145" s="8"/>
      <c r="K145" s="8" t="s">
        <v>5968</v>
      </c>
      <c r="L145" s="8" t="s">
        <v>5966</v>
      </c>
      <c r="M145" s="8" t="s">
        <v>5967</v>
      </c>
      <c r="N145" s="8" t="s">
        <v>5435</v>
      </c>
      <c r="O145" s="8" t="s">
        <v>5969</v>
      </c>
      <c r="P145" s="8" t="s">
        <v>5966</v>
      </c>
      <c r="Q145" s="8" t="s">
        <v>5967</v>
      </c>
      <c r="R145" s="8"/>
      <c r="S145" s="8" t="s">
        <v>5970</v>
      </c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8" t="s">
        <v>205</v>
      </c>
      <c r="C146" s="8" t="s">
        <v>5971</v>
      </c>
      <c r="D146" s="8" t="s">
        <v>5972</v>
      </c>
      <c r="E146" s="8" t="s">
        <v>5973</v>
      </c>
      <c r="F146" s="8"/>
      <c r="G146" s="8" t="s">
        <v>5974</v>
      </c>
      <c r="H146" s="8" t="s">
        <v>5972</v>
      </c>
      <c r="I146" s="8" t="s">
        <v>5973</v>
      </c>
      <c r="J146" s="8"/>
      <c r="K146" s="8" t="s">
        <v>5974</v>
      </c>
      <c r="L146" s="8" t="s">
        <v>5972</v>
      </c>
      <c r="M146" s="8" t="s">
        <v>5972</v>
      </c>
      <c r="N146" s="8"/>
      <c r="O146" s="8" t="s">
        <v>5975</v>
      </c>
      <c r="P146" s="8" t="s">
        <v>5972</v>
      </c>
      <c r="Q146" s="8" t="s">
        <v>5973</v>
      </c>
      <c r="R146" s="8"/>
      <c r="S146" s="8" t="s">
        <v>5976</v>
      </c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8" t="s">
        <v>210</v>
      </c>
      <c r="C147" s="8" t="s">
        <v>5977</v>
      </c>
      <c r="D147" s="8" t="s">
        <v>5978</v>
      </c>
      <c r="E147" s="8" t="s">
        <v>5979</v>
      </c>
      <c r="F147" s="8"/>
      <c r="G147" s="8" t="s">
        <v>5980</v>
      </c>
      <c r="H147" s="8" t="s">
        <v>5978</v>
      </c>
      <c r="I147" s="8" t="s">
        <v>5979</v>
      </c>
      <c r="J147" s="8"/>
      <c r="K147" s="8" t="s">
        <v>5980</v>
      </c>
      <c r="L147" s="8" t="s">
        <v>5978</v>
      </c>
      <c r="M147" s="8" t="s">
        <v>5979</v>
      </c>
      <c r="N147" s="8"/>
      <c r="O147" s="8" t="s">
        <v>5981</v>
      </c>
      <c r="P147" s="8"/>
      <c r="Q147" s="8"/>
      <c r="R147" s="8"/>
      <c r="S147" s="8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8" t="s">
        <v>216</v>
      </c>
      <c r="C148" s="8" t="s">
        <v>5982</v>
      </c>
      <c r="D148" s="8" t="s">
        <v>5983</v>
      </c>
      <c r="E148" s="8" t="s">
        <v>5984</v>
      </c>
      <c r="F148" s="8"/>
      <c r="G148" s="8" t="s">
        <v>5985</v>
      </c>
      <c r="H148" s="8" t="s">
        <v>5983</v>
      </c>
      <c r="I148" s="8" t="s">
        <v>5984</v>
      </c>
      <c r="J148" s="8"/>
      <c r="K148" s="8" t="s">
        <v>5985</v>
      </c>
      <c r="L148" s="8" t="s">
        <v>5983</v>
      </c>
      <c r="M148" s="8" t="s">
        <v>5984</v>
      </c>
      <c r="N148" s="8"/>
      <c r="O148" s="8" t="s">
        <v>5986</v>
      </c>
      <c r="P148" s="8" t="s">
        <v>5983</v>
      </c>
      <c r="Q148" s="8" t="s">
        <v>5984</v>
      </c>
      <c r="R148" s="8"/>
      <c r="S148" s="8" t="s">
        <v>5987</v>
      </c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8" t="s">
        <v>217</v>
      </c>
      <c r="C149" s="8" t="s">
        <v>5988</v>
      </c>
      <c r="D149" s="8" t="s">
        <v>5989</v>
      </c>
      <c r="E149" s="8" t="s">
        <v>5990</v>
      </c>
      <c r="F149" s="8"/>
      <c r="G149" s="8" t="s">
        <v>5991</v>
      </c>
      <c r="H149" s="8" t="s">
        <v>5989</v>
      </c>
      <c r="I149" s="8" t="s">
        <v>5990</v>
      </c>
      <c r="J149" s="8"/>
      <c r="K149" s="8" t="s">
        <v>5991</v>
      </c>
      <c r="L149" s="8" t="s">
        <v>5989</v>
      </c>
      <c r="M149" s="8" t="s">
        <v>5990</v>
      </c>
      <c r="N149" s="8" t="s">
        <v>5992</v>
      </c>
      <c r="O149" s="8" t="s">
        <v>5993</v>
      </c>
      <c r="P149" s="8" t="s">
        <v>5994</v>
      </c>
      <c r="Q149" s="8" t="s">
        <v>5995</v>
      </c>
      <c r="R149" s="8"/>
      <c r="S149" s="8" t="s">
        <v>5996</v>
      </c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8" t="s">
        <v>223</v>
      </c>
      <c r="C150" s="8" t="s">
        <v>5997</v>
      </c>
      <c r="D150" s="8" t="s">
        <v>5998</v>
      </c>
      <c r="E150" s="8" t="s">
        <v>5999</v>
      </c>
      <c r="F150" s="8" t="s">
        <v>6000</v>
      </c>
      <c r="G150" s="8" t="s">
        <v>6001</v>
      </c>
      <c r="H150" s="8" t="s">
        <v>5998</v>
      </c>
      <c r="I150" s="8" t="s">
        <v>5999</v>
      </c>
      <c r="J150" s="8" t="s">
        <v>6000</v>
      </c>
      <c r="K150" s="8" t="s">
        <v>6001</v>
      </c>
      <c r="L150" s="8" t="s">
        <v>5998</v>
      </c>
      <c r="M150" s="8" t="s">
        <v>5999</v>
      </c>
      <c r="N150" s="8"/>
      <c r="O150" s="8" t="s">
        <v>6002</v>
      </c>
      <c r="P150" s="8"/>
      <c r="Q150" s="8"/>
      <c r="R150" s="8"/>
      <c r="S150" s="8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8" t="s">
        <v>229</v>
      </c>
      <c r="C151" s="8" t="s">
        <v>6003</v>
      </c>
      <c r="D151" s="8" t="s">
        <v>6004</v>
      </c>
      <c r="E151" s="8" t="s">
        <v>6005</v>
      </c>
      <c r="F151" s="8" t="s">
        <v>6006</v>
      </c>
      <c r="G151" s="8" t="s">
        <v>6007</v>
      </c>
      <c r="H151" s="8" t="s">
        <v>6004</v>
      </c>
      <c r="I151" s="8" t="s">
        <v>6005</v>
      </c>
      <c r="J151" s="8" t="s">
        <v>6006</v>
      </c>
      <c r="K151" s="8" t="s">
        <v>6007</v>
      </c>
      <c r="L151" s="8" t="s">
        <v>6004</v>
      </c>
      <c r="M151" s="8" t="s">
        <v>6005</v>
      </c>
      <c r="N151" s="8" t="s">
        <v>6006</v>
      </c>
      <c r="O151" s="8" t="s">
        <v>6008</v>
      </c>
      <c r="P151" s="8" t="s">
        <v>6004</v>
      </c>
      <c r="Q151" s="8" t="s">
        <v>6005</v>
      </c>
      <c r="R151" s="8" t="s">
        <v>6006</v>
      </c>
      <c r="S151" s="8" t="s">
        <v>6009</v>
      </c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8" t="s">
        <v>231</v>
      </c>
      <c r="C152" s="8" t="s">
        <v>6010</v>
      </c>
      <c r="D152" s="8" t="s">
        <v>5839</v>
      </c>
      <c r="E152" s="8" t="s">
        <v>5840</v>
      </c>
      <c r="F152" s="8"/>
      <c r="G152" s="8" t="s">
        <v>6011</v>
      </c>
      <c r="H152" s="8" t="s">
        <v>5839</v>
      </c>
      <c r="I152" s="8" t="s">
        <v>5840</v>
      </c>
      <c r="J152" s="8"/>
      <c r="K152" s="8" t="s">
        <v>6011</v>
      </c>
      <c r="L152" s="8" t="s">
        <v>6012</v>
      </c>
      <c r="M152" s="8" t="s">
        <v>6013</v>
      </c>
      <c r="N152" s="8"/>
      <c r="O152" s="8" t="s">
        <v>6014</v>
      </c>
      <c r="P152" s="8" t="s">
        <v>5839</v>
      </c>
      <c r="Q152" s="8" t="s">
        <v>5840</v>
      </c>
      <c r="R152" s="8"/>
      <c r="S152" s="8" t="s">
        <v>6011</v>
      </c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8" t="s">
        <v>232</v>
      </c>
      <c r="C153" s="8" t="s">
        <v>6015</v>
      </c>
      <c r="D153" s="8" t="s">
        <v>5651</v>
      </c>
      <c r="E153" s="8" t="s">
        <v>5652</v>
      </c>
      <c r="F153" s="8"/>
      <c r="G153" s="8" t="s">
        <v>6016</v>
      </c>
      <c r="H153" s="8" t="s">
        <v>5651</v>
      </c>
      <c r="I153" s="8" t="s">
        <v>5652</v>
      </c>
      <c r="J153" s="8"/>
      <c r="K153" s="8" t="s">
        <v>6016</v>
      </c>
      <c r="L153" s="8" t="s">
        <v>5651</v>
      </c>
      <c r="M153" s="8" t="s">
        <v>5652</v>
      </c>
      <c r="N153" s="8"/>
      <c r="O153" s="8" t="s">
        <v>6017</v>
      </c>
      <c r="P153" s="8" t="s">
        <v>5651</v>
      </c>
      <c r="Q153" s="8" t="s">
        <v>5652</v>
      </c>
      <c r="R153" s="8"/>
      <c r="S153" s="8" t="s">
        <v>6016</v>
      </c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8" t="s">
        <v>233</v>
      </c>
      <c r="C154" s="8" t="s">
        <v>6018</v>
      </c>
      <c r="D154" s="8" t="s">
        <v>6018</v>
      </c>
      <c r="E154" s="8" t="s">
        <v>6019</v>
      </c>
      <c r="F154" s="8"/>
      <c r="G154" s="8" t="s">
        <v>6020</v>
      </c>
      <c r="H154" s="8" t="s">
        <v>6018</v>
      </c>
      <c r="I154" s="8" t="s">
        <v>6019</v>
      </c>
      <c r="J154" s="8"/>
      <c r="K154" s="8" t="s">
        <v>6020</v>
      </c>
      <c r="L154" s="8" t="s">
        <v>6018</v>
      </c>
      <c r="M154" s="8" t="s">
        <v>6018</v>
      </c>
      <c r="N154" s="8"/>
      <c r="O154" s="8" t="s">
        <v>6021</v>
      </c>
      <c r="P154" s="8" t="s">
        <v>6018</v>
      </c>
      <c r="Q154" s="8" t="s">
        <v>6019</v>
      </c>
      <c r="R154" s="8"/>
      <c r="S154" s="8" t="s">
        <v>6020</v>
      </c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8" t="s">
        <v>234</v>
      </c>
      <c r="C155" s="8" t="s">
        <v>6022</v>
      </c>
      <c r="D155" s="8" t="s">
        <v>5629</v>
      </c>
      <c r="E155" s="8" t="s">
        <v>5630</v>
      </c>
      <c r="F155" s="8" t="s">
        <v>6023</v>
      </c>
      <c r="G155" s="8" t="s">
        <v>6024</v>
      </c>
      <c r="H155" s="8" t="s">
        <v>5629</v>
      </c>
      <c r="I155" s="8" t="s">
        <v>5630</v>
      </c>
      <c r="J155" s="8" t="s">
        <v>6023</v>
      </c>
      <c r="K155" s="8" t="s">
        <v>6024</v>
      </c>
      <c r="L155" s="8" t="s">
        <v>5629</v>
      </c>
      <c r="M155" s="8" t="s">
        <v>5630</v>
      </c>
      <c r="N155" s="8" t="s">
        <v>6023</v>
      </c>
      <c r="O155" s="8" t="s">
        <v>6025</v>
      </c>
      <c r="P155" s="8" t="s">
        <v>5629</v>
      </c>
      <c r="Q155" s="8" t="s">
        <v>5630</v>
      </c>
      <c r="R155" s="8" t="s">
        <v>6023</v>
      </c>
      <c r="S155" s="8" t="s">
        <v>6024</v>
      </c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8" t="s">
        <v>235</v>
      </c>
      <c r="C156" s="8" t="s">
        <v>5640</v>
      </c>
      <c r="D156" s="8" t="s">
        <v>5641</v>
      </c>
      <c r="E156" s="8" t="s">
        <v>5641</v>
      </c>
      <c r="F156" s="8"/>
      <c r="G156" s="8" t="s">
        <v>5642</v>
      </c>
      <c r="H156" s="8" t="s">
        <v>5641</v>
      </c>
      <c r="I156" s="8" t="s">
        <v>5641</v>
      </c>
      <c r="J156" s="8"/>
      <c r="K156" s="8" t="s">
        <v>5642</v>
      </c>
      <c r="L156" s="8" t="s">
        <v>5641</v>
      </c>
      <c r="M156" s="8" t="s">
        <v>5641</v>
      </c>
      <c r="N156" s="8"/>
      <c r="O156" s="8" t="s">
        <v>5643</v>
      </c>
      <c r="P156" s="8" t="s">
        <v>5641</v>
      </c>
      <c r="Q156" s="8" t="s">
        <v>5641</v>
      </c>
      <c r="R156" s="8"/>
      <c r="S156" s="8" t="s">
        <v>5644</v>
      </c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8" t="s">
        <v>236</v>
      </c>
      <c r="C157" s="8" t="s">
        <v>6026</v>
      </c>
      <c r="D157" s="8" t="s">
        <v>6027</v>
      </c>
      <c r="E157" s="8" t="s">
        <v>6028</v>
      </c>
      <c r="F157" s="8"/>
      <c r="G157" s="8" t="s">
        <v>6029</v>
      </c>
      <c r="H157" s="8" t="s">
        <v>6027</v>
      </c>
      <c r="I157" s="8" t="s">
        <v>6028</v>
      </c>
      <c r="J157" s="8"/>
      <c r="K157" s="8" t="s">
        <v>6030</v>
      </c>
      <c r="L157" s="8"/>
      <c r="M157" s="8"/>
      <c r="N157" s="8"/>
      <c r="O157" s="8"/>
      <c r="P157" s="8"/>
      <c r="Q157" s="8"/>
      <c r="R157" s="8"/>
      <c r="S157" s="8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8" t="s">
        <v>164</v>
      </c>
      <c r="C158" s="8" t="s">
        <v>5849</v>
      </c>
      <c r="D158" s="8" t="s">
        <v>5850</v>
      </c>
      <c r="E158" s="8" t="s">
        <v>5423</v>
      </c>
      <c r="F158" s="8"/>
      <c r="G158" s="8" t="s">
        <v>5851</v>
      </c>
      <c r="H158" s="8" t="s">
        <v>5850</v>
      </c>
      <c r="I158" s="8" t="s">
        <v>5423</v>
      </c>
      <c r="J158" s="8"/>
      <c r="K158" s="8" t="s">
        <v>5851</v>
      </c>
      <c r="L158" s="8" t="s">
        <v>5852</v>
      </c>
      <c r="M158" s="8" t="s">
        <v>5852</v>
      </c>
      <c r="N158" s="8"/>
      <c r="O158" s="8" t="s">
        <v>5853</v>
      </c>
      <c r="P158" s="8" t="s">
        <v>5850</v>
      </c>
      <c r="Q158" s="8" t="s">
        <v>5423</v>
      </c>
      <c r="R158" s="8"/>
      <c r="S158" s="8" t="s">
        <v>5854</v>
      </c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8" t="s">
        <v>170</v>
      </c>
      <c r="C159" s="8" t="s">
        <v>5855</v>
      </c>
      <c r="D159" s="8" t="s">
        <v>5856</v>
      </c>
      <c r="E159" s="8" t="s">
        <v>5857</v>
      </c>
      <c r="F159" s="8"/>
      <c r="G159" s="8" t="s">
        <v>5858</v>
      </c>
      <c r="H159" s="8" t="s">
        <v>5856</v>
      </c>
      <c r="I159" s="8" t="s">
        <v>5857</v>
      </c>
      <c r="J159" s="8"/>
      <c r="K159" s="8" t="s">
        <v>5858</v>
      </c>
      <c r="L159" s="8" t="s">
        <v>5856</v>
      </c>
      <c r="M159" s="8" t="s">
        <v>5857</v>
      </c>
      <c r="N159" s="8"/>
      <c r="O159" s="8" t="s">
        <v>5859</v>
      </c>
      <c r="P159" s="8" t="s">
        <v>5856</v>
      </c>
      <c r="Q159" s="8" t="s">
        <v>5857</v>
      </c>
      <c r="R159" s="8"/>
      <c r="S159" s="8" t="s">
        <v>5860</v>
      </c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8" t="s">
        <v>171</v>
      </c>
      <c r="C160" s="8" t="s">
        <v>5861</v>
      </c>
      <c r="D160" s="8" t="s">
        <v>5862</v>
      </c>
      <c r="E160" s="8" t="s">
        <v>5862</v>
      </c>
      <c r="F160" s="8"/>
      <c r="G160" s="8" t="s">
        <v>5863</v>
      </c>
      <c r="H160" s="8" t="s">
        <v>5862</v>
      </c>
      <c r="I160" s="8" t="s">
        <v>5862</v>
      </c>
      <c r="J160" s="8"/>
      <c r="K160" s="8" t="s">
        <v>5863</v>
      </c>
      <c r="L160" s="8" t="s">
        <v>5862</v>
      </c>
      <c r="M160" s="8" t="s">
        <v>5864</v>
      </c>
      <c r="N160" s="8"/>
      <c r="O160" s="8" t="s">
        <v>5865</v>
      </c>
      <c r="P160" s="8" t="s">
        <v>5862</v>
      </c>
      <c r="Q160" s="8" t="s">
        <v>5862</v>
      </c>
      <c r="R160" s="8"/>
      <c r="S160" s="8" t="s">
        <v>5866</v>
      </c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8" t="s">
        <v>238</v>
      </c>
      <c r="C161" s="8" t="s">
        <v>238</v>
      </c>
      <c r="D161" s="8" t="s">
        <v>5433</v>
      </c>
      <c r="E161" s="8" t="s">
        <v>5434</v>
      </c>
      <c r="F161" s="8" t="s">
        <v>5440</v>
      </c>
      <c r="G161" s="8" t="s">
        <v>6031</v>
      </c>
      <c r="H161" s="8" t="s">
        <v>5433</v>
      </c>
      <c r="I161" s="8" t="s">
        <v>5434</v>
      </c>
      <c r="J161" s="8" t="s">
        <v>5440</v>
      </c>
      <c r="K161" s="8" t="s">
        <v>6031</v>
      </c>
      <c r="L161" s="8" t="s">
        <v>5433</v>
      </c>
      <c r="M161" s="8" t="s">
        <v>5434</v>
      </c>
      <c r="N161" s="8"/>
      <c r="O161" s="8" t="s">
        <v>6032</v>
      </c>
      <c r="P161" s="8" t="s">
        <v>5433</v>
      </c>
      <c r="Q161" s="8" t="s">
        <v>5434</v>
      </c>
      <c r="R161" s="8"/>
      <c r="S161" s="8" t="s">
        <v>6033</v>
      </c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8" t="s">
        <v>243</v>
      </c>
      <c r="C162" s="8" t="s">
        <v>6034</v>
      </c>
      <c r="D162" s="8" t="s">
        <v>5422</v>
      </c>
      <c r="E162" s="8" t="s">
        <v>5423</v>
      </c>
      <c r="F162" s="8"/>
      <c r="G162" s="8" t="s">
        <v>6035</v>
      </c>
      <c r="H162" s="8" t="s">
        <v>5422</v>
      </c>
      <c r="I162" s="8" t="s">
        <v>5423</v>
      </c>
      <c r="J162" s="8"/>
      <c r="K162" s="8" t="s">
        <v>6035</v>
      </c>
      <c r="L162" s="8" t="s">
        <v>5422</v>
      </c>
      <c r="M162" s="8" t="s">
        <v>5423</v>
      </c>
      <c r="N162" s="8"/>
      <c r="O162" s="8" t="s">
        <v>6036</v>
      </c>
      <c r="P162" s="8" t="s">
        <v>5422</v>
      </c>
      <c r="Q162" s="8" t="s">
        <v>5423</v>
      </c>
      <c r="R162" s="8"/>
      <c r="S162" s="8" t="s">
        <v>6037</v>
      </c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8" t="s">
        <v>244</v>
      </c>
      <c r="C163" s="8" t="s">
        <v>6038</v>
      </c>
      <c r="D163" s="8" t="s">
        <v>6039</v>
      </c>
      <c r="E163" s="8" t="s">
        <v>5840</v>
      </c>
      <c r="F163" s="8"/>
      <c r="G163" s="8" t="s">
        <v>6040</v>
      </c>
      <c r="H163" s="8" t="s">
        <v>6039</v>
      </c>
      <c r="I163" s="8" t="s">
        <v>5840</v>
      </c>
      <c r="J163" s="8"/>
      <c r="K163" s="8" t="s">
        <v>6040</v>
      </c>
      <c r="L163" s="8" t="s">
        <v>6039</v>
      </c>
      <c r="M163" s="8" t="s">
        <v>5840</v>
      </c>
      <c r="N163" s="8"/>
      <c r="O163" s="8" t="s">
        <v>6041</v>
      </c>
      <c r="P163" s="8" t="s">
        <v>6039</v>
      </c>
      <c r="Q163" s="8" t="s">
        <v>5840</v>
      </c>
      <c r="R163" s="8"/>
      <c r="S163" s="8" t="s">
        <v>6040</v>
      </c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8" t="s">
        <v>245</v>
      </c>
      <c r="C164" s="8" t="s">
        <v>6042</v>
      </c>
      <c r="D164" s="8" t="s">
        <v>6043</v>
      </c>
      <c r="E164" s="8" t="s">
        <v>6044</v>
      </c>
      <c r="F164" s="8"/>
      <c r="G164" s="8" t="s">
        <v>6045</v>
      </c>
      <c r="H164" s="8" t="s">
        <v>6043</v>
      </c>
      <c r="I164" s="8" t="s">
        <v>6044</v>
      </c>
      <c r="J164" s="8"/>
      <c r="K164" s="8" t="s">
        <v>6045</v>
      </c>
      <c r="L164" s="8" t="s">
        <v>6043</v>
      </c>
      <c r="M164" s="8" t="s">
        <v>6044</v>
      </c>
      <c r="N164" s="8"/>
      <c r="O164" s="8" t="s">
        <v>6046</v>
      </c>
      <c r="P164" s="8" t="s">
        <v>6043</v>
      </c>
      <c r="Q164" s="8" t="s">
        <v>6044</v>
      </c>
      <c r="R164" s="8"/>
      <c r="S164" s="8" t="s">
        <v>6047</v>
      </c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8" t="s">
        <v>246</v>
      </c>
      <c r="C165" s="8" t="s">
        <v>6048</v>
      </c>
      <c r="D165" s="8" t="s">
        <v>6049</v>
      </c>
      <c r="E165" s="8" t="s">
        <v>6050</v>
      </c>
      <c r="F165" s="8"/>
      <c r="G165" s="8" t="s">
        <v>6051</v>
      </c>
      <c r="H165" s="8" t="s">
        <v>6049</v>
      </c>
      <c r="I165" s="8" t="s">
        <v>6050</v>
      </c>
      <c r="J165" s="8"/>
      <c r="K165" s="8" t="s">
        <v>6051</v>
      </c>
      <c r="L165" s="8" t="s">
        <v>6049</v>
      </c>
      <c r="M165" s="8" t="s">
        <v>6050</v>
      </c>
      <c r="N165" s="8" t="s">
        <v>6052</v>
      </c>
      <c r="O165" s="8" t="s">
        <v>6053</v>
      </c>
      <c r="P165" s="8"/>
      <c r="Q165" s="8"/>
      <c r="R165" s="8"/>
      <c r="S165" s="8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8" t="s">
        <v>247</v>
      </c>
      <c r="C166" s="8" t="s">
        <v>247</v>
      </c>
      <c r="D166" s="8" t="s">
        <v>247</v>
      </c>
      <c r="E166" s="8" t="s">
        <v>5596</v>
      </c>
      <c r="F166" s="8"/>
      <c r="G166" s="8" t="s">
        <v>6054</v>
      </c>
      <c r="H166" s="8" t="s">
        <v>247</v>
      </c>
      <c r="I166" s="8" t="s">
        <v>5596</v>
      </c>
      <c r="J166" s="8"/>
      <c r="K166" s="8" t="s">
        <v>6054</v>
      </c>
      <c r="L166" s="8" t="s">
        <v>247</v>
      </c>
      <c r="M166" s="8" t="s">
        <v>5596</v>
      </c>
      <c r="N166" s="8"/>
      <c r="O166" s="8" t="s">
        <v>6055</v>
      </c>
      <c r="P166" s="8" t="s">
        <v>247</v>
      </c>
      <c r="Q166" s="8" t="s">
        <v>6056</v>
      </c>
      <c r="R166" s="8"/>
      <c r="S166" s="8" t="s">
        <v>6057</v>
      </c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8" t="s">
        <v>29</v>
      </c>
      <c r="C167" s="8" t="s">
        <v>5438</v>
      </c>
      <c r="D167" s="8" t="s">
        <v>5439</v>
      </c>
      <c r="E167" s="8" t="s">
        <v>5434</v>
      </c>
      <c r="F167" s="8" t="s">
        <v>5440</v>
      </c>
      <c r="G167" s="8" t="s">
        <v>5441</v>
      </c>
      <c r="H167" s="8" t="s">
        <v>5439</v>
      </c>
      <c r="I167" s="8" t="s">
        <v>5434</v>
      </c>
      <c r="J167" s="8" t="s">
        <v>5440</v>
      </c>
      <c r="K167" s="8" t="s">
        <v>5441</v>
      </c>
      <c r="L167" s="8" t="s">
        <v>5439</v>
      </c>
      <c r="M167" s="8" t="s">
        <v>5434</v>
      </c>
      <c r="N167" s="8" t="s">
        <v>5435</v>
      </c>
      <c r="O167" s="8" t="s">
        <v>5442</v>
      </c>
      <c r="P167" s="8" t="s">
        <v>5439</v>
      </c>
      <c r="Q167" s="8" t="s">
        <v>5434</v>
      </c>
      <c r="R167" s="8" t="s">
        <v>5435</v>
      </c>
      <c r="S167" s="8" t="s">
        <v>5443</v>
      </c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8" t="s">
        <v>104</v>
      </c>
      <c r="C168" s="8" t="s">
        <v>5693</v>
      </c>
      <c r="D168" s="8" t="s">
        <v>5694</v>
      </c>
      <c r="E168" s="8" t="s">
        <v>5695</v>
      </c>
      <c r="F168" s="8"/>
      <c r="G168" s="8" t="s">
        <v>5696</v>
      </c>
      <c r="H168" s="8" t="s">
        <v>5694</v>
      </c>
      <c r="I168" s="8" t="s">
        <v>5695</v>
      </c>
      <c r="J168" s="8"/>
      <c r="K168" s="8" t="s">
        <v>5696</v>
      </c>
      <c r="L168" s="8" t="s">
        <v>5694</v>
      </c>
      <c r="M168" s="8" t="s">
        <v>5695</v>
      </c>
      <c r="N168" s="8"/>
      <c r="O168" s="8" t="s">
        <v>5697</v>
      </c>
      <c r="P168" s="8" t="s">
        <v>5694</v>
      </c>
      <c r="Q168" s="8" t="s">
        <v>5695</v>
      </c>
      <c r="R168" s="8"/>
      <c r="S168" s="8" t="s">
        <v>5698</v>
      </c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8" t="s">
        <v>105</v>
      </c>
      <c r="C169" s="8" t="s">
        <v>5699</v>
      </c>
      <c r="D169" s="8" t="s">
        <v>5465</v>
      </c>
      <c r="E169" s="8" t="s">
        <v>5466</v>
      </c>
      <c r="F169" s="8"/>
      <c r="G169" s="8" t="s">
        <v>5700</v>
      </c>
      <c r="H169" s="8" t="s">
        <v>5465</v>
      </c>
      <c r="I169" s="8" t="s">
        <v>5466</v>
      </c>
      <c r="J169" s="8"/>
      <c r="K169" s="8" t="s">
        <v>5700</v>
      </c>
      <c r="L169" s="8" t="s">
        <v>5465</v>
      </c>
      <c r="M169" s="8" t="s">
        <v>5466</v>
      </c>
      <c r="N169" s="8"/>
      <c r="O169" s="8" t="s">
        <v>5701</v>
      </c>
      <c r="P169" s="8" t="s">
        <v>5465</v>
      </c>
      <c r="Q169" s="8" t="s">
        <v>5466</v>
      </c>
      <c r="R169" s="8"/>
      <c r="S169" s="8" t="s">
        <v>5702</v>
      </c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8" t="s">
        <v>41</v>
      </c>
      <c r="C170" s="8" t="s">
        <v>5474</v>
      </c>
      <c r="D170" s="8" t="s">
        <v>5465</v>
      </c>
      <c r="E170" s="8" t="s">
        <v>5466</v>
      </c>
      <c r="F170" s="8"/>
      <c r="G170" s="8" t="s">
        <v>5475</v>
      </c>
      <c r="H170" s="8" t="s">
        <v>5465</v>
      </c>
      <c r="I170" s="8" t="s">
        <v>5466</v>
      </c>
      <c r="J170" s="8"/>
      <c r="K170" s="8" t="s">
        <v>5475</v>
      </c>
      <c r="L170" s="8" t="s">
        <v>5465</v>
      </c>
      <c r="M170" s="8" t="s">
        <v>5466</v>
      </c>
      <c r="N170" s="8"/>
      <c r="O170" s="8" t="s">
        <v>5476</v>
      </c>
      <c r="P170" s="8" t="s">
        <v>5465</v>
      </c>
      <c r="Q170" s="8" t="s">
        <v>5466</v>
      </c>
      <c r="R170" s="8"/>
      <c r="S170" s="8" t="s">
        <v>5477</v>
      </c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8" t="s">
        <v>106</v>
      </c>
      <c r="C171" s="8" t="s">
        <v>106</v>
      </c>
      <c r="D171" s="8" t="s">
        <v>5465</v>
      </c>
      <c r="E171" s="8" t="s">
        <v>5466</v>
      </c>
      <c r="F171" s="8"/>
      <c r="G171" s="8" t="s">
        <v>5703</v>
      </c>
      <c r="H171" s="8" t="s">
        <v>5465</v>
      </c>
      <c r="I171" s="8" t="s">
        <v>5466</v>
      </c>
      <c r="J171" s="8"/>
      <c r="K171" s="8" t="s">
        <v>5703</v>
      </c>
      <c r="L171" s="8" t="s">
        <v>5465</v>
      </c>
      <c r="M171" s="8" t="s">
        <v>5466</v>
      </c>
      <c r="N171" s="8"/>
      <c r="O171" s="8" t="s">
        <v>5704</v>
      </c>
      <c r="P171" s="8" t="s">
        <v>5465</v>
      </c>
      <c r="Q171" s="8" t="s">
        <v>5466</v>
      </c>
      <c r="R171" s="8"/>
      <c r="S171" s="8" t="s">
        <v>5705</v>
      </c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8" t="s">
        <v>107</v>
      </c>
      <c r="C172" s="8" t="s">
        <v>5706</v>
      </c>
      <c r="D172" s="8" t="s">
        <v>5465</v>
      </c>
      <c r="E172" s="8" t="s">
        <v>5466</v>
      </c>
      <c r="F172" s="8"/>
      <c r="G172" s="8" t="s">
        <v>5707</v>
      </c>
      <c r="H172" s="8" t="s">
        <v>5465</v>
      </c>
      <c r="I172" s="8" t="s">
        <v>5466</v>
      </c>
      <c r="J172" s="8"/>
      <c r="K172" s="8" t="s">
        <v>5707</v>
      </c>
      <c r="L172" s="8" t="s">
        <v>5465</v>
      </c>
      <c r="M172" s="8" t="s">
        <v>5466</v>
      </c>
      <c r="N172" s="8"/>
      <c r="O172" s="8" t="s">
        <v>5708</v>
      </c>
      <c r="P172" s="8" t="s">
        <v>5465</v>
      </c>
      <c r="Q172" s="8" t="s">
        <v>5466</v>
      </c>
      <c r="R172" s="8"/>
      <c r="S172" s="8" t="s">
        <v>5709</v>
      </c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8" t="s">
        <v>37</v>
      </c>
      <c r="C173" s="8" t="s">
        <v>5449</v>
      </c>
      <c r="D173" s="8" t="s">
        <v>5450</v>
      </c>
      <c r="E173" s="8" t="s">
        <v>5451</v>
      </c>
      <c r="F173" s="8" t="s">
        <v>5452</v>
      </c>
      <c r="G173" s="8" t="s">
        <v>5453</v>
      </c>
      <c r="H173" s="8" t="s">
        <v>5450</v>
      </c>
      <c r="I173" s="8" t="s">
        <v>5451</v>
      </c>
      <c r="J173" s="8" t="s">
        <v>5452</v>
      </c>
      <c r="K173" s="8" t="s">
        <v>5453</v>
      </c>
      <c r="L173" s="8" t="s">
        <v>5450</v>
      </c>
      <c r="M173" s="8" t="s">
        <v>5451</v>
      </c>
      <c r="N173" s="8" t="s">
        <v>5454</v>
      </c>
      <c r="O173" s="8" t="s">
        <v>5455</v>
      </c>
      <c r="P173" s="8" t="s">
        <v>5450</v>
      </c>
      <c r="Q173" s="8" t="s">
        <v>5451</v>
      </c>
      <c r="R173" s="8" t="s">
        <v>5454</v>
      </c>
      <c r="S173" s="8" t="s">
        <v>5456</v>
      </c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8" t="s">
        <v>40</v>
      </c>
      <c r="C174" s="8" t="s">
        <v>5470</v>
      </c>
      <c r="D174" s="8" t="s">
        <v>5450</v>
      </c>
      <c r="E174" s="8" t="s">
        <v>5451</v>
      </c>
      <c r="F174" s="8" t="s">
        <v>5452</v>
      </c>
      <c r="G174" s="8" t="s">
        <v>5471</v>
      </c>
      <c r="H174" s="8" t="s">
        <v>5450</v>
      </c>
      <c r="I174" s="8" t="s">
        <v>5451</v>
      </c>
      <c r="J174" s="8" t="s">
        <v>5452</v>
      </c>
      <c r="K174" s="8" t="s">
        <v>5471</v>
      </c>
      <c r="L174" s="8" t="s">
        <v>5450</v>
      </c>
      <c r="M174" s="8" t="s">
        <v>5451</v>
      </c>
      <c r="N174" s="8" t="s">
        <v>5454</v>
      </c>
      <c r="O174" s="8" t="s">
        <v>5472</v>
      </c>
      <c r="P174" s="8" t="s">
        <v>5450</v>
      </c>
      <c r="Q174" s="8" t="s">
        <v>5451</v>
      </c>
      <c r="R174" s="8" t="s">
        <v>5454</v>
      </c>
      <c r="S174" s="8" t="s">
        <v>5473</v>
      </c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8" t="s">
        <v>108</v>
      </c>
      <c r="C175" s="8" t="s">
        <v>108</v>
      </c>
      <c r="D175" s="8" t="s">
        <v>5710</v>
      </c>
      <c r="E175" s="8" t="s">
        <v>5711</v>
      </c>
      <c r="F175" s="8"/>
      <c r="G175" s="8" t="s">
        <v>5712</v>
      </c>
      <c r="H175" s="8" t="s">
        <v>5710</v>
      </c>
      <c r="I175" s="8" t="s">
        <v>5711</v>
      </c>
      <c r="J175" s="8"/>
      <c r="K175" s="8" t="s">
        <v>5712</v>
      </c>
      <c r="L175" s="8" t="s">
        <v>5710</v>
      </c>
      <c r="M175" s="8" t="s">
        <v>5711</v>
      </c>
      <c r="N175" s="8"/>
      <c r="O175" s="8" t="s">
        <v>5713</v>
      </c>
      <c r="P175" s="8" t="s">
        <v>5710</v>
      </c>
      <c r="Q175" s="8" t="s">
        <v>5711</v>
      </c>
      <c r="R175" s="8"/>
      <c r="S175" s="8" t="s">
        <v>5714</v>
      </c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8" t="s">
        <v>109</v>
      </c>
      <c r="C176" s="8" t="s">
        <v>5640</v>
      </c>
      <c r="D176" s="8" t="s">
        <v>5641</v>
      </c>
      <c r="E176" s="8" t="s">
        <v>5641</v>
      </c>
      <c r="F176" s="8"/>
      <c r="G176" s="8" t="s">
        <v>5642</v>
      </c>
      <c r="H176" s="8" t="s">
        <v>5641</v>
      </c>
      <c r="I176" s="8" t="s">
        <v>5641</v>
      </c>
      <c r="J176" s="8"/>
      <c r="K176" s="8" t="s">
        <v>5642</v>
      </c>
      <c r="L176" s="8" t="s">
        <v>5641</v>
      </c>
      <c r="M176" s="8" t="s">
        <v>5641</v>
      </c>
      <c r="N176" s="8"/>
      <c r="O176" s="8" t="s">
        <v>5643</v>
      </c>
      <c r="P176" s="8" t="s">
        <v>5641</v>
      </c>
      <c r="Q176" s="8" t="s">
        <v>5641</v>
      </c>
      <c r="R176" s="8"/>
      <c r="S176" s="8" t="s">
        <v>5644</v>
      </c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8" t="s">
        <v>110</v>
      </c>
      <c r="C177" s="8" t="s">
        <v>5715</v>
      </c>
      <c r="D177" s="8" t="s">
        <v>5586</v>
      </c>
      <c r="E177" s="8" t="s">
        <v>5587</v>
      </c>
      <c r="F177" s="8"/>
      <c r="G177" s="8" t="s">
        <v>5716</v>
      </c>
      <c r="H177" s="8" t="s">
        <v>5586</v>
      </c>
      <c r="I177" s="8" t="s">
        <v>5587</v>
      </c>
      <c r="J177" s="8"/>
      <c r="K177" s="8" t="s">
        <v>5716</v>
      </c>
      <c r="L177" s="8" t="s">
        <v>5586</v>
      </c>
      <c r="M177" s="8" t="s">
        <v>5587</v>
      </c>
      <c r="N177" s="8"/>
      <c r="O177" s="8" t="s">
        <v>5717</v>
      </c>
      <c r="P177" s="8" t="s">
        <v>5586</v>
      </c>
      <c r="Q177" s="8" t="s">
        <v>5587</v>
      </c>
      <c r="R177" s="8"/>
      <c r="S177" s="8" t="s">
        <v>5718</v>
      </c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8" t="s">
        <v>111</v>
      </c>
      <c r="C178" s="8" t="s">
        <v>5719</v>
      </c>
      <c r="D178" s="8" t="s">
        <v>5720</v>
      </c>
      <c r="E178" s="8" t="s">
        <v>5721</v>
      </c>
      <c r="F178" s="8" t="s">
        <v>5722</v>
      </c>
      <c r="G178" s="8" t="s">
        <v>5723</v>
      </c>
      <c r="H178" s="8" t="s">
        <v>5720</v>
      </c>
      <c r="I178" s="8" t="s">
        <v>5721</v>
      </c>
      <c r="J178" s="8" t="s">
        <v>5722</v>
      </c>
      <c r="K178" s="8" t="s">
        <v>5723</v>
      </c>
      <c r="L178" s="8" t="s">
        <v>5720</v>
      </c>
      <c r="M178" s="8" t="s">
        <v>5721</v>
      </c>
      <c r="N178" s="8" t="s">
        <v>5722</v>
      </c>
      <c r="O178" s="8" t="s">
        <v>5724</v>
      </c>
      <c r="P178" s="8" t="s">
        <v>5720</v>
      </c>
      <c r="Q178" s="8" t="s">
        <v>5721</v>
      </c>
      <c r="R178" s="8" t="s">
        <v>5725</v>
      </c>
      <c r="S178" s="8" t="s">
        <v>5726</v>
      </c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8" t="s">
        <v>112</v>
      </c>
      <c r="C179" s="8" t="s">
        <v>5727</v>
      </c>
      <c r="D179" s="8" t="s">
        <v>5728</v>
      </c>
      <c r="E179" s="8" t="s">
        <v>5729</v>
      </c>
      <c r="F179" s="8" t="s">
        <v>5722</v>
      </c>
      <c r="G179" s="8" t="s">
        <v>5730</v>
      </c>
      <c r="H179" s="8" t="s">
        <v>5728</v>
      </c>
      <c r="I179" s="8" t="s">
        <v>5729</v>
      </c>
      <c r="J179" s="8" t="s">
        <v>5722</v>
      </c>
      <c r="K179" s="8" t="s">
        <v>5730</v>
      </c>
      <c r="L179" s="8" t="s">
        <v>5728</v>
      </c>
      <c r="M179" s="8" t="s">
        <v>5729</v>
      </c>
      <c r="N179" s="8" t="s">
        <v>5722</v>
      </c>
      <c r="O179" s="8" t="s">
        <v>5731</v>
      </c>
      <c r="P179" s="8" t="s">
        <v>5728</v>
      </c>
      <c r="Q179" s="8" t="s">
        <v>5729</v>
      </c>
      <c r="R179" s="8" t="s">
        <v>5722</v>
      </c>
      <c r="S179" s="8" t="s">
        <v>5732</v>
      </c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8" t="s">
        <v>42</v>
      </c>
      <c r="C180" s="8" t="s">
        <v>5478</v>
      </c>
      <c r="D180" s="8" t="s">
        <v>5465</v>
      </c>
      <c r="E180" s="8" t="s">
        <v>5466</v>
      </c>
      <c r="F180" s="8"/>
      <c r="G180" s="8" t="s">
        <v>5479</v>
      </c>
      <c r="H180" s="8" t="s">
        <v>5465</v>
      </c>
      <c r="I180" s="8" t="s">
        <v>5466</v>
      </c>
      <c r="J180" s="8"/>
      <c r="K180" s="8" t="s">
        <v>5479</v>
      </c>
      <c r="L180" s="8" t="s">
        <v>5465</v>
      </c>
      <c r="M180" s="8" t="s">
        <v>5466</v>
      </c>
      <c r="N180" s="8"/>
      <c r="O180" s="8" t="s">
        <v>5480</v>
      </c>
      <c r="P180" s="8" t="s">
        <v>5465</v>
      </c>
      <c r="Q180" s="8" t="s">
        <v>5466</v>
      </c>
      <c r="R180" s="8"/>
      <c r="S180" s="8" t="s">
        <v>5481</v>
      </c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8" t="s">
        <v>113</v>
      </c>
      <c r="C181" s="8" t="s">
        <v>5733</v>
      </c>
      <c r="D181" s="8" t="s">
        <v>5586</v>
      </c>
      <c r="E181" s="8" t="s">
        <v>5587</v>
      </c>
      <c r="F181" s="8"/>
      <c r="G181" s="8" t="s">
        <v>5734</v>
      </c>
      <c r="H181" s="8" t="s">
        <v>5586</v>
      </c>
      <c r="I181" s="8" t="s">
        <v>5587</v>
      </c>
      <c r="J181" s="8"/>
      <c r="K181" s="8" t="s">
        <v>5734</v>
      </c>
      <c r="L181" s="8" t="s">
        <v>5586</v>
      </c>
      <c r="M181" s="8" t="s">
        <v>5587</v>
      </c>
      <c r="N181" s="8"/>
      <c r="O181" s="8" t="s">
        <v>5735</v>
      </c>
      <c r="P181" s="8" t="s">
        <v>5586</v>
      </c>
      <c r="Q181" s="8" t="s">
        <v>5587</v>
      </c>
      <c r="R181" s="8"/>
      <c r="S181" s="8" t="s">
        <v>5736</v>
      </c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8" t="s">
        <v>114</v>
      </c>
      <c r="C182" s="8" t="s">
        <v>5737</v>
      </c>
      <c r="D182" s="8" t="s">
        <v>5737</v>
      </c>
      <c r="E182" s="8" t="s">
        <v>5738</v>
      </c>
      <c r="F182" s="8"/>
      <c r="G182" s="8" t="s">
        <v>5739</v>
      </c>
      <c r="H182" s="8" t="s">
        <v>5737</v>
      </c>
      <c r="I182" s="8" t="s">
        <v>5738</v>
      </c>
      <c r="J182" s="8"/>
      <c r="K182" s="8" t="s">
        <v>5739</v>
      </c>
      <c r="L182" s="8" t="s">
        <v>5737</v>
      </c>
      <c r="M182" s="8" t="s">
        <v>5738</v>
      </c>
      <c r="N182" s="8"/>
      <c r="O182" s="8" t="s">
        <v>5740</v>
      </c>
      <c r="P182" s="8" t="s">
        <v>5737</v>
      </c>
      <c r="Q182" s="8" t="s">
        <v>5738</v>
      </c>
      <c r="R182" s="8"/>
      <c r="S182" s="8" t="s">
        <v>5739</v>
      </c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8" t="s">
        <v>115</v>
      </c>
      <c r="C183" s="8" t="s">
        <v>5741</v>
      </c>
      <c r="D183" s="8" t="s">
        <v>5741</v>
      </c>
      <c r="E183" s="8" t="s">
        <v>5742</v>
      </c>
      <c r="F183" s="8"/>
      <c r="G183" s="8" t="s">
        <v>5743</v>
      </c>
      <c r="H183" s="8" t="s">
        <v>5741</v>
      </c>
      <c r="I183" s="8" t="s">
        <v>5742</v>
      </c>
      <c r="J183" s="8"/>
      <c r="K183" s="8" t="s">
        <v>5743</v>
      </c>
      <c r="L183" s="8" t="s">
        <v>5741</v>
      </c>
      <c r="M183" s="8" t="s">
        <v>5744</v>
      </c>
      <c r="N183" s="8"/>
      <c r="O183" s="8" t="s">
        <v>5745</v>
      </c>
      <c r="P183" s="8" t="s">
        <v>5741</v>
      </c>
      <c r="Q183" s="8" t="s">
        <v>5744</v>
      </c>
      <c r="R183" s="8"/>
      <c r="S183" s="8" t="s">
        <v>5746</v>
      </c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8" t="s">
        <v>45</v>
      </c>
      <c r="C184" s="8" t="s">
        <v>5496</v>
      </c>
      <c r="D184" s="8" t="s">
        <v>5497</v>
      </c>
      <c r="E184" s="8" t="s">
        <v>5498</v>
      </c>
      <c r="F184" s="8" t="s">
        <v>5499</v>
      </c>
      <c r="G184" s="8" t="s">
        <v>5500</v>
      </c>
      <c r="H184" s="8" t="s">
        <v>5497</v>
      </c>
      <c r="I184" s="8" t="s">
        <v>5498</v>
      </c>
      <c r="J184" s="8" t="s">
        <v>5499</v>
      </c>
      <c r="K184" s="8" t="s">
        <v>5500</v>
      </c>
      <c r="L184" s="8" t="s">
        <v>5497</v>
      </c>
      <c r="M184" s="8" t="s">
        <v>5498</v>
      </c>
      <c r="N184" s="8" t="s">
        <v>5499</v>
      </c>
      <c r="O184" s="8" t="s">
        <v>5501</v>
      </c>
      <c r="P184" s="8" t="s">
        <v>5497</v>
      </c>
      <c r="Q184" s="8" t="s">
        <v>5498</v>
      </c>
      <c r="R184" s="8" t="s">
        <v>5499</v>
      </c>
      <c r="S184" s="8" t="s">
        <v>5502</v>
      </c>
      <c r="T184" s="1"/>
      <c r="U184" s="1"/>
      <c r="V184" s="1"/>
      <c r="W184" s="1"/>
      <c r="X184" s="1"/>
      <c r="Y184" s="1"/>
      <c r="Z184" s="1"/>
      <c r="AA184" s="1"/>
    </row>
    <row r="185">
      <c r="A185" s="1"/>
      <c r="B185" s="8" t="s">
        <v>51</v>
      </c>
      <c r="C185" s="8" t="s">
        <v>5529</v>
      </c>
      <c r="D185" s="8" t="s">
        <v>5530</v>
      </c>
      <c r="E185" s="8" t="s">
        <v>5531</v>
      </c>
      <c r="F185" s="8" t="s">
        <v>5532</v>
      </c>
      <c r="G185" s="8" t="s">
        <v>5533</v>
      </c>
      <c r="H185" s="8" t="s">
        <v>5530</v>
      </c>
      <c r="I185" s="8" t="s">
        <v>5531</v>
      </c>
      <c r="J185" s="8" t="s">
        <v>5532</v>
      </c>
      <c r="K185" s="8" t="s">
        <v>5533</v>
      </c>
      <c r="L185" s="8" t="s">
        <v>5530</v>
      </c>
      <c r="M185" s="8" t="s">
        <v>5531</v>
      </c>
      <c r="N185" s="8" t="s">
        <v>5532</v>
      </c>
      <c r="O185" s="8" t="s">
        <v>5534</v>
      </c>
      <c r="P185" s="8" t="s">
        <v>5530</v>
      </c>
      <c r="Q185" s="8" t="s">
        <v>5531</v>
      </c>
      <c r="R185" s="8" t="s">
        <v>5532</v>
      </c>
      <c r="S185" s="8" t="s">
        <v>5533</v>
      </c>
      <c r="T185" s="1"/>
      <c r="U185" s="1"/>
      <c r="V185" s="1"/>
      <c r="W185" s="1"/>
      <c r="X185" s="1"/>
      <c r="Y185" s="1"/>
      <c r="Z185" s="1"/>
      <c r="AA185" s="1"/>
    </row>
    <row r="186">
      <c r="A186" s="1"/>
      <c r="B186" s="8" t="s">
        <v>56</v>
      </c>
      <c r="C186" s="8" t="s">
        <v>5553</v>
      </c>
      <c r="D186" s="8" t="s">
        <v>5530</v>
      </c>
      <c r="E186" s="8" t="s">
        <v>5531</v>
      </c>
      <c r="F186" s="8" t="s">
        <v>5460</v>
      </c>
      <c r="G186" s="8" t="s">
        <v>5554</v>
      </c>
      <c r="H186" s="8" t="s">
        <v>5530</v>
      </c>
      <c r="I186" s="8" t="s">
        <v>5531</v>
      </c>
      <c r="J186" s="8" t="s">
        <v>5460</v>
      </c>
      <c r="K186" s="8" t="s">
        <v>5554</v>
      </c>
      <c r="L186" s="8" t="s">
        <v>5530</v>
      </c>
      <c r="M186" s="8" t="s">
        <v>5531</v>
      </c>
      <c r="N186" s="8" t="s">
        <v>5460</v>
      </c>
      <c r="O186" s="8" t="s">
        <v>5555</v>
      </c>
      <c r="P186" s="8" t="s">
        <v>5530</v>
      </c>
      <c r="Q186" s="8" t="s">
        <v>5531</v>
      </c>
      <c r="R186" s="8" t="s">
        <v>5460</v>
      </c>
      <c r="S186" s="8" t="s">
        <v>5554</v>
      </c>
      <c r="T186" s="1"/>
      <c r="U186" s="1"/>
      <c r="V186" s="1"/>
      <c r="W186" s="1"/>
      <c r="X186" s="1"/>
      <c r="Y186" s="1"/>
      <c r="Z186" s="1"/>
      <c r="AA186" s="1"/>
    </row>
    <row r="187">
      <c r="A187" s="1"/>
      <c r="B187" s="8" t="s">
        <v>117</v>
      </c>
      <c r="C187" s="8" t="s">
        <v>5747</v>
      </c>
      <c r="D187" s="8" t="s">
        <v>5530</v>
      </c>
      <c r="E187" s="8" t="s">
        <v>5531</v>
      </c>
      <c r="F187" s="8" t="s">
        <v>5505</v>
      </c>
      <c r="G187" s="8" t="s">
        <v>5748</v>
      </c>
      <c r="H187" s="8" t="s">
        <v>5530</v>
      </c>
      <c r="I187" s="8" t="s">
        <v>5531</v>
      </c>
      <c r="J187" s="8" t="s">
        <v>5505</v>
      </c>
      <c r="K187" s="8" t="s">
        <v>5748</v>
      </c>
      <c r="L187" s="8" t="s">
        <v>5530</v>
      </c>
      <c r="M187" s="8" t="s">
        <v>5531</v>
      </c>
      <c r="N187" s="8" t="s">
        <v>5505</v>
      </c>
      <c r="O187" s="8" t="s">
        <v>5749</v>
      </c>
      <c r="P187" s="8" t="s">
        <v>5530</v>
      </c>
      <c r="Q187" s="8" t="s">
        <v>5531</v>
      </c>
      <c r="R187" s="8" t="s">
        <v>5505</v>
      </c>
      <c r="S187" s="8" t="s">
        <v>5748</v>
      </c>
      <c r="T187" s="1"/>
      <c r="U187" s="1"/>
      <c r="V187" s="1"/>
      <c r="W187" s="1"/>
      <c r="X187" s="1"/>
      <c r="Y187" s="1"/>
      <c r="Z187" s="1"/>
      <c r="AA187" s="1"/>
    </row>
    <row r="188">
      <c r="A188" s="1"/>
      <c r="B188" s="8" t="s">
        <v>48</v>
      </c>
      <c r="C188" s="8" t="s">
        <v>5512</v>
      </c>
      <c r="D188" s="8" t="s">
        <v>5513</v>
      </c>
      <c r="E188" s="8" t="s">
        <v>5514</v>
      </c>
      <c r="F188" s="8"/>
      <c r="G188" s="8" t="s">
        <v>5515</v>
      </c>
      <c r="H188" s="8" t="s">
        <v>5513</v>
      </c>
      <c r="I188" s="8" t="s">
        <v>5514</v>
      </c>
      <c r="J188" s="8"/>
      <c r="K188" s="8" t="s">
        <v>5515</v>
      </c>
      <c r="L188" s="8" t="s">
        <v>5513</v>
      </c>
      <c r="M188" s="8" t="s">
        <v>5514</v>
      </c>
      <c r="N188" s="8"/>
      <c r="O188" s="8" t="s">
        <v>5516</v>
      </c>
      <c r="P188" s="8" t="s">
        <v>5513</v>
      </c>
      <c r="Q188" s="8" t="s">
        <v>5514</v>
      </c>
      <c r="R188" s="8"/>
      <c r="S188" s="8" t="s">
        <v>5515</v>
      </c>
      <c r="T188" s="1"/>
      <c r="U188" s="1"/>
      <c r="V188" s="1"/>
      <c r="W188" s="1"/>
      <c r="X188" s="1"/>
      <c r="Y188" s="1"/>
      <c r="Z188" s="1"/>
      <c r="AA188" s="1"/>
    </row>
    <row r="189">
      <c r="A189" s="1"/>
      <c r="B189" s="8" t="s">
        <v>54</v>
      </c>
      <c r="C189" s="8" t="s">
        <v>5544</v>
      </c>
      <c r="D189" s="8" t="s">
        <v>5545</v>
      </c>
      <c r="E189" s="8" t="s">
        <v>5546</v>
      </c>
      <c r="F189" s="8"/>
      <c r="G189" s="8" t="s">
        <v>5547</v>
      </c>
      <c r="H189" s="8" t="s">
        <v>5545</v>
      </c>
      <c r="I189" s="8" t="s">
        <v>5546</v>
      </c>
      <c r="J189" s="8"/>
      <c r="K189" s="8" t="s">
        <v>5547</v>
      </c>
      <c r="L189" s="8" t="s">
        <v>5545</v>
      </c>
      <c r="M189" s="8" t="s">
        <v>5546</v>
      </c>
      <c r="N189" s="8"/>
      <c r="O189" s="8" t="s">
        <v>5548</v>
      </c>
      <c r="P189" s="8" t="s">
        <v>5545</v>
      </c>
      <c r="Q189" s="8" t="s">
        <v>5546</v>
      </c>
      <c r="R189" s="8"/>
      <c r="S189" s="8" t="s">
        <v>5549</v>
      </c>
      <c r="T189" s="1"/>
      <c r="U189" s="1"/>
      <c r="V189" s="1"/>
      <c r="W189" s="1"/>
      <c r="X189" s="1"/>
      <c r="Y189" s="1"/>
      <c r="Z189" s="1"/>
      <c r="AA189" s="1"/>
    </row>
    <row r="190">
      <c r="A190" s="1"/>
      <c r="B190" s="8" t="s">
        <v>118</v>
      </c>
      <c r="C190" s="8" t="s">
        <v>118</v>
      </c>
      <c r="D190" s="8" t="s">
        <v>5750</v>
      </c>
      <c r="E190" s="8" t="s">
        <v>5750</v>
      </c>
      <c r="F190" s="8" t="s">
        <v>5751</v>
      </c>
      <c r="G190" s="8" t="s">
        <v>5752</v>
      </c>
      <c r="H190" s="8" t="s">
        <v>5750</v>
      </c>
      <c r="I190" s="8" t="s">
        <v>5750</v>
      </c>
      <c r="J190" s="8" t="s">
        <v>5751</v>
      </c>
      <c r="K190" s="8" t="s">
        <v>5752</v>
      </c>
      <c r="L190" s="8" t="s">
        <v>5750</v>
      </c>
      <c r="M190" s="8" t="s">
        <v>5750</v>
      </c>
      <c r="N190" s="8"/>
      <c r="O190" s="8" t="s">
        <v>5753</v>
      </c>
      <c r="P190" s="8" t="s">
        <v>5750</v>
      </c>
      <c r="Q190" s="8" t="s">
        <v>5750</v>
      </c>
      <c r="R190" s="8" t="s">
        <v>5751</v>
      </c>
      <c r="S190" s="8" t="s">
        <v>5754</v>
      </c>
      <c r="T190" s="1"/>
      <c r="U190" s="1"/>
      <c r="V190" s="1"/>
      <c r="W190" s="1"/>
      <c r="X190" s="1"/>
      <c r="Y190" s="1"/>
      <c r="Z190" s="1"/>
      <c r="AA190" s="1"/>
    </row>
    <row r="191">
      <c r="A191" s="1"/>
      <c r="B191" s="8" t="s">
        <v>29</v>
      </c>
      <c r="C191" s="8" t="s">
        <v>5438</v>
      </c>
      <c r="D191" s="8" t="s">
        <v>5439</v>
      </c>
      <c r="E191" s="8" t="s">
        <v>5434</v>
      </c>
      <c r="F191" s="8" t="s">
        <v>5440</v>
      </c>
      <c r="G191" s="8" t="s">
        <v>5441</v>
      </c>
      <c r="H191" s="8" t="s">
        <v>5439</v>
      </c>
      <c r="I191" s="8" t="s">
        <v>5434</v>
      </c>
      <c r="J191" s="8" t="s">
        <v>5440</v>
      </c>
      <c r="K191" s="8" t="s">
        <v>5441</v>
      </c>
      <c r="L191" s="8" t="s">
        <v>5439</v>
      </c>
      <c r="M191" s="8" t="s">
        <v>5434</v>
      </c>
      <c r="N191" s="8" t="s">
        <v>5435</v>
      </c>
      <c r="O191" s="8" t="s">
        <v>5442</v>
      </c>
      <c r="P191" s="8" t="s">
        <v>5439</v>
      </c>
      <c r="Q191" s="8" t="s">
        <v>5434</v>
      </c>
      <c r="R191" s="8" t="s">
        <v>5435</v>
      </c>
      <c r="S191" s="8" t="s">
        <v>5443</v>
      </c>
      <c r="T191" s="1"/>
      <c r="U191" s="1"/>
      <c r="V191" s="1"/>
      <c r="W191" s="1"/>
      <c r="X191" s="1"/>
      <c r="Y191" s="1"/>
      <c r="Z191" s="1"/>
      <c r="AA191" s="1"/>
    </row>
    <row r="192">
      <c r="A192" s="1"/>
      <c r="B192" s="8" t="s">
        <v>36</v>
      </c>
      <c r="C192" s="8" t="s">
        <v>5444</v>
      </c>
      <c r="D192" s="8" t="s">
        <v>5439</v>
      </c>
      <c r="E192" s="8" t="s">
        <v>5434</v>
      </c>
      <c r="F192" s="8" t="s">
        <v>5435</v>
      </c>
      <c r="G192" s="8" t="s">
        <v>5445</v>
      </c>
      <c r="H192" s="8" t="s">
        <v>5439</v>
      </c>
      <c r="I192" s="8" t="s">
        <v>5434</v>
      </c>
      <c r="J192" s="8" t="s">
        <v>5435</v>
      </c>
      <c r="K192" s="8" t="s">
        <v>5445</v>
      </c>
      <c r="L192" s="8" t="s">
        <v>5446</v>
      </c>
      <c r="M192" s="8" t="s">
        <v>5446</v>
      </c>
      <c r="N192" s="8"/>
      <c r="O192" s="8" t="s">
        <v>5447</v>
      </c>
      <c r="P192" s="8" t="s">
        <v>5439</v>
      </c>
      <c r="Q192" s="8" t="s">
        <v>5434</v>
      </c>
      <c r="R192" s="8" t="s">
        <v>5435</v>
      </c>
      <c r="S192" s="8" t="s">
        <v>5448</v>
      </c>
      <c r="T192" s="1"/>
      <c r="U192" s="1"/>
      <c r="V192" s="1"/>
      <c r="W192" s="1"/>
      <c r="X192" s="1"/>
      <c r="Y192" s="1"/>
      <c r="Z192" s="1"/>
      <c r="AA192" s="1"/>
    </row>
    <row r="193">
      <c r="A193" s="1"/>
      <c r="B193" s="8" t="s">
        <v>37</v>
      </c>
      <c r="C193" s="8" t="s">
        <v>5449</v>
      </c>
      <c r="D193" s="8" t="s">
        <v>5450</v>
      </c>
      <c r="E193" s="8" t="s">
        <v>5451</v>
      </c>
      <c r="F193" s="8" t="s">
        <v>5452</v>
      </c>
      <c r="G193" s="8" t="s">
        <v>5453</v>
      </c>
      <c r="H193" s="8" t="s">
        <v>5450</v>
      </c>
      <c r="I193" s="8" t="s">
        <v>5451</v>
      </c>
      <c r="J193" s="8" t="s">
        <v>5452</v>
      </c>
      <c r="K193" s="8" t="s">
        <v>5453</v>
      </c>
      <c r="L193" s="8" t="s">
        <v>5450</v>
      </c>
      <c r="M193" s="8" t="s">
        <v>5451</v>
      </c>
      <c r="N193" s="8" t="s">
        <v>5454</v>
      </c>
      <c r="O193" s="8" t="s">
        <v>5455</v>
      </c>
      <c r="P193" s="8" t="s">
        <v>5450</v>
      </c>
      <c r="Q193" s="8" t="s">
        <v>5451</v>
      </c>
      <c r="R193" s="8" t="s">
        <v>5454</v>
      </c>
      <c r="S193" s="8" t="s">
        <v>5456</v>
      </c>
      <c r="T193" s="1"/>
      <c r="U193" s="1"/>
      <c r="V193" s="1"/>
      <c r="W193" s="1"/>
      <c r="X193" s="1"/>
      <c r="Y193" s="1"/>
      <c r="Z193" s="1"/>
      <c r="AA193" s="1"/>
    </row>
    <row r="194">
      <c r="A194" s="1"/>
      <c r="B194" s="8" t="s">
        <v>38</v>
      </c>
      <c r="C194" s="8" t="s">
        <v>5457</v>
      </c>
      <c r="D194" s="8" t="s">
        <v>5458</v>
      </c>
      <c r="E194" s="8" t="s">
        <v>5459</v>
      </c>
      <c r="F194" s="8" t="s">
        <v>5460</v>
      </c>
      <c r="G194" s="8" t="s">
        <v>5461</v>
      </c>
      <c r="H194" s="8" t="s">
        <v>5458</v>
      </c>
      <c r="I194" s="8" t="s">
        <v>5459</v>
      </c>
      <c r="J194" s="8" t="s">
        <v>5460</v>
      </c>
      <c r="K194" s="8" t="s">
        <v>5461</v>
      </c>
      <c r="L194" s="8" t="s">
        <v>5458</v>
      </c>
      <c r="M194" s="8" t="s">
        <v>5459</v>
      </c>
      <c r="N194" s="8" t="s">
        <v>5460</v>
      </c>
      <c r="O194" s="8" t="s">
        <v>5462</v>
      </c>
      <c r="P194" s="8" t="s">
        <v>5458</v>
      </c>
      <c r="Q194" s="8" t="s">
        <v>5459</v>
      </c>
      <c r="R194" s="8" t="s">
        <v>5460</v>
      </c>
      <c r="S194" s="8" t="s">
        <v>5463</v>
      </c>
      <c r="T194" s="1"/>
      <c r="U194" s="1"/>
      <c r="V194" s="1"/>
      <c r="W194" s="1"/>
      <c r="X194" s="1"/>
      <c r="Y194" s="1"/>
      <c r="Z194" s="1"/>
      <c r="AA194" s="1"/>
    </row>
    <row r="195">
      <c r="A195" s="1"/>
      <c r="B195" s="8" t="s">
        <v>39</v>
      </c>
      <c r="C195" s="8" t="s">
        <v>5464</v>
      </c>
      <c r="D195" s="8" t="s">
        <v>5465</v>
      </c>
      <c r="E195" s="8" t="s">
        <v>5466</v>
      </c>
      <c r="F195" s="8"/>
      <c r="G195" s="8" t="s">
        <v>5467</v>
      </c>
      <c r="H195" s="8" t="s">
        <v>5465</v>
      </c>
      <c r="I195" s="8" t="s">
        <v>5466</v>
      </c>
      <c r="J195" s="8"/>
      <c r="K195" s="8" t="s">
        <v>5467</v>
      </c>
      <c r="L195" s="8" t="s">
        <v>5465</v>
      </c>
      <c r="M195" s="8" t="s">
        <v>5466</v>
      </c>
      <c r="N195" s="8"/>
      <c r="O195" s="8" t="s">
        <v>5468</v>
      </c>
      <c r="P195" s="8" t="s">
        <v>5465</v>
      </c>
      <c r="Q195" s="8" t="s">
        <v>5466</v>
      </c>
      <c r="R195" s="8"/>
      <c r="S195" s="8" t="s">
        <v>5469</v>
      </c>
      <c r="T195" s="1"/>
      <c r="U195" s="1"/>
      <c r="V195" s="1"/>
      <c r="W195" s="1"/>
      <c r="X195" s="1"/>
      <c r="Y195" s="1"/>
      <c r="Z195" s="1"/>
      <c r="AA195" s="1"/>
    </row>
    <row r="196">
      <c r="A196" s="1"/>
      <c r="B196" s="8" t="s">
        <v>40</v>
      </c>
      <c r="C196" s="8" t="s">
        <v>5470</v>
      </c>
      <c r="D196" s="8" t="s">
        <v>5450</v>
      </c>
      <c r="E196" s="8" t="s">
        <v>5451</v>
      </c>
      <c r="F196" s="8" t="s">
        <v>5452</v>
      </c>
      <c r="G196" s="8" t="s">
        <v>5471</v>
      </c>
      <c r="H196" s="8" t="s">
        <v>5450</v>
      </c>
      <c r="I196" s="8" t="s">
        <v>5451</v>
      </c>
      <c r="J196" s="8" t="s">
        <v>5452</v>
      </c>
      <c r="K196" s="8" t="s">
        <v>5471</v>
      </c>
      <c r="L196" s="8" t="s">
        <v>5450</v>
      </c>
      <c r="M196" s="8" t="s">
        <v>5451</v>
      </c>
      <c r="N196" s="8" t="s">
        <v>5454</v>
      </c>
      <c r="O196" s="8" t="s">
        <v>5472</v>
      </c>
      <c r="P196" s="8" t="s">
        <v>5450</v>
      </c>
      <c r="Q196" s="8" t="s">
        <v>5451</v>
      </c>
      <c r="R196" s="8" t="s">
        <v>5454</v>
      </c>
      <c r="S196" s="8" t="s">
        <v>5473</v>
      </c>
      <c r="T196" s="1"/>
      <c r="U196" s="1"/>
      <c r="V196" s="1"/>
      <c r="W196" s="1"/>
      <c r="X196" s="1"/>
      <c r="Y196" s="1"/>
      <c r="Z196" s="1"/>
      <c r="AA196" s="1"/>
    </row>
    <row r="197">
      <c r="A197" s="1"/>
      <c r="B197" s="8" t="s">
        <v>41</v>
      </c>
      <c r="C197" s="8" t="s">
        <v>5474</v>
      </c>
      <c r="D197" s="8" t="s">
        <v>5465</v>
      </c>
      <c r="E197" s="8" t="s">
        <v>5466</v>
      </c>
      <c r="F197" s="8"/>
      <c r="G197" s="8" t="s">
        <v>5475</v>
      </c>
      <c r="H197" s="8" t="s">
        <v>5465</v>
      </c>
      <c r="I197" s="8" t="s">
        <v>5466</v>
      </c>
      <c r="J197" s="8"/>
      <c r="K197" s="8" t="s">
        <v>5475</v>
      </c>
      <c r="L197" s="8" t="s">
        <v>5465</v>
      </c>
      <c r="M197" s="8" t="s">
        <v>5466</v>
      </c>
      <c r="N197" s="8"/>
      <c r="O197" s="8" t="s">
        <v>5476</v>
      </c>
      <c r="P197" s="8" t="s">
        <v>5465</v>
      </c>
      <c r="Q197" s="8" t="s">
        <v>5466</v>
      </c>
      <c r="R197" s="8"/>
      <c r="S197" s="8" t="s">
        <v>5477</v>
      </c>
      <c r="T197" s="1"/>
      <c r="U197" s="1"/>
      <c r="V197" s="1"/>
      <c r="W197" s="1"/>
      <c r="X197" s="1"/>
      <c r="Y197" s="1"/>
      <c r="Z197" s="1"/>
      <c r="AA197" s="1"/>
    </row>
    <row r="198">
      <c r="A198" s="1"/>
      <c r="B198" s="8" t="s">
        <v>42</v>
      </c>
      <c r="C198" s="8" t="s">
        <v>5478</v>
      </c>
      <c r="D198" s="8" t="s">
        <v>5465</v>
      </c>
      <c r="E198" s="8" t="s">
        <v>5466</v>
      </c>
      <c r="F198" s="8"/>
      <c r="G198" s="8" t="s">
        <v>5479</v>
      </c>
      <c r="H198" s="8" t="s">
        <v>5465</v>
      </c>
      <c r="I198" s="8" t="s">
        <v>5466</v>
      </c>
      <c r="J198" s="8"/>
      <c r="K198" s="8" t="s">
        <v>5479</v>
      </c>
      <c r="L198" s="8" t="s">
        <v>5465</v>
      </c>
      <c r="M198" s="8" t="s">
        <v>5466</v>
      </c>
      <c r="N198" s="8"/>
      <c r="O198" s="8" t="s">
        <v>5480</v>
      </c>
      <c r="P198" s="8" t="s">
        <v>5465</v>
      </c>
      <c r="Q198" s="8" t="s">
        <v>5466</v>
      </c>
      <c r="R198" s="8"/>
      <c r="S198" s="8" t="s">
        <v>5481</v>
      </c>
      <c r="T198" s="1"/>
      <c r="U198" s="1"/>
      <c r="V198" s="1"/>
      <c r="W198" s="1"/>
      <c r="X198" s="1"/>
      <c r="Y198" s="1"/>
      <c r="Z198" s="1"/>
      <c r="AA198" s="1"/>
    </row>
    <row r="199">
      <c r="A199" s="1"/>
      <c r="B199" s="8" t="s">
        <v>43</v>
      </c>
      <c r="C199" s="8" t="s">
        <v>5482</v>
      </c>
      <c r="D199" s="8" t="s">
        <v>5483</v>
      </c>
      <c r="E199" s="8" t="s">
        <v>5484</v>
      </c>
      <c r="F199" s="8" t="s">
        <v>5485</v>
      </c>
      <c r="G199" s="8" t="s">
        <v>5486</v>
      </c>
      <c r="H199" s="8" t="s">
        <v>5483</v>
      </c>
      <c r="I199" s="8" t="s">
        <v>5484</v>
      </c>
      <c r="J199" s="8" t="s">
        <v>5485</v>
      </c>
      <c r="K199" s="8" t="s">
        <v>5486</v>
      </c>
      <c r="L199" s="8" t="s">
        <v>5483</v>
      </c>
      <c r="M199" s="8" t="s">
        <v>5484</v>
      </c>
      <c r="N199" s="8" t="s">
        <v>5485</v>
      </c>
      <c r="O199" s="8" t="s">
        <v>5487</v>
      </c>
      <c r="P199" s="8" t="s">
        <v>5483</v>
      </c>
      <c r="Q199" s="8" t="s">
        <v>5484</v>
      </c>
      <c r="R199" s="8" t="s">
        <v>5485</v>
      </c>
      <c r="S199" s="8" t="s">
        <v>5488</v>
      </c>
      <c r="T199" s="1"/>
      <c r="U199" s="1"/>
      <c r="V199" s="1"/>
      <c r="W199" s="1"/>
      <c r="X199" s="1"/>
      <c r="Y199" s="1"/>
      <c r="Z199" s="1"/>
      <c r="AA199" s="1"/>
    </row>
    <row r="200">
      <c r="A200" s="1"/>
      <c r="B200" s="8" t="s">
        <v>44</v>
      </c>
      <c r="C200" s="8" t="s">
        <v>5489</v>
      </c>
      <c r="D200" s="8" t="s">
        <v>5490</v>
      </c>
      <c r="E200" s="8" t="s">
        <v>5491</v>
      </c>
      <c r="F200" s="8" t="s">
        <v>5492</v>
      </c>
      <c r="G200" s="8" t="s">
        <v>5493</v>
      </c>
      <c r="H200" s="8" t="s">
        <v>5490</v>
      </c>
      <c r="I200" s="8" t="s">
        <v>5491</v>
      </c>
      <c r="J200" s="8" t="s">
        <v>5492</v>
      </c>
      <c r="K200" s="8" t="s">
        <v>5493</v>
      </c>
      <c r="L200" s="8" t="s">
        <v>5490</v>
      </c>
      <c r="M200" s="8" t="s">
        <v>5491</v>
      </c>
      <c r="N200" s="8" t="s">
        <v>5492</v>
      </c>
      <c r="O200" s="8" t="s">
        <v>5494</v>
      </c>
      <c r="P200" s="8" t="s">
        <v>5490</v>
      </c>
      <c r="Q200" s="8" t="s">
        <v>5491</v>
      </c>
      <c r="R200" s="8" t="s">
        <v>5492</v>
      </c>
      <c r="S200" s="8" t="s">
        <v>5495</v>
      </c>
      <c r="T200" s="1"/>
      <c r="U200" s="1"/>
      <c r="V200" s="1"/>
      <c r="W200" s="1"/>
      <c r="X200" s="1"/>
      <c r="Y200" s="1"/>
      <c r="Z200" s="1"/>
      <c r="AA200" s="1"/>
    </row>
    <row r="201">
      <c r="A201" s="1"/>
      <c r="B201" s="8" t="s">
        <v>45</v>
      </c>
      <c r="C201" s="8" t="s">
        <v>5496</v>
      </c>
      <c r="D201" s="8" t="s">
        <v>5497</v>
      </c>
      <c r="E201" s="8" t="s">
        <v>5498</v>
      </c>
      <c r="F201" s="8" t="s">
        <v>5499</v>
      </c>
      <c r="G201" s="8" t="s">
        <v>5500</v>
      </c>
      <c r="H201" s="8" t="s">
        <v>5497</v>
      </c>
      <c r="I201" s="8" t="s">
        <v>5498</v>
      </c>
      <c r="J201" s="8" t="s">
        <v>5499</v>
      </c>
      <c r="K201" s="8" t="s">
        <v>5500</v>
      </c>
      <c r="L201" s="8" t="s">
        <v>5497</v>
      </c>
      <c r="M201" s="8" t="s">
        <v>5498</v>
      </c>
      <c r="N201" s="8" t="s">
        <v>5499</v>
      </c>
      <c r="O201" s="8" t="s">
        <v>5501</v>
      </c>
      <c r="P201" s="8" t="s">
        <v>5497</v>
      </c>
      <c r="Q201" s="8" t="s">
        <v>5498</v>
      </c>
      <c r="R201" s="8" t="s">
        <v>5499</v>
      </c>
      <c r="S201" s="8" t="s">
        <v>5502</v>
      </c>
      <c r="T201" s="1"/>
      <c r="U201" s="1"/>
      <c r="V201" s="1"/>
      <c r="W201" s="1"/>
      <c r="X201" s="1"/>
      <c r="Y201" s="1"/>
      <c r="Z201" s="1"/>
      <c r="AA201" s="1"/>
    </row>
    <row r="202">
      <c r="A202" s="1"/>
      <c r="B202" s="8" t="s">
        <v>45</v>
      </c>
      <c r="C202" s="8" t="s">
        <v>5496</v>
      </c>
      <c r="D202" s="8" t="s">
        <v>5497</v>
      </c>
      <c r="E202" s="8" t="s">
        <v>5498</v>
      </c>
      <c r="F202" s="8" t="s">
        <v>5499</v>
      </c>
      <c r="G202" s="8" t="s">
        <v>5500</v>
      </c>
      <c r="H202" s="8" t="s">
        <v>5497</v>
      </c>
      <c r="I202" s="8" t="s">
        <v>5498</v>
      </c>
      <c r="J202" s="8" t="s">
        <v>5499</v>
      </c>
      <c r="K202" s="8" t="s">
        <v>5500</v>
      </c>
      <c r="L202" s="8" t="s">
        <v>5497</v>
      </c>
      <c r="M202" s="8" t="s">
        <v>5498</v>
      </c>
      <c r="N202" s="8" t="s">
        <v>5499</v>
      </c>
      <c r="O202" s="8" t="s">
        <v>5501</v>
      </c>
      <c r="P202" s="8" t="s">
        <v>5497</v>
      </c>
      <c r="Q202" s="8" t="s">
        <v>5498</v>
      </c>
      <c r="R202" s="8" t="s">
        <v>5499</v>
      </c>
      <c r="S202" s="8" t="s">
        <v>5502</v>
      </c>
      <c r="T202" s="1"/>
      <c r="U202" s="1"/>
      <c r="V202" s="1"/>
      <c r="W202" s="1"/>
      <c r="X202" s="1"/>
      <c r="Y202" s="1"/>
      <c r="Z202" s="1"/>
      <c r="AA202" s="1"/>
    </row>
    <row r="203">
      <c r="A203" s="1"/>
      <c r="B203" s="8" t="s">
        <v>46</v>
      </c>
      <c r="C203" s="8" t="s">
        <v>5503</v>
      </c>
      <c r="D203" s="8" t="s">
        <v>5504</v>
      </c>
      <c r="E203" s="8" t="s">
        <v>5505</v>
      </c>
      <c r="F203" s="8"/>
      <c r="G203" s="8" t="s">
        <v>5506</v>
      </c>
      <c r="H203" s="8" t="s">
        <v>5504</v>
      </c>
      <c r="I203" s="8" t="s">
        <v>5505</v>
      </c>
      <c r="J203" s="8"/>
      <c r="K203" s="8" t="s">
        <v>5506</v>
      </c>
      <c r="L203" s="8" t="s">
        <v>5504</v>
      </c>
      <c r="M203" s="8" t="s">
        <v>5505</v>
      </c>
      <c r="N203" s="8"/>
      <c r="O203" s="8" t="s">
        <v>5507</v>
      </c>
      <c r="P203" s="8" t="s">
        <v>5504</v>
      </c>
      <c r="Q203" s="8" t="s">
        <v>5505</v>
      </c>
      <c r="R203" s="8"/>
      <c r="S203" s="8" t="s">
        <v>5506</v>
      </c>
      <c r="T203" s="1"/>
      <c r="U203" s="1"/>
      <c r="V203" s="1"/>
      <c r="W203" s="1"/>
      <c r="X203" s="1"/>
      <c r="Y203" s="1"/>
      <c r="Z203" s="1"/>
      <c r="AA203" s="1"/>
    </row>
    <row r="204">
      <c r="A204" s="1"/>
      <c r="B204" s="8" t="s">
        <v>47</v>
      </c>
      <c r="C204" s="8" t="s">
        <v>5508</v>
      </c>
      <c r="D204" s="8" t="s">
        <v>5508</v>
      </c>
      <c r="E204" s="8" t="s">
        <v>5509</v>
      </c>
      <c r="F204" s="8"/>
      <c r="G204" s="8" t="s">
        <v>5510</v>
      </c>
      <c r="H204" s="8" t="s">
        <v>5508</v>
      </c>
      <c r="I204" s="8" t="s">
        <v>5509</v>
      </c>
      <c r="J204" s="8"/>
      <c r="K204" s="8" t="s">
        <v>5510</v>
      </c>
      <c r="L204" s="8" t="s">
        <v>5508</v>
      </c>
      <c r="M204" s="8" t="s">
        <v>5509</v>
      </c>
      <c r="N204" s="8"/>
      <c r="O204" s="8" t="s">
        <v>5511</v>
      </c>
      <c r="P204" s="8" t="s">
        <v>5508</v>
      </c>
      <c r="Q204" s="8" t="s">
        <v>5509</v>
      </c>
      <c r="R204" s="8"/>
      <c r="S204" s="8" t="s">
        <v>5510</v>
      </c>
      <c r="T204" s="1"/>
      <c r="U204" s="1"/>
      <c r="V204" s="1"/>
      <c r="W204" s="1"/>
      <c r="X204" s="1"/>
      <c r="Y204" s="1"/>
      <c r="Z204" s="1"/>
      <c r="AA204" s="1"/>
    </row>
    <row r="205">
      <c r="A205" s="1"/>
      <c r="B205" s="8" t="s">
        <v>48</v>
      </c>
      <c r="C205" s="8" t="s">
        <v>5512</v>
      </c>
      <c r="D205" s="8" t="s">
        <v>5513</v>
      </c>
      <c r="E205" s="8" t="s">
        <v>5514</v>
      </c>
      <c r="F205" s="8"/>
      <c r="G205" s="8" t="s">
        <v>5515</v>
      </c>
      <c r="H205" s="8" t="s">
        <v>5513</v>
      </c>
      <c r="I205" s="8" t="s">
        <v>5514</v>
      </c>
      <c r="J205" s="8"/>
      <c r="K205" s="8" t="s">
        <v>5515</v>
      </c>
      <c r="L205" s="8" t="s">
        <v>5513</v>
      </c>
      <c r="M205" s="8" t="s">
        <v>5514</v>
      </c>
      <c r="N205" s="8"/>
      <c r="O205" s="8" t="s">
        <v>5516</v>
      </c>
      <c r="P205" s="8" t="s">
        <v>5513</v>
      </c>
      <c r="Q205" s="8" t="s">
        <v>5514</v>
      </c>
      <c r="R205" s="8"/>
      <c r="S205" s="8" t="s">
        <v>5515</v>
      </c>
      <c r="T205" s="1"/>
      <c r="U205" s="1"/>
      <c r="V205" s="1"/>
      <c r="W205" s="1"/>
      <c r="X205" s="1"/>
      <c r="Y205" s="1"/>
      <c r="Z205" s="1"/>
      <c r="AA205" s="1"/>
    </row>
    <row r="206">
      <c r="A206" s="1"/>
      <c r="B206" s="8" t="s">
        <v>49</v>
      </c>
      <c r="C206" s="8" t="s">
        <v>5517</v>
      </c>
      <c r="D206" s="8" t="s">
        <v>5518</v>
      </c>
      <c r="E206" s="8" t="s">
        <v>5519</v>
      </c>
      <c r="F206" s="8" t="s">
        <v>5520</v>
      </c>
      <c r="G206" s="8" t="s">
        <v>5521</v>
      </c>
      <c r="H206" s="8" t="s">
        <v>5518</v>
      </c>
      <c r="I206" s="8" t="s">
        <v>5519</v>
      </c>
      <c r="J206" s="8" t="s">
        <v>5520</v>
      </c>
      <c r="K206" s="8" t="s">
        <v>5521</v>
      </c>
      <c r="L206" s="8" t="s">
        <v>5518</v>
      </c>
      <c r="M206" s="8" t="s">
        <v>5519</v>
      </c>
      <c r="N206" s="8" t="s">
        <v>5520</v>
      </c>
      <c r="O206" s="8" t="s">
        <v>5522</v>
      </c>
      <c r="P206" s="8" t="s">
        <v>5518</v>
      </c>
      <c r="Q206" s="8" t="s">
        <v>5519</v>
      </c>
      <c r="R206" s="8" t="s">
        <v>5520</v>
      </c>
      <c r="S206" s="8" t="s">
        <v>5521</v>
      </c>
      <c r="T206" s="1"/>
      <c r="U206" s="1"/>
      <c r="V206" s="1"/>
      <c r="W206" s="1"/>
      <c r="X206" s="1"/>
      <c r="Y206" s="1"/>
      <c r="Z206" s="1"/>
      <c r="AA206" s="1"/>
    </row>
    <row r="207">
      <c r="A207" s="1"/>
      <c r="B207" s="8" t="s">
        <v>50</v>
      </c>
      <c r="C207" s="8" t="s">
        <v>5523</v>
      </c>
      <c r="D207" s="8" t="s">
        <v>5524</v>
      </c>
      <c r="E207" s="8" t="s">
        <v>5525</v>
      </c>
      <c r="F207" s="8"/>
      <c r="G207" s="8" t="s">
        <v>5526</v>
      </c>
      <c r="H207" s="8" t="s">
        <v>5524</v>
      </c>
      <c r="I207" s="8" t="s">
        <v>5525</v>
      </c>
      <c r="J207" s="8"/>
      <c r="K207" s="8" t="s">
        <v>5526</v>
      </c>
      <c r="L207" s="8" t="s">
        <v>5524</v>
      </c>
      <c r="M207" s="8" t="s">
        <v>5525</v>
      </c>
      <c r="N207" s="8"/>
      <c r="O207" s="8" t="s">
        <v>5527</v>
      </c>
      <c r="P207" s="8" t="s">
        <v>5524</v>
      </c>
      <c r="Q207" s="8" t="s">
        <v>5525</v>
      </c>
      <c r="R207" s="8"/>
      <c r="S207" s="8" t="s">
        <v>5526</v>
      </c>
      <c r="T207" s="1"/>
      <c r="U207" s="1"/>
      <c r="V207" s="1"/>
      <c r="W207" s="1"/>
      <c r="X207" s="1"/>
      <c r="Y207" s="1"/>
      <c r="Z207" s="1"/>
      <c r="AA207" s="1"/>
    </row>
    <row r="208">
      <c r="A208" s="1"/>
      <c r="B208" s="8" t="s">
        <v>51</v>
      </c>
      <c r="C208" s="8" t="s">
        <v>5529</v>
      </c>
      <c r="D208" s="8" t="s">
        <v>5530</v>
      </c>
      <c r="E208" s="8" t="s">
        <v>5531</v>
      </c>
      <c r="F208" s="8" t="s">
        <v>5532</v>
      </c>
      <c r="G208" s="8" t="s">
        <v>5533</v>
      </c>
      <c r="H208" s="8" t="s">
        <v>5530</v>
      </c>
      <c r="I208" s="8" t="s">
        <v>5531</v>
      </c>
      <c r="J208" s="8" t="s">
        <v>5532</v>
      </c>
      <c r="K208" s="8" t="s">
        <v>5533</v>
      </c>
      <c r="L208" s="8" t="s">
        <v>5530</v>
      </c>
      <c r="M208" s="8" t="s">
        <v>5531</v>
      </c>
      <c r="N208" s="8" t="s">
        <v>5532</v>
      </c>
      <c r="O208" s="8" t="s">
        <v>5534</v>
      </c>
      <c r="P208" s="8" t="s">
        <v>5530</v>
      </c>
      <c r="Q208" s="8" t="s">
        <v>5531</v>
      </c>
      <c r="R208" s="8" t="s">
        <v>5532</v>
      </c>
      <c r="S208" s="8" t="s">
        <v>5533</v>
      </c>
      <c r="T208" s="1"/>
      <c r="U208" s="1"/>
      <c r="V208" s="1"/>
      <c r="W208" s="1"/>
      <c r="X208" s="1"/>
      <c r="Y208" s="1"/>
      <c r="Z208" s="1"/>
      <c r="AA208" s="1"/>
    </row>
    <row r="209">
      <c r="A209" s="1"/>
      <c r="B209" s="8" t="s">
        <v>52</v>
      </c>
      <c r="C209" s="8" t="s">
        <v>5535</v>
      </c>
      <c r="D209" s="8" t="s">
        <v>5530</v>
      </c>
      <c r="E209" s="8" t="s">
        <v>5531</v>
      </c>
      <c r="F209" s="8"/>
      <c r="G209" s="8" t="s">
        <v>5536</v>
      </c>
      <c r="H209" s="8" t="s">
        <v>5530</v>
      </c>
      <c r="I209" s="8" t="s">
        <v>5531</v>
      </c>
      <c r="J209" s="8"/>
      <c r="K209" s="8" t="s">
        <v>5536</v>
      </c>
      <c r="L209" s="8" t="s">
        <v>5530</v>
      </c>
      <c r="M209" s="8" t="s">
        <v>5531</v>
      </c>
      <c r="N209" s="8"/>
      <c r="O209" s="8" t="s">
        <v>5537</v>
      </c>
      <c r="P209" s="8" t="s">
        <v>5530</v>
      </c>
      <c r="Q209" s="8" t="s">
        <v>5531</v>
      </c>
      <c r="R209" s="8"/>
      <c r="S209" s="8" t="s">
        <v>5536</v>
      </c>
      <c r="T209" s="1"/>
      <c r="U209" s="1"/>
      <c r="V209" s="1"/>
      <c r="W209" s="1"/>
      <c r="X209" s="1"/>
      <c r="Y209" s="1"/>
      <c r="Z209" s="1"/>
      <c r="AA209" s="1"/>
    </row>
    <row r="210">
      <c r="A210" s="1"/>
      <c r="B210" s="8" t="s">
        <v>53</v>
      </c>
      <c r="C210" s="8" t="s">
        <v>5538</v>
      </c>
      <c r="D210" s="8" t="s">
        <v>5539</v>
      </c>
      <c r="E210" s="8" t="s">
        <v>5540</v>
      </c>
      <c r="F210" s="8" t="s">
        <v>5541</v>
      </c>
      <c r="G210" s="8" t="s">
        <v>5542</v>
      </c>
      <c r="H210" s="8" t="s">
        <v>5539</v>
      </c>
      <c r="I210" s="8" t="s">
        <v>5540</v>
      </c>
      <c r="J210" s="8" t="s">
        <v>5541</v>
      </c>
      <c r="K210" s="8" t="s">
        <v>5542</v>
      </c>
      <c r="L210" s="8" t="s">
        <v>5539</v>
      </c>
      <c r="M210" s="8" t="s">
        <v>5539</v>
      </c>
      <c r="N210" s="8" t="s">
        <v>5541</v>
      </c>
      <c r="O210" s="8" t="s">
        <v>5543</v>
      </c>
      <c r="P210" s="8" t="s">
        <v>5539</v>
      </c>
      <c r="Q210" s="8" t="s">
        <v>5540</v>
      </c>
      <c r="R210" s="8" t="s">
        <v>5541</v>
      </c>
      <c r="S210" s="8" t="s">
        <v>5542</v>
      </c>
      <c r="T210" s="1"/>
      <c r="U210" s="1"/>
      <c r="V210" s="1"/>
      <c r="W210" s="1"/>
      <c r="X210" s="1"/>
      <c r="Y210" s="1"/>
      <c r="Z210" s="1"/>
      <c r="AA210" s="1"/>
    </row>
    <row r="211">
      <c r="A211" s="1"/>
      <c r="B211" s="8" t="s">
        <v>54</v>
      </c>
      <c r="C211" s="8" t="s">
        <v>5544</v>
      </c>
      <c r="D211" s="8" t="s">
        <v>5545</v>
      </c>
      <c r="E211" s="8" t="s">
        <v>5546</v>
      </c>
      <c r="F211" s="8"/>
      <c r="G211" s="8" t="s">
        <v>5547</v>
      </c>
      <c r="H211" s="8" t="s">
        <v>5545</v>
      </c>
      <c r="I211" s="8" t="s">
        <v>5546</v>
      </c>
      <c r="J211" s="8"/>
      <c r="K211" s="8" t="s">
        <v>5547</v>
      </c>
      <c r="L211" s="8" t="s">
        <v>5545</v>
      </c>
      <c r="M211" s="8" t="s">
        <v>5546</v>
      </c>
      <c r="N211" s="8"/>
      <c r="O211" s="8" t="s">
        <v>5548</v>
      </c>
      <c r="P211" s="8" t="s">
        <v>5545</v>
      </c>
      <c r="Q211" s="8" t="s">
        <v>5546</v>
      </c>
      <c r="R211" s="8"/>
      <c r="S211" s="8" t="s">
        <v>5549</v>
      </c>
      <c r="T211" s="1"/>
      <c r="U211" s="1"/>
      <c r="V211" s="1"/>
      <c r="W211" s="1"/>
      <c r="X211" s="1"/>
      <c r="Y211" s="1"/>
      <c r="Z211" s="1"/>
      <c r="AA211" s="1"/>
    </row>
    <row r="212">
      <c r="A212" s="1"/>
      <c r="B212" s="8" t="s">
        <v>55</v>
      </c>
      <c r="C212" s="8" t="s">
        <v>5550</v>
      </c>
      <c r="D212" s="8" t="s">
        <v>5530</v>
      </c>
      <c r="E212" s="8" t="s">
        <v>5531</v>
      </c>
      <c r="F212" s="8" t="s">
        <v>5505</v>
      </c>
      <c r="G212" s="8" t="s">
        <v>5551</v>
      </c>
      <c r="H212" s="8" t="s">
        <v>5530</v>
      </c>
      <c r="I212" s="8" t="s">
        <v>5531</v>
      </c>
      <c r="J212" s="8" t="s">
        <v>5505</v>
      </c>
      <c r="K212" s="8" t="s">
        <v>5551</v>
      </c>
      <c r="L212" s="8" t="s">
        <v>5530</v>
      </c>
      <c r="M212" s="8" t="s">
        <v>5531</v>
      </c>
      <c r="N212" s="8" t="s">
        <v>5505</v>
      </c>
      <c r="O212" s="8" t="s">
        <v>5552</v>
      </c>
      <c r="P212" s="8" t="s">
        <v>5530</v>
      </c>
      <c r="Q212" s="8" t="s">
        <v>5531</v>
      </c>
      <c r="R212" s="8" t="s">
        <v>5505</v>
      </c>
      <c r="S212" s="8" t="s">
        <v>5551</v>
      </c>
      <c r="T212" s="1"/>
      <c r="U212" s="1"/>
      <c r="V212" s="1"/>
      <c r="W212" s="1"/>
      <c r="X212" s="1"/>
      <c r="Y212" s="1"/>
      <c r="Z212" s="1"/>
      <c r="AA212" s="1"/>
    </row>
    <row r="213">
      <c r="A213" s="1"/>
      <c r="B213" s="8" t="s">
        <v>56</v>
      </c>
      <c r="C213" s="8" t="s">
        <v>5553</v>
      </c>
      <c r="D213" s="8" t="s">
        <v>5530</v>
      </c>
      <c r="E213" s="8" t="s">
        <v>5531</v>
      </c>
      <c r="F213" s="8" t="s">
        <v>5460</v>
      </c>
      <c r="G213" s="8" t="s">
        <v>5554</v>
      </c>
      <c r="H213" s="8" t="s">
        <v>5530</v>
      </c>
      <c r="I213" s="8" t="s">
        <v>5531</v>
      </c>
      <c r="J213" s="8" t="s">
        <v>5460</v>
      </c>
      <c r="K213" s="8" t="s">
        <v>5554</v>
      </c>
      <c r="L213" s="8" t="s">
        <v>5530</v>
      </c>
      <c r="M213" s="8" t="s">
        <v>5531</v>
      </c>
      <c r="N213" s="8" t="s">
        <v>5460</v>
      </c>
      <c r="O213" s="8" t="s">
        <v>5555</v>
      </c>
      <c r="P213" s="8" t="s">
        <v>5530</v>
      </c>
      <c r="Q213" s="8" t="s">
        <v>5531</v>
      </c>
      <c r="R213" s="8" t="s">
        <v>5460</v>
      </c>
      <c r="S213" s="8" t="s">
        <v>5554</v>
      </c>
      <c r="T213" s="1"/>
      <c r="U213" s="1"/>
      <c r="V213" s="1"/>
      <c r="W213" s="1"/>
      <c r="X213" s="1"/>
      <c r="Y213" s="1"/>
      <c r="Z213" s="1"/>
      <c r="AA213" s="1"/>
    </row>
    <row r="214">
      <c r="A214" s="1"/>
      <c r="B214" s="8" t="s">
        <v>57</v>
      </c>
      <c r="C214" s="8" t="s">
        <v>5556</v>
      </c>
      <c r="D214" s="8" t="s">
        <v>5556</v>
      </c>
      <c r="E214" s="8" t="s">
        <v>5557</v>
      </c>
      <c r="F214" s="8"/>
      <c r="G214" s="8" t="s">
        <v>5558</v>
      </c>
      <c r="H214" s="8" t="s">
        <v>5556</v>
      </c>
      <c r="I214" s="8" t="s">
        <v>5557</v>
      </c>
      <c r="J214" s="8"/>
      <c r="K214" s="8" t="s">
        <v>5558</v>
      </c>
      <c r="L214" s="8" t="s">
        <v>5556</v>
      </c>
      <c r="M214" s="8" t="s">
        <v>5557</v>
      </c>
      <c r="N214" s="8"/>
      <c r="O214" s="8" t="s">
        <v>5559</v>
      </c>
      <c r="P214" s="8" t="s">
        <v>5556</v>
      </c>
      <c r="Q214" s="8" t="s">
        <v>5557</v>
      </c>
      <c r="R214" s="8"/>
      <c r="S214" s="8" t="s">
        <v>5560</v>
      </c>
      <c r="T214" s="1"/>
      <c r="U214" s="1"/>
      <c r="V214" s="1"/>
      <c r="W214" s="1"/>
      <c r="X214" s="1"/>
      <c r="Y214" s="1"/>
      <c r="Z214" s="1"/>
      <c r="AA214" s="1"/>
    </row>
    <row r="215">
      <c r="A215" s="1"/>
      <c r="B215" s="8" t="s">
        <v>58</v>
      </c>
      <c r="C215" s="8" t="s">
        <v>5561</v>
      </c>
      <c r="D215" s="8" t="s">
        <v>5562</v>
      </c>
      <c r="E215" s="8" t="s">
        <v>5563</v>
      </c>
      <c r="F215" s="8"/>
      <c r="G215" s="8" t="s">
        <v>5564</v>
      </c>
      <c r="H215" s="8" t="s">
        <v>5562</v>
      </c>
      <c r="I215" s="8" t="s">
        <v>5563</v>
      </c>
      <c r="J215" s="8"/>
      <c r="K215" s="8" t="s">
        <v>5564</v>
      </c>
      <c r="L215" s="8" t="s">
        <v>5562</v>
      </c>
      <c r="M215" s="8" t="s">
        <v>5563</v>
      </c>
      <c r="N215" s="8"/>
      <c r="O215" s="8" t="s">
        <v>5565</v>
      </c>
      <c r="P215" s="8" t="s">
        <v>5562</v>
      </c>
      <c r="Q215" s="8" t="s">
        <v>5563</v>
      </c>
      <c r="R215" s="8"/>
      <c r="S215" s="8" t="s">
        <v>5564</v>
      </c>
      <c r="T215" s="1"/>
      <c r="U215" s="1"/>
      <c r="V215" s="1"/>
      <c r="W215" s="1"/>
      <c r="X215" s="1"/>
      <c r="Y215" s="1"/>
      <c r="Z215" s="1"/>
      <c r="AA215" s="1"/>
    </row>
    <row r="216">
      <c r="A216" s="1"/>
      <c r="B216" s="8" t="s">
        <v>59</v>
      </c>
      <c r="C216" s="8" t="s">
        <v>5566</v>
      </c>
      <c r="D216" s="8" t="s">
        <v>5567</v>
      </c>
      <c r="E216" s="8" t="s">
        <v>5568</v>
      </c>
      <c r="F216" s="8"/>
      <c r="G216" s="8" t="s">
        <v>5569</v>
      </c>
      <c r="H216" s="8" t="s">
        <v>5567</v>
      </c>
      <c r="I216" s="8" t="s">
        <v>5568</v>
      </c>
      <c r="J216" s="8"/>
      <c r="K216" s="8" t="s">
        <v>5569</v>
      </c>
      <c r="L216" s="8" t="s">
        <v>5567</v>
      </c>
      <c r="M216" s="8" t="s">
        <v>5567</v>
      </c>
      <c r="N216" s="8"/>
      <c r="O216" s="8" t="s">
        <v>5570</v>
      </c>
      <c r="P216" s="8" t="s">
        <v>5567</v>
      </c>
      <c r="Q216" s="8" t="s">
        <v>5567</v>
      </c>
      <c r="R216" s="8"/>
      <c r="S216" s="8" t="s">
        <v>5571</v>
      </c>
      <c r="T216" s="1"/>
      <c r="U216" s="1"/>
      <c r="V216" s="1"/>
      <c r="W216" s="1"/>
      <c r="X216" s="1"/>
      <c r="Y216" s="1"/>
      <c r="Z216" s="1"/>
      <c r="AA216" s="1"/>
    </row>
    <row r="217">
      <c r="A217" s="1"/>
      <c r="B217" s="8" t="s">
        <v>60</v>
      </c>
      <c r="C217" s="8" t="s">
        <v>5572</v>
      </c>
      <c r="D217" s="8" t="s">
        <v>5573</v>
      </c>
      <c r="E217" s="8" t="s">
        <v>5574</v>
      </c>
      <c r="F217" s="8" t="s">
        <v>5575</v>
      </c>
      <c r="G217" s="8" t="s">
        <v>5576</v>
      </c>
      <c r="H217" s="8" t="s">
        <v>5573</v>
      </c>
      <c r="I217" s="8" t="s">
        <v>5574</v>
      </c>
      <c r="J217" s="8" t="s">
        <v>5575</v>
      </c>
      <c r="K217" s="8" t="s">
        <v>5576</v>
      </c>
      <c r="L217" s="8" t="s">
        <v>5573</v>
      </c>
      <c r="M217" s="8" t="s">
        <v>5574</v>
      </c>
      <c r="N217" s="8" t="s">
        <v>5577</v>
      </c>
      <c r="O217" s="8" t="s">
        <v>5578</v>
      </c>
      <c r="P217" s="8" t="s">
        <v>5573</v>
      </c>
      <c r="Q217" s="8" t="s">
        <v>5574</v>
      </c>
      <c r="R217" s="8" t="s">
        <v>5579</v>
      </c>
      <c r="S217" s="8" t="s">
        <v>5580</v>
      </c>
      <c r="T217" s="1"/>
      <c r="U217" s="1"/>
      <c r="V217" s="1"/>
      <c r="W217" s="1"/>
      <c r="X217" s="1"/>
      <c r="Y217" s="1"/>
      <c r="Z217" s="1"/>
      <c r="AA217" s="1"/>
    </row>
    <row r="218">
      <c r="A218" s="1"/>
      <c r="B218" s="8" t="s">
        <v>61</v>
      </c>
      <c r="C218" s="8" t="s">
        <v>5581</v>
      </c>
      <c r="D218" s="8" t="s">
        <v>5581</v>
      </c>
      <c r="E218" s="8" t="s">
        <v>5582</v>
      </c>
      <c r="F218" s="8"/>
      <c r="G218" s="8" t="s">
        <v>5583</v>
      </c>
      <c r="H218" s="8" t="s">
        <v>5581</v>
      </c>
      <c r="I218" s="8" t="s">
        <v>5582</v>
      </c>
      <c r="J218" s="8"/>
      <c r="K218" s="8" t="s">
        <v>5583</v>
      </c>
      <c r="L218" s="8" t="s">
        <v>5581</v>
      </c>
      <c r="M218" s="8" t="s">
        <v>5582</v>
      </c>
      <c r="N218" s="8"/>
      <c r="O218" s="8" t="s">
        <v>5584</v>
      </c>
      <c r="P218" s="8" t="s">
        <v>5581</v>
      </c>
      <c r="Q218" s="8" t="s">
        <v>5582</v>
      </c>
      <c r="R218" s="8"/>
      <c r="S218" s="8" t="s">
        <v>5583</v>
      </c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8" t="s">
        <v>62</v>
      </c>
      <c r="C219" s="8" t="s">
        <v>5585</v>
      </c>
      <c r="D219" s="8" t="s">
        <v>5586</v>
      </c>
      <c r="E219" s="8" t="s">
        <v>5587</v>
      </c>
      <c r="F219" s="8"/>
      <c r="G219" s="8" t="s">
        <v>5588</v>
      </c>
      <c r="H219" s="8" t="s">
        <v>5586</v>
      </c>
      <c r="I219" s="8" t="s">
        <v>5587</v>
      </c>
      <c r="J219" s="8"/>
      <c r="K219" s="8" t="s">
        <v>5588</v>
      </c>
      <c r="L219" s="8" t="s">
        <v>5586</v>
      </c>
      <c r="M219" s="8" t="s">
        <v>5587</v>
      </c>
      <c r="N219" s="8"/>
      <c r="O219" s="8" t="s">
        <v>5588</v>
      </c>
      <c r="P219" s="8"/>
      <c r="Q219" s="8"/>
      <c r="R219" s="8"/>
      <c r="S219" s="8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8" t="s">
        <v>63</v>
      </c>
      <c r="C220" s="8" t="s">
        <v>5589</v>
      </c>
      <c r="D220" s="8" t="s">
        <v>5586</v>
      </c>
      <c r="E220" s="8" t="s">
        <v>5587</v>
      </c>
      <c r="F220" s="8"/>
      <c r="G220" s="8" t="s">
        <v>5590</v>
      </c>
      <c r="H220" s="8" t="s">
        <v>5586</v>
      </c>
      <c r="I220" s="8" t="s">
        <v>5587</v>
      </c>
      <c r="J220" s="8"/>
      <c r="K220" s="8" t="s">
        <v>5590</v>
      </c>
      <c r="L220" s="8" t="s">
        <v>5586</v>
      </c>
      <c r="M220" s="8" t="s">
        <v>5587</v>
      </c>
      <c r="N220" s="8"/>
      <c r="O220" s="8" t="s">
        <v>5591</v>
      </c>
      <c r="P220" s="8"/>
      <c r="Q220" s="8"/>
      <c r="R220" s="8"/>
      <c r="S220" s="8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8" t="s">
        <v>64</v>
      </c>
      <c r="C221" s="8" t="s">
        <v>5592</v>
      </c>
      <c r="D221" s="8" t="s">
        <v>5592</v>
      </c>
      <c r="E221" s="8" t="s">
        <v>5593</v>
      </c>
      <c r="F221" s="8"/>
      <c r="G221" s="8" t="s">
        <v>5594</v>
      </c>
      <c r="H221" s="8" t="s">
        <v>5592</v>
      </c>
      <c r="I221" s="8" t="s">
        <v>5593</v>
      </c>
      <c r="J221" s="8"/>
      <c r="K221" s="8" t="s">
        <v>5594</v>
      </c>
      <c r="L221" s="8" t="s">
        <v>5592</v>
      </c>
      <c r="M221" s="8" t="s">
        <v>5593</v>
      </c>
      <c r="N221" s="8"/>
      <c r="O221" s="8" t="s">
        <v>5595</v>
      </c>
      <c r="P221" s="8" t="s">
        <v>5592</v>
      </c>
      <c r="Q221" s="8" t="s">
        <v>5593</v>
      </c>
      <c r="R221" s="8"/>
      <c r="S221" s="8" t="s">
        <v>5594</v>
      </c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8" t="s">
        <v>65</v>
      </c>
      <c r="C222" s="8" t="s">
        <v>1454</v>
      </c>
      <c r="D222" s="8" t="s">
        <v>1454</v>
      </c>
      <c r="E222" s="8" t="s">
        <v>5596</v>
      </c>
      <c r="F222" s="8"/>
      <c r="G222" s="8" t="s">
        <v>5597</v>
      </c>
      <c r="H222" s="8" t="s">
        <v>1454</v>
      </c>
      <c r="I222" s="8" t="s">
        <v>5596</v>
      </c>
      <c r="J222" s="8"/>
      <c r="K222" s="8" t="s">
        <v>5597</v>
      </c>
      <c r="L222" s="8" t="s">
        <v>1454</v>
      </c>
      <c r="M222" s="8" t="s">
        <v>5596</v>
      </c>
      <c r="N222" s="8"/>
      <c r="O222" s="8" t="s">
        <v>5598</v>
      </c>
      <c r="P222" s="8" t="s">
        <v>1454</v>
      </c>
      <c r="Q222" s="8" t="s">
        <v>5596</v>
      </c>
      <c r="R222" s="8"/>
      <c r="S222" s="8" t="s">
        <v>5597</v>
      </c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8" t="s">
        <v>66</v>
      </c>
      <c r="C223" s="8" t="s">
        <v>5599</v>
      </c>
      <c r="D223" s="8" t="s">
        <v>5600</v>
      </c>
      <c r="E223" s="8" t="s">
        <v>5601</v>
      </c>
      <c r="F223" s="8"/>
      <c r="G223" s="8" t="s">
        <v>5602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8" t="s">
        <v>123</v>
      </c>
      <c r="C224" s="8" t="s">
        <v>5760</v>
      </c>
      <c r="D224" s="8" t="s">
        <v>5761</v>
      </c>
      <c r="E224" s="8" t="s">
        <v>5762</v>
      </c>
      <c r="F224" s="8"/>
      <c r="G224" s="8" t="s">
        <v>5763</v>
      </c>
      <c r="H224" s="8" t="s">
        <v>5761</v>
      </c>
      <c r="I224" s="8" t="s">
        <v>5762</v>
      </c>
      <c r="J224" s="8"/>
      <c r="K224" s="8" t="s">
        <v>5763</v>
      </c>
      <c r="L224" s="8" t="s">
        <v>5761</v>
      </c>
      <c r="M224" s="8" t="s">
        <v>5762</v>
      </c>
      <c r="N224" s="8"/>
      <c r="O224" s="8" t="s">
        <v>5764</v>
      </c>
      <c r="P224" s="8" t="s">
        <v>5761</v>
      </c>
      <c r="Q224" s="8" t="s">
        <v>5762</v>
      </c>
      <c r="R224" s="8"/>
      <c r="S224" s="8" t="s">
        <v>5765</v>
      </c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8" t="s">
        <v>128</v>
      </c>
      <c r="C225" s="8" t="s">
        <v>5766</v>
      </c>
      <c r="D225" s="8" t="s">
        <v>5767</v>
      </c>
      <c r="E225" s="8" t="s">
        <v>5767</v>
      </c>
      <c r="F225" s="8"/>
      <c r="G225" s="8" t="s">
        <v>5768</v>
      </c>
      <c r="H225" s="8" t="s">
        <v>5767</v>
      </c>
      <c r="I225" s="8" t="s">
        <v>5767</v>
      </c>
      <c r="J225" s="8"/>
      <c r="K225" s="8" t="s">
        <v>5768</v>
      </c>
      <c r="L225" s="8" t="s">
        <v>5767</v>
      </c>
      <c r="M225" s="8" t="s">
        <v>5767</v>
      </c>
      <c r="N225" s="8"/>
      <c r="O225" s="8" t="s">
        <v>5769</v>
      </c>
      <c r="P225" s="8" t="s">
        <v>5767</v>
      </c>
      <c r="Q225" s="8" t="s">
        <v>5767</v>
      </c>
      <c r="R225" s="8"/>
      <c r="S225" s="8" t="s">
        <v>5770</v>
      </c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8" t="s">
        <v>251</v>
      </c>
      <c r="C226" s="8" t="s">
        <v>6058</v>
      </c>
      <c r="D226" s="8" t="s">
        <v>5439</v>
      </c>
      <c r="E226" s="8" t="s">
        <v>5434</v>
      </c>
      <c r="F226" s="8" t="s">
        <v>5610</v>
      </c>
      <c r="G226" s="8" t="s">
        <v>6059</v>
      </c>
      <c r="H226" s="8" t="s">
        <v>5439</v>
      </c>
      <c r="I226" s="8" t="s">
        <v>5434</v>
      </c>
      <c r="J226" s="8" t="s">
        <v>5610</v>
      </c>
      <c r="K226" s="8" t="s">
        <v>6059</v>
      </c>
      <c r="L226" s="8" t="s">
        <v>5800</v>
      </c>
      <c r="M226" s="8" t="s">
        <v>5800</v>
      </c>
      <c r="N226" s="8"/>
      <c r="O226" s="8" t="s">
        <v>6060</v>
      </c>
      <c r="P226" s="8" t="s">
        <v>5439</v>
      </c>
      <c r="Q226" s="8" t="s">
        <v>5434</v>
      </c>
      <c r="R226" s="8" t="s">
        <v>5610</v>
      </c>
      <c r="S226" s="8" t="s">
        <v>6061</v>
      </c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8" t="s">
        <v>255</v>
      </c>
      <c r="C227" s="8" t="s">
        <v>6062</v>
      </c>
      <c r="D227" s="8" t="s">
        <v>6018</v>
      </c>
      <c r="E227" s="8" t="s">
        <v>6019</v>
      </c>
      <c r="F227" s="8"/>
      <c r="G227" s="8" t="s">
        <v>6063</v>
      </c>
      <c r="H227" s="8" t="s">
        <v>6018</v>
      </c>
      <c r="I227" s="8" t="s">
        <v>6019</v>
      </c>
      <c r="J227" s="8"/>
      <c r="K227" s="8" t="s">
        <v>6063</v>
      </c>
      <c r="L227" s="8" t="s">
        <v>6018</v>
      </c>
      <c r="M227" s="8" t="s">
        <v>6018</v>
      </c>
      <c r="N227" s="8"/>
      <c r="O227" s="8" t="s">
        <v>6064</v>
      </c>
      <c r="P227" s="8" t="s">
        <v>6018</v>
      </c>
      <c r="Q227" s="8" t="s">
        <v>6018</v>
      </c>
      <c r="R227" s="8"/>
      <c r="S227" s="8" t="s">
        <v>6065</v>
      </c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8" t="s">
        <v>256</v>
      </c>
      <c r="C228" s="8" t="s">
        <v>6066</v>
      </c>
      <c r="D228" s="8" t="s">
        <v>6067</v>
      </c>
      <c r="E228" s="8" t="s">
        <v>6067</v>
      </c>
      <c r="F228" s="8"/>
      <c r="G228" s="8" t="s">
        <v>6068</v>
      </c>
      <c r="H228" s="8" t="s">
        <v>6067</v>
      </c>
      <c r="I228" s="8" t="s">
        <v>6067</v>
      </c>
      <c r="J228" s="8"/>
      <c r="K228" s="8" t="s">
        <v>6068</v>
      </c>
      <c r="L228" s="8" t="s">
        <v>6067</v>
      </c>
      <c r="M228" s="8" t="s">
        <v>6067</v>
      </c>
      <c r="N228" s="8"/>
      <c r="O228" s="8" t="s">
        <v>6069</v>
      </c>
      <c r="P228" s="8" t="s">
        <v>6067</v>
      </c>
      <c r="Q228" s="8" t="s">
        <v>6067</v>
      </c>
      <c r="R228" s="8"/>
      <c r="S228" s="8" t="s">
        <v>6070</v>
      </c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8" t="s">
        <v>257</v>
      </c>
      <c r="C229" s="8" t="s">
        <v>6071</v>
      </c>
      <c r="D229" s="8" t="s">
        <v>6072</v>
      </c>
      <c r="E229" s="8" t="s">
        <v>6072</v>
      </c>
      <c r="F229" s="8" t="s">
        <v>6073</v>
      </c>
      <c r="G229" s="8" t="s">
        <v>6074</v>
      </c>
      <c r="H229" s="8" t="s">
        <v>6072</v>
      </c>
      <c r="I229" s="8" t="s">
        <v>6072</v>
      </c>
      <c r="J229" s="8" t="s">
        <v>6073</v>
      </c>
      <c r="K229" s="8" t="s">
        <v>6074</v>
      </c>
      <c r="L229" s="8" t="s">
        <v>6072</v>
      </c>
      <c r="M229" s="8" t="s">
        <v>6072</v>
      </c>
      <c r="N229" s="8" t="s">
        <v>6073</v>
      </c>
      <c r="O229" s="8" t="s">
        <v>6075</v>
      </c>
      <c r="P229" s="8" t="s">
        <v>6072</v>
      </c>
      <c r="Q229" s="8" t="s">
        <v>6072</v>
      </c>
      <c r="R229" s="8" t="s">
        <v>6073</v>
      </c>
      <c r="S229" s="8" t="s">
        <v>6076</v>
      </c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8" t="s">
        <v>258</v>
      </c>
      <c r="C230" s="8" t="s">
        <v>6077</v>
      </c>
      <c r="D230" s="8" t="s">
        <v>6078</v>
      </c>
      <c r="E230" s="8" t="s">
        <v>6079</v>
      </c>
      <c r="F230" s="8"/>
      <c r="G230" s="8" t="s">
        <v>6080</v>
      </c>
      <c r="H230" s="8" t="s">
        <v>6078</v>
      </c>
      <c r="I230" s="8" t="s">
        <v>6079</v>
      </c>
      <c r="J230" s="8"/>
      <c r="K230" s="8" t="s">
        <v>6080</v>
      </c>
      <c r="L230" s="8" t="s">
        <v>6078</v>
      </c>
      <c r="M230" s="8" t="s">
        <v>6079</v>
      </c>
      <c r="N230" s="8"/>
      <c r="O230" s="8" t="s">
        <v>6081</v>
      </c>
      <c r="P230" s="8" t="s">
        <v>6078</v>
      </c>
      <c r="Q230" s="8" t="s">
        <v>6079</v>
      </c>
      <c r="R230" s="8"/>
      <c r="S230" s="8" t="s">
        <v>6082</v>
      </c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8" t="s">
        <v>259</v>
      </c>
      <c r="C231" s="8" t="s">
        <v>6083</v>
      </c>
      <c r="D231" s="8" t="s">
        <v>6084</v>
      </c>
      <c r="E231" s="8" t="s">
        <v>6084</v>
      </c>
      <c r="F231" s="8"/>
      <c r="G231" s="8" t="s">
        <v>6085</v>
      </c>
      <c r="H231" s="8" t="s">
        <v>6084</v>
      </c>
      <c r="I231" s="8" t="s">
        <v>6084</v>
      </c>
      <c r="J231" s="8"/>
      <c r="K231" s="8" t="s">
        <v>6085</v>
      </c>
      <c r="L231" s="8" t="s">
        <v>6084</v>
      </c>
      <c r="M231" s="8" t="s">
        <v>6084</v>
      </c>
      <c r="N231" s="8"/>
      <c r="O231" s="8" t="s">
        <v>6086</v>
      </c>
      <c r="P231" s="8" t="s">
        <v>6087</v>
      </c>
      <c r="Q231" s="8" t="s">
        <v>6087</v>
      </c>
      <c r="R231" s="8"/>
      <c r="S231" s="8" t="s">
        <v>6088</v>
      </c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8" t="s">
        <v>137</v>
      </c>
      <c r="C232" s="8" t="s">
        <v>5783</v>
      </c>
      <c r="D232" s="8" t="s">
        <v>5783</v>
      </c>
      <c r="E232" s="8" t="s">
        <v>5525</v>
      </c>
      <c r="F232" s="8"/>
      <c r="G232" s="8" t="s">
        <v>5784</v>
      </c>
      <c r="H232" s="8" t="s">
        <v>5783</v>
      </c>
      <c r="I232" s="8" t="s">
        <v>5525</v>
      </c>
      <c r="J232" s="8"/>
      <c r="K232" s="8" t="s">
        <v>5784</v>
      </c>
      <c r="L232" s="8" t="s">
        <v>5783</v>
      </c>
      <c r="M232" s="8" t="s">
        <v>5525</v>
      </c>
      <c r="N232" s="8"/>
      <c r="O232" s="8" t="s">
        <v>5785</v>
      </c>
      <c r="P232" s="8" t="s">
        <v>5783</v>
      </c>
      <c r="Q232" s="8" t="s">
        <v>5525</v>
      </c>
      <c r="R232" s="8"/>
      <c r="S232" s="8" t="s">
        <v>5784</v>
      </c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8" t="s">
        <v>143</v>
      </c>
      <c r="C233" s="8" t="s">
        <v>5786</v>
      </c>
      <c r="D233" s="8" t="s">
        <v>5787</v>
      </c>
      <c r="E233" s="8" t="s">
        <v>5788</v>
      </c>
      <c r="F233" s="8"/>
      <c r="G233" s="8" t="s">
        <v>5789</v>
      </c>
      <c r="H233" s="8" t="s">
        <v>5787</v>
      </c>
      <c r="I233" s="8" t="s">
        <v>5788</v>
      </c>
      <c r="J233" s="8"/>
      <c r="K233" s="8" t="s">
        <v>5789</v>
      </c>
      <c r="L233" s="8" t="s">
        <v>5787</v>
      </c>
      <c r="M233" s="8" t="s">
        <v>5788</v>
      </c>
      <c r="N233" s="8"/>
      <c r="O233" s="8" t="s">
        <v>5789</v>
      </c>
      <c r="P233" s="8"/>
      <c r="Q233" s="8"/>
      <c r="R233" s="8"/>
      <c r="S233" s="8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8" t="s">
        <v>144</v>
      </c>
      <c r="C234" s="8" t="s">
        <v>144</v>
      </c>
      <c r="D234" s="8" t="s">
        <v>5790</v>
      </c>
      <c r="E234" s="8" t="s">
        <v>5790</v>
      </c>
      <c r="F234" s="8"/>
      <c r="G234" s="8" t="s">
        <v>5791</v>
      </c>
      <c r="H234" s="8" t="s">
        <v>5790</v>
      </c>
      <c r="I234" s="8" t="s">
        <v>5790</v>
      </c>
      <c r="J234" s="8"/>
      <c r="K234" s="8" t="s">
        <v>5791</v>
      </c>
      <c r="L234" s="8" t="s">
        <v>5790</v>
      </c>
      <c r="M234" s="8" t="s">
        <v>5790</v>
      </c>
      <c r="N234" s="8"/>
      <c r="O234" s="8" t="s">
        <v>5792</v>
      </c>
      <c r="P234" s="8" t="s">
        <v>5790</v>
      </c>
      <c r="Q234" s="8" t="s">
        <v>5790</v>
      </c>
      <c r="R234" s="8"/>
      <c r="S234" s="8" t="s">
        <v>5793</v>
      </c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8" t="s">
        <v>145</v>
      </c>
      <c r="C235" s="8" t="s">
        <v>145</v>
      </c>
      <c r="D235" s="8" t="s">
        <v>5794</v>
      </c>
      <c r="E235" s="8" t="s">
        <v>5795</v>
      </c>
      <c r="F235" s="8"/>
      <c r="G235" s="8" t="s">
        <v>5796</v>
      </c>
      <c r="H235" s="8" t="s">
        <v>5794</v>
      </c>
      <c r="I235" s="8" t="s">
        <v>5795</v>
      </c>
      <c r="J235" s="8"/>
      <c r="K235" s="8" t="s">
        <v>5796</v>
      </c>
      <c r="L235" s="8" t="s">
        <v>5794</v>
      </c>
      <c r="M235" s="8" t="s">
        <v>5795</v>
      </c>
      <c r="N235" s="8"/>
      <c r="O235" s="8" t="s">
        <v>5797</v>
      </c>
      <c r="P235" s="8" t="s">
        <v>5794</v>
      </c>
      <c r="Q235" s="8" t="s">
        <v>5795</v>
      </c>
      <c r="R235" s="8"/>
      <c r="S235" s="8" t="s">
        <v>5798</v>
      </c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8" t="s">
        <v>149</v>
      </c>
      <c r="C236" s="8" t="s">
        <v>5799</v>
      </c>
      <c r="D236" s="8" t="s">
        <v>5800</v>
      </c>
      <c r="E236" s="8" t="s">
        <v>5800</v>
      </c>
      <c r="F236" s="8"/>
      <c r="G236" s="8" t="s">
        <v>5801</v>
      </c>
      <c r="H236" s="8" t="s">
        <v>5800</v>
      </c>
      <c r="I236" s="8" t="s">
        <v>5800</v>
      </c>
      <c r="J236" s="8"/>
      <c r="K236" s="8" t="s">
        <v>5801</v>
      </c>
      <c r="L236" s="8" t="s">
        <v>5800</v>
      </c>
      <c r="M236" s="8" t="s">
        <v>5802</v>
      </c>
      <c r="N236" s="8"/>
      <c r="O236" s="8" t="s">
        <v>5803</v>
      </c>
      <c r="P236" s="8" t="s">
        <v>5439</v>
      </c>
      <c r="Q236" s="8" t="s">
        <v>5434</v>
      </c>
      <c r="R236" s="8" t="s">
        <v>5610</v>
      </c>
      <c r="S236" s="8" t="s">
        <v>5804</v>
      </c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8" t="s">
        <v>150</v>
      </c>
      <c r="C237" s="8" t="s">
        <v>5805</v>
      </c>
      <c r="D237" s="8" t="s">
        <v>5806</v>
      </c>
      <c r="E237" s="8" t="s">
        <v>5806</v>
      </c>
      <c r="F237" s="8"/>
      <c r="G237" s="8" t="s">
        <v>5807</v>
      </c>
      <c r="H237" s="8" t="s">
        <v>5806</v>
      </c>
      <c r="I237" s="8" t="s">
        <v>5806</v>
      </c>
      <c r="J237" s="8"/>
      <c r="K237" s="8" t="s">
        <v>5807</v>
      </c>
      <c r="L237" s="8" t="s">
        <v>5806</v>
      </c>
      <c r="M237" s="8" t="s">
        <v>5806</v>
      </c>
      <c r="N237" s="8"/>
      <c r="O237" s="8" t="s">
        <v>5808</v>
      </c>
      <c r="P237" s="8" t="s">
        <v>5806</v>
      </c>
      <c r="Q237" s="8" t="s">
        <v>5806</v>
      </c>
      <c r="R237" s="8"/>
      <c r="S237" s="8" t="s">
        <v>5809</v>
      </c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8" t="s">
        <v>151</v>
      </c>
      <c r="C238" s="8" t="s">
        <v>5810</v>
      </c>
      <c r="D238" s="8" t="s">
        <v>5811</v>
      </c>
      <c r="E238" s="8" t="s">
        <v>5811</v>
      </c>
      <c r="F238" s="8"/>
      <c r="G238" s="8" t="s">
        <v>5812</v>
      </c>
      <c r="H238" s="8" t="s">
        <v>5811</v>
      </c>
      <c r="I238" s="8" t="s">
        <v>5811</v>
      </c>
      <c r="J238" s="8"/>
      <c r="K238" s="8" t="s">
        <v>5812</v>
      </c>
      <c r="L238" s="8" t="s">
        <v>5811</v>
      </c>
      <c r="M238" s="8" t="s">
        <v>5401</v>
      </c>
      <c r="N238" s="8"/>
      <c r="O238" s="8" t="s">
        <v>5813</v>
      </c>
      <c r="P238" s="8" t="s">
        <v>5811</v>
      </c>
      <c r="Q238" s="8" t="s">
        <v>5401</v>
      </c>
      <c r="R238" s="8"/>
      <c r="S238" s="8" t="s">
        <v>5814</v>
      </c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8" t="s">
        <v>152</v>
      </c>
      <c r="C239" s="8" t="s">
        <v>152</v>
      </c>
      <c r="D239" s="8" t="s">
        <v>5815</v>
      </c>
      <c r="E239" s="8" t="s">
        <v>5816</v>
      </c>
      <c r="F239" s="8"/>
      <c r="G239" s="8" t="s">
        <v>5817</v>
      </c>
      <c r="H239" s="8" t="s">
        <v>5815</v>
      </c>
      <c r="I239" s="8" t="s">
        <v>5816</v>
      </c>
      <c r="J239" s="8"/>
      <c r="K239" s="8" t="s">
        <v>5817</v>
      </c>
      <c r="L239" s="8" t="s">
        <v>5815</v>
      </c>
      <c r="M239" s="8" t="s">
        <v>5816</v>
      </c>
      <c r="N239" s="8"/>
      <c r="O239" s="8" t="s">
        <v>5818</v>
      </c>
      <c r="P239" s="8" t="s">
        <v>5815</v>
      </c>
      <c r="Q239" s="8" t="s">
        <v>5816</v>
      </c>
      <c r="R239" s="8"/>
      <c r="S239" s="8" t="s">
        <v>5819</v>
      </c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8" t="s">
        <v>153</v>
      </c>
      <c r="C240" s="8" t="s">
        <v>153</v>
      </c>
      <c r="D240" s="8" t="s">
        <v>5820</v>
      </c>
      <c r="E240" s="8" t="s">
        <v>5821</v>
      </c>
      <c r="F240" s="8"/>
      <c r="G240" s="8" t="s">
        <v>5822</v>
      </c>
      <c r="H240" s="8" t="s">
        <v>5820</v>
      </c>
      <c r="I240" s="8" t="s">
        <v>5821</v>
      </c>
      <c r="J240" s="8"/>
      <c r="K240" s="8" t="s">
        <v>5822</v>
      </c>
      <c r="L240" s="8" t="s">
        <v>5820</v>
      </c>
      <c r="M240" s="8" t="s">
        <v>5820</v>
      </c>
      <c r="N240" s="8"/>
      <c r="O240" s="8" t="s">
        <v>5823</v>
      </c>
      <c r="P240" s="8" t="s">
        <v>5820</v>
      </c>
      <c r="Q240" s="8" t="s">
        <v>5821</v>
      </c>
      <c r="R240" s="8"/>
      <c r="S240" s="8" t="s">
        <v>5824</v>
      </c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8" t="s">
        <v>154</v>
      </c>
      <c r="C241" s="8" t="s">
        <v>5825</v>
      </c>
      <c r="D241" s="8" t="s">
        <v>5826</v>
      </c>
      <c r="E241" s="8" t="s">
        <v>5827</v>
      </c>
      <c r="F241" s="8"/>
      <c r="G241" s="8" t="s">
        <v>5828</v>
      </c>
      <c r="H241" s="8" t="s">
        <v>5826</v>
      </c>
      <c r="I241" s="8" t="s">
        <v>5827</v>
      </c>
      <c r="J241" s="8"/>
      <c r="K241" s="8" t="s">
        <v>5828</v>
      </c>
      <c r="L241" s="8" t="s">
        <v>5829</v>
      </c>
      <c r="M241" s="8" t="s">
        <v>5829</v>
      </c>
      <c r="N241" s="8" t="s">
        <v>5830</v>
      </c>
      <c r="O241" s="8" t="s">
        <v>5831</v>
      </c>
      <c r="P241" s="8"/>
      <c r="Q241" s="8"/>
      <c r="R241" s="8"/>
      <c r="S241" s="8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8" t="s">
        <v>155</v>
      </c>
      <c r="C242" s="8" t="s">
        <v>5832</v>
      </c>
      <c r="D242" s="8" t="s">
        <v>5833</v>
      </c>
      <c r="E242" s="8" t="s">
        <v>5834</v>
      </c>
      <c r="F242" s="8"/>
      <c r="G242" s="8" t="s">
        <v>5835</v>
      </c>
      <c r="H242" s="8" t="s">
        <v>5833</v>
      </c>
      <c r="I242" s="8" t="s">
        <v>5834</v>
      </c>
      <c r="J242" s="8"/>
      <c r="K242" s="8" t="s">
        <v>5835</v>
      </c>
      <c r="L242" s="8" t="s">
        <v>5833</v>
      </c>
      <c r="M242" s="8" t="s">
        <v>5834</v>
      </c>
      <c r="N242" s="8"/>
      <c r="O242" s="8" t="s">
        <v>5836</v>
      </c>
      <c r="P242" s="8" t="s">
        <v>5833</v>
      </c>
      <c r="Q242" s="8" t="s">
        <v>5834</v>
      </c>
      <c r="R242" s="8"/>
      <c r="S242" s="8" t="s">
        <v>5837</v>
      </c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8" t="s">
        <v>159</v>
      </c>
      <c r="C243" s="8" t="s">
        <v>5838</v>
      </c>
      <c r="D243" s="8" t="s">
        <v>5839</v>
      </c>
      <c r="E243" s="8" t="s">
        <v>5840</v>
      </c>
      <c r="F243" s="8"/>
      <c r="G243" s="8" t="s">
        <v>5841</v>
      </c>
      <c r="H243" s="8" t="s">
        <v>5839</v>
      </c>
      <c r="I243" s="8" t="s">
        <v>5840</v>
      </c>
      <c r="J243" s="8"/>
      <c r="K243" s="8" t="s">
        <v>5841</v>
      </c>
      <c r="L243" s="8" t="s">
        <v>5839</v>
      </c>
      <c r="M243" s="8" t="s">
        <v>5840</v>
      </c>
      <c r="N243" s="8"/>
      <c r="O243" s="8" t="s">
        <v>5842</v>
      </c>
      <c r="P243" s="8" t="s">
        <v>5839</v>
      </c>
      <c r="Q243" s="8" t="s">
        <v>5840</v>
      </c>
      <c r="R243" s="8"/>
      <c r="S243" s="8" t="s">
        <v>5843</v>
      </c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8" t="s">
        <v>160</v>
      </c>
      <c r="C244" s="8" t="s">
        <v>5844</v>
      </c>
      <c r="D244" s="8" t="s">
        <v>5845</v>
      </c>
      <c r="E244" s="8" t="s">
        <v>5846</v>
      </c>
      <c r="F244" s="8"/>
      <c r="G244" s="8" t="s">
        <v>5847</v>
      </c>
      <c r="H244" s="8" t="s">
        <v>5845</v>
      </c>
      <c r="I244" s="8" t="s">
        <v>5846</v>
      </c>
      <c r="J244" s="8"/>
      <c r="K244" s="8" t="s">
        <v>5847</v>
      </c>
      <c r="L244" s="8" t="s">
        <v>5845</v>
      </c>
      <c r="M244" s="8" t="s">
        <v>5846</v>
      </c>
      <c r="N244" s="8"/>
      <c r="O244" s="8" t="s">
        <v>5848</v>
      </c>
      <c r="P244" s="8" t="s">
        <v>5845</v>
      </c>
      <c r="Q244" s="8" t="s">
        <v>5846</v>
      </c>
      <c r="R244" s="8"/>
      <c r="S244" s="8" t="s">
        <v>5847</v>
      </c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8" t="s">
        <v>264</v>
      </c>
      <c r="C245" s="8" t="s">
        <v>6089</v>
      </c>
      <c r="D245" s="8" t="s">
        <v>6090</v>
      </c>
      <c r="E245" s="8" t="s">
        <v>6090</v>
      </c>
      <c r="F245" s="8"/>
      <c r="G245" s="8" t="s">
        <v>6091</v>
      </c>
      <c r="H245" s="8" t="s">
        <v>6090</v>
      </c>
      <c r="I245" s="8" t="s">
        <v>6090</v>
      </c>
      <c r="J245" s="8"/>
      <c r="K245" s="8" t="s">
        <v>6091</v>
      </c>
      <c r="L245" s="8" t="s">
        <v>6090</v>
      </c>
      <c r="M245" s="8" t="s">
        <v>6090</v>
      </c>
      <c r="N245" s="8"/>
      <c r="O245" s="8" t="s">
        <v>6092</v>
      </c>
      <c r="P245" s="8" t="s">
        <v>6090</v>
      </c>
      <c r="Q245" s="8" t="s">
        <v>6090</v>
      </c>
      <c r="R245" s="8"/>
      <c r="S245" s="8" t="s">
        <v>6093</v>
      </c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8" t="s">
        <v>271</v>
      </c>
      <c r="C246" s="8" t="s">
        <v>5562</v>
      </c>
      <c r="D246" s="8" t="s">
        <v>5562</v>
      </c>
      <c r="E246" s="8" t="s">
        <v>5563</v>
      </c>
      <c r="F246" s="8"/>
      <c r="G246" s="8" t="s">
        <v>6094</v>
      </c>
      <c r="H246" s="8" t="s">
        <v>5562</v>
      </c>
      <c r="I246" s="8" t="s">
        <v>5563</v>
      </c>
      <c r="J246" s="8"/>
      <c r="K246" s="8" t="s">
        <v>6094</v>
      </c>
      <c r="L246" s="8" t="s">
        <v>5562</v>
      </c>
      <c r="M246" s="8" t="s">
        <v>5562</v>
      </c>
      <c r="N246" s="8"/>
      <c r="O246" s="8" t="s">
        <v>6095</v>
      </c>
      <c r="P246" s="8" t="s">
        <v>5562</v>
      </c>
      <c r="Q246" s="8" t="s">
        <v>5563</v>
      </c>
      <c r="R246" s="8"/>
      <c r="S246" s="8" t="s">
        <v>6096</v>
      </c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8" t="s">
        <v>272</v>
      </c>
      <c r="C247" s="8" t="s">
        <v>6097</v>
      </c>
      <c r="D247" s="8" t="s">
        <v>6098</v>
      </c>
      <c r="E247" s="8" t="s">
        <v>6099</v>
      </c>
      <c r="F247" s="8"/>
      <c r="G247" s="8" t="s">
        <v>6100</v>
      </c>
      <c r="H247" s="8" t="s">
        <v>6098</v>
      </c>
      <c r="I247" s="8" t="s">
        <v>6099</v>
      </c>
      <c r="J247" s="8"/>
      <c r="K247" s="8" t="s">
        <v>6100</v>
      </c>
      <c r="L247" s="8" t="s">
        <v>6098</v>
      </c>
      <c r="M247" s="8" t="s">
        <v>6099</v>
      </c>
      <c r="N247" s="8"/>
      <c r="O247" s="8" t="s">
        <v>6101</v>
      </c>
      <c r="P247" s="8" t="s">
        <v>6098</v>
      </c>
      <c r="Q247" s="8" t="s">
        <v>6099</v>
      </c>
      <c r="R247" s="8"/>
      <c r="S247" s="8" t="s">
        <v>6100</v>
      </c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8" t="s">
        <v>273</v>
      </c>
      <c r="C248" s="8" t="s">
        <v>6102</v>
      </c>
      <c r="D248" s="8" t="s">
        <v>6103</v>
      </c>
      <c r="E248" s="8" t="s">
        <v>6104</v>
      </c>
      <c r="F248" s="8" t="s">
        <v>6105</v>
      </c>
      <c r="G248" s="8" t="s">
        <v>6106</v>
      </c>
      <c r="H248" s="8" t="s">
        <v>6103</v>
      </c>
      <c r="I248" s="8" t="s">
        <v>6104</v>
      </c>
      <c r="J248" s="8" t="s">
        <v>6105</v>
      </c>
      <c r="K248" s="8" t="s">
        <v>6106</v>
      </c>
      <c r="L248" s="8" t="s">
        <v>6107</v>
      </c>
      <c r="M248" s="8" t="s">
        <v>6107</v>
      </c>
      <c r="N248" s="8"/>
      <c r="O248" s="8" t="s">
        <v>6108</v>
      </c>
      <c r="P248" s="8" t="s">
        <v>6103</v>
      </c>
      <c r="Q248" s="8" t="s">
        <v>6104</v>
      </c>
      <c r="R248" s="8"/>
      <c r="S248" s="8" t="s">
        <v>6109</v>
      </c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8" t="s">
        <v>274</v>
      </c>
      <c r="C249" s="8" t="s">
        <v>6110</v>
      </c>
      <c r="D249" s="8" t="s">
        <v>6111</v>
      </c>
      <c r="E249" s="8" t="s">
        <v>6112</v>
      </c>
      <c r="F249" s="8"/>
      <c r="G249" s="8" t="s">
        <v>6113</v>
      </c>
      <c r="H249" s="8" t="s">
        <v>6111</v>
      </c>
      <c r="I249" s="8" t="s">
        <v>6112</v>
      </c>
      <c r="J249" s="8"/>
      <c r="K249" s="8" t="s">
        <v>6113</v>
      </c>
      <c r="L249" s="8" t="s">
        <v>6111</v>
      </c>
      <c r="M249" s="8" t="s">
        <v>6111</v>
      </c>
      <c r="N249" s="8"/>
      <c r="O249" s="8" t="s">
        <v>6114</v>
      </c>
      <c r="P249" s="8" t="s">
        <v>6111</v>
      </c>
      <c r="Q249" s="8" t="s">
        <v>6112</v>
      </c>
      <c r="R249" s="8"/>
      <c r="S249" s="8" t="s">
        <v>6115</v>
      </c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8" t="s">
        <v>275</v>
      </c>
      <c r="C250" s="8" t="s">
        <v>6116</v>
      </c>
      <c r="D250" s="8" t="s">
        <v>5586</v>
      </c>
      <c r="E250" s="8" t="s">
        <v>5587</v>
      </c>
      <c r="F250" s="8"/>
      <c r="G250" s="8" t="s">
        <v>6117</v>
      </c>
      <c r="H250" s="8" t="s">
        <v>5586</v>
      </c>
      <c r="I250" s="8" t="s">
        <v>5587</v>
      </c>
      <c r="J250" s="8"/>
      <c r="K250" s="8" t="s">
        <v>6117</v>
      </c>
      <c r="L250" s="8" t="s">
        <v>5586</v>
      </c>
      <c r="M250" s="8" t="s">
        <v>5587</v>
      </c>
      <c r="N250" s="8"/>
      <c r="O250" s="8" t="s">
        <v>6118</v>
      </c>
      <c r="P250" s="8" t="s">
        <v>5586</v>
      </c>
      <c r="Q250" s="8" t="s">
        <v>5587</v>
      </c>
      <c r="R250" s="8"/>
      <c r="S250" s="8" t="s">
        <v>6117</v>
      </c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8" t="s">
        <v>276</v>
      </c>
      <c r="C251" s="8" t="s">
        <v>6119</v>
      </c>
      <c r="D251" s="8" t="s">
        <v>5483</v>
      </c>
      <c r="E251" s="8" t="s">
        <v>5484</v>
      </c>
      <c r="F251" s="8"/>
      <c r="G251" s="8" t="s">
        <v>6120</v>
      </c>
      <c r="H251" s="8" t="s">
        <v>5483</v>
      </c>
      <c r="I251" s="8" t="s">
        <v>5484</v>
      </c>
      <c r="J251" s="8"/>
      <c r="K251" s="8" t="s">
        <v>6120</v>
      </c>
      <c r="L251" s="8" t="s">
        <v>5483</v>
      </c>
      <c r="M251" s="8" t="s">
        <v>5484</v>
      </c>
      <c r="N251" s="8"/>
      <c r="O251" s="8" t="s">
        <v>6121</v>
      </c>
      <c r="P251" s="8" t="s">
        <v>5483</v>
      </c>
      <c r="Q251" s="8" t="s">
        <v>5484</v>
      </c>
      <c r="R251" s="8"/>
      <c r="S251" s="8" t="s">
        <v>6122</v>
      </c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8" t="s">
        <v>277</v>
      </c>
      <c r="C252" s="8" t="s">
        <v>6123</v>
      </c>
      <c r="D252" s="8" t="s">
        <v>5720</v>
      </c>
      <c r="E252" s="8" t="s">
        <v>5721</v>
      </c>
      <c r="F252" s="8" t="s">
        <v>6124</v>
      </c>
      <c r="G252" s="8" t="s">
        <v>6125</v>
      </c>
      <c r="H252" s="8" t="s">
        <v>5720</v>
      </c>
      <c r="I252" s="8" t="s">
        <v>5721</v>
      </c>
      <c r="J252" s="8" t="s">
        <v>6124</v>
      </c>
      <c r="K252" s="8" t="s">
        <v>6125</v>
      </c>
      <c r="L252" s="8" t="s">
        <v>5720</v>
      </c>
      <c r="M252" s="8" t="s">
        <v>5721</v>
      </c>
      <c r="N252" s="8"/>
      <c r="O252" s="8" t="s">
        <v>6126</v>
      </c>
      <c r="P252" s="8" t="s">
        <v>5720</v>
      </c>
      <c r="Q252" s="8" t="s">
        <v>5721</v>
      </c>
      <c r="R252" s="8" t="s">
        <v>6124</v>
      </c>
      <c r="S252" s="8" t="s">
        <v>6127</v>
      </c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8" t="s">
        <v>278</v>
      </c>
      <c r="C253" s="8" t="s">
        <v>6128</v>
      </c>
      <c r="D253" s="8" t="s">
        <v>6129</v>
      </c>
      <c r="E253" s="8" t="s">
        <v>6130</v>
      </c>
      <c r="F253" s="8"/>
      <c r="G253" s="8" t="s">
        <v>6131</v>
      </c>
      <c r="H253" s="8" t="s">
        <v>6129</v>
      </c>
      <c r="I253" s="8" t="s">
        <v>6130</v>
      </c>
      <c r="J253" s="8"/>
      <c r="K253" s="8" t="s">
        <v>6131</v>
      </c>
      <c r="L253" s="8" t="s">
        <v>6129</v>
      </c>
      <c r="M253" s="8" t="s">
        <v>6130</v>
      </c>
      <c r="N253" s="8"/>
      <c r="O253" s="8" t="s">
        <v>6132</v>
      </c>
      <c r="P253" s="8"/>
      <c r="Q253" s="8"/>
      <c r="R253" s="8"/>
      <c r="S253" s="8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8" t="s">
        <v>279</v>
      </c>
      <c r="C254" s="8" t="s">
        <v>6133</v>
      </c>
      <c r="D254" s="8" t="s">
        <v>6134</v>
      </c>
      <c r="E254" s="8" t="s">
        <v>6135</v>
      </c>
      <c r="F254" s="8"/>
      <c r="G254" s="8" t="s">
        <v>6136</v>
      </c>
      <c r="H254" s="8" t="s">
        <v>6134</v>
      </c>
      <c r="I254" s="8" t="s">
        <v>6135</v>
      </c>
      <c r="J254" s="8"/>
      <c r="K254" s="8" t="s">
        <v>6136</v>
      </c>
      <c r="L254" s="8" t="s">
        <v>6134</v>
      </c>
      <c r="M254" s="8" t="s">
        <v>6135</v>
      </c>
      <c r="N254" s="8"/>
      <c r="O254" s="8" t="s">
        <v>6137</v>
      </c>
      <c r="P254" s="8" t="s">
        <v>6134</v>
      </c>
      <c r="Q254" s="8" t="s">
        <v>6135</v>
      </c>
      <c r="R254" s="8"/>
      <c r="S254" s="8" t="s">
        <v>6138</v>
      </c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8" t="s">
        <v>280</v>
      </c>
      <c r="C255" s="8" t="s">
        <v>6139</v>
      </c>
      <c r="D255" s="8" t="s">
        <v>6140</v>
      </c>
      <c r="E255" s="8" t="s">
        <v>6141</v>
      </c>
      <c r="F255" s="8"/>
      <c r="G255" s="8" t="s">
        <v>6142</v>
      </c>
      <c r="H255" s="8" t="s">
        <v>6140</v>
      </c>
      <c r="I255" s="8" t="s">
        <v>6141</v>
      </c>
      <c r="J255" s="8"/>
      <c r="K255" s="8" t="s">
        <v>6142</v>
      </c>
      <c r="L255" s="8" t="s">
        <v>6140</v>
      </c>
      <c r="M255" s="8" t="s">
        <v>6141</v>
      </c>
      <c r="N255" s="8"/>
      <c r="O255" s="8" t="s">
        <v>6143</v>
      </c>
      <c r="P255" s="8"/>
      <c r="Q255" s="8"/>
      <c r="R255" s="8"/>
      <c r="S255" s="8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8" t="s">
        <v>281</v>
      </c>
      <c r="C256" s="8" t="s">
        <v>6144</v>
      </c>
      <c r="D256" s="8" t="s">
        <v>6145</v>
      </c>
      <c r="E256" s="8" t="s">
        <v>6146</v>
      </c>
      <c r="F256" s="8" t="s">
        <v>6147</v>
      </c>
      <c r="G256" s="8" t="s">
        <v>6148</v>
      </c>
      <c r="H256" s="8" t="s">
        <v>6145</v>
      </c>
      <c r="I256" s="8" t="s">
        <v>6146</v>
      </c>
      <c r="J256" s="8" t="s">
        <v>6147</v>
      </c>
      <c r="K256" s="8" t="s">
        <v>6148</v>
      </c>
      <c r="L256" s="8" t="s">
        <v>6145</v>
      </c>
      <c r="M256" s="8" t="s">
        <v>6146</v>
      </c>
      <c r="N256" s="8" t="s">
        <v>6149</v>
      </c>
      <c r="O256" s="8" t="s">
        <v>6150</v>
      </c>
      <c r="P256" s="8" t="s">
        <v>6145</v>
      </c>
      <c r="Q256" s="8" t="s">
        <v>6146</v>
      </c>
      <c r="R256" s="8" t="s">
        <v>6147</v>
      </c>
      <c r="S256" s="8" t="s">
        <v>6148</v>
      </c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8" t="s">
        <v>282</v>
      </c>
      <c r="C257" s="8" t="s">
        <v>6151</v>
      </c>
      <c r="D257" s="8" t="s">
        <v>5541</v>
      </c>
      <c r="E257" s="8" t="s">
        <v>5541</v>
      </c>
      <c r="F257" s="8"/>
      <c r="G257" s="8" t="s">
        <v>6152</v>
      </c>
      <c r="H257" s="8" t="s">
        <v>5541</v>
      </c>
      <c r="I257" s="8" t="s">
        <v>5541</v>
      </c>
      <c r="J257" s="8"/>
      <c r="K257" s="8" t="s">
        <v>6152</v>
      </c>
      <c r="L257" s="8" t="s">
        <v>5541</v>
      </c>
      <c r="M257" s="8" t="s">
        <v>5541</v>
      </c>
      <c r="N257" s="8"/>
      <c r="O257" s="8" t="s">
        <v>6153</v>
      </c>
      <c r="P257" s="8" t="s">
        <v>6145</v>
      </c>
      <c r="Q257" s="8" t="s">
        <v>6146</v>
      </c>
      <c r="R257" s="8" t="s">
        <v>6154</v>
      </c>
      <c r="S257" s="8" t="s">
        <v>6155</v>
      </c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8" t="s">
        <v>283</v>
      </c>
      <c r="C258" s="8" t="s">
        <v>6156</v>
      </c>
      <c r="D258" s="8" t="s">
        <v>6145</v>
      </c>
      <c r="E258" s="8" t="s">
        <v>6146</v>
      </c>
      <c r="F258" s="8" t="s">
        <v>6157</v>
      </c>
      <c r="G258" s="8" t="s">
        <v>6158</v>
      </c>
      <c r="H258" s="8" t="s">
        <v>6145</v>
      </c>
      <c r="I258" s="8" t="s">
        <v>6146</v>
      </c>
      <c r="J258" s="8" t="s">
        <v>6157</v>
      </c>
      <c r="K258" s="8" t="s">
        <v>6158</v>
      </c>
      <c r="L258" s="8" t="s">
        <v>5909</v>
      </c>
      <c r="M258" s="8" t="s">
        <v>5909</v>
      </c>
      <c r="N258" s="8" t="s">
        <v>6159</v>
      </c>
      <c r="O258" s="8" t="s">
        <v>6160</v>
      </c>
      <c r="P258" s="8" t="s">
        <v>6145</v>
      </c>
      <c r="Q258" s="8" t="s">
        <v>6146</v>
      </c>
      <c r="R258" s="8" t="s">
        <v>6154</v>
      </c>
      <c r="S258" s="8" t="s">
        <v>6161</v>
      </c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8" t="s">
        <v>284</v>
      </c>
      <c r="C259" s="8" t="s">
        <v>6162</v>
      </c>
      <c r="D259" s="8" t="s">
        <v>6163</v>
      </c>
      <c r="E259" s="8" t="s">
        <v>6163</v>
      </c>
      <c r="F259" s="8" t="s">
        <v>6164</v>
      </c>
      <c r="G259" s="8" t="s">
        <v>6165</v>
      </c>
      <c r="H259" s="8" t="s">
        <v>6163</v>
      </c>
      <c r="I259" s="8" t="s">
        <v>6163</v>
      </c>
      <c r="J259" s="8" t="s">
        <v>6164</v>
      </c>
      <c r="K259" s="8" t="s">
        <v>6165</v>
      </c>
      <c r="L259" s="8" t="s">
        <v>6163</v>
      </c>
      <c r="M259" s="8" t="s">
        <v>6163</v>
      </c>
      <c r="N259" s="8" t="s">
        <v>6166</v>
      </c>
      <c r="O259" s="8" t="s">
        <v>6167</v>
      </c>
      <c r="P259" s="8" t="s">
        <v>6163</v>
      </c>
      <c r="Q259" s="8" t="s">
        <v>6163</v>
      </c>
      <c r="R259" s="8"/>
      <c r="S259" s="8" t="s">
        <v>6168</v>
      </c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8" t="s">
        <v>145</v>
      </c>
      <c r="C260" s="8" t="s">
        <v>145</v>
      </c>
      <c r="D260" s="8" t="s">
        <v>5794</v>
      </c>
      <c r="E260" s="8" t="s">
        <v>5795</v>
      </c>
      <c r="F260" s="8"/>
      <c r="G260" s="8" t="s">
        <v>5796</v>
      </c>
      <c r="H260" s="8" t="s">
        <v>5794</v>
      </c>
      <c r="I260" s="8" t="s">
        <v>5795</v>
      </c>
      <c r="J260" s="8"/>
      <c r="K260" s="8" t="s">
        <v>5796</v>
      </c>
      <c r="L260" s="8" t="s">
        <v>5794</v>
      </c>
      <c r="M260" s="8" t="s">
        <v>5795</v>
      </c>
      <c r="N260" s="8"/>
      <c r="O260" s="8" t="s">
        <v>5797</v>
      </c>
      <c r="P260" s="8" t="s">
        <v>5794</v>
      </c>
      <c r="Q260" s="8" t="s">
        <v>5795</v>
      </c>
      <c r="R260" s="8"/>
      <c r="S260" s="8" t="s">
        <v>5798</v>
      </c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8" t="s">
        <v>149</v>
      </c>
      <c r="C261" s="8" t="s">
        <v>5799</v>
      </c>
      <c r="D261" s="8" t="s">
        <v>5800</v>
      </c>
      <c r="E261" s="8" t="s">
        <v>5800</v>
      </c>
      <c r="F261" s="8"/>
      <c r="G261" s="8" t="s">
        <v>5801</v>
      </c>
      <c r="H261" s="8" t="s">
        <v>5800</v>
      </c>
      <c r="I261" s="8" t="s">
        <v>5800</v>
      </c>
      <c r="J261" s="8"/>
      <c r="K261" s="8" t="s">
        <v>5801</v>
      </c>
      <c r="L261" s="8" t="s">
        <v>5800</v>
      </c>
      <c r="M261" s="8" t="s">
        <v>5802</v>
      </c>
      <c r="N261" s="8"/>
      <c r="O261" s="8" t="s">
        <v>5803</v>
      </c>
      <c r="P261" s="8" t="s">
        <v>5439</v>
      </c>
      <c r="Q261" s="8" t="s">
        <v>5434</v>
      </c>
      <c r="R261" s="8" t="s">
        <v>5610</v>
      </c>
      <c r="S261" s="8" t="s">
        <v>5804</v>
      </c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8" t="s">
        <v>150</v>
      </c>
      <c r="C262" s="8" t="s">
        <v>5805</v>
      </c>
      <c r="D262" s="8" t="s">
        <v>5806</v>
      </c>
      <c r="E262" s="8" t="s">
        <v>5806</v>
      </c>
      <c r="F262" s="8"/>
      <c r="G262" s="8" t="s">
        <v>5807</v>
      </c>
      <c r="H262" s="8" t="s">
        <v>5806</v>
      </c>
      <c r="I262" s="8" t="s">
        <v>5806</v>
      </c>
      <c r="J262" s="8"/>
      <c r="K262" s="8" t="s">
        <v>5807</v>
      </c>
      <c r="L262" s="8" t="s">
        <v>5806</v>
      </c>
      <c r="M262" s="8" t="s">
        <v>5806</v>
      </c>
      <c r="N262" s="8"/>
      <c r="O262" s="8" t="s">
        <v>5808</v>
      </c>
      <c r="P262" s="8" t="s">
        <v>5806</v>
      </c>
      <c r="Q262" s="8" t="s">
        <v>5806</v>
      </c>
      <c r="R262" s="8"/>
      <c r="S262" s="8" t="s">
        <v>5809</v>
      </c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8" t="s">
        <v>151</v>
      </c>
      <c r="C263" s="8" t="s">
        <v>5810</v>
      </c>
      <c r="D263" s="8" t="s">
        <v>5811</v>
      </c>
      <c r="E263" s="8" t="s">
        <v>5811</v>
      </c>
      <c r="F263" s="8"/>
      <c r="G263" s="8" t="s">
        <v>5812</v>
      </c>
      <c r="H263" s="8" t="s">
        <v>5811</v>
      </c>
      <c r="I263" s="8" t="s">
        <v>5811</v>
      </c>
      <c r="J263" s="8"/>
      <c r="K263" s="8" t="s">
        <v>5812</v>
      </c>
      <c r="L263" s="8" t="s">
        <v>5811</v>
      </c>
      <c r="M263" s="8" t="s">
        <v>5401</v>
      </c>
      <c r="N263" s="8"/>
      <c r="O263" s="8" t="s">
        <v>5813</v>
      </c>
      <c r="P263" s="8" t="s">
        <v>5811</v>
      </c>
      <c r="Q263" s="8" t="s">
        <v>5401</v>
      </c>
      <c r="R263" s="8"/>
      <c r="S263" s="8" t="s">
        <v>5814</v>
      </c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8" t="s">
        <v>152</v>
      </c>
      <c r="C264" s="8" t="s">
        <v>152</v>
      </c>
      <c r="D264" s="8" t="s">
        <v>5815</v>
      </c>
      <c r="E264" s="8" t="s">
        <v>5816</v>
      </c>
      <c r="F264" s="8"/>
      <c r="G264" s="8" t="s">
        <v>5817</v>
      </c>
      <c r="H264" s="8" t="s">
        <v>5815</v>
      </c>
      <c r="I264" s="8" t="s">
        <v>5816</v>
      </c>
      <c r="J264" s="8"/>
      <c r="K264" s="8" t="s">
        <v>5817</v>
      </c>
      <c r="L264" s="8" t="s">
        <v>5815</v>
      </c>
      <c r="M264" s="8" t="s">
        <v>5816</v>
      </c>
      <c r="N264" s="8"/>
      <c r="O264" s="8" t="s">
        <v>5818</v>
      </c>
      <c r="P264" s="8" t="s">
        <v>5815</v>
      </c>
      <c r="Q264" s="8" t="s">
        <v>5816</v>
      </c>
      <c r="R264" s="8"/>
      <c r="S264" s="8" t="s">
        <v>5819</v>
      </c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8" t="s">
        <v>153</v>
      </c>
      <c r="C265" s="8" t="s">
        <v>153</v>
      </c>
      <c r="D265" s="8" t="s">
        <v>5820</v>
      </c>
      <c r="E265" s="8" t="s">
        <v>5821</v>
      </c>
      <c r="F265" s="8"/>
      <c r="G265" s="8" t="s">
        <v>5822</v>
      </c>
      <c r="H265" s="8" t="s">
        <v>5820</v>
      </c>
      <c r="I265" s="8" t="s">
        <v>5821</v>
      </c>
      <c r="J265" s="8"/>
      <c r="K265" s="8" t="s">
        <v>5822</v>
      </c>
      <c r="L265" s="8" t="s">
        <v>5820</v>
      </c>
      <c r="M265" s="8" t="s">
        <v>5820</v>
      </c>
      <c r="N265" s="8"/>
      <c r="O265" s="8" t="s">
        <v>5823</v>
      </c>
      <c r="P265" s="8" t="s">
        <v>5820</v>
      </c>
      <c r="Q265" s="8" t="s">
        <v>5821</v>
      </c>
      <c r="R265" s="8"/>
      <c r="S265" s="8" t="s">
        <v>5824</v>
      </c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8" t="s">
        <v>154</v>
      </c>
      <c r="C266" s="8" t="s">
        <v>5825</v>
      </c>
      <c r="D266" s="8" t="s">
        <v>5826</v>
      </c>
      <c r="E266" s="8" t="s">
        <v>5827</v>
      </c>
      <c r="F266" s="8"/>
      <c r="G266" s="8" t="s">
        <v>5828</v>
      </c>
      <c r="H266" s="8" t="s">
        <v>5826</v>
      </c>
      <c r="I266" s="8" t="s">
        <v>5827</v>
      </c>
      <c r="J266" s="8"/>
      <c r="K266" s="8" t="s">
        <v>5828</v>
      </c>
      <c r="L266" s="8" t="s">
        <v>5829</v>
      </c>
      <c r="M266" s="8" t="s">
        <v>5829</v>
      </c>
      <c r="N266" s="8" t="s">
        <v>5830</v>
      </c>
      <c r="O266" s="8" t="s">
        <v>5831</v>
      </c>
      <c r="P266" s="8"/>
      <c r="Q266" s="8"/>
      <c r="R266" s="8"/>
      <c r="S266" s="8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8" t="s">
        <v>18</v>
      </c>
      <c r="C267" s="8" t="s">
        <v>5399</v>
      </c>
      <c r="D267" s="8" t="s">
        <v>5400</v>
      </c>
      <c r="E267" s="8" t="s">
        <v>5401</v>
      </c>
      <c r="F267" s="8" t="s">
        <v>5402</v>
      </c>
      <c r="G267" s="8" t="s">
        <v>5403</v>
      </c>
      <c r="H267" s="8" t="s">
        <v>5400</v>
      </c>
      <c r="I267" s="8" t="s">
        <v>5401</v>
      </c>
      <c r="J267" s="8" t="s">
        <v>5402</v>
      </c>
      <c r="K267" s="8" t="s">
        <v>5403</v>
      </c>
      <c r="L267" s="8" t="s">
        <v>5400</v>
      </c>
      <c r="M267" s="8" t="s">
        <v>5401</v>
      </c>
      <c r="N267" s="8" t="s">
        <v>5402</v>
      </c>
      <c r="O267" s="8" t="s">
        <v>5404</v>
      </c>
      <c r="P267" s="8" t="s">
        <v>5400</v>
      </c>
      <c r="Q267" s="8" t="s">
        <v>5401</v>
      </c>
      <c r="R267" s="8" t="s">
        <v>5402</v>
      </c>
      <c r="S267" s="8" t="s">
        <v>5405</v>
      </c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8" t="s">
        <v>24</v>
      </c>
      <c r="C268" s="8" t="s">
        <v>5406</v>
      </c>
      <c r="D268" s="8" t="s">
        <v>5407</v>
      </c>
      <c r="E268" s="8" t="s">
        <v>5408</v>
      </c>
      <c r="F268" s="8" t="s">
        <v>5409</v>
      </c>
      <c r="G268" s="8" t="s">
        <v>5410</v>
      </c>
      <c r="H268" s="8" t="s">
        <v>5407</v>
      </c>
      <c r="I268" s="8" t="s">
        <v>5408</v>
      </c>
      <c r="J268" s="8" t="s">
        <v>5409</v>
      </c>
      <c r="K268" s="8" t="s">
        <v>5410</v>
      </c>
      <c r="L268" s="8" t="s">
        <v>5407</v>
      </c>
      <c r="M268" s="8" t="s">
        <v>5408</v>
      </c>
      <c r="N268" s="8" t="s">
        <v>5411</v>
      </c>
      <c r="O268" s="8" t="s">
        <v>5412</v>
      </c>
      <c r="P268" s="8" t="s">
        <v>5407</v>
      </c>
      <c r="Q268" s="8" t="s">
        <v>5408</v>
      </c>
      <c r="R268" s="8" t="s">
        <v>5409</v>
      </c>
      <c r="S268" s="8" t="s">
        <v>5413</v>
      </c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8" t="s">
        <v>25</v>
      </c>
      <c r="C269" s="8" t="s">
        <v>5414</v>
      </c>
      <c r="D269" s="8" t="s">
        <v>5415</v>
      </c>
      <c r="E269" s="8" t="s">
        <v>5416</v>
      </c>
      <c r="F269" s="8"/>
      <c r="G269" s="8" t="s">
        <v>5417</v>
      </c>
      <c r="H269" s="8" t="s">
        <v>5415</v>
      </c>
      <c r="I269" s="8" t="s">
        <v>5416</v>
      </c>
      <c r="J269" s="8"/>
      <c r="K269" s="8" t="s">
        <v>5417</v>
      </c>
      <c r="L269" s="8" t="s">
        <v>5418</v>
      </c>
      <c r="M269" s="8" t="s">
        <v>5418</v>
      </c>
      <c r="N269" s="8"/>
      <c r="O269" s="8" t="s">
        <v>5419</v>
      </c>
      <c r="P269" s="8" t="s">
        <v>5415</v>
      </c>
      <c r="Q269" s="8" t="s">
        <v>5416</v>
      </c>
      <c r="R269" s="8"/>
      <c r="S269" s="8" t="s">
        <v>5420</v>
      </c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8" t="s">
        <v>26</v>
      </c>
      <c r="C270" s="8" t="s">
        <v>5421</v>
      </c>
      <c r="D270" s="8" t="s">
        <v>5422</v>
      </c>
      <c r="E270" s="8" t="s">
        <v>5423</v>
      </c>
      <c r="F270" s="8" t="s">
        <v>5424</v>
      </c>
      <c r="G270" s="8" t="s">
        <v>5425</v>
      </c>
      <c r="H270" s="8" t="s">
        <v>5422</v>
      </c>
      <c r="I270" s="8" t="s">
        <v>5423</v>
      </c>
      <c r="J270" s="8" t="s">
        <v>5424</v>
      </c>
      <c r="K270" s="8" t="s">
        <v>5425</v>
      </c>
      <c r="L270" s="8" t="s">
        <v>5422</v>
      </c>
      <c r="M270" s="8" t="s">
        <v>5423</v>
      </c>
      <c r="N270" s="8"/>
      <c r="O270" s="8" t="s">
        <v>5426</v>
      </c>
      <c r="P270" s="8" t="s">
        <v>5422</v>
      </c>
      <c r="Q270" s="8" t="s">
        <v>5423</v>
      </c>
      <c r="R270" s="8" t="s">
        <v>5424</v>
      </c>
      <c r="S270" s="8" t="s">
        <v>5427</v>
      </c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8" t="s">
        <v>27</v>
      </c>
      <c r="C271" s="8" t="s">
        <v>27</v>
      </c>
      <c r="D271" s="8" t="s">
        <v>5428</v>
      </c>
      <c r="E271" s="8" t="s">
        <v>5429</v>
      </c>
      <c r="F271" s="8"/>
      <c r="G271" s="8" t="s">
        <v>5430</v>
      </c>
      <c r="H271" s="8" t="s">
        <v>5428</v>
      </c>
      <c r="I271" s="8" t="s">
        <v>5429</v>
      </c>
      <c r="J271" s="8"/>
      <c r="K271" s="8" t="s">
        <v>5430</v>
      </c>
      <c r="L271" s="8" t="s">
        <v>5428</v>
      </c>
      <c r="M271" s="8" t="s">
        <v>5428</v>
      </c>
      <c r="N271" s="8"/>
      <c r="O271" s="8" t="s">
        <v>5431</v>
      </c>
      <c r="P271" s="8" t="s">
        <v>5428</v>
      </c>
      <c r="Q271" s="8" t="s">
        <v>5429</v>
      </c>
      <c r="R271" s="8"/>
      <c r="S271" s="8" t="s">
        <v>5432</v>
      </c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8" t="s">
        <v>28</v>
      </c>
      <c r="C272" s="8" t="s">
        <v>28</v>
      </c>
      <c r="D272" s="8" t="s">
        <v>5433</v>
      </c>
      <c r="E272" s="8" t="s">
        <v>5434</v>
      </c>
      <c r="F272" s="8" t="s">
        <v>5435</v>
      </c>
      <c r="G272" s="8" t="s">
        <v>5436</v>
      </c>
      <c r="H272" s="8" t="s">
        <v>5433</v>
      </c>
      <c r="I272" s="8" t="s">
        <v>5434</v>
      </c>
      <c r="J272" s="8" t="s">
        <v>5435</v>
      </c>
      <c r="K272" s="8" t="s">
        <v>5436</v>
      </c>
      <c r="L272" s="8" t="s">
        <v>5433</v>
      </c>
      <c r="M272" s="8" t="s">
        <v>5434</v>
      </c>
      <c r="N272" s="8" t="s">
        <v>5435</v>
      </c>
      <c r="O272" s="8" t="s">
        <v>5437</v>
      </c>
      <c r="P272" s="8" t="s">
        <v>5433</v>
      </c>
      <c r="Q272" s="8" t="s">
        <v>5434</v>
      </c>
      <c r="R272" s="8" t="s">
        <v>5435</v>
      </c>
      <c r="S272" s="8" t="s">
        <v>5436</v>
      </c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8" t="s">
        <v>287</v>
      </c>
      <c r="C273" s="8" t="s">
        <v>6169</v>
      </c>
      <c r="D273" s="8" t="s">
        <v>5439</v>
      </c>
      <c r="E273" s="8" t="s">
        <v>5434</v>
      </c>
      <c r="F273" s="8" t="s">
        <v>6170</v>
      </c>
      <c r="G273" s="8" t="s">
        <v>6171</v>
      </c>
      <c r="H273" s="8" t="s">
        <v>5439</v>
      </c>
      <c r="I273" s="8" t="s">
        <v>5434</v>
      </c>
      <c r="J273" s="8" t="s">
        <v>6170</v>
      </c>
      <c r="K273" s="8" t="s">
        <v>6171</v>
      </c>
      <c r="L273" s="8" t="s">
        <v>5439</v>
      </c>
      <c r="M273" s="8" t="s">
        <v>5434</v>
      </c>
      <c r="N273" s="8" t="s">
        <v>6170</v>
      </c>
      <c r="O273" s="8" t="s">
        <v>6172</v>
      </c>
      <c r="P273" s="8" t="s">
        <v>5439</v>
      </c>
      <c r="Q273" s="8" t="s">
        <v>5434</v>
      </c>
      <c r="R273" s="8" t="s">
        <v>6173</v>
      </c>
      <c r="S273" s="8" t="s">
        <v>6174</v>
      </c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8" t="s">
        <v>292</v>
      </c>
      <c r="C274" s="8" t="s">
        <v>6175</v>
      </c>
      <c r="D274" s="8" t="s">
        <v>6176</v>
      </c>
      <c r="E274" s="8" t="s">
        <v>6050</v>
      </c>
      <c r="F274" s="8"/>
      <c r="G274" s="8" t="s">
        <v>6177</v>
      </c>
      <c r="H274" s="8" t="s">
        <v>6176</v>
      </c>
      <c r="I274" s="8" t="s">
        <v>6050</v>
      </c>
      <c r="J274" s="8"/>
      <c r="K274" s="8" t="s">
        <v>6177</v>
      </c>
      <c r="L274" s="8" t="s">
        <v>6176</v>
      </c>
      <c r="M274" s="8" t="s">
        <v>6050</v>
      </c>
      <c r="N274" s="8"/>
      <c r="O274" s="8" t="s">
        <v>6178</v>
      </c>
      <c r="P274" s="8" t="s">
        <v>6176</v>
      </c>
      <c r="Q274" s="8" t="s">
        <v>6050</v>
      </c>
      <c r="R274" s="8" t="s">
        <v>6052</v>
      </c>
      <c r="S274" s="8" t="s">
        <v>6179</v>
      </c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8" t="s">
        <v>293</v>
      </c>
      <c r="C275" s="8" t="s">
        <v>6180</v>
      </c>
      <c r="D275" s="8" t="s">
        <v>6181</v>
      </c>
      <c r="E275" s="8" t="s">
        <v>6182</v>
      </c>
      <c r="F275" s="8"/>
      <c r="G275" s="8" t="s">
        <v>6183</v>
      </c>
      <c r="H275" s="8" t="s">
        <v>6181</v>
      </c>
      <c r="I275" s="8" t="s">
        <v>6182</v>
      </c>
      <c r="J275" s="8"/>
      <c r="K275" s="8" t="s">
        <v>6183</v>
      </c>
      <c r="L275" s="8" t="s">
        <v>6181</v>
      </c>
      <c r="M275" s="8" t="s">
        <v>6182</v>
      </c>
      <c r="N275" s="8" t="s">
        <v>6184</v>
      </c>
      <c r="O275" s="8" t="s">
        <v>6185</v>
      </c>
      <c r="P275" s="8" t="s">
        <v>6181</v>
      </c>
      <c r="Q275" s="8" t="s">
        <v>6182</v>
      </c>
      <c r="R275" s="8"/>
      <c r="S275" s="8" t="s">
        <v>6186</v>
      </c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8" t="s">
        <v>294</v>
      </c>
      <c r="C276" s="8" t="s">
        <v>6187</v>
      </c>
      <c r="D276" s="8" t="s">
        <v>6188</v>
      </c>
      <c r="E276" s="8" t="s">
        <v>6188</v>
      </c>
      <c r="F276" s="8"/>
      <c r="G276" s="8" t="s">
        <v>6189</v>
      </c>
      <c r="H276" s="8" t="s">
        <v>6188</v>
      </c>
      <c r="I276" s="8" t="s">
        <v>6188</v>
      </c>
      <c r="J276" s="8"/>
      <c r="K276" s="8" t="s">
        <v>6189</v>
      </c>
      <c r="L276" s="8" t="s">
        <v>6188</v>
      </c>
      <c r="M276" s="8" t="s">
        <v>6188</v>
      </c>
      <c r="N276" s="8"/>
      <c r="O276" s="8" t="s">
        <v>6190</v>
      </c>
      <c r="P276" s="8"/>
      <c r="Q276" s="8"/>
      <c r="R276" s="8"/>
      <c r="S276" s="8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8" t="s">
        <v>295</v>
      </c>
      <c r="C277" s="8" t="s">
        <v>6191</v>
      </c>
      <c r="D277" s="8" t="s">
        <v>6192</v>
      </c>
      <c r="E277" s="8" t="s">
        <v>6193</v>
      </c>
      <c r="F277" s="8"/>
      <c r="G277" s="8" t="s">
        <v>6194</v>
      </c>
      <c r="H277" s="8" t="s">
        <v>6192</v>
      </c>
      <c r="I277" s="8" t="s">
        <v>6193</v>
      </c>
      <c r="J277" s="8"/>
      <c r="K277" s="8" t="s">
        <v>6194</v>
      </c>
      <c r="L277" s="8" t="s">
        <v>6192</v>
      </c>
      <c r="M277" s="8" t="s">
        <v>6192</v>
      </c>
      <c r="N277" s="8"/>
      <c r="O277" s="8" t="s">
        <v>6195</v>
      </c>
      <c r="P277" s="8" t="s">
        <v>6192</v>
      </c>
      <c r="Q277" s="8" t="s">
        <v>6193</v>
      </c>
      <c r="R277" s="8"/>
      <c r="S277" s="8" t="s">
        <v>6194</v>
      </c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8" t="s">
        <v>296</v>
      </c>
      <c r="C278" s="8" t="s">
        <v>6196</v>
      </c>
      <c r="D278" s="8" t="s">
        <v>6197</v>
      </c>
      <c r="E278" s="8" t="s">
        <v>5636</v>
      </c>
      <c r="F278" s="8" t="s">
        <v>6198</v>
      </c>
      <c r="G278" s="8" t="s">
        <v>6199</v>
      </c>
      <c r="H278" s="8" t="s">
        <v>6197</v>
      </c>
      <c r="I278" s="8" t="s">
        <v>5636</v>
      </c>
      <c r="J278" s="8" t="s">
        <v>6198</v>
      </c>
      <c r="K278" s="8" t="s">
        <v>6199</v>
      </c>
      <c r="L278" s="8" t="s">
        <v>6197</v>
      </c>
      <c r="M278" s="8" t="s">
        <v>5636</v>
      </c>
      <c r="N278" s="8"/>
      <c r="O278" s="8" t="s">
        <v>6200</v>
      </c>
      <c r="P278" s="8" t="s">
        <v>6197</v>
      </c>
      <c r="Q278" s="8" t="s">
        <v>5636</v>
      </c>
      <c r="R278" s="8" t="s">
        <v>5416</v>
      </c>
      <c r="S278" s="8" t="s">
        <v>6201</v>
      </c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8" t="s">
        <v>297</v>
      </c>
      <c r="C279" s="8" t="s">
        <v>6202</v>
      </c>
      <c r="D279" s="8" t="s">
        <v>6197</v>
      </c>
      <c r="E279" s="8" t="s">
        <v>5636</v>
      </c>
      <c r="F279" s="8" t="s">
        <v>6198</v>
      </c>
      <c r="G279" s="8" t="s">
        <v>6203</v>
      </c>
      <c r="H279" s="8" t="s">
        <v>6197</v>
      </c>
      <c r="I279" s="8" t="s">
        <v>5636</v>
      </c>
      <c r="J279" s="8" t="s">
        <v>6198</v>
      </c>
      <c r="K279" s="8" t="s">
        <v>6203</v>
      </c>
      <c r="L279" s="8" t="s">
        <v>6197</v>
      </c>
      <c r="M279" s="8" t="s">
        <v>5636</v>
      </c>
      <c r="N279" s="8"/>
      <c r="O279" s="8" t="s">
        <v>6204</v>
      </c>
      <c r="P279" s="8" t="s">
        <v>6197</v>
      </c>
      <c r="Q279" s="8" t="s">
        <v>5636</v>
      </c>
      <c r="R279" s="8"/>
      <c r="S279" s="8" t="s">
        <v>6205</v>
      </c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8" t="s">
        <v>298</v>
      </c>
      <c r="C280" s="8" t="s">
        <v>6206</v>
      </c>
      <c r="D280" s="8" t="s">
        <v>6018</v>
      </c>
      <c r="E280" s="8" t="s">
        <v>6019</v>
      </c>
      <c r="F280" s="8"/>
      <c r="G280" s="8" t="s">
        <v>6207</v>
      </c>
      <c r="H280" s="8" t="s">
        <v>6018</v>
      </c>
      <c r="I280" s="8" t="s">
        <v>6019</v>
      </c>
      <c r="J280" s="8"/>
      <c r="K280" s="8" t="s">
        <v>6207</v>
      </c>
      <c r="L280" s="8" t="s">
        <v>6018</v>
      </c>
      <c r="M280" s="8" t="s">
        <v>6018</v>
      </c>
      <c r="N280" s="8"/>
      <c r="O280" s="8" t="s">
        <v>6208</v>
      </c>
      <c r="P280" s="8" t="s">
        <v>6018</v>
      </c>
      <c r="Q280" s="8" t="s">
        <v>6019</v>
      </c>
      <c r="R280" s="8"/>
      <c r="S280" s="8" t="s">
        <v>6209</v>
      </c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8" t="s">
        <v>299</v>
      </c>
      <c r="C281" s="8" t="s">
        <v>6210</v>
      </c>
      <c r="D281" s="8" t="s">
        <v>5624</v>
      </c>
      <c r="E281" s="8" t="s">
        <v>5625</v>
      </c>
      <c r="F281" s="8"/>
      <c r="G281" s="8" t="s">
        <v>6211</v>
      </c>
      <c r="H281" s="8" t="s">
        <v>5624</v>
      </c>
      <c r="I281" s="8" t="s">
        <v>5625</v>
      </c>
      <c r="J281" s="8"/>
      <c r="K281" s="8" t="s">
        <v>6211</v>
      </c>
      <c r="L281" s="8" t="s">
        <v>5624</v>
      </c>
      <c r="M281" s="8" t="s">
        <v>5625</v>
      </c>
      <c r="N281" s="8"/>
      <c r="O281" s="8" t="s">
        <v>6212</v>
      </c>
      <c r="P281" s="8" t="s">
        <v>5624</v>
      </c>
      <c r="Q281" s="8" t="s">
        <v>5625</v>
      </c>
      <c r="R281" s="8"/>
      <c r="S281" s="8" t="s">
        <v>6213</v>
      </c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8" t="s">
        <v>300</v>
      </c>
      <c r="C282" s="8" t="s">
        <v>6214</v>
      </c>
      <c r="D282" s="8" t="s">
        <v>5325</v>
      </c>
      <c r="E282" s="8" t="s">
        <v>5492</v>
      </c>
      <c r="F282" s="8"/>
      <c r="G282" s="8" t="s">
        <v>6215</v>
      </c>
      <c r="H282" s="8" t="s">
        <v>5325</v>
      </c>
      <c r="I282" s="8" t="s">
        <v>5492</v>
      </c>
      <c r="J282" s="8"/>
      <c r="K282" s="8" t="s">
        <v>6215</v>
      </c>
      <c r="L282" s="8" t="s">
        <v>5325</v>
      </c>
      <c r="M282" s="8" t="s">
        <v>5325</v>
      </c>
      <c r="N282" s="8"/>
      <c r="O282" s="8" t="s">
        <v>6216</v>
      </c>
      <c r="P282" s="8" t="s">
        <v>5325</v>
      </c>
      <c r="Q282" s="8" t="s">
        <v>5492</v>
      </c>
      <c r="R282" s="8"/>
      <c r="S282" s="8" t="s">
        <v>6217</v>
      </c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8" t="s">
        <v>301</v>
      </c>
      <c r="C283" s="8" t="s">
        <v>6218</v>
      </c>
      <c r="D283" s="8" t="s">
        <v>6219</v>
      </c>
      <c r="E283" s="8" t="s">
        <v>6220</v>
      </c>
      <c r="F283" s="8"/>
      <c r="G283" s="8" t="s">
        <v>6221</v>
      </c>
      <c r="H283" s="8" t="s">
        <v>6219</v>
      </c>
      <c r="I283" s="8" t="s">
        <v>6220</v>
      </c>
      <c r="J283" s="8"/>
      <c r="K283" s="8" t="s">
        <v>6221</v>
      </c>
      <c r="L283" s="8" t="s">
        <v>6219</v>
      </c>
      <c r="M283" s="8" t="s">
        <v>6220</v>
      </c>
      <c r="N283" s="8"/>
      <c r="O283" s="8" t="s">
        <v>6222</v>
      </c>
      <c r="P283" s="8"/>
      <c r="Q283" s="8"/>
      <c r="R283" s="8"/>
      <c r="S283" s="8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8" t="s">
        <v>302</v>
      </c>
      <c r="C284" s="8" t="s">
        <v>6223</v>
      </c>
      <c r="D284" s="8" t="s">
        <v>6134</v>
      </c>
      <c r="E284" s="8" t="s">
        <v>6135</v>
      </c>
      <c r="F284" s="8" t="s">
        <v>6224</v>
      </c>
      <c r="G284" s="8" t="s">
        <v>6225</v>
      </c>
      <c r="H284" s="8" t="s">
        <v>6134</v>
      </c>
      <c r="I284" s="8" t="s">
        <v>6135</v>
      </c>
      <c r="J284" s="8" t="s">
        <v>6224</v>
      </c>
      <c r="K284" s="8" t="s">
        <v>6225</v>
      </c>
      <c r="L284" s="8" t="s">
        <v>6134</v>
      </c>
      <c r="M284" s="8" t="s">
        <v>6135</v>
      </c>
      <c r="N284" s="8"/>
      <c r="O284" s="8" t="s">
        <v>6226</v>
      </c>
      <c r="P284" s="8" t="s">
        <v>6134</v>
      </c>
      <c r="Q284" s="8" t="s">
        <v>6135</v>
      </c>
      <c r="R284" s="8" t="s">
        <v>6224</v>
      </c>
      <c r="S284" s="8" t="s">
        <v>6227</v>
      </c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8" t="s">
        <v>303</v>
      </c>
      <c r="C285" s="8" t="s">
        <v>6228</v>
      </c>
      <c r="D285" s="8" t="s">
        <v>6229</v>
      </c>
      <c r="E285" s="8" t="s">
        <v>6230</v>
      </c>
      <c r="F285" s="8"/>
      <c r="G285" s="8" t="s">
        <v>6231</v>
      </c>
      <c r="H285" s="8" t="s">
        <v>6229</v>
      </c>
      <c r="I285" s="8" t="s">
        <v>6230</v>
      </c>
      <c r="J285" s="8"/>
      <c r="K285" s="8" t="s">
        <v>6231</v>
      </c>
      <c r="L285" s="8" t="s">
        <v>6229</v>
      </c>
      <c r="M285" s="8" t="s">
        <v>6230</v>
      </c>
      <c r="N285" s="8"/>
      <c r="O285" s="8" t="s">
        <v>6232</v>
      </c>
      <c r="P285" s="8" t="s">
        <v>6229</v>
      </c>
      <c r="Q285" s="8" t="s">
        <v>6230</v>
      </c>
      <c r="R285" s="8"/>
      <c r="S285" s="8" t="s">
        <v>6233</v>
      </c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8" t="s">
        <v>304</v>
      </c>
      <c r="C286" s="8" t="s">
        <v>6234</v>
      </c>
      <c r="D286" s="8" t="s">
        <v>6235</v>
      </c>
      <c r="E286" s="8" t="s">
        <v>6236</v>
      </c>
      <c r="F286" s="8" t="s">
        <v>5541</v>
      </c>
      <c r="G286" s="8" t="s">
        <v>6237</v>
      </c>
      <c r="H286" s="8" t="s">
        <v>6235</v>
      </c>
      <c r="I286" s="8" t="s">
        <v>6236</v>
      </c>
      <c r="J286" s="8" t="s">
        <v>5541</v>
      </c>
      <c r="K286" s="8" t="s">
        <v>6237</v>
      </c>
      <c r="L286" s="8" t="s">
        <v>6235</v>
      </c>
      <c r="M286" s="8" t="s">
        <v>6235</v>
      </c>
      <c r="N286" s="8" t="s">
        <v>5541</v>
      </c>
      <c r="O286" s="8" t="s">
        <v>6238</v>
      </c>
      <c r="P286" s="8" t="s">
        <v>6235</v>
      </c>
      <c r="Q286" s="8" t="s">
        <v>6236</v>
      </c>
      <c r="R286" s="8" t="s">
        <v>5541</v>
      </c>
      <c r="S286" s="8" t="s">
        <v>6239</v>
      </c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8" t="s">
        <v>305</v>
      </c>
      <c r="C287" s="8" t="s">
        <v>6240</v>
      </c>
      <c r="D287" s="8" t="s">
        <v>5439</v>
      </c>
      <c r="E287" s="8" t="s">
        <v>5434</v>
      </c>
      <c r="F287" s="8" t="s">
        <v>6241</v>
      </c>
      <c r="G287" s="8" t="s">
        <v>6242</v>
      </c>
      <c r="H287" s="8" t="s">
        <v>5439</v>
      </c>
      <c r="I287" s="8" t="s">
        <v>5434</v>
      </c>
      <c r="J287" s="8" t="s">
        <v>6241</v>
      </c>
      <c r="K287" s="8" t="s">
        <v>6242</v>
      </c>
      <c r="L287" s="8" t="s">
        <v>5439</v>
      </c>
      <c r="M287" s="8" t="s">
        <v>5434</v>
      </c>
      <c r="N287" s="8"/>
      <c r="O287" s="8" t="s">
        <v>6243</v>
      </c>
      <c r="P287" s="8" t="s">
        <v>5439</v>
      </c>
      <c r="Q287" s="8" t="s">
        <v>5434</v>
      </c>
      <c r="R287" s="8"/>
      <c r="S287" s="8" t="s">
        <v>6244</v>
      </c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8" t="s">
        <v>309</v>
      </c>
      <c r="C288" s="8" t="s">
        <v>6245</v>
      </c>
      <c r="D288" s="8" t="s">
        <v>5710</v>
      </c>
      <c r="E288" s="8" t="s">
        <v>5711</v>
      </c>
      <c r="F288" s="8"/>
      <c r="G288" s="8" t="s">
        <v>6246</v>
      </c>
      <c r="H288" s="8" t="s">
        <v>5710</v>
      </c>
      <c r="I288" s="8" t="s">
        <v>5711</v>
      </c>
      <c r="J288" s="8"/>
      <c r="K288" s="8" t="s">
        <v>6246</v>
      </c>
      <c r="L288" s="8" t="s">
        <v>5710</v>
      </c>
      <c r="M288" s="8" t="s">
        <v>5711</v>
      </c>
      <c r="N288" s="8"/>
      <c r="O288" s="8" t="s">
        <v>6247</v>
      </c>
      <c r="P288" s="8" t="s">
        <v>5710</v>
      </c>
      <c r="Q288" s="8" t="s">
        <v>5711</v>
      </c>
      <c r="R288" s="8"/>
      <c r="S288" s="8" t="s">
        <v>6248</v>
      </c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8" t="s">
        <v>310</v>
      </c>
      <c r="C289" s="8" t="s">
        <v>6249</v>
      </c>
      <c r="D289" s="8" t="s">
        <v>5518</v>
      </c>
      <c r="E289" s="8" t="s">
        <v>5519</v>
      </c>
      <c r="F289" s="8" t="s">
        <v>6250</v>
      </c>
      <c r="G289" s="8" t="s">
        <v>6251</v>
      </c>
      <c r="H289" s="8" t="s">
        <v>5518</v>
      </c>
      <c r="I289" s="8" t="s">
        <v>5519</v>
      </c>
      <c r="J289" s="8" t="s">
        <v>6250</v>
      </c>
      <c r="K289" s="8" t="s">
        <v>6251</v>
      </c>
      <c r="L289" s="8" t="s">
        <v>5518</v>
      </c>
      <c r="M289" s="8" t="s">
        <v>5519</v>
      </c>
      <c r="N289" s="8" t="s">
        <v>6250</v>
      </c>
      <c r="O289" s="8" t="s">
        <v>6252</v>
      </c>
      <c r="P289" s="8" t="s">
        <v>5518</v>
      </c>
      <c r="Q289" s="8" t="s">
        <v>5519</v>
      </c>
      <c r="R289" s="8" t="s">
        <v>6250</v>
      </c>
      <c r="S289" s="8" t="s">
        <v>6253</v>
      </c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8" t="s">
        <v>311</v>
      </c>
      <c r="C290" s="8" t="s">
        <v>6245</v>
      </c>
      <c r="D290" s="8" t="s">
        <v>5710</v>
      </c>
      <c r="E290" s="8" t="s">
        <v>5711</v>
      </c>
      <c r="F290" s="8"/>
      <c r="G290" s="8" t="s">
        <v>6246</v>
      </c>
      <c r="H290" s="8" t="s">
        <v>5710</v>
      </c>
      <c r="I290" s="8" t="s">
        <v>5711</v>
      </c>
      <c r="J290" s="8"/>
      <c r="K290" s="8" t="s">
        <v>6246</v>
      </c>
      <c r="L290" s="8" t="s">
        <v>5710</v>
      </c>
      <c r="M290" s="8" t="s">
        <v>5711</v>
      </c>
      <c r="N290" s="8"/>
      <c r="O290" s="8" t="s">
        <v>6247</v>
      </c>
      <c r="P290" s="8" t="s">
        <v>5710</v>
      </c>
      <c r="Q290" s="8" t="s">
        <v>5711</v>
      </c>
      <c r="R290" s="8"/>
      <c r="S290" s="8" t="s">
        <v>6248</v>
      </c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8" t="s">
        <v>312</v>
      </c>
      <c r="C291" s="8" t="s">
        <v>6245</v>
      </c>
      <c r="D291" s="8" t="s">
        <v>5710</v>
      </c>
      <c r="E291" s="8" t="s">
        <v>5711</v>
      </c>
      <c r="F291" s="8"/>
      <c r="G291" s="8" t="s">
        <v>6246</v>
      </c>
      <c r="H291" s="8" t="s">
        <v>5710</v>
      </c>
      <c r="I291" s="8" t="s">
        <v>5711</v>
      </c>
      <c r="J291" s="8"/>
      <c r="K291" s="8" t="s">
        <v>6246</v>
      </c>
      <c r="L291" s="8" t="s">
        <v>5710</v>
      </c>
      <c r="M291" s="8" t="s">
        <v>5711</v>
      </c>
      <c r="N291" s="8"/>
      <c r="O291" s="8" t="s">
        <v>6247</v>
      </c>
      <c r="P291" s="8" t="s">
        <v>5710</v>
      </c>
      <c r="Q291" s="8" t="s">
        <v>5711</v>
      </c>
      <c r="R291" s="8"/>
      <c r="S291" s="8" t="s">
        <v>6248</v>
      </c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8" t="s">
        <v>313</v>
      </c>
      <c r="C292" s="8" t="s">
        <v>6254</v>
      </c>
      <c r="D292" s="8" t="s">
        <v>5839</v>
      </c>
      <c r="E292" s="8" t="s">
        <v>5840</v>
      </c>
      <c r="F292" s="8" t="s">
        <v>6000</v>
      </c>
      <c r="G292" s="8" t="s">
        <v>6255</v>
      </c>
      <c r="H292" s="8" t="s">
        <v>5839</v>
      </c>
      <c r="I292" s="8" t="s">
        <v>5840</v>
      </c>
      <c r="J292" s="8" t="s">
        <v>6000</v>
      </c>
      <c r="K292" s="8" t="s">
        <v>6255</v>
      </c>
      <c r="L292" s="8" t="s">
        <v>5839</v>
      </c>
      <c r="M292" s="8" t="s">
        <v>5840</v>
      </c>
      <c r="N292" s="8" t="s">
        <v>6000</v>
      </c>
      <c r="O292" s="8" t="s">
        <v>6256</v>
      </c>
      <c r="P292" s="8" t="s">
        <v>5839</v>
      </c>
      <c r="Q292" s="8" t="s">
        <v>5840</v>
      </c>
      <c r="R292" s="8" t="s">
        <v>6000</v>
      </c>
      <c r="S292" s="8" t="s">
        <v>6255</v>
      </c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8" t="s">
        <v>314</v>
      </c>
      <c r="C293" s="8" t="s">
        <v>6254</v>
      </c>
      <c r="D293" s="8" t="s">
        <v>5839</v>
      </c>
      <c r="E293" s="8" t="s">
        <v>5840</v>
      </c>
      <c r="F293" s="8" t="s">
        <v>6000</v>
      </c>
      <c r="G293" s="8" t="s">
        <v>6255</v>
      </c>
      <c r="H293" s="8" t="s">
        <v>5839</v>
      </c>
      <c r="I293" s="8" t="s">
        <v>5840</v>
      </c>
      <c r="J293" s="8" t="s">
        <v>6000</v>
      </c>
      <c r="K293" s="8" t="s">
        <v>6255</v>
      </c>
      <c r="L293" s="8" t="s">
        <v>5839</v>
      </c>
      <c r="M293" s="8" t="s">
        <v>5840</v>
      </c>
      <c r="N293" s="8" t="s">
        <v>6000</v>
      </c>
      <c r="O293" s="8" t="s">
        <v>6256</v>
      </c>
      <c r="P293" s="8" t="s">
        <v>5839</v>
      </c>
      <c r="Q293" s="8" t="s">
        <v>5840</v>
      </c>
      <c r="R293" s="8" t="s">
        <v>6000</v>
      </c>
      <c r="S293" s="8" t="s">
        <v>6255</v>
      </c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8" t="s">
        <v>315</v>
      </c>
      <c r="C294" s="8" t="s">
        <v>6257</v>
      </c>
      <c r="D294" s="8" t="s">
        <v>6258</v>
      </c>
      <c r="E294" s="8" t="s">
        <v>6259</v>
      </c>
      <c r="F294" s="8"/>
      <c r="G294" s="8" t="s">
        <v>6260</v>
      </c>
      <c r="H294" s="8" t="s">
        <v>6258</v>
      </c>
      <c r="I294" s="8" t="s">
        <v>6259</v>
      </c>
      <c r="J294" s="8"/>
      <c r="K294" s="8" t="s">
        <v>6260</v>
      </c>
      <c r="L294" s="8" t="s">
        <v>6258</v>
      </c>
      <c r="M294" s="8" t="s">
        <v>6259</v>
      </c>
      <c r="N294" s="8"/>
      <c r="O294" s="8" t="s">
        <v>6261</v>
      </c>
      <c r="P294" s="8" t="s">
        <v>6258</v>
      </c>
      <c r="Q294" s="8" t="s">
        <v>6259</v>
      </c>
      <c r="R294" s="8"/>
      <c r="S294" s="8" t="s">
        <v>6262</v>
      </c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8" t="s">
        <v>316</v>
      </c>
      <c r="C295" s="8" t="s">
        <v>6263</v>
      </c>
      <c r="D295" s="8" t="s">
        <v>6264</v>
      </c>
      <c r="E295" s="8" t="s">
        <v>6265</v>
      </c>
      <c r="F295" s="8"/>
      <c r="G295" s="8" t="s">
        <v>6266</v>
      </c>
      <c r="H295" s="8" t="s">
        <v>6264</v>
      </c>
      <c r="I295" s="8" t="s">
        <v>6265</v>
      </c>
      <c r="J295" s="8"/>
      <c r="K295" s="8" t="s">
        <v>6266</v>
      </c>
      <c r="L295" s="8" t="s">
        <v>6264</v>
      </c>
      <c r="M295" s="8" t="s">
        <v>6265</v>
      </c>
      <c r="N295" s="8"/>
      <c r="O295" s="8" t="s">
        <v>6267</v>
      </c>
      <c r="P295" s="8" t="s">
        <v>6264</v>
      </c>
      <c r="Q295" s="8" t="s">
        <v>6265</v>
      </c>
      <c r="R295" s="8"/>
      <c r="S295" s="8" t="s">
        <v>6266</v>
      </c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8" t="s">
        <v>317</v>
      </c>
      <c r="C296" s="8" t="s">
        <v>6268</v>
      </c>
      <c r="D296" s="8" t="s">
        <v>6269</v>
      </c>
      <c r="E296" s="8" t="s">
        <v>6269</v>
      </c>
      <c r="F296" s="8"/>
      <c r="G296" s="8" t="s">
        <v>6270</v>
      </c>
      <c r="H296" s="8" t="s">
        <v>6269</v>
      </c>
      <c r="I296" s="8" t="s">
        <v>6269</v>
      </c>
      <c r="J296" s="8"/>
      <c r="K296" s="8" t="s">
        <v>6270</v>
      </c>
      <c r="L296" s="8" t="s">
        <v>6269</v>
      </c>
      <c r="M296" s="8" t="s">
        <v>6269</v>
      </c>
      <c r="N296" s="8"/>
      <c r="O296" s="8" t="s">
        <v>6271</v>
      </c>
      <c r="P296" s="8" t="s">
        <v>6269</v>
      </c>
      <c r="Q296" s="8" t="s">
        <v>6269</v>
      </c>
      <c r="R296" s="8"/>
      <c r="S296" s="8" t="s">
        <v>6272</v>
      </c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8" t="s">
        <v>318</v>
      </c>
      <c r="C297" s="8" t="s">
        <v>6273</v>
      </c>
      <c r="D297" s="8" t="s">
        <v>6274</v>
      </c>
      <c r="E297" s="8" t="s">
        <v>6274</v>
      </c>
      <c r="F297" s="8" t="s">
        <v>6275</v>
      </c>
      <c r="G297" s="8" t="s">
        <v>6276</v>
      </c>
      <c r="H297" s="8" t="s">
        <v>6274</v>
      </c>
      <c r="I297" s="8" t="s">
        <v>6274</v>
      </c>
      <c r="J297" s="8" t="s">
        <v>6275</v>
      </c>
      <c r="K297" s="8" t="s">
        <v>6276</v>
      </c>
      <c r="L297" s="8" t="s">
        <v>6274</v>
      </c>
      <c r="M297" s="8" t="s">
        <v>6277</v>
      </c>
      <c r="N297" s="8" t="s">
        <v>6275</v>
      </c>
      <c r="O297" s="8" t="s">
        <v>6278</v>
      </c>
      <c r="P297" s="8"/>
      <c r="Q297" s="8"/>
      <c r="R297" s="8"/>
      <c r="S297" s="8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8" t="s">
        <v>319</v>
      </c>
      <c r="C298" s="8" t="s">
        <v>6279</v>
      </c>
      <c r="D298" s="8" t="s">
        <v>6280</v>
      </c>
      <c r="E298" s="8" t="s">
        <v>6281</v>
      </c>
      <c r="F298" s="8"/>
      <c r="G298" s="8" t="s">
        <v>6282</v>
      </c>
      <c r="H298" s="8" t="s">
        <v>6280</v>
      </c>
      <c r="I298" s="8" t="s">
        <v>6281</v>
      </c>
      <c r="J298" s="8"/>
      <c r="K298" s="8" t="s">
        <v>6282</v>
      </c>
      <c r="L298" s="8" t="s">
        <v>6280</v>
      </c>
      <c r="M298" s="8" t="s">
        <v>6281</v>
      </c>
      <c r="N298" s="8"/>
      <c r="O298" s="8" t="s">
        <v>6283</v>
      </c>
      <c r="P298" s="8" t="s">
        <v>6280</v>
      </c>
      <c r="Q298" s="8" t="s">
        <v>6281</v>
      </c>
      <c r="R298" s="8"/>
      <c r="S298" s="8" t="s">
        <v>6282</v>
      </c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8" t="s">
        <v>320</v>
      </c>
      <c r="C299" s="8" t="s">
        <v>6284</v>
      </c>
      <c r="D299" s="8" t="s">
        <v>6285</v>
      </c>
      <c r="E299" s="8" t="s">
        <v>6286</v>
      </c>
      <c r="F299" s="8"/>
      <c r="G299" s="8" t="s">
        <v>6287</v>
      </c>
      <c r="H299" s="8" t="s">
        <v>6285</v>
      </c>
      <c r="I299" s="8" t="s">
        <v>6286</v>
      </c>
      <c r="J299" s="8"/>
      <c r="K299" s="8" t="s">
        <v>6287</v>
      </c>
      <c r="L299" s="8" t="s">
        <v>6285</v>
      </c>
      <c r="M299" s="8" t="s">
        <v>6286</v>
      </c>
      <c r="N299" s="8"/>
      <c r="O299" s="8" t="s">
        <v>6288</v>
      </c>
      <c r="P299" s="8" t="s">
        <v>6285</v>
      </c>
      <c r="Q299" s="8" t="s">
        <v>6286</v>
      </c>
      <c r="R299" s="8" t="s">
        <v>6289</v>
      </c>
      <c r="S299" s="8" t="s">
        <v>6290</v>
      </c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8" t="s">
        <v>321</v>
      </c>
      <c r="C300" s="8" t="s">
        <v>6291</v>
      </c>
      <c r="D300" s="8" t="s">
        <v>5710</v>
      </c>
      <c r="E300" s="8" t="s">
        <v>5711</v>
      </c>
      <c r="F300" s="8"/>
      <c r="G300" s="8" t="s">
        <v>6292</v>
      </c>
      <c r="H300" s="8" t="s">
        <v>5710</v>
      </c>
      <c r="I300" s="8" t="s">
        <v>5711</v>
      </c>
      <c r="J300" s="8"/>
      <c r="K300" s="8" t="s">
        <v>6292</v>
      </c>
      <c r="L300" s="8" t="s">
        <v>5710</v>
      </c>
      <c r="M300" s="8" t="s">
        <v>5711</v>
      </c>
      <c r="N300" s="8"/>
      <c r="O300" s="8" t="s">
        <v>6293</v>
      </c>
      <c r="P300" s="8" t="s">
        <v>5710</v>
      </c>
      <c r="Q300" s="8" t="s">
        <v>5711</v>
      </c>
      <c r="R300" s="8"/>
      <c r="S300" s="8" t="s">
        <v>6294</v>
      </c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8" t="s">
        <v>322</v>
      </c>
      <c r="C301" s="8" t="s">
        <v>6295</v>
      </c>
      <c r="D301" s="8" t="s">
        <v>5586</v>
      </c>
      <c r="E301" s="8" t="s">
        <v>5587</v>
      </c>
      <c r="F301" s="8"/>
      <c r="G301" s="8" t="s">
        <v>6296</v>
      </c>
      <c r="H301" s="8" t="s">
        <v>5586</v>
      </c>
      <c r="I301" s="8" t="s">
        <v>5587</v>
      </c>
      <c r="J301" s="8"/>
      <c r="K301" s="8" t="s">
        <v>6296</v>
      </c>
      <c r="L301" s="8" t="s">
        <v>5586</v>
      </c>
      <c r="M301" s="8" t="s">
        <v>5587</v>
      </c>
      <c r="N301" s="8"/>
      <c r="O301" s="8" t="s">
        <v>6296</v>
      </c>
      <c r="P301" s="8"/>
      <c r="Q301" s="8"/>
      <c r="R301" s="8"/>
      <c r="S301" s="8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8" t="s">
        <v>323</v>
      </c>
      <c r="C302" s="8" t="s">
        <v>6297</v>
      </c>
      <c r="D302" s="8" t="s">
        <v>6298</v>
      </c>
      <c r="E302" s="8" t="s">
        <v>6299</v>
      </c>
      <c r="F302" s="8"/>
      <c r="G302" s="8" t="s">
        <v>6300</v>
      </c>
      <c r="H302" s="8" t="s">
        <v>6298</v>
      </c>
      <c r="I302" s="8" t="s">
        <v>6299</v>
      </c>
      <c r="J302" s="8"/>
      <c r="K302" s="8" t="s">
        <v>6300</v>
      </c>
      <c r="L302" s="8" t="s">
        <v>6298</v>
      </c>
      <c r="M302" s="8" t="s">
        <v>6299</v>
      </c>
      <c r="N302" s="8"/>
      <c r="O302" s="8" t="s">
        <v>6301</v>
      </c>
      <c r="P302" s="8" t="s">
        <v>6298</v>
      </c>
      <c r="Q302" s="8" t="s">
        <v>6299</v>
      </c>
      <c r="R302" s="8"/>
      <c r="S302" s="8" t="s">
        <v>6302</v>
      </c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8" t="s">
        <v>324</v>
      </c>
      <c r="C303" s="8" t="s">
        <v>6303</v>
      </c>
      <c r="D303" s="8" t="s">
        <v>5524</v>
      </c>
      <c r="E303" s="8" t="s">
        <v>5525</v>
      </c>
      <c r="F303" s="8"/>
      <c r="G303" s="8" t="s">
        <v>6304</v>
      </c>
      <c r="H303" s="8" t="s">
        <v>5524</v>
      </c>
      <c r="I303" s="8" t="s">
        <v>5525</v>
      </c>
      <c r="J303" s="8"/>
      <c r="K303" s="8" t="s">
        <v>6304</v>
      </c>
      <c r="L303" s="8" t="s">
        <v>5524</v>
      </c>
      <c r="M303" s="8" t="s">
        <v>5525</v>
      </c>
      <c r="N303" s="8"/>
      <c r="O303" s="8" t="s">
        <v>6305</v>
      </c>
      <c r="P303" s="8" t="s">
        <v>5524</v>
      </c>
      <c r="Q303" s="8" t="s">
        <v>5525</v>
      </c>
      <c r="R303" s="8"/>
      <c r="S303" s="8" t="s">
        <v>6304</v>
      </c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8" t="s">
        <v>325</v>
      </c>
      <c r="C304" s="8" t="s">
        <v>6306</v>
      </c>
      <c r="D304" s="8" t="s">
        <v>6307</v>
      </c>
      <c r="E304" s="8" t="s">
        <v>6308</v>
      </c>
      <c r="F304" s="8"/>
      <c r="G304" s="8" t="s">
        <v>6309</v>
      </c>
      <c r="H304" s="8" t="s">
        <v>6307</v>
      </c>
      <c r="I304" s="8" t="s">
        <v>6308</v>
      </c>
      <c r="J304" s="8"/>
      <c r="K304" s="8" t="s">
        <v>6309</v>
      </c>
      <c r="L304" s="8" t="s">
        <v>6307</v>
      </c>
      <c r="M304" s="8" t="s">
        <v>6308</v>
      </c>
      <c r="N304" s="8"/>
      <c r="O304" s="8" t="s">
        <v>6310</v>
      </c>
      <c r="P304" s="8" t="s">
        <v>6307</v>
      </c>
      <c r="Q304" s="8" t="s">
        <v>6308</v>
      </c>
      <c r="R304" s="8"/>
      <c r="S304" s="8" t="s">
        <v>6309</v>
      </c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8" t="s">
        <v>326</v>
      </c>
      <c r="C305" s="8" t="s">
        <v>6311</v>
      </c>
      <c r="D305" s="8" t="s">
        <v>6312</v>
      </c>
      <c r="E305" s="8" t="s">
        <v>6044</v>
      </c>
      <c r="F305" s="8"/>
      <c r="G305" s="8" t="s">
        <v>6313</v>
      </c>
      <c r="H305" s="8" t="s">
        <v>6312</v>
      </c>
      <c r="I305" s="8" t="s">
        <v>6044</v>
      </c>
      <c r="J305" s="8"/>
      <c r="K305" s="8" t="s">
        <v>6313</v>
      </c>
      <c r="L305" s="8" t="s">
        <v>6312</v>
      </c>
      <c r="M305" s="8" t="s">
        <v>6044</v>
      </c>
      <c r="N305" s="8"/>
      <c r="O305" s="8" t="s">
        <v>6314</v>
      </c>
      <c r="P305" s="8" t="s">
        <v>6312</v>
      </c>
      <c r="Q305" s="8" t="s">
        <v>6044</v>
      </c>
      <c r="R305" s="8"/>
      <c r="S305" s="8" t="s">
        <v>6313</v>
      </c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8" t="s">
        <v>327</v>
      </c>
      <c r="C306" s="8" t="s">
        <v>6311</v>
      </c>
      <c r="D306" s="8" t="s">
        <v>6312</v>
      </c>
      <c r="E306" s="8" t="s">
        <v>6044</v>
      </c>
      <c r="F306" s="8"/>
      <c r="G306" s="8" t="s">
        <v>6313</v>
      </c>
      <c r="H306" s="8" t="s">
        <v>6312</v>
      </c>
      <c r="I306" s="8" t="s">
        <v>6044</v>
      </c>
      <c r="J306" s="8"/>
      <c r="K306" s="8" t="s">
        <v>6313</v>
      </c>
      <c r="L306" s="8" t="s">
        <v>6312</v>
      </c>
      <c r="M306" s="8" t="s">
        <v>6044</v>
      </c>
      <c r="N306" s="8"/>
      <c r="O306" s="8" t="s">
        <v>6314</v>
      </c>
      <c r="P306" s="8" t="s">
        <v>6312</v>
      </c>
      <c r="Q306" s="8" t="s">
        <v>6044</v>
      </c>
      <c r="R306" s="8"/>
      <c r="S306" s="8" t="s">
        <v>6313</v>
      </c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8" t="s">
        <v>328</v>
      </c>
      <c r="C307" s="8" t="s">
        <v>6315</v>
      </c>
      <c r="D307" s="8" t="s">
        <v>6316</v>
      </c>
      <c r="E307" s="8" t="s">
        <v>6317</v>
      </c>
      <c r="F307" s="8"/>
      <c r="G307" s="8" t="s">
        <v>6318</v>
      </c>
      <c r="H307" s="8" t="s">
        <v>6316</v>
      </c>
      <c r="I307" s="8" t="s">
        <v>6317</v>
      </c>
      <c r="J307" s="8"/>
      <c r="K307" s="8" t="s">
        <v>6318</v>
      </c>
      <c r="L307" s="8" t="s">
        <v>6316</v>
      </c>
      <c r="M307" s="8" t="s">
        <v>6317</v>
      </c>
      <c r="N307" s="8"/>
      <c r="O307" s="8" t="s">
        <v>6319</v>
      </c>
      <c r="P307" s="8" t="s">
        <v>6316</v>
      </c>
      <c r="Q307" s="8" t="s">
        <v>6317</v>
      </c>
      <c r="R307" s="8"/>
      <c r="S307" s="8" t="s">
        <v>6318</v>
      </c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8" t="s">
        <v>329</v>
      </c>
      <c r="C308" s="8" t="s">
        <v>6315</v>
      </c>
      <c r="D308" s="8" t="s">
        <v>6316</v>
      </c>
      <c r="E308" s="8" t="s">
        <v>6317</v>
      </c>
      <c r="F308" s="8"/>
      <c r="G308" s="8" t="s">
        <v>6318</v>
      </c>
      <c r="H308" s="8" t="s">
        <v>6316</v>
      </c>
      <c r="I308" s="8" t="s">
        <v>6317</v>
      </c>
      <c r="J308" s="8"/>
      <c r="K308" s="8" t="s">
        <v>6318</v>
      </c>
      <c r="L308" s="8" t="s">
        <v>6316</v>
      </c>
      <c r="M308" s="8" t="s">
        <v>6317</v>
      </c>
      <c r="N308" s="8"/>
      <c r="O308" s="8" t="s">
        <v>6319</v>
      </c>
      <c r="P308" s="8" t="s">
        <v>6316</v>
      </c>
      <c r="Q308" s="8" t="s">
        <v>6317</v>
      </c>
      <c r="R308" s="8"/>
      <c r="S308" s="8" t="s">
        <v>6318</v>
      </c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8" t="s">
        <v>330</v>
      </c>
      <c r="C309" s="8" t="s">
        <v>6311</v>
      </c>
      <c r="D309" s="8" t="s">
        <v>6312</v>
      </c>
      <c r="E309" s="8" t="s">
        <v>6044</v>
      </c>
      <c r="F309" s="8"/>
      <c r="G309" s="8" t="s">
        <v>6313</v>
      </c>
      <c r="H309" s="8" t="s">
        <v>6312</v>
      </c>
      <c r="I309" s="8" t="s">
        <v>6044</v>
      </c>
      <c r="J309" s="8"/>
      <c r="K309" s="8" t="s">
        <v>6313</v>
      </c>
      <c r="L309" s="8" t="s">
        <v>6312</v>
      </c>
      <c r="M309" s="8" t="s">
        <v>6044</v>
      </c>
      <c r="N309" s="8"/>
      <c r="O309" s="8" t="s">
        <v>6314</v>
      </c>
      <c r="P309" s="8" t="s">
        <v>6312</v>
      </c>
      <c r="Q309" s="8" t="s">
        <v>6044</v>
      </c>
      <c r="R309" s="8"/>
      <c r="S309" s="8" t="s">
        <v>6313</v>
      </c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8" t="s">
        <v>331</v>
      </c>
      <c r="C310" s="8" t="s">
        <v>6315</v>
      </c>
      <c r="D310" s="8" t="s">
        <v>6316</v>
      </c>
      <c r="E310" s="8" t="s">
        <v>6317</v>
      </c>
      <c r="F310" s="8"/>
      <c r="G310" s="8" t="s">
        <v>6318</v>
      </c>
      <c r="H310" s="8" t="s">
        <v>6316</v>
      </c>
      <c r="I310" s="8" t="s">
        <v>6317</v>
      </c>
      <c r="J310" s="8"/>
      <c r="K310" s="8" t="s">
        <v>6318</v>
      </c>
      <c r="L310" s="8" t="s">
        <v>6316</v>
      </c>
      <c r="M310" s="8" t="s">
        <v>6317</v>
      </c>
      <c r="N310" s="8"/>
      <c r="O310" s="8" t="s">
        <v>6319</v>
      </c>
      <c r="P310" s="8" t="s">
        <v>6316</v>
      </c>
      <c r="Q310" s="8" t="s">
        <v>6317</v>
      </c>
      <c r="R310" s="8"/>
      <c r="S310" s="8" t="s">
        <v>6318</v>
      </c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8" t="s">
        <v>332</v>
      </c>
      <c r="C311" s="8" t="s">
        <v>6320</v>
      </c>
      <c r="D311" s="8" t="s">
        <v>6321</v>
      </c>
      <c r="E311" s="8" t="s">
        <v>6322</v>
      </c>
      <c r="F311" s="8"/>
      <c r="G311" s="8" t="s">
        <v>6323</v>
      </c>
      <c r="H311" s="8" t="s">
        <v>6321</v>
      </c>
      <c r="I311" s="8" t="s">
        <v>6322</v>
      </c>
      <c r="J311" s="8"/>
      <c r="K311" s="8" t="s">
        <v>6323</v>
      </c>
      <c r="L311" s="8" t="s">
        <v>6321</v>
      </c>
      <c r="M311" s="8" t="s">
        <v>6322</v>
      </c>
      <c r="N311" s="8"/>
      <c r="O311" s="8" t="s">
        <v>6324</v>
      </c>
      <c r="P311" s="8" t="s">
        <v>6321</v>
      </c>
      <c r="Q311" s="8" t="s">
        <v>6322</v>
      </c>
      <c r="R311" s="8"/>
      <c r="S311" s="8" t="s">
        <v>6323</v>
      </c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8" t="s">
        <v>333</v>
      </c>
      <c r="C312" s="8" t="s">
        <v>6320</v>
      </c>
      <c r="D312" s="8" t="s">
        <v>6321</v>
      </c>
      <c r="E312" s="8" t="s">
        <v>6322</v>
      </c>
      <c r="F312" s="8"/>
      <c r="G312" s="8" t="s">
        <v>6323</v>
      </c>
      <c r="H312" s="8" t="s">
        <v>6321</v>
      </c>
      <c r="I312" s="8" t="s">
        <v>6322</v>
      </c>
      <c r="J312" s="8"/>
      <c r="K312" s="8" t="s">
        <v>6323</v>
      </c>
      <c r="L312" s="8" t="s">
        <v>6321</v>
      </c>
      <c r="M312" s="8" t="s">
        <v>6322</v>
      </c>
      <c r="N312" s="8"/>
      <c r="O312" s="8" t="s">
        <v>6324</v>
      </c>
      <c r="P312" s="8" t="s">
        <v>6321</v>
      </c>
      <c r="Q312" s="8" t="s">
        <v>6322</v>
      </c>
      <c r="R312" s="8"/>
      <c r="S312" s="8" t="s">
        <v>6323</v>
      </c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8" t="s">
        <v>334</v>
      </c>
      <c r="C313" s="8" t="s">
        <v>6325</v>
      </c>
      <c r="D313" s="8" t="s">
        <v>6321</v>
      </c>
      <c r="E313" s="8" t="s">
        <v>6322</v>
      </c>
      <c r="F313" s="8"/>
      <c r="G313" s="8" t="s">
        <v>6326</v>
      </c>
      <c r="H313" s="8" t="s">
        <v>6321</v>
      </c>
      <c r="I313" s="8" t="s">
        <v>6322</v>
      </c>
      <c r="J313" s="8"/>
      <c r="K313" s="8" t="s">
        <v>6326</v>
      </c>
      <c r="L313" s="8" t="s">
        <v>6321</v>
      </c>
      <c r="M313" s="8" t="s">
        <v>6322</v>
      </c>
      <c r="N313" s="8"/>
      <c r="O313" s="8" t="s">
        <v>6327</v>
      </c>
      <c r="P313" s="8" t="s">
        <v>6321</v>
      </c>
      <c r="Q313" s="8" t="s">
        <v>6322</v>
      </c>
      <c r="R313" s="8"/>
      <c r="S313" s="8" t="s">
        <v>6328</v>
      </c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8" t="s">
        <v>335</v>
      </c>
      <c r="C314" s="8" t="s">
        <v>6320</v>
      </c>
      <c r="D314" s="8" t="s">
        <v>6321</v>
      </c>
      <c r="E314" s="8" t="s">
        <v>6322</v>
      </c>
      <c r="F314" s="8"/>
      <c r="G314" s="8" t="s">
        <v>6323</v>
      </c>
      <c r="H314" s="8" t="s">
        <v>6321</v>
      </c>
      <c r="I314" s="8" t="s">
        <v>6322</v>
      </c>
      <c r="J314" s="8"/>
      <c r="K314" s="8" t="s">
        <v>6323</v>
      </c>
      <c r="L314" s="8" t="s">
        <v>6321</v>
      </c>
      <c r="M314" s="8" t="s">
        <v>6322</v>
      </c>
      <c r="N314" s="8"/>
      <c r="O314" s="8" t="s">
        <v>6324</v>
      </c>
      <c r="P314" s="8" t="s">
        <v>6321</v>
      </c>
      <c r="Q314" s="8" t="s">
        <v>6322</v>
      </c>
      <c r="R314" s="8"/>
      <c r="S314" s="8" t="s">
        <v>6323</v>
      </c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8" t="s">
        <v>336</v>
      </c>
      <c r="C315" s="8" t="s">
        <v>6325</v>
      </c>
      <c r="D315" s="8" t="s">
        <v>6321</v>
      </c>
      <c r="E315" s="8" t="s">
        <v>6322</v>
      </c>
      <c r="F315" s="8"/>
      <c r="G315" s="8" t="s">
        <v>6326</v>
      </c>
      <c r="H315" s="8" t="s">
        <v>6321</v>
      </c>
      <c r="I315" s="8" t="s">
        <v>6322</v>
      </c>
      <c r="J315" s="8"/>
      <c r="K315" s="8" t="s">
        <v>6326</v>
      </c>
      <c r="L315" s="8" t="s">
        <v>6321</v>
      </c>
      <c r="M315" s="8" t="s">
        <v>6322</v>
      </c>
      <c r="N315" s="8"/>
      <c r="O315" s="8" t="s">
        <v>6327</v>
      </c>
      <c r="P315" s="8" t="s">
        <v>6321</v>
      </c>
      <c r="Q315" s="8" t="s">
        <v>6322</v>
      </c>
      <c r="R315" s="8"/>
      <c r="S315" s="8" t="s">
        <v>6328</v>
      </c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8" t="s">
        <v>337</v>
      </c>
      <c r="C316" s="8" t="s">
        <v>6325</v>
      </c>
      <c r="D316" s="8" t="s">
        <v>6321</v>
      </c>
      <c r="E316" s="8" t="s">
        <v>6322</v>
      </c>
      <c r="F316" s="8"/>
      <c r="G316" s="8" t="s">
        <v>6326</v>
      </c>
      <c r="H316" s="8" t="s">
        <v>6321</v>
      </c>
      <c r="I316" s="8" t="s">
        <v>6322</v>
      </c>
      <c r="J316" s="8"/>
      <c r="K316" s="8" t="s">
        <v>6326</v>
      </c>
      <c r="L316" s="8" t="s">
        <v>6321</v>
      </c>
      <c r="M316" s="8" t="s">
        <v>6322</v>
      </c>
      <c r="N316" s="8"/>
      <c r="O316" s="8" t="s">
        <v>6327</v>
      </c>
      <c r="P316" s="8" t="s">
        <v>6321</v>
      </c>
      <c r="Q316" s="8" t="s">
        <v>6322</v>
      </c>
      <c r="R316" s="8"/>
      <c r="S316" s="8" t="s">
        <v>6328</v>
      </c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8" t="s">
        <v>338</v>
      </c>
      <c r="C317" s="8" t="s">
        <v>6329</v>
      </c>
      <c r="D317" s="8" t="s">
        <v>6330</v>
      </c>
      <c r="E317" s="8" t="s">
        <v>6330</v>
      </c>
      <c r="F317" s="8"/>
      <c r="G317" s="8" t="s">
        <v>6331</v>
      </c>
      <c r="H317" s="8" t="s">
        <v>6330</v>
      </c>
      <c r="I317" s="8" t="s">
        <v>6330</v>
      </c>
      <c r="J317" s="8"/>
      <c r="K317" s="8" t="s">
        <v>6331</v>
      </c>
      <c r="L317" s="8" t="s">
        <v>6330</v>
      </c>
      <c r="M317" s="8" t="s">
        <v>6330</v>
      </c>
      <c r="N317" s="8"/>
      <c r="O317" s="8" t="s">
        <v>6332</v>
      </c>
      <c r="P317" s="8" t="s">
        <v>6330</v>
      </c>
      <c r="Q317" s="8" t="s">
        <v>6330</v>
      </c>
      <c r="R317" s="8"/>
      <c r="S317" s="8" t="s">
        <v>6333</v>
      </c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8" t="s">
        <v>339</v>
      </c>
      <c r="C318" s="8" t="s">
        <v>6263</v>
      </c>
      <c r="D318" s="8" t="s">
        <v>6264</v>
      </c>
      <c r="E318" s="8" t="s">
        <v>6265</v>
      </c>
      <c r="F318" s="8"/>
      <c r="G318" s="8" t="s">
        <v>6266</v>
      </c>
      <c r="H318" s="8" t="s">
        <v>6264</v>
      </c>
      <c r="I318" s="8" t="s">
        <v>6265</v>
      </c>
      <c r="J318" s="8"/>
      <c r="K318" s="8" t="s">
        <v>6266</v>
      </c>
      <c r="L318" s="8" t="s">
        <v>6264</v>
      </c>
      <c r="M318" s="8" t="s">
        <v>6265</v>
      </c>
      <c r="N318" s="8"/>
      <c r="O318" s="8" t="s">
        <v>6267</v>
      </c>
      <c r="P318" s="8" t="s">
        <v>6264</v>
      </c>
      <c r="Q318" s="8" t="s">
        <v>6265</v>
      </c>
      <c r="R318" s="8"/>
      <c r="S318" s="8" t="s">
        <v>6266</v>
      </c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8" t="s">
        <v>340</v>
      </c>
      <c r="C319" s="8" t="s">
        <v>6334</v>
      </c>
      <c r="D319" s="8" t="s">
        <v>6335</v>
      </c>
      <c r="E319" s="8" t="s">
        <v>6335</v>
      </c>
      <c r="F319" s="8" t="s">
        <v>6336</v>
      </c>
      <c r="G319" s="8" t="s">
        <v>6337</v>
      </c>
      <c r="H319" s="8" t="s">
        <v>6335</v>
      </c>
      <c r="I319" s="8" t="s">
        <v>6335</v>
      </c>
      <c r="J319" s="8" t="s">
        <v>6336</v>
      </c>
      <c r="K319" s="8" t="s">
        <v>6337</v>
      </c>
      <c r="L319" s="8" t="s">
        <v>6335</v>
      </c>
      <c r="M319" s="8" t="s">
        <v>6335</v>
      </c>
      <c r="N319" s="8" t="s">
        <v>6336</v>
      </c>
      <c r="O319" s="8" t="s">
        <v>6338</v>
      </c>
      <c r="P319" s="8" t="s">
        <v>6335</v>
      </c>
      <c r="Q319" s="8" t="s">
        <v>6335</v>
      </c>
      <c r="R319" s="8" t="s">
        <v>6336</v>
      </c>
      <c r="S319" s="8" t="s">
        <v>6339</v>
      </c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8" t="s">
        <v>341</v>
      </c>
      <c r="C320" s="8" t="s">
        <v>6340</v>
      </c>
      <c r="D320" s="8" t="s">
        <v>6341</v>
      </c>
      <c r="E320" s="8" t="s">
        <v>6342</v>
      </c>
      <c r="F320" s="8"/>
      <c r="G320" s="8" t="s">
        <v>6343</v>
      </c>
      <c r="H320" s="8" t="s">
        <v>6341</v>
      </c>
      <c r="I320" s="8" t="s">
        <v>6342</v>
      </c>
      <c r="J320" s="8"/>
      <c r="K320" s="8" t="s">
        <v>6343</v>
      </c>
      <c r="L320" s="8" t="s">
        <v>6341</v>
      </c>
      <c r="M320" s="8" t="s">
        <v>6342</v>
      </c>
      <c r="N320" s="8"/>
      <c r="O320" s="8" t="s">
        <v>6344</v>
      </c>
      <c r="P320" s="8" t="s">
        <v>6345</v>
      </c>
      <c r="Q320" s="8" t="s">
        <v>6346</v>
      </c>
      <c r="R320" s="8"/>
      <c r="S320" s="8" t="s">
        <v>6347</v>
      </c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8" t="s">
        <v>342</v>
      </c>
      <c r="C321" s="8" t="s">
        <v>6348</v>
      </c>
      <c r="D321" s="8" t="s">
        <v>6348</v>
      </c>
      <c r="E321" s="8" t="s">
        <v>6349</v>
      </c>
      <c r="F321" s="8"/>
      <c r="G321" s="8" t="s">
        <v>6350</v>
      </c>
      <c r="H321" s="8" t="s">
        <v>6348</v>
      </c>
      <c r="I321" s="8" t="s">
        <v>6349</v>
      </c>
      <c r="J321" s="8"/>
      <c r="K321" s="8" t="s">
        <v>6350</v>
      </c>
      <c r="L321" s="8" t="s">
        <v>6348</v>
      </c>
      <c r="M321" s="8" t="s">
        <v>6349</v>
      </c>
      <c r="N321" s="8"/>
      <c r="O321" s="8" t="s">
        <v>6351</v>
      </c>
      <c r="P321" s="8" t="s">
        <v>6348</v>
      </c>
      <c r="Q321" s="8" t="s">
        <v>6349</v>
      </c>
      <c r="R321" s="8"/>
      <c r="S321" s="8" t="s">
        <v>6350</v>
      </c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8" t="s">
        <v>343</v>
      </c>
      <c r="C322" s="8" t="s">
        <v>6352</v>
      </c>
      <c r="D322" s="8" t="s">
        <v>6353</v>
      </c>
      <c r="E322" s="8" t="s">
        <v>6354</v>
      </c>
      <c r="F322" s="8"/>
      <c r="G322" s="8" t="s">
        <v>6355</v>
      </c>
      <c r="H322" s="8" t="s">
        <v>6353</v>
      </c>
      <c r="I322" s="8" t="s">
        <v>6354</v>
      </c>
      <c r="J322" s="8"/>
      <c r="K322" s="8" t="s">
        <v>6355</v>
      </c>
      <c r="L322" s="8" t="s">
        <v>6353</v>
      </c>
      <c r="M322" s="8" t="s">
        <v>6354</v>
      </c>
      <c r="N322" s="8"/>
      <c r="O322" s="8" t="s">
        <v>6356</v>
      </c>
      <c r="P322" s="8" t="s">
        <v>6357</v>
      </c>
      <c r="Q322" s="8" t="s">
        <v>6358</v>
      </c>
      <c r="R322" s="8"/>
      <c r="S322" s="8" t="s">
        <v>6359</v>
      </c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8" t="s">
        <v>251</v>
      </c>
      <c r="C323" s="8" t="s">
        <v>6058</v>
      </c>
      <c r="D323" s="8" t="s">
        <v>5439</v>
      </c>
      <c r="E323" s="8" t="s">
        <v>5434</v>
      </c>
      <c r="F323" s="8" t="s">
        <v>5610</v>
      </c>
      <c r="G323" s="8" t="s">
        <v>6059</v>
      </c>
      <c r="H323" s="8" t="s">
        <v>5439</v>
      </c>
      <c r="I323" s="8" t="s">
        <v>5434</v>
      </c>
      <c r="J323" s="8" t="s">
        <v>5610</v>
      </c>
      <c r="K323" s="8" t="s">
        <v>6059</v>
      </c>
      <c r="L323" s="8" t="s">
        <v>5800</v>
      </c>
      <c r="M323" s="8" t="s">
        <v>5800</v>
      </c>
      <c r="N323" s="8"/>
      <c r="O323" s="8" t="s">
        <v>6060</v>
      </c>
      <c r="P323" s="8" t="s">
        <v>5439</v>
      </c>
      <c r="Q323" s="8" t="s">
        <v>5434</v>
      </c>
      <c r="R323" s="8" t="s">
        <v>5610</v>
      </c>
      <c r="S323" s="8" t="s">
        <v>6061</v>
      </c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8" t="s">
        <v>352</v>
      </c>
      <c r="C324" s="8" t="s">
        <v>6360</v>
      </c>
      <c r="D324" s="8" t="s">
        <v>5829</v>
      </c>
      <c r="E324" s="8" t="s">
        <v>5829</v>
      </c>
      <c r="F324" s="8"/>
      <c r="G324" s="8" t="s">
        <v>6361</v>
      </c>
      <c r="H324" s="8" t="s">
        <v>5829</v>
      </c>
      <c r="I324" s="8" t="s">
        <v>5829</v>
      </c>
      <c r="J324" s="8"/>
      <c r="K324" s="8" t="s">
        <v>6361</v>
      </c>
      <c r="L324" s="8" t="s">
        <v>6362</v>
      </c>
      <c r="M324" s="8" t="s">
        <v>6363</v>
      </c>
      <c r="N324" s="8"/>
      <c r="O324" s="8" t="s">
        <v>6364</v>
      </c>
      <c r="P324" s="8" t="s">
        <v>5829</v>
      </c>
      <c r="Q324" s="8" t="s">
        <v>5829</v>
      </c>
      <c r="R324" s="8"/>
      <c r="S324" s="8" t="s">
        <v>6365</v>
      </c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8" t="s">
        <v>353</v>
      </c>
      <c r="C325" s="8" t="s">
        <v>6366</v>
      </c>
      <c r="D325" s="8" t="s">
        <v>6078</v>
      </c>
      <c r="E325" s="8" t="s">
        <v>6079</v>
      </c>
      <c r="F325" s="8"/>
      <c r="G325" s="8" t="s">
        <v>6367</v>
      </c>
      <c r="H325" s="8" t="s">
        <v>6078</v>
      </c>
      <c r="I325" s="8" t="s">
        <v>6079</v>
      </c>
      <c r="J325" s="8"/>
      <c r="K325" s="8" t="s">
        <v>6367</v>
      </c>
      <c r="L325" s="8" t="s">
        <v>6078</v>
      </c>
      <c r="M325" s="8" t="s">
        <v>6079</v>
      </c>
      <c r="N325" s="8"/>
      <c r="O325" s="8" t="s">
        <v>6368</v>
      </c>
      <c r="P325" s="8" t="s">
        <v>6078</v>
      </c>
      <c r="Q325" s="8" t="s">
        <v>6079</v>
      </c>
      <c r="R325" s="8"/>
      <c r="S325" s="8" t="s">
        <v>6369</v>
      </c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8" t="s">
        <v>354</v>
      </c>
      <c r="C326" s="8" t="s">
        <v>6370</v>
      </c>
      <c r="D326" s="8" t="s">
        <v>6370</v>
      </c>
      <c r="E326" s="8" t="s">
        <v>5593</v>
      </c>
      <c r="F326" s="8"/>
      <c r="G326" s="8" t="s">
        <v>6371</v>
      </c>
      <c r="H326" s="8" t="s">
        <v>6370</v>
      </c>
      <c r="I326" s="8" t="s">
        <v>5593</v>
      </c>
      <c r="J326" s="8"/>
      <c r="K326" s="8" t="s">
        <v>6371</v>
      </c>
      <c r="L326" s="8" t="s">
        <v>6370</v>
      </c>
      <c r="M326" s="8" t="s">
        <v>5593</v>
      </c>
      <c r="N326" s="8"/>
      <c r="O326" s="8" t="s">
        <v>6372</v>
      </c>
      <c r="P326" s="8" t="s">
        <v>6370</v>
      </c>
      <c r="Q326" s="8" t="s">
        <v>5593</v>
      </c>
      <c r="R326" s="8"/>
      <c r="S326" s="8" t="s">
        <v>6371</v>
      </c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8" t="s">
        <v>355</v>
      </c>
      <c r="C327" s="8" t="s">
        <v>6373</v>
      </c>
      <c r="D327" s="8" t="s">
        <v>5787</v>
      </c>
      <c r="E327" s="8" t="s">
        <v>5788</v>
      </c>
      <c r="F327" s="8"/>
      <c r="G327" s="8" t="s">
        <v>6374</v>
      </c>
      <c r="H327" s="8" t="s">
        <v>5787</v>
      </c>
      <c r="I327" s="8" t="s">
        <v>5788</v>
      </c>
      <c r="J327" s="8"/>
      <c r="K327" s="8" t="s">
        <v>6374</v>
      </c>
      <c r="L327" s="8" t="s">
        <v>5787</v>
      </c>
      <c r="M327" s="8" t="s">
        <v>5788</v>
      </c>
      <c r="N327" s="8"/>
      <c r="O327" s="8" t="s">
        <v>6375</v>
      </c>
      <c r="P327" s="8" t="s">
        <v>5787</v>
      </c>
      <c r="Q327" s="8" t="s">
        <v>5788</v>
      </c>
      <c r="R327" s="8"/>
      <c r="S327" s="8" t="s">
        <v>6374</v>
      </c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8" t="s">
        <v>356</v>
      </c>
      <c r="C328" s="8" t="s">
        <v>6376</v>
      </c>
      <c r="D328" s="8" t="s">
        <v>6377</v>
      </c>
      <c r="E328" s="8" t="s">
        <v>6378</v>
      </c>
      <c r="F328" s="8"/>
      <c r="G328" s="8" t="s">
        <v>6379</v>
      </c>
      <c r="H328" s="8" t="s">
        <v>6377</v>
      </c>
      <c r="I328" s="8" t="s">
        <v>6378</v>
      </c>
      <c r="J328" s="8"/>
      <c r="K328" s="8" t="s">
        <v>6379</v>
      </c>
      <c r="L328" s="8" t="s">
        <v>6377</v>
      </c>
      <c r="M328" s="8" t="s">
        <v>6378</v>
      </c>
      <c r="N328" s="8"/>
      <c r="O328" s="8" t="s">
        <v>6380</v>
      </c>
      <c r="P328" s="8" t="s">
        <v>6377</v>
      </c>
      <c r="Q328" s="8" t="s">
        <v>6378</v>
      </c>
      <c r="R328" s="8"/>
      <c r="S328" s="8" t="s">
        <v>6381</v>
      </c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8" t="s">
        <v>357</v>
      </c>
      <c r="C329" s="8" t="s">
        <v>6382</v>
      </c>
      <c r="D329" s="8" t="s">
        <v>6383</v>
      </c>
      <c r="E329" s="8" t="s">
        <v>6384</v>
      </c>
      <c r="F329" s="8"/>
      <c r="G329" s="8" t="s">
        <v>6385</v>
      </c>
      <c r="H329" s="8" t="s">
        <v>6383</v>
      </c>
      <c r="I329" s="8" t="s">
        <v>6384</v>
      </c>
      <c r="J329" s="8"/>
      <c r="K329" s="8" t="s">
        <v>6385</v>
      </c>
      <c r="L329" s="8" t="s">
        <v>6383</v>
      </c>
      <c r="M329" s="8" t="s">
        <v>6383</v>
      </c>
      <c r="N329" s="8" t="s">
        <v>6386</v>
      </c>
      <c r="O329" s="8" t="s">
        <v>6387</v>
      </c>
      <c r="P329" s="8" t="s">
        <v>6383</v>
      </c>
      <c r="Q329" s="8" t="s">
        <v>6384</v>
      </c>
      <c r="R329" s="8"/>
      <c r="S329" s="8" t="s">
        <v>6388</v>
      </c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8" t="s">
        <v>358</v>
      </c>
      <c r="C330" s="8" t="s">
        <v>6389</v>
      </c>
      <c r="D330" s="8" t="s">
        <v>6390</v>
      </c>
      <c r="E330" s="8" t="s">
        <v>6390</v>
      </c>
      <c r="F330" s="8"/>
      <c r="G330" s="8" t="s">
        <v>6391</v>
      </c>
      <c r="H330" s="8" t="s">
        <v>6390</v>
      </c>
      <c r="I330" s="8" t="s">
        <v>6390</v>
      </c>
      <c r="J330" s="8"/>
      <c r="K330" s="8" t="s">
        <v>6391</v>
      </c>
      <c r="L330" s="8" t="s">
        <v>6390</v>
      </c>
      <c r="M330" s="8" t="s">
        <v>6390</v>
      </c>
      <c r="N330" s="8"/>
      <c r="O330" s="8" t="s">
        <v>6392</v>
      </c>
      <c r="P330" s="8"/>
      <c r="Q330" s="8"/>
      <c r="R330" s="8"/>
      <c r="S330" s="8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8" t="s">
        <v>359</v>
      </c>
      <c r="C331" s="8" t="s">
        <v>6393</v>
      </c>
      <c r="D331" s="8" t="s">
        <v>6394</v>
      </c>
      <c r="E331" s="8" t="s">
        <v>6395</v>
      </c>
      <c r="F331" s="8"/>
      <c r="G331" s="8" t="s">
        <v>6396</v>
      </c>
      <c r="H331" s="8" t="s">
        <v>6394</v>
      </c>
      <c r="I331" s="8" t="s">
        <v>6395</v>
      </c>
      <c r="J331" s="8"/>
      <c r="K331" s="8" t="s">
        <v>6396</v>
      </c>
      <c r="L331" s="8" t="s">
        <v>6394</v>
      </c>
      <c r="M331" s="8" t="s">
        <v>6395</v>
      </c>
      <c r="N331" s="8"/>
      <c r="O331" s="8" t="s">
        <v>6397</v>
      </c>
      <c r="P331" s="8"/>
      <c r="Q331" s="8"/>
      <c r="R331" s="8"/>
      <c r="S331" s="8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8" t="s">
        <v>251</v>
      </c>
      <c r="C332" s="8" t="s">
        <v>6058</v>
      </c>
      <c r="D332" s="8" t="s">
        <v>5439</v>
      </c>
      <c r="E332" s="8" t="s">
        <v>5434</v>
      </c>
      <c r="F332" s="8" t="s">
        <v>5610</v>
      </c>
      <c r="G332" s="8" t="s">
        <v>6059</v>
      </c>
      <c r="H332" s="8" t="s">
        <v>5439</v>
      </c>
      <c r="I332" s="8" t="s">
        <v>5434</v>
      </c>
      <c r="J332" s="8" t="s">
        <v>5610</v>
      </c>
      <c r="K332" s="8" t="s">
        <v>6059</v>
      </c>
      <c r="L332" s="8" t="s">
        <v>5800</v>
      </c>
      <c r="M332" s="8" t="s">
        <v>5800</v>
      </c>
      <c r="N332" s="8"/>
      <c r="O332" s="8" t="s">
        <v>6060</v>
      </c>
      <c r="P332" s="8" t="s">
        <v>5439</v>
      </c>
      <c r="Q332" s="8" t="s">
        <v>5434</v>
      </c>
      <c r="R332" s="8" t="s">
        <v>5610</v>
      </c>
      <c r="S332" s="8" t="s">
        <v>6061</v>
      </c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8" t="s">
        <v>363</v>
      </c>
      <c r="C333" s="8" t="s">
        <v>247</v>
      </c>
      <c r="D333" s="8" t="s">
        <v>247</v>
      </c>
      <c r="E333" s="8" t="s">
        <v>5596</v>
      </c>
      <c r="F333" s="8"/>
      <c r="G333" s="8" t="s">
        <v>6054</v>
      </c>
      <c r="H333" s="8" t="s">
        <v>247</v>
      </c>
      <c r="I333" s="8" t="s">
        <v>5596</v>
      </c>
      <c r="J333" s="8"/>
      <c r="K333" s="8" t="s">
        <v>6054</v>
      </c>
      <c r="L333" s="8" t="s">
        <v>247</v>
      </c>
      <c r="M333" s="8" t="s">
        <v>5596</v>
      </c>
      <c r="N333" s="8"/>
      <c r="O333" s="8" t="s">
        <v>6055</v>
      </c>
      <c r="P333" s="8" t="s">
        <v>247</v>
      </c>
      <c r="Q333" s="8" t="s">
        <v>6056</v>
      </c>
      <c r="R333" s="8"/>
      <c r="S333" s="8" t="s">
        <v>6057</v>
      </c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8" t="s">
        <v>364</v>
      </c>
      <c r="C334" s="8" t="s">
        <v>6398</v>
      </c>
      <c r="D334" s="8" t="s">
        <v>5839</v>
      </c>
      <c r="E334" s="8" t="s">
        <v>5840</v>
      </c>
      <c r="F334" s="8"/>
      <c r="G334" s="8" t="s">
        <v>6399</v>
      </c>
      <c r="H334" s="8" t="s">
        <v>5839</v>
      </c>
      <c r="I334" s="8" t="s">
        <v>5840</v>
      </c>
      <c r="J334" s="8"/>
      <c r="K334" s="8" t="s">
        <v>6399</v>
      </c>
      <c r="L334" s="8" t="s">
        <v>5839</v>
      </c>
      <c r="M334" s="8" t="s">
        <v>5840</v>
      </c>
      <c r="N334" s="8"/>
      <c r="O334" s="8" t="s">
        <v>6400</v>
      </c>
      <c r="P334" s="8" t="s">
        <v>5839</v>
      </c>
      <c r="Q334" s="8" t="s">
        <v>5840</v>
      </c>
      <c r="R334" s="8"/>
      <c r="S334" s="8" t="s">
        <v>6401</v>
      </c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8" t="s">
        <v>365</v>
      </c>
      <c r="C335" s="8" t="s">
        <v>6402</v>
      </c>
      <c r="D335" s="8" t="s">
        <v>5983</v>
      </c>
      <c r="E335" s="8" t="s">
        <v>5984</v>
      </c>
      <c r="F335" s="8"/>
      <c r="G335" s="8" t="s">
        <v>6403</v>
      </c>
      <c r="H335" s="8" t="s">
        <v>5983</v>
      </c>
      <c r="I335" s="8" t="s">
        <v>5984</v>
      </c>
      <c r="J335" s="8"/>
      <c r="K335" s="8" t="s">
        <v>6403</v>
      </c>
      <c r="L335" s="8" t="s">
        <v>5983</v>
      </c>
      <c r="M335" s="8" t="s">
        <v>5984</v>
      </c>
      <c r="N335" s="8"/>
      <c r="O335" s="8" t="s">
        <v>6404</v>
      </c>
      <c r="P335" s="8" t="s">
        <v>5983</v>
      </c>
      <c r="Q335" s="8" t="s">
        <v>5984</v>
      </c>
      <c r="R335" s="8"/>
      <c r="S335" s="8" t="s">
        <v>6405</v>
      </c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8" t="s">
        <v>366</v>
      </c>
      <c r="C336" s="8" t="s">
        <v>6077</v>
      </c>
      <c r="D336" s="8" t="s">
        <v>6078</v>
      </c>
      <c r="E336" s="8" t="s">
        <v>6079</v>
      </c>
      <c r="F336" s="8"/>
      <c r="G336" s="8" t="s">
        <v>6080</v>
      </c>
      <c r="H336" s="8" t="s">
        <v>6078</v>
      </c>
      <c r="I336" s="8" t="s">
        <v>6079</v>
      </c>
      <c r="J336" s="8"/>
      <c r="K336" s="8" t="s">
        <v>6080</v>
      </c>
      <c r="L336" s="8" t="s">
        <v>6078</v>
      </c>
      <c r="M336" s="8" t="s">
        <v>6079</v>
      </c>
      <c r="N336" s="8"/>
      <c r="O336" s="8" t="s">
        <v>6081</v>
      </c>
      <c r="P336" s="8" t="s">
        <v>6078</v>
      </c>
      <c r="Q336" s="8" t="s">
        <v>6079</v>
      </c>
      <c r="R336" s="8"/>
      <c r="S336" s="8" t="s">
        <v>6082</v>
      </c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8" t="s">
        <v>367</v>
      </c>
      <c r="C337" s="8" t="s">
        <v>6406</v>
      </c>
      <c r="D337" s="8" t="s">
        <v>6407</v>
      </c>
      <c r="E337" s="8" t="s">
        <v>6322</v>
      </c>
      <c r="F337" s="8"/>
      <c r="G337" s="8" t="s">
        <v>6408</v>
      </c>
      <c r="H337" s="8" t="s">
        <v>6407</v>
      </c>
      <c r="I337" s="8" t="s">
        <v>6322</v>
      </c>
      <c r="J337" s="8"/>
      <c r="K337" s="8" t="s">
        <v>6408</v>
      </c>
      <c r="L337" s="8" t="s">
        <v>6407</v>
      </c>
      <c r="M337" s="8" t="s">
        <v>6322</v>
      </c>
      <c r="N337" s="8"/>
      <c r="O337" s="8" t="s">
        <v>6409</v>
      </c>
      <c r="P337" s="8" t="s">
        <v>6407</v>
      </c>
      <c r="Q337" s="8" t="s">
        <v>6322</v>
      </c>
      <c r="R337" s="8"/>
      <c r="S337" s="8" t="s">
        <v>6408</v>
      </c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8" t="s">
        <v>371</v>
      </c>
      <c r="C338" s="8" t="s">
        <v>6410</v>
      </c>
      <c r="D338" s="8" t="s">
        <v>5839</v>
      </c>
      <c r="E338" s="8" t="s">
        <v>5840</v>
      </c>
      <c r="F338" s="8"/>
      <c r="G338" s="8" t="s">
        <v>6411</v>
      </c>
      <c r="H338" s="8" t="s">
        <v>5839</v>
      </c>
      <c r="I338" s="8" t="s">
        <v>5840</v>
      </c>
      <c r="J338" s="8"/>
      <c r="K338" s="8" t="s">
        <v>6411</v>
      </c>
      <c r="L338" s="8" t="s">
        <v>6039</v>
      </c>
      <c r="M338" s="8" t="s">
        <v>5840</v>
      </c>
      <c r="N338" s="8"/>
      <c r="O338" s="8" t="s">
        <v>6412</v>
      </c>
      <c r="P338" s="8" t="s">
        <v>5839</v>
      </c>
      <c r="Q338" s="8" t="s">
        <v>5840</v>
      </c>
      <c r="R338" s="8"/>
      <c r="S338" s="8" t="s">
        <v>6413</v>
      </c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8" t="s">
        <v>377</v>
      </c>
      <c r="C339" s="8" t="s">
        <v>6414</v>
      </c>
      <c r="D339" s="8" t="s">
        <v>6415</v>
      </c>
      <c r="E339" s="8" t="s">
        <v>6415</v>
      </c>
      <c r="F339" s="8" t="s">
        <v>6416</v>
      </c>
      <c r="G339" s="8" t="s">
        <v>6417</v>
      </c>
      <c r="H339" s="8" t="s">
        <v>6415</v>
      </c>
      <c r="I339" s="8" t="s">
        <v>6415</v>
      </c>
      <c r="J339" s="8" t="s">
        <v>6416</v>
      </c>
      <c r="K339" s="8" t="s">
        <v>6417</v>
      </c>
      <c r="L339" s="8" t="s">
        <v>6415</v>
      </c>
      <c r="M339" s="8" t="s">
        <v>6415</v>
      </c>
      <c r="N339" s="8" t="s">
        <v>6416</v>
      </c>
      <c r="O339" s="8" t="s">
        <v>6418</v>
      </c>
      <c r="P339" s="8" t="s">
        <v>6415</v>
      </c>
      <c r="Q339" s="8" t="s">
        <v>6415</v>
      </c>
      <c r="R339" s="8" t="s">
        <v>6416</v>
      </c>
      <c r="S339" s="8" t="s">
        <v>6419</v>
      </c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8" t="s">
        <v>378</v>
      </c>
      <c r="C340" s="8" t="s">
        <v>6420</v>
      </c>
      <c r="D340" s="8" t="s">
        <v>6421</v>
      </c>
      <c r="E340" s="8" t="s">
        <v>6422</v>
      </c>
      <c r="F340" s="8"/>
      <c r="G340" s="8" t="s">
        <v>6423</v>
      </c>
      <c r="H340" s="8" t="s">
        <v>6421</v>
      </c>
      <c r="I340" s="8" t="s">
        <v>6422</v>
      </c>
      <c r="J340" s="8"/>
      <c r="K340" s="8" t="s">
        <v>6423</v>
      </c>
      <c r="L340" s="8" t="s">
        <v>6421</v>
      </c>
      <c r="M340" s="8" t="s">
        <v>6422</v>
      </c>
      <c r="N340" s="8"/>
      <c r="O340" s="8" t="s">
        <v>6424</v>
      </c>
      <c r="P340" s="8" t="s">
        <v>6425</v>
      </c>
      <c r="Q340" s="8" t="s">
        <v>6426</v>
      </c>
      <c r="R340" s="8"/>
      <c r="S340" s="8" t="s">
        <v>6427</v>
      </c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8" t="s">
        <v>367</v>
      </c>
      <c r="C341" s="8" t="s">
        <v>6406</v>
      </c>
      <c r="D341" s="8" t="s">
        <v>6407</v>
      </c>
      <c r="E341" s="8" t="s">
        <v>6322</v>
      </c>
      <c r="F341" s="8"/>
      <c r="G341" s="8" t="s">
        <v>6408</v>
      </c>
      <c r="H341" s="8" t="s">
        <v>6407</v>
      </c>
      <c r="I341" s="8" t="s">
        <v>6322</v>
      </c>
      <c r="J341" s="8"/>
      <c r="K341" s="8" t="s">
        <v>6408</v>
      </c>
      <c r="L341" s="8" t="s">
        <v>6407</v>
      </c>
      <c r="M341" s="8" t="s">
        <v>6322</v>
      </c>
      <c r="N341" s="8"/>
      <c r="O341" s="8" t="s">
        <v>6409</v>
      </c>
      <c r="P341" s="8" t="s">
        <v>6407</v>
      </c>
      <c r="Q341" s="8" t="s">
        <v>6322</v>
      </c>
      <c r="R341" s="8"/>
      <c r="S341" s="8" t="s">
        <v>6408</v>
      </c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8" t="s">
        <v>386</v>
      </c>
      <c r="C342" s="8" t="s">
        <v>6428</v>
      </c>
      <c r="D342" s="8" t="s">
        <v>6429</v>
      </c>
      <c r="E342" s="8" t="s">
        <v>5829</v>
      </c>
      <c r="F342" s="8"/>
      <c r="G342" s="8" t="s">
        <v>6430</v>
      </c>
      <c r="H342" s="8" t="s">
        <v>6429</v>
      </c>
      <c r="I342" s="8" t="s">
        <v>5829</v>
      </c>
      <c r="J342" s="8"/>
      <c r="K342" s="8" t="s">
        <v>6430</v>
      </c>
      <c r="L342" s="8" t="s">
        <v>6429</v>
      </c>
      <c r="M342" s="8" t="s">
        <v>5829</v>
      </c>
      <c r="N342" s="8"/>
      <c r="O342" s="8" t="s">
        <v>6431</v>
      </c>
      <c r="P342" s="8" t="s">
        <v>6429</v>
      </c>
      <c r="Q342" s="8" t="s">
        <v>5829</v>
      </c>
      <c r="R342" s="8"/>
      <c r="S342" s="8" t="s">
        <v>6430</v>
      </c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8" t="s">
        <v>390</v>
      </c>
      <c r="C343" s="8" t="s">
        <v>6432</v>
      </c>
      <c r="D343" s="8" t="s">
        <v>6433</v>
      </c>
      <c r="E343" s="8" t="s">
        <v>6434</v>
      </c>
      <c r="F343" s="8" t="s">
        <v>6435</v>
      </c>
      <c r="G343" s="8" t="s">
        <v>6436</v>
      </c>
      <c r="H343" s="8" t="s">
        <v>6433</v>
      </c>
      <c r="I343" s="8" t="s">
        <v>6434</v>
      </c>
      <c r="J343" s="8" t="s">
        <v>6435</v>
      </c>
      <c r="K343" s="8" t="s">
        <v>6436</v>
      </c>
      <c r="L343" s="8" t="s">
        <v>6437</v>
      </c>
      <c r="M343" s="8" t="s">
        <v>6437</v>
      </c>
      <c r="N343" s="8" t="s">
        <v>6435</v>
      </c>
      <c r="O343" s="8" t="s">
        <v>6438</v>
      </c>
      <c r="P343" s="8" t="s">
        <v>6433</v>
      </c>
      <c r="Q343" s="8" t="s">
        <v>6434</v>
      </c>
      <c r="R343" s="8" t="s">
        <v>6435</v>
      </c>
      <c r="S343" s="8" t="s">
        <v>6436</v>
      </c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8" t="s">
        <v>386</v>
      </c>
      <c r="C344" s="8" t="s">
        <v>6428</v>
      </c>
      <c r="D344" s="8" t="s">
        <v>6429</v>
      </c>
      <c r="E344" s="8" t="s">
        <v>5829</v>
      </c>
      <c r="F344" s="8"/>
      <c r="G344" s="8" t="s">
        <v>6430</v>
      </c>
      <c r="H344" s="8" t="s">
        <v>6429</v>
      </c>
      <c r="I344" s="8" t="s">
        <v>5829</v>
      </c>
      <c r="J344" s="8"/>
      <c r="K344" s="8" t="s">
        <v>6430</v>
      </c>
      <c r="L344" s="8" t="s">
        <v>6429</v>
      </c>
      <c r="M344" s="8" t="s">
        <v>5829</v>
      </c>
      <c r="N344" s="8"/>
      <c r="O344" s="8" t="s">
        <v>6431</v>
      </c>
      <c r="P344" s="8" t="s">
        <v>6429</v>
      </c>
      <c r="Q344" s="8" t="s">
        <v>5829</v>
      </c>
      <c r="R344" s="8"/>
      <c r="S344" s="8" t="s">
        <v>6430</v>
      </c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8" t="s">
        <v>390</v>
      </c>
      <c r="C345" s="8" t="s">
        <v>6432</v>
      </c>
      <c r="D345" s="8" t="s">
        <v>6433</v>
      </c>
      <c r="E345" s="8" t="s">
        <v>6434</v>
      </c>
      <c r="F345" s="8" t="s">
        <v>6435</v>
      </c>
      <c r="G345" s="8" t="s">
        <v>6436</v>
      </c>
      <c r="H345" s="8" t="s">
        <v>6433</v>
      </c>
      <c r="I345" s="8" t="s">
        <v>6434</v>
      </c>
      <c r="J345" s="8" t="s">
        <v>6435</v>
      </c>
      <c r="K345" s="8" t="s">
        <v>6436</v>
      </c>
      <c r="L345" s="8" t="s">
        <v>6437</v>
      </c>
      <c r="M345" s="8" t="s">
        <v>6437</v>
      </c>
      <c r="N345" s="8" t="s">
        <v>6435</v>
      </c>
      <c r="O345" s="8" t="s">
        <v>6438</v>
      </c>
      <c r="P345" s="8" t="s">
        <v>6433</v>
      </c>
      <c r="Q345" s="8" t="s">
        <v>6434</v>
      </c>
      <c r="R345" s="8" t="s">
        <v>6435</v>
      </c>
      <c r="S345" s="8" t="s">
        <v>6436</v>
      </c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8" t="s">
        <v>343</v>
      </c>
      <c r="C346" s="8" t="s">
        <v>6352</v>
      </c>
      <c r="D346" s="8" t="s">
        <v>6353</v>
      </c>
      <c r="E346" s="8" t="s">
        <v>6354</v>
      </c>
      <c r="F346" s="8"/>
      <c r="G346" s="8" t="s">
        <v>6355</v>
      </c>
      <c r="H346" s="8" t="s">
        <v>6353</v>
      </c>
      <c r="I346" s="8" t="s">
        <v>6354</v>
      </c>
      <c r="J346" s="8"/>
      <c r="K346" s="8" t="s">
        <v>6355</v>
      </c>
      <c r="L346" s="8" t="s">
        <v>6353</v>
      </c>
      <c r="M346" s="8" t="s">
        <v>6354</v>
      </c>
      <c r="N346" s="8"/>
      <c r="O346" s="8" t="s">
        <v>6356</v>
      </c>
      <c r="P346" s="8" t="s">
        <v>6357</v>
      </c>
      <c r="Q346" s="8" t="s">
        <v>6358</v>
      </c>
      <c r="R346" s="8"/>
      <c r="S346" s="8" t="s">
        <v>6359</v>
      </c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8" t="s">
        <v>393</v>
      </c>
      <c r="C347" s="8" t="s">
        <v>6439</v>
      </c>
      <c r="D347" s="8" t="s">
        <v>6440</v>
      </c>
      <c r="E347" s="8" t="s">
        <v>6441</v>
      </c>
      <c r="F347" s="8"/>
      <c r="G347" s="8" t="s">
        <v>6442</v>
      </c>
      <c r="H347" s="8" t="s">
        <v>6440</v>
      </c>
      <c r="I347" s="8" t="s">
        <v>6441</v>
      </c>
      <c r="J347" s="8"/>
      <c r="K347" s="8" t="s">
        <v>6442</v>
      </c>
      <c r="L347" s="8" t="s">
        <v>6440</v>
      </c>
      <c r="M347" s="8" t="s">
        <v>6441</v>
      </c>
      <c r="N347" s="8"/>
      <c r="O347" s="8" t="s">
        <v>6443</v>
      </c>
      <c r="P347" s="8" t="s">
        <v>6440</v>
      </c>
      <c r="Q347" s="8" t="s">
        <v>6441</v>
      </c>
      <c r="R347" s="8"/>
      <c r="S347" s="8" t="s">
        <v>6444</v>
      </c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8" t="s">
        <v>386</v>
      </c>
      <c r="C348" s="8" t="s">
        <v>6428</v>
      </c>
      <c r="D348" s="8" t="s">
        <v>6429</v>
      </c>
      <c r="E348" s="8" t="s">
        <v>5829</v>
      </c>
      <c r="F348" s="8"/>
      <c r="G348" s="8" t="s">
        <v>6430</v>
      </c>
      <c r="H348" s="8" t="s">
        <v>6429</v>
      </c>
      <c r="I348" s="8" t="s">
        <v>5829</v>
      </c>
      <c r="J348" s="8"/>
      <c r="K348" s="8" t="s">
        <v>6430</v>
      </c>
      <c r="L348" s="8" t="s">
        <v>6429</v>
      </c>
      <c r="M348" s="8" t="s">
        <v>5829</v>
      </c>
      <c r="N348" s="8"/>
      <c r="O348" s="8" t="s">
        <v>6431</v>
      </c>
      <c r="P348" s="8" t="s">
        <v>6429</v>
      </c>
      <c r="Q348" s="8" t="s">
        <v>5829</v>
      </c>
      <c r="R348" s="8"/>
      <c r="S348" s="8" t="s">
        <v>6430</v>
      </c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8" t="s">
        <v>397</v>
      </c>
      <c r="C349" s="8" t="s">
        <v>6445</v>
      </c>
      <c r="D349" s="8" t="s">
        <v>6446</v>
      </c>
      <c r="E349" s="8" t="s">
        <v>6447</v>
      </c>
      <c r="F349" s="8"/>
      <c r="G349" s="8" t="s">
        <v>6448</v>
      </c>
      <c r="H349" s="8" t="s">
        <v>6446</v>
      </c>
      <c r="I349" s="8" t="s">
        <v>6447</v>
      </c>
      <c r="J349" s="8"/>
      <c r="K349" s="8" t="s">
        <v>6448</v>
      </c>
      <c r="L349" s="8" t="s">
        <v>6449</v>
      </c>
      <c r="M349" s="8" t="s">
        <v>6449</v>
      </c>
      <c r="N349" s="8"/>
      <c r="O349" s="8" t="s">
        <v>6450</v>
      </c>
      <c r="P349" s="8" t="s">
        <v>6446</v>
      </c>
      <c r="Q349" s="8" t="s">
        <v>6447</v>
      </c>
      <c r="R349" s="8"/>
      <c r="S349" s="8" t="s">
        <v>6451</v>
      </c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8" t="s">
        <v>401</v>
      </c>
      <c r="C350" s="8" t="s">
        <v>6452</v>
      </c>
      <c r="D350" s="8" t="s">
        <v>6453</v>
      </c>
      <c r="E350" s="8" t="s">
        <v>6454</v>
      </c>
      <c r="F350" s="8"/>
      <c r="G350" s="8" t="s">
        <v>6455</v>
      </c>
      <c r="H350" s="8" t="s">
        <v>6453</v>
      </c>
      <c r="I350" s="8" t="s">
        <v>6454</v>
      </c>
      <c r="J350" s="8"/>
      <c r="K350" s="8" t="s">
        <v>6455</v>
      </c>
      <c r="L350" s="8" t="s">
        <v>6453</v>
      </c>
      <c r="M350" s="8" t="s">
        <v>6454</v>
      </c>
      <c r="N350" s="8"/>
      <c r="O350" s="8" t="s">
        <v>6456</v>
      </c>
      <c r="P350" s="8" t="s">
        <v>6453</v>
      </c>
      <c r="Q350" s="8" t="s">
        <v>6454</v>
      </c>
      <c r="R350" s="8"/>
      <c r="S350" s="8" t="s">
        <v>6457</v>
      </c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8" t="s">
        <v>402</v>
      </c>
      <c r="C351" s="8" t="s">
        <v>6458</v>
      </c>
      <c r="D351" s="8" t="s">
        <v>6459</v>
      </c>
      <c r="E351" s="8" t="s">
        <v>6460</v>
      </c>
      <c r="F351" s="8"/>
      <c r="G351" s="8" t="s">
        <v>6461</v>
      </c>
      <c r="H351" s="8" t="s">
        <v>6459</v>
      </c>
      <c r="I351" s="8" t="s">
        <v>6460</v>
      </c>
      <c r="J351" s="8"/>
      <c r="K351" s="8" t="s">
        <v>6461</v>
      </c>
      <c r="L351" s="8" t="s">
        <v>6462</v>
      </c>
      <c r="M351" s="8" t="s">
        <v>6463</v>
      </c>
      <c r="N351" s="8"/>
      <c r="O351" s="8" t="s">
        <v>6464</v>
      </c>
      <c r="P351" s="8" t="s">
        <v>6459</v>
      </c>
      <c r="Q351" s="8" t="s">
        <v>6460</v>
      </c>
      <c r="R351" s="8"/>
      <c r="S351" s="8" t="s">
        <v>6465</v>
      </c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8" t="s">
        <v>403</v>
      </c>
      <c r="C352" s="8" t="s">
        <v>6466</v>
      </c>
      <c r="D352" s="8" t="s">
        <v>6467</v>
      </c>
      <c r="E352" s="8" t="s">
        <v>6468</v>
      </c>
      <c r="F352" s="8" t="s">
        <v>6469</v>
      </c>
      <c r="G352" s="8" t="s">
        <v>6470</v>
      </c>
      <c r="H352" s="8" t="s">
        <v>6467</v>
      </c>
      <c r="I352" s="8" t="s">
        <v>6468</v>
      </c>
      <c r="J352" s="8" t="s">
        <v>6469</v>
      </c>
      <c r="K352" s="8" t="s">
        <v>6470</v>
      </c>
      <c r="L352" s="8" t="s">
        <v>6467</v>
      </c>
      <c r="M352" s="8" t="s">
        <v>6468</v>
      </c>
      <c r="N352" s="8" t="s">
        <v>6469</v>
      </c>
      <c r="O352" s="8" t="s">
        <v>6471</v>
      </c>
      <c r="P352" s="8" t="s">
        <v>6467</v>
      </c>
      <c r="Q352" s="8" t="s">
        <v>6468</v>
      </c>
      <c r="R352" s="8" t="s">
        <v>6469</v>
      </c>
      <c r="S352" s="8" t="s">
        <v>6472</v>
      </c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8" t="s">
        <v>404</v>
      </c>
      <c r="C353" s="8" t="s">
        <v>6473</v>
      </c>
      <c r="D353" s="8" t="s">
        <v>6474</v>
      </c>
      <c r="E353" s="8" t="s">
        <v>6475</v>
      </c>
      <c r="F353" s="8"/>
      <c r="G353" s="8" t="s">
        <v>6476</v>
      </c>
      <c r="H353" s="8" t="s">
        <v>6474</v>
      </c>
      <c r="I353" s="8" t="s">
        <v>6475</v>
      </c>
      <c r="J353" s="8"/>
      <c r="K353" s="8" t="s">
        <v>6476</v>
      </c>
      <c r="L353" s="8" t="s">
        <v>6477</v>
      </c>
      <c r="M353" s="8" t="s">
        <v>6478</v>
      </c>
      <c r="N353" s="8"/>
      <c r="O353" s="8" t="s">
        <v>6479</v>
      </c>
      <c r="P353" s="8" t="s">
        <v>6477</v>
      </c>
      <c r="Q353" s="8" t="s">
        <v>6478</v>
      </c>
      <c r="R353" s="8"/>
      <c r="S353" s="8" t="s">
        <v>6480</v>
      </c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8" t="s">
        <v>405</v>
      </c>
      <c r="C354" s="8" t="s">
        <v>6481</v>
      </c>
      <c r="D354" s="8" t="s">
        <v>5433</v>
      </c>
      <c r="E354" s="8" t="s">
        <v>5434</v>
      </c>
      <c r="F354" s="8" t="s">
        <v>6482</v>
      </c>
      <c r="G354" s="8" t="s">
        <v>6483</v>
      </c>
      <c r="H354" s="8" t="s">
        <v>5433</v>
      </c>
      <c r="I354" s="8" t="s">
        <v>5434</v>
      </c>
      <c r="J354" s="8" t="s">
        <v>6482</v>
      </c>
      <c r="K354" s="8" t="s">
        <v>6483</v>
      </c>
      <c r="L354" s="8" t="s">
        <v>5433</v>
      </c>
      <c r="M354" s="8" t="s">
        <v>5434</v>
      </c>
      <c r="N354" s="8" t="s">
        <v>6482</v>
      </c>
      <c r="O354" s="8" t="s">
        <v>6484</v>
      </c>
      <c r="P354" s="8" t="s">
        <v>5433</v>
      </c>
      <c r="Q354" s="8" t="s">
        <v>5434</v>
      </c>
      <c r="R354" s="8" t="s">
        <v>6482</v>
      </c>
      <c r="S354" s="8" t="s">
        <v>6485</v>
      </c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8" t="s">
        <v>405</v>
      </c>
      <c r="C355" s="8" t="s">
        <v>6481</v>
      </c>
      <c r="D355" s="8" t="s">
        <v>5433</v>
      </c>
      <c r="E355" s="8" t="s">
        <v>5434</v>
      </c>
      <c r="F355" s="8" t="s">
        <v>6482</v>
      </c>
      <c r="G355" s="8" t="s">
        <v>6483</v>
      </c>
      <c r="H355" s="8" t="s">
        <v>5433</v>
      </c>
      <c r="I355" s="8" t="s">
        <v>5434</v>
      </c>
      <c r="J355" s="8" t="s">
        <v>6482</v>
      </c>
      <c r="K355" s="8" t="s">
        <v>6483</v>
      </c>
      <c r="L355" s="8" t="s">
        <v>5433</v>
      </c>
      <c r="M355" s="8" t="s">
        <v>5434</v>
      </c>
      <c r="N355" s="8" t="s">
        <v>6482</v>
      </c>
      <c r="O355" s="8" t="s">
        <v>6484</v>
      </c>
      <c r="P355" s="8" t="s">
        <v>5433</v>
      </c>
      <c r="Q355" s="8" t="s">
        <v>5434</v>
      </c>
      <c r="R355" s="8" t="s">
        <v>6482</v>
      </c>
      <c r="S355" s="8" t="s">
        <v>6485</v>
      </c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8" t="s">
        <v>411</v>
      </c>
      <c r="C356" s="8" t="s">
        <v>6486</v>
      </c>
      <c r="D356" s="8" t="s">
        <v>6487</v>
      </c>
      <c r="E356" s="8" t="s">
        <v>6488</v>
      </c>
      <c r="F356" s="8"/>
      <c r="G356" s="8" t="s">
        <v>6489</v>
      </c>
      <c r="H356" s="8" t="s">
        <v>6487</v>
      </c>
      <c r="I356" s="8" t="s">
        <v>6488</v>
      </c>
      <c r="J356" s="8"/>
      <c r="K356" s="8" t="s">
        <v>6489</v>
      </c>
      <c r="L356" s="8" t="s">
        <v>6487</v>
      </c>
      <c r="M356" s="8" t="s">
        <v>6487</v>
      </c>
      <c r="N356" s="8"/>
      <c r="O356" s="8" t="s">
        <v>6490</v>
      </c>
      <c r="P356" s="8" t="s">
        <v>6487</v>
      </c>
      <c r="Q356" s="8" t="s">
        <v>6488</v>
      </c>
      <c r="R356" s="8"/>
      <c r="S356" s="8" t="s">
        <v>6491</v>
      </c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8" t="s">
        <v>412</v>
      </c>
      <c r="C357" s="8" t="s">
        <v>6492</v>
      </c>
      <c r="D357" s="8" t="s">
        <v>5422</v>
      </c>
      <c r="E357" s="8" t="s">
        <v>5423</v>
      </c>
      <c r="F357" s="8"/>
      <c r="G357" s="8" t="s">
        <v>6493</v>
      </c>
      <c r="H357" s="8" t="s">
        <v>5422</v>
      </c>
      <c r="I357" s="8" t="s">
        <v>5423</v>
      </c>
      <c r="J357" s="8"/>
      <c r="K357" s="8" t="s">
        <v>6493</v>
      </c>
      <c r="L357" s="8" t="s">
        <v>5422</v>
      </c>
      <c r="M357" s="8" t="s">
        <v>5423</v>
      </c>
      <c r="N357" s="8"/>
      <c r="O357" s="8" t="s">
        <v>6494</v>
      </c>
      <c r="P357" s="8" t="s">
        <v>5422</v>
      </c>
      <c r="Q357" s="8" t="s">
        <v>5423</v>
      </c>
      <c r="R357" s="8"/>
      <c r="S357" s="8" t="s">
        <v>6495</v>
      </c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8" t="s">
        <v>413</v>
      </c>
      <c r="C358" s="8" t="s">
        <v>6496</v>
      </c>
      <c r="D358" s="8" t="s">
        <v>6497</v>
      </c>
      <c r="E358" s="8" t="s">
        <v>6498</v>
      </c>
      <c r="F358" s="8"/>
      <c r="G358" s="8" t="s">
        <v>6499</v>
      </c>
      <c r="H358" s="8" t="s">
        <v>6497</v>
      </c>
      <c r="I358" s="8" t="s">
        <v>6498</v>
      </c>
      <c r="J358" s="8"/>
      <c r="K358" s="8" t="s">
        <v>6499</v>
      </c>
      <c r="L358" s="8" t="s">
        <v>6497</v>
      </c>
      <c r="M358" s="8" t="s">
        <v>6498</v>
      </c>
      <c r="N358" s="8"/>
      <c r="O358" s="8" t="s">
        <v>6499</v>
      </c>
      <c r="P358" s="8"/>
      <c r="Q358" s="8"/>
      <c r="R358" s="8"/>
      <c r="S358" s="8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8" t="s">
        <v>414</v>
      </c>
      <c r="C359" s="8" t="s">
        <v>6500</v>
      </c>
      <c r="D359" s="8" t="s">
        <v>5422</v>
      </c>
      <c r="E359" s="8" t="s">
        <v>5423</v>
      </c>
      <c r="F359" s="8"/>
      <c r="G359" s="8" t="s">
        <v>6501</v>
      </c>
      <c r="H359" s="8" t="s">
        <v>5422</v>
      </c>
      <c r="I359" s="8" t="s">
        <v>5423</v>
      </c>
      <c r="J359" s="8"/>
      <c r="K359" s="8" t="s">
        <v>6501</v>
      </c>
      <c r="L359" s="8" t="s">
        <v>5422</v>
      </c>
      <c r="M359" s="8" t="s">
        <v>5423</v>
      </c>
      <c r="N359" s="8"/>
      <c r="O359" s="8" t="s">
        <v>6502</v>
      </c>
      <c r="P359" s="8" t="s">
        <v>5422</v>
      </c>
      <c r="Q359" s="8" t="s">
        <v>5423</v>
      </c>
      <c r="R359" s="8"/>
      <c r="S359" s="8" t="s">
        <v>6503</v>
      </c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8" t="s">
        <v>415</v>
      </c>
      <c r="C360" s="8" t="s">
        <v>6504</v>
      </c>
      <c r="D360" s="8" t="s">
        <v>6407</v>
      </c>
      <c r="E360" s="8" t="s">
        <v>6322</v>
      </c>
      <c r="F360" s="8"/>
      <c r="G360" s="8" t="s">
        <v>6505</v>
      </c>
      <c r="H360" s="8" t="s">
        <v>6407</v>
      </c>
      <c r="I360" s="8" t="s">
        <v>6322</v>
      </c>
      <c r="J360" s="8"/>
      <c r="K360" s="8" t="s">
        <v>6505</v>
      </c>
      <c r="L360" s="8" t="s">
        <v>6506</v>
      </c>
      <c r="M360" s="8" t="s">
        <v>6507</v>
      </c>
      <c r="N360" s="8"/>
      <c r="O360" s="8" t="s">
        <v>6508</v>
      </c>
      <c r="P360" s="8" t="s">
        <v>6407</v>
      </c>
      <c r="Q360" s="8" t="s">
        <v>6322</v>
      </c>
      <c r="R360" s="8"/>
      <c r="S360" s="8" t="s">
        <v>6509</v>
      </c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8" t="s">
        <v>416</v>
      </c>
      <c r="C361" s="8" t="s">
        <v>6510</v>
      </c>
      <c r="D361" s="8" t="s">
        <v>6039</v>
      </c>
      <c r="E361" s="8" t="s">
        <v>5840</v>
      </c>
      <c r="F361" s="8" t="s">
        <v>6511</v>
      </c>
      <c r="G361" s="8" t="s">
        <v>6512</v>
      </c>
      <c r="H361" s="8" t="s">
        <v>6039</v>
      </c>
      <c r="I361" s="8" t="s">
        <v>5840</v>
      </c>
      <c r="J361" s="8" t="s">
        <v>6511</v>
      </c>
      <c r="K361" s="8" t="s">
        <v>6512</v>
      </c>
      <c r="L361" s="8" t="s">
        <v>6039</v>
      </c>
      <c r="M361" s="8" t="s">
        <v>5840</v>
      </c>
      <c r="N361" s="8"/>
      <c r="O361" s="8" t="s">
        <v>6513</v>
      </c>
      <c r="P361" s="8" t="s">
        <v>6039</v>
      </c>
      <c r="Q361" s="8" t="s">
        <v>5840</v>
      </c>
      <c r="R361" s="8" t="s">
        <v>6511</v>
      </c>
      <c r="S361" s="8" t="s">
        <v>6514</v>
      </c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8" t="s">
        <v>416</v>
      </c>
      <c r="C362" s="8" t="s">
        <v>6510</v>
      </c>
      <c r="D362" s="8" t="s">
        <v>6039</v>
      </c>
      <c r="E362" s="8" t="s">
        <v>5840</v>
      </c>
      <c r="F362" s="8" t="s">
        <v>6511</v>
      </c>
      <c r="G362" s="8" t="s">
        <v>6512</v>
      </c>
      <c r="H362" s="8" t="s">
        <v>6039</v>
      </c>
      <c r="I362" s="8" t="s">
        <v>5840</v>
      </c>
      <c r="J362" s="8" t="s">
        <v>6511</v>
      </c>
      <c r="K362" s="8" t="s">
        <v>6512</v>
      </c>
      <c r="L362" s="8" t="s">
        <v>6039</v>
      </c>
      <c r="M362" s="8" t="s">
        <v>5840</v>
      </c>
      <c r="N362" s="8"/>
      <c r="O362" s="8" t="s">
        <v>6513</v>
      </c>
      <c r="P362" s="8" t="s">
        <v>6039</v>
      </c>
      <c r="Q362" s="8" t="s">
        <v>5840</v>
      </c>
      <c r="R362" s="8" t="s">
        <v>6511</v>
      </c>
      <c r="S362" s="8" t="s">
        <v>6514</v>
      </c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8" t="s">
        <v>417</v>
      </c>
      <c r="C363" s="8" t="s">
        <v>6515</v>
      </c>
      <c r="D363" s="8" t="s">
        <v>6407</v>
      </c>
      <c r="E363" s="8" t="s">
        <v>6322</v>
      </c>
      <c r="F363" s="8"/>
      <c r="G363" s="8" t="s">
        <v>6516</v>
      </c>
      <c r="H363" s="8" t="s">
        <v>6407</v>
      </c>
      <c r="I363" s="8" t="s">
        <v>6322</v>
      </c>
      <c r="J363" s="8"/>
      <c r="K363" s="8" t="s">
        <v>6516</v>
      </c>
      <c r="L363" s="8" t="s">
        <v>6407</v>
      </c>
      <c r="M363" s="8" t="s">
        <v>6322</v>
      </c>
      <c r="N363" s="8"/>
      <c r="O363" s="8" t="s">
        <v>6517</v>
      </c>
      <c r="P363" s="8" t="s">
        <v>6407</v>
      </c>
      <c r="Q363" s="8" t="s">
        <v>6322</v>
      </c>
      <c r="R363" s="8"/>
      <c r="S363" s="8" t="s">
        <v>6518</v>
      </c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8" t="s">
        <v>418</v>
      </c>
      <c r="C364" s="8" t="s">
        <v>6519</v>
      </c>
      <c r="D364" s="8" t="s">
        <v>6520</v>
      </c>
      <c r="E364" s="8" t="s">
        <v>6521</v>
      </c>
      <c r="F364" s="8" t="s">
        <v>6522</v>
      </c>
      <c r="G364" s="8" t="s">
        <v>6523</v>
      </c>
      <c r="H364" s="8" t="s">
        <v>6520</v>
      </c>
      <c r="I364" s="8" t="s">
        <v>6521</v>
      </c>
      <c r="J364" s="8" t="s">
        <v>6522</v>
      </c>
      <c r="K364" s="8" t="s">
        <v>6523</v>
      </c>
      <c r="L364" s="8" t="s">
        <v>6524</v>
      </c>
      <c r="M364" s="8" t="s">
        <v>6524</v>
      </c>
      <c r="N364" s="8" t="s">
        <v>6522</v>
      </c>
      <c r="O364" s="8" t="s">
        <v>6525</v>
      </c>
      <c r="P364" s="8" t="s">
        <v>6520</v>
      </c>
      <c r="Q364" s="8" t="s">
        <v>6521</v>
      </c>
      <c r="R364" s="8" t="s">
        <v>6522</v>
      </c>
      <c r="S364" s="8" t="s">
        <v>6523</v>
      </c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8" t="s">
        <v>419</v>
      </c>
      <c r="C365" s="8" t="s">
        <v>6526</v>
      </c>
      <c r="D365" s="8" t="s">
        <v>6407</v>
      </c>
      <c r="E365" s="8" t="s">
        <v>6322</v>
      </c>
      <c r="F365" s="8"/>
      <c r="G365" s="8" t="s">
        <v>6527</v>
      </c>
      <c r="H365" s="8" t="s">
        <v>6407</v>
      </c>
      <c r="I365" s="8" t="s">
        <v>6322</v>
      </c>
      <c r="J365" s="8"/>
      <c r="K365" s="8" t="s">
        <v>6527</v>
      </c>
      <c r="L365" s="8" t="s">
        <v>6407</v>
      </c>
      <c r="M365" s="8" t="s">
        <v>6322</v>
      </c>
      <c r="N365" s="8"/>
      <c r="O365" s="8" t="s">
        <v>6528</v>
      </c>
      <c r="P365" s="8" t="s">
        <v>6407</v>
      </c>
      <c r="Q365" s="8" t="s">
        <v>6322</v>
      </c>
      <c r="R365" s="8"/>
      <c r="S365" s="8" t="s">
        <v>6529</v>
      </c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8" t="s">
        <v>420</v>
      </c>
      <c r="C366" s="8" t="s">
        <v>247</v>
      </c>
      <c r="D366" s="8" t="s">
        <v>247</v>
      </c>
      <c r="E366" s="8" t="s">
        <v>5596</v>
      </c>
      <c r="F366" s="8"/>
      <c r="G366" s="8" t="s">
        <v>6054</v>
      </c>
      <c r="H366" s="8" t="s">
        <v>247</v>
      </c>
      <c r="I366" s="8" t="s">
        <v>5596</v>
      </c>
      <c r="J366" s="8"/>
      <c r="K366" s="8" t="s">
        <v>6054</v>
      </c>
      <c r="L366" s="8" t="s">
        <v>247</v>
      </c>
      <c r="M366" s="8" t="s">
        <v>5596</v>
      </c>
      <c r="N366" s="8"/>
      <c r="O366" s="8" t="s">
        <v>6055</v>
      </c>
      <c r="P366" s="8" t="s">
        <v>247</v>
      </c>
      <c r="Q366" s="8" t="s">
        <v>6056</v>
      </c>
      <c r="R366" s="8"/>
      <c r="S366" s="8" t="s">
        <v>6057</v>
      </c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8" t="s">
        <v>421</v>
      </c>
      <c r="C367" s="8" t="s">
        <v>6530</v>
      </c>
      <c r="D367" s="8" t="s">
        <v>6531</v>
      </c>
      <c r="E367" s="8" t="s">
        <v>5924</v>
      </c>
      <c r="F367" s="8"/>
      <c r="G367" s="8" t="s">
        <v>6532</v>
      </c>
      <c r="H367" s="8" t="s">
        <v>6531</v>
      </c>
      <c r="I367" s="8" t="s">
        <v>5924</v>
      </c>
      <c r="J367" s="8"/>
      <c r="K367" s="8" t="s">
        <v>6532</v>
      </c>
      <c r="L367" s="8" t="s">
        <v>6531</v>
      </c>
      <c r="M367" s="8" t="s">
        <v>5924</v>
      </c>
      <c r="N367" s="8"/>
      <c r="O367" s="8" t="s">
        <v>6533</v>
      </c>
      <c r="P367" s="8" t="s">
        <v>6531</v>
      </c>
      <c r="Q367" s="8" t="s">
        <v>5924</v>
      </c>
      <c r="R367" s="8"/>
      <c r="S367" s="8" t="s">
        <v>6534</v>
      </c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8" t="s">
        <v>422</v>
      </c>
      <c r="C368" s="8" t="s">
        <v>6535</v>
      </c>
      <c r="D368" s="8" t="s">
        <v>6536</v>
      </c>
      <c r="E368" s="8" t="s">
        <v>6537</v>
      </c>
      <c r="F368" s="8"/>
      <c r="G368" s="8" t="s">
        <v>6538</v>
      </c>
      <c r="H368" s="8" t="s">
        <v>6536</v>
      </c>
      <c r="I368" s="8" t="s">
        <v>6537</v>
      </c>
      <c r="J368" s="8"/>
      <c r="K368" s="8" t="s">
        <v>6538</v>
      </c>
      <c r="L368" s="8" t="s">
        <v>6536</v>
      </c>
      <c r="M368" s="8" t="s">
        <v>6536</v>
      </c>
      <c r="N368" s="8"/>
      <c r="O368" s="8" t="s">
        <v>6539</v>
      </c>
      <c r="P368" s="8" t="s">
        <v>6536</v>
      </c>
      <c r="Q368" s="8" t="s">
        <v>6537</v>
      </c>
      <c r="R368" s="8"/>
      <c r="S368" s="8" t="s">
        <v>6540</v>
      </c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8" t="s">
        <v>423</v>
      </c>
      <c r="C369" s="8" t="s">
        <v>6541</v>
      </c>
      <c r="D369" s="8" t="s">
        <v>6542</v>
      </c>
      <c r="E369" s="8" t="s">
        <v>5574</v>
      </c>
      <c r="F369" s="8" t="s">
        <v>6543</v>
      </c>
      <c r="G369" s="8" t="s">
        <v>6544</v>
      </c>
      <c r="H369" s="8" t="s">
        <v>6542</v>
      </c>
      <c r="I369" s="8" t="s">
        <v>5574</v>
      </c>
      <c r="J369" s="8" t="s">
        <v>6543</v>
      </c>
      <c r="K369" s="8" t="s">
        <v>6544</v>
      </c>
      <c r="L369" s="8" t="s">
        <v>6542</v>
      </c>
      <c r="M369" s="8" t="s">
        <v>5574</v>
      </c>
      <c r="N369" s="8" t="s">
        <v>6545</v>
      </c>
      <c r="O369" s="8" t="s">
        <v>6546</v>
      </c>
      <c r="P369" s="8" t="s">
        <v>6542</v>
      </c>
      <c r="Q369" s="8" t="s">
        <v>5574</v>
      </c>
      <c r="R369" s="8" t="s">
        <v>6543</v>
      </c>
      <c r="S369" s="8" t="s">
        <v>6547</v>
      </c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8" t="s">
        <v>424</v>
      </c>
      <c r="C370" s="8" t="s">
        <v>6548</v>
      </c>
      <c r="D370" s="8" t="s">
        <v>6549</v>
      </c>
      <c r="E370" s="8" t="s">
        <v>6550</v>
      </c>
      <c r="F370" s="8"/>
      <c r="G370" s="8" t="s">
        <v>6551</v>
      </c>
      <c r="H370" s="8" t="s">
        <v>6549</v>
      </c>
      <c r="I370" s="8" t="s">
        <v>6550</v>
      </c>
      <c r="J370" s="8"/>
      <c r="K370" s="8" t="s">
        <v>6551</v>
      </c>
      <c r="L370" s="8" t="s">
        <v>6549</v>
      </c>
      <c r="M370" s="8" t="s">
        <v>6550</v>
      </c>
      <c r="N370" s="8"/>
      <c r="O370" s="8" t="s">
        <v>6552</v>
      </c>
      <c r="P370" s="8" t="s">
        <v>6549</v>
      </c>
      <c r="Q370" s="8" t="s">
        <v>6550</v>
      </c>
      <c r="R370" s="8"/>
      <c r="S370" s="8" t="s">
        <v>6553</v>
      </c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8" t="s">
        <v>25</v>
      </c>
      <c r="C371" s="8" t="s">
        <v>5414</v>
      </c>
      <c r="D371" s="8" t="s">
        <v>5415</v>
      </c>
      <c r="E371" s="8" t="s">
        <v>5416</v>
      </c>
      <c r="F371" s="8"/>
      <c r="G371" s="8" t="s">
        <v>5417</v>
      </c>
      <c r="H371" s="8" t="s">
        <v>5415</v>
      </c>
      <c r="I371" s="8" t="s">
        <v>5416</v>
      </c>
      <c r="J371" s="8"/>
      <c r="K371" s="8" t="s">
        <v>5417</v>
      </c>
      <c r="L371" s="8" t="s">
        <v>5418</v>
      </c>
      <c r="M371" s="8" t="s">
        <v>5418</v>
      </c>
      <c r="N371" s="8"/>
      <c r="O371" s="8" t="s">
        <v>5419</v>
      </c>
      <c r="P371" s="8" t="s">
        <v>5415</v>
      </c>
      <c r="Q371" s="8" t="s">
        <v>5416</v>
      </c>
      <c r="R371" s="8"/>
      <c r="S371" s="8" t="s">
        <v>5420</v>
      </c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8" t="s">
        <v>428</v>
      </c>
      <c r="C372" s="8" t="s">
        <v>428</v>
      </c>
      <c r="D372" s="8" t="s">
        <v>6554</v>
      </c>
      <c r="E372" s="8" t="s">
        <v>6555</v>
      </c>
      <c r="F372" s="8"/>
      <c r="G372" s="8" t="s">
        <v>6556</v>
      </c>
      <c r="H372" s="8" t="s">
        <v>6554</v>
      </c>
      <c r="I372" s="8" t="s">
        <v>6555</v>
      </c>
      <c r="J372" s="8"/>
      <c r="K372" s="8" t="s">
        <v>6556</v>
      </c>
      <c r="L372" s="8" t="s">
        <v>6554</v>
      </c>
      <c r="M372" s="8" t="s">
        <v>6555</v>
      </c>
      <c r="N372" s="8"/>
      <c r="O372" s="8" t="s">
        <v>6557</v>
      </c>
      <c r="P372" s="8"/>
      <c r="Q372" s="8"/>
      <c r="R372" s="8"/>
      <c r="S372" s="8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8" t="s">
        <v>429</v>
      </c>
      <c r="C373" s="8" t="s">
        <v>6558</v>
      </c>
      <c r="D373" s="8" t="s">
        <v>5434</v>
      </c>
      <c r="E373" s="8" t="s">
        <v>5434</v>
      </c>
      <c r="F373" s="8"/>
      <c r="G373" s="8" t="s">
        <v>6559</v>
      </c>
      <c r="H373" s="8" t="s">
        <v>5434</v>
      </c>
      <c r="I373" s="8" t="s">
        <v>5434</v>
      </c>
      <c r="J373" s="8"/>
      <c r="K373" s="8" t="s">
        <v>6559</v>
      </c>
      <c r="L373" s="8" t="s">
        <v>5434</v>
      </c>
      <c r="M373" s="8" t="s">
        <v>5434</v>
      </c>
      <c r="N373" s="8"/>
      <c r="O373" s="8" t="s">
        <v>6560</v>
      </c>
      <c r="P373" s="8" t="s">
        <v>5434</v>
      </c>
      <c r="Q373" s="8" t="s">
        <v>5434</v>
      </c>
      <c r="R373" s="8"/>
      <c r="S373" s="8" t="s">
        <v>6561</v>
      </c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8" t="s">
        <v>435</v>
      </c>
      <c r="C374" s="8" t="s">
        <v>6562</v>
      </c>
      <c r="D374" s="8" t="s">
        <v>6563</v>
      </c>
      <c r="E374" s="8" t="s">
        <v>6564</v>
      </c>
      <c r="F374" s="8"/>
      <c r="G374" s="8" t="s">
        <v>6565</v>
      </c>
      <c r="H374" s="8" t="s">
        <v>6563</v>
      </c>
      <c r="I374" s="8" t="s">
        <v>6564</v>
      </c>
      <c r="J374" s="8"/>
      <c r="K374" s="8" t="s">
        <v>6565</v>
      </c>
      <c r="L374" s="8" t="s">
        <v>6563</v>
      </c>
      <c r="M374" s="8" t="s">
        <v>6564</v>
      </c>
      <c r="N374" s="8"/>
      <c r="O374" s="8" t="s">
        <v>6566</v>
      </c>
      <c r="P374" s="8" t="s">
        <v>6563</v>
      </c>
      <c r="Q374" s="8" t="s">
        <v>6564</v>
      </c>
      <c r="R374" s="8"/>
      <c r="S374" s="8" t="s">
        <v>6567</v>
      </c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8" t="s">
        <v>436</v>
      </c>
      <c r="C375" s="8" t="s">
        <v>6568</v>
      </c>
      <c r="D375" s="8" t="s">
        <v>6569</v>
      </c>
      <c r="E375" s="8" t="s">
        <v>6570</v>
      </c>
      <c r="F375" s="8"/>
      <c r="G375" s="8" t="s">
        <v>6571</v>
      </c>
      <c r="H375" s="8" t="s">
        <v>6569</v>
      </c>
      <c r="I375" s="8" t="s">
        <v>6570</v>
      </c>
      <c r="J375" s="8"/>
      <c r="K375" s="8" t="s">
        <v>6571</v>
      </c>
      <c r="L375" s="8" t="s">
        <v>6569</v>
      </c>
      <c r="M375" s="8" t="s">
        <v>6569</v>
      </c>
      <c r="N375" s="8"/>
      <c r="O375" s="8" t="s">
        <v>6572</v>
      </c>
      <c r="P375" s="8" t="s">
        <v>6569</v>
      </c>
      <c r="Q375" s="8" t="s">
        <v>6570</v>
      </c>
      <c r="R375" s="8"/>
      <c r="S375" s="8" t="s">
        <v>6573</v>
      </c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8" t="s">
        <v>437</v>
      </c>
      <c r="C376" s="8" t="s">
        <v>6574</v>
      </c>
      <c r="D376" s="8" t="s">
        <v>6575</v>
      </c>
      <c r="E376" s="8" t="s">
        <v>6576</v>
      </c>
      <c r="F376" s="8" t="s">
        <v>5956</v>
      </c>
      <c r="G376" s="8" t="s">
        <v>6577</v>
      </c>
      <c r="H376" s="8" t="s">
        <v>6575</v>
      </c>
      <c r="I376" s="8" t="s">
        <v>6576</v>
      </c>
      <c r="J376" s="8" t="s">
        <v>5956</v>
      </c>
      <c r="K376" s="8" t="s">
        <v>6577</v>
      </c>
      <c r="L376" s="8" t="s">
        <v>6575</v>
      </c>
      <c r="M376" s="8" t="s">
        <v>6576</v>
      </c>
      <c r="N376" s="8" t="s">
        <v>5956</v>
      </c>
      <c r="O376" s="8" t="s">
        <v>6578</v>
      </c>
      <c r="P376" s="8" t="s">
        <v>6575</v>
      </c>
      <c r="Q376" s="8" t="s">
        <v>6576</v>
      </c>
      <c r="R376" s="8"/>
      <c r="S376" s="8" t="s">
        <v>6579</v>
      </c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8" t="s">
        <v>438</v>
      </c>
      <c r="C377" s="8" t="s">
        <v>6580</v>
      </c>
      <c r="D377" s="8" t="s">
        <v>6581</v>
      </c>
      <c r="E377" s="8" t="s">
        <v>6581</v>
      </c>
      <c r="F377" s="8"/>
      <c r="G377" s="8" t="s">
        <v>6582</v>
      </c>
      <c r="H377" s="8" t="s">
        <v>6581</v>
      </c>
      <c r="I377" s="8" t="s">
        <v>6581</v>
      </c>
      <c r="J377" s="8"/>
      <c r="K377" s="8" t="s">
        <v>6582</v>
      </c>
      <c r="L377" s="8" t="s">
        <v>6581</v>
      </c>
      <c r="M377" s="8" t="s">
        <v>6583</v>
      </c>
      <c r="N377" s="8"/>
      <c r="O377" s="8" t="s">
        <v>6584</v>
      </c>
      <c r="P377" s="8" t="s">
        <v>6581</v>
      </c>
      <c r="Q377" s="8" t="s">
        <v>6581</v>
      </c>
      <c r="R377" s="8"/>
      <c r="S377" s="8" t="s">
        <v>6585</v>
      </c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8" t="s">
        <v>439</v>
      </c>
      <c r="C378" s="8" t="s">
        <v>6586</v>
      </c>
      <c r="D378" s="8" t="s">
        <v>6587</v>
      </c>
      <c r="E378" s="8" t="s">
        <v>6588</v>
      </c>
      <c r="F378" s="8"/>
      <c r="G378" s="8" t="s">
        <v>6589</v>
      </c>
      <c r="H378" s="8" t="s">
        <v>6587</v>
      </c>
      <c r="I378" s="8" t="s">
        <v>6588</v>
      </c>
      <c r="J378" s="8"/>
      <c r="K378" s="8" t="s">
        <v>6589</v>
      </c>
      <c r="L378" s="8" t="s">
        <v>6587</v>
      </c>
      <c r="M378" s="8" t="s">
        <v>6588</v>
      </c>
      <c r="N378" s="8"/>
      <c r="O378" s="8" t="s">
        <v>6590</v>
      </c>
      <c r="P378" s="8" t="s">
        <v>6587</v>
      </c>
      <c r="Q378" s="8" t="s">
        <v>6588</v>
      </c>
      <c r="R378" s="8"/>
      <c r="S378" s="8" t="s">
        <v>6591</v>
      </c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8" t="s">
        <v>440</v>
      </c>
      <c r="C379" s="8" t="s">
        <v>6592</v>
      </c>
      <c r="D379" s="8" t="s">
        <v>6593</v>
      </c>
      <c r="E379" s="8" t="s">
        <v>6594</v>
      </c>
      <c r="F379" s="8"/>
      <c r="G379" s="8" t="s">
        <v>6595</v>
      </c>
      <c r="H379" s="8" t="s">
        <v>6593</v>
      </c>
      <c r="I379" s="8" t="s">
        <v>6594</v>
      </c>
      <c r="J379" s="8"/>
      <c r="K379" s="8" t="s">
        <v>6595</v>
      </c>
      <c r="L379" s="8" t="s">
        <v>6596</v>
      </c>
      <c r="M379" s="8" t="s">
        <v>6596</v>
      </c>
      <c r="N379" s="8" t="s">
        <v>6597</v>
      </c>
      <c r="O379" s="8" t="s">
        <v>6598</v>
      </c>
      <c r="P379" s="8" t="s">
        <v>6593</v>
      </c>
      <c r="Q379" s="8" t="s">
        <v>6594</v>
      </c>
      <c r="R379" s="8"/>
      <c r="S379" s="8" t="s">
        <v>6599</v>
      </c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8" t="s">
        <v>446</v>
      </c>
      <c r="C380" s="8" t="s">
        <v>6600</v>
      </c>
      <c r="D380" s="8" t="s">
        <v>6601</v>
      </c>
      <c r="E380" s="8" t="s">
        <v>6602</v>
      </c>
      <c r="F380" s="8"/>
      <c r="G380" s="8" t="s">
        <v>6603</v>
      </c>
      <c r="H380" s="8" t="s">
        <v>6601</v>
      </c>
      <c r="I380" s="8" t="s">
        <v>6602</v>
      </c>
      <c r="J380" s="8"/>
      <c r="K380" s="8" t="s">
        <v>6603</v>
      </c>
      <c r="L380" s="8" t="s">
        <v>6601</v>
      </c>
      <c r="M380" s="8" t="s">
        <v>6602</v>
      </c>
      <c r="N380" s="8"/>
      <c r="O380" s="8" t="s">
        <v>6604</v>
      </c>
      <c r="P380" s="8" t="s">
        <v>6601</v>
      </c>
      <c r="Q380" s="8" t="s">
        <v>6602</v>
      </c>
      <c r="R380" s="8"/>
      <c r="S380" s="8" t="s">
        <v>6603</v>
      </c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8" t="s">
        <v>453</v>
      </c>
      <c r="C381" s="8" t="s">
        <v>6605</v>
      </c>
      <c r="D381" s="8" t="s">
        <v>6606</v>
      </c>
      <c r="E381" s="8" t="s">
        <v>5625</v>
      </c>
      <c r="F381" s="8"/>
      <c r="G381" s="8" t="s">
        <v>6607</v>
      </c>
      <c r="H381" s="8" t="s">
        <v>6606</v>
      </c>
      <c r="I381" s="8" t="s">
        <v>5625</v>
      </c>
      <c r="J381" s="8"/>
      <c r="K381" s="8" t="s">
        <v>6607</v>
      </c>
      <c r="L381" s="8" t="s">
        <v>6606</v>
      </c>
      <c r="M381" s="8" t="s">
        <v>5625</v>
      </c>
      <c r="N381" s="8"/>
      <c r="O381" s="8" t="s">
        <v>6608</v>
      </c>
      <c r="P381" s="8" t="s">
        <v>6606</v>
      </c>
      <c r="Q381" s="8" t="s">
        <v>5625</v>
      </c>
      <c r="R381" s="8"/>
      <c r="S381" s="8" t="s">
        <v>6609</v>
      </c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8" t="s">
        <v>454</v>
      </c>
      <c r="C382" s="8" t="s">
        <v>6610</v>
      </c>
      <c r="D382" s="8" t="s">
        <v>6611</v>
      </c>
      <c r="E382" s="8" t="s">
        <v>6612</v>
      </c>
      <c r="F382" s="8"/>
      <c r="G382" s="8" t="s">
        <v>6613</v>
      </c>
      <c r="H382" s="8" t="s">
        <v>6611</v>
      </c>
      <c r="I382" s="8" t="s">
        <v>6612</v>
      </c>
      <c r="J382" s="8"/>
      <c r="K382" s="8" t="s">
        <v>6613</v>
      </c>
      <c r="L382" s="8" t="s">
        <v>6611</v>
      </c>
      <c r="M382" s="8" t="s">
        <v>6611</v>
      </c>
      <c r="N382" s="8"/>
      <c r="O382" s="8" t="s">
        <v>6614</v>
      </c>
      <c r="P382" s="8" t="s">
        <v>6611</v>
      </c>
      <c r="Q382" s="8" t="s">
        <v>6612</v>
      </c>
      <c r="R382" s="8"/>
      <c r="S382" s="8" t="s">
        <v>6615</v>
      </c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8" t="s">
        <v>455</v>
      </c>
      <c r="C383" s="8" t="s">
        <v>6616</v>
      </c>
      <c r="D383" s="8" t="s">
        <v>6617</v>
      </c>
      <c r="E383" s="8" t="s">
        <v>6618</v>
      </c>
      <c r="F383" s="8"/>
      <c r="G383" s="8" t="s">
        <v>6619</v>
      </c>
      <c r="H383" s="8" t="s">
        <v>6617</v>
      </c>
      <c r="I383" s="8" t="s">
        <v>6618</v>
      </c>
      <c r="J383" s="8"/>
      <c r="K383" s="8" t="s">
        <v>6619</v>
      </c>
      <c r="L383" s="8" t="s">
        <v>6617</v>
      </c>
      <c r="M383" s="8" t="s">
        <v>6618</v>
      </c>
      <c r="N383" s="8"/>
      <c r="O383" s="8" t="s">
        <v>6620</v>
      </c>
      <c r="P383" s="8" t="s">
        <v>6617</v>
      </c>
      <c r="Q383" s="8" t="s">
        <v>6618</v>
      </c>
      <c r="R383" s="8"/>
      <c r="S383" s="8" t="s">
        <v>6621</v>
      </c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8" t="s">
        <v>461</v>
      </c>
      <c r="C384" s="8" t="s">
        <v>6622</v>
      </c>
      <c r="D384" s="8" t="s">
        <v>6103</v>
      </c>
      <c r="E384" s="8" t="s">
        <v>6104</v>
      </c>
      <c r="F384" s="8"/>
      <c r="G384" s="8" t="s">
        <v>6623</v>
      </c>
      <c r="H384" s="8" t="s">
        <v>6103</v>
      </c>
      <c r="I384" s="8" t="s">
        <v>6104</v>
      </c>
      <c r="J384" s="8"/>
      <c r="K384" s="8" t="s">
        <v>6623</v>
      </c>
      <c r="L384" s="8" t="s">
        <v>6103</v>
      </c>
      <c r="M384" s="8" t="s">
        <v>6104</v>
      </c>
      <c r="N384" s="8"/>
      <c r="O384" s="8" t="s">
        <v>6624</v>
      </c>
      <c r="P384" s="8" t="s">
        <v>6103</v>
      </c>
      <c r="Q384" s="8" t="s">
        <v>6104</v>
      </c>
      <c r="R384" s="8"/>
      <c r="S384" s="8" t="s">
        <v>6625</v>
      </c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8" t="s">
        <v>462</v>
      </c>
      <c r="C385" s="8" t="s">
        <v>6626</v>
      </c>
      <c r="D385" s="8" t="s">
        <v>6627</v>
      </c>
      <c r="E385" s="8" t="s">
        <v>6627</v>
      </c>
      <c r="F385" s="8"/>
      <c r="G385" s="8" t="s">
        <v>6628</v>
      </c>
      <c r="H385" s="8" t="s">
        <v>6627</v>
      </c>
      <c r="I385" s="8" t="s">
        <v>6627</v>
      </c>
      <c r="J385" s="8"/>
      <c r="K385" s="8" t="s">
        <v>6628</v>
      </c>
      <c r="L385" s="8" t="s">
        <v>6627</v>
      </c>
      <c r="M385" s="8" t="s">
        <v>6629</v>
      </c>
      <c r="N385" s="8"/>
      <c r="O385" s="8" t="s">
        <v>6630</v>
      </c>
      <c r="P385" s="8" t="s">
        <v>6627</v>
      </c>
      <c r="Q385" s="8" t="s">
        <v>6629</v>
      </c>
      <c r="R385" s="8"/>
      <c r="S385" s="8" t="s">
        <v>6631</v>
      </c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8" t="s">
        <v>463</v>
      </c>
      <c r="C386" s="8" t="s">
        <v>463</v>
      </c>
      <c r="D386" s="8" t="s">
        <v>6258</v>
      </c>
      <c r="E386" s="8" t="s">
        <v>6259</v>
      </c>
      <c r="F386" s="8"/>
      <c r="G386" s="8" t="s">
        <v>6632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8" t="s">
        <v>464</v>
      </c>
      <c r="C387" s="8" t="s">
        <v>6633</v>
      </c>
      <c r="D387" s="8" t="s">
        <v>6277</v>
      </c>
      <c r="E387" s="8" t="s">
        <v>6277</v>
      </c>
      <c r="F387" s="8" t="s">
        <v>5520</v>
      </c>
      <c r="G387" s="8" t="s">
        <v>6634</v>
      </c>
      <c r="H387" s="8" t="s">
        <v>6277</v>
      </c>
      <c r="I387" s="8" t="s">
        <v>6277</v>
      </c>
      <c r="J387" s="8" t="s">
        <v>5520</v>
      </c>
      <c r="K387" s="8" t="s">
        <v>6634</v>
      </c>
      <c r="L387" s="8" t="s">
        <v>6277</v>
      </c>
      <c r="M387" s="8" t="s">
        <v>6277</v>
      </c>
      <c r="N387" s="8" t="s">
        <v>5520</v>
      </c>
      <c r="O387" s="8" t="s">
        <v>6635</v>
      </c>
      <c r="P387" s="8" t="s">
        <v>6277</v>
      </c>
      <c r="Q387" s="8" t="s">
        <v>6277</v>
      </c>
      <c r="R387" s="8" t="s">
        <v>5520</v>
      </c>
      <c r="S387" s="8" t="s">
        <v>6634</v>
      </c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8" t="s">
        <v>465</v>
      </c>
      <c r="C388" s="8" t="s">
        <v>465</v>
      </c>
      <c r="D388" s="8" t="s">
        <v>6636</v>
      </c>
      <c r="E388" s="8" t="s">
        <v>6636</v>
      </c>
      <c r="F388" s="8"/>
      <c r="G388" s="8" t="s">
        <v>6637</v>
      </c>
      <c r="H388" s="8" t="s">
        <v>6636</v>
      </c>
      <c r="I388" s="8" t="s">
        <v>6636</v>
      </c>
      <c r="J388" s="8"/>
      <c r="K388" s="8" t="s">
        <v>6637</v>
      </c>
      <c r="L388" s="8" t="s">
        <v>6636</v>
      </c>
      <c r="M388" s="8" t="s">
        <v>6636</v>
      </c>
      <c r="N388" s="8"/>
      <c r="O388" s="8" t="s">
        <v>6638</v>
      </c>
      <c r="P388" s="8" t="s">
        <v>6636</v>
      </c>
      <c r="Q388" s="8" t="s">
        <v>6636</v>
      </c>
      <c r="R388" s="8"/>
      <c r="S388" s="8" t="s">
        <v>6639</v>
      </c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8" t="s">
        <v>466</v>
      </c>
      <c r="C389" s="8" t="s">
        <v>6640</v>
      </c>
      <c r="D389" s="8" t="s">
        <v>6641</v>
      </c>
      <c r="E389" s="8" t="s">
        <v>6642</v>
      </c>
      <c r="F389" s="8" t="s">
        <v>6643</v>
      </c>
      <c r="G389" s="8" t="s">
        <v>6644</v>
      </c>
      <c r="H389" s="8" t="s">
        <v>6641</v>
      </c>
      <c r="I389" s="8" t="s">
        <v>6642</v>
      </c>
      <c r="J389" s="8" t="s">
        <v>6643</v>
      </c>
      <c r="K389" s="8" t="s">
        <v>6644</v>
      </c>
      <c r="L389" s="8" t="s">
        <v>6641</v>
      </c>
      <c r="M389" s="8" t="s">
        <v>6642</v>
      </c>
      <c r="N389" s="8" t="s">
        <v>6643</v>
      </c>
      <c r="O389" s="8" t="s">
        <v>6645</v>
      </c>
      <c r="P389" s="8"/>
      <c r="Q389" s="8"/>
      <c r="R389" s="8"/>
      <c r="S389" s="8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8" t="s">
        <v>467</v>
      </c>
      <c r="C390" s="8" t="s">
        <v>6646</v>
      </c>
      <c r="D390" s="8" t="s">
        <v>6647</v>
      </c>
      <c r="E390" s="8" t="s">
        <v>6647</v>
      </c>
      <c r="F390" s="8" t="s">
        <v>6648</v>
      </c>
      <c r="G390" s="8" t="s">
        <v>6649</v>
      </c>
      <c r="H390" s="8" t="s">
        <v>6647</v>
      </c>
      <c r="I390" s="8" t="s">
        <v>6647</v>
      </c>
      <c r="J390" s="8" t="s">
        <v>6648</v>
      </c>
      <c r="K390" s="8" t="s">
        <v>6649</v>
      </c>
      <c r="L390" s="8" t="s">
        <v>6647</v>
      </c>
      <c r="M390" s="8" t="s">
        <v>6647</v>
      </c>
      <c r="N390" s="8" t="s">
        <v>6648</v>
      </c>
      <c r="O390" s="8" t="s">
        <v>6650</v>
      </c>
      <c r="P390" s="8" t="s">
        <v>6647</v>
      </c>
      <c r="Q390" s="8" t="s">
        <v>6647</v>
      </c>
      <c r="R390" s="8" t="s">
        <v>6648</v>
      </c>
      <c r="S390" s="8" t="s">
        <v>6651</v>
      </c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8" t="s">
        <v>468</v>
      </c>
      <c r="C391" s="8" t="s">
        <v>468</v>
      </c>
      <c r="D391" s="8" t="s">
        <v>6652</v>
      </c>
      <c r="E391" s="8" t="s">
        <v>6652</v>
      </c>
      <c r="F391" s="8"/>
      <c r="G391" s="8" t="s">
        <v>6653</v>
      </c>
      <c r="H391" s="8" t="s">
        <v>6652</v>
      </c>
      <c r="I391" s="8" t="s">
        <v>6652</v>
      </c>
      <c r="J391" s="8"/>
      <c r="K391" s="8" t="s">
        <v>6653</v>
      </c>
      <c r="L391" s="8" t="s">
        <v>6654</v>
      </c>
      <c r="M391" s="8" t="s">
        <v>6655</v>
      </c>
      <c r="N391" s="8"/>
      <c r="O391" s="8" t="s">
        <v>6656</v>
      </c>
      <c r="P391" s="8" t="s">
        <v>6652</v>
      </c>
      <c r="Q391" s="8" t="s">
        <v>6652</v>
      </c>
      <c r="R391" s="8"/>
      <c r="S391" s="8" t="s">
        <v>6657</v>
      </c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8" t="s">
        <v>469</v>
      </c>
      <c r="C392" s="8" t="s">
        <v>6658</v>
      </c>
      <c r="D392" s="8" t="s">
        <v>6277</v>
      </c>
      <c r="E392" s="8" t="s">
        <v>6277</v>
      </c>
      <c r="F392" s="8"/>
      <c r="G392" s="8" t="s">
        <v>6659</v>
      </c>
      <c r="H392" s="8" t="s">
        <v>6277</v>
      </c>
      <c r="I392" s="8" t="s">
        <v>6277</v>
      </c>
      <c r="J392" s="8"/>
      <c r="K392" s="8" t="s">
        <v>6659</v>
      </c>
      <c r="L392" s="8" t="s">
        <v>6277</v>
      </c>
      <c r="M392" s="8" t="s">
        <v>6277</v>
      </c>
      <c r="N392" s="8"/>
      <c r="O392" s="8" t="s">
        <v>6660</v>
      </c>
      <c r="P392" s="8" t="s">
        <v>6277</v>
      </c>
      <c r="Q392" s="8" t="s">
        <v>6277</v>
      </c>
      <c r="R392" s="8"/>
      <c r="S392" s="8" t="s">
        <v>6661</v>
      </c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8" t="s">
        <v>470</v>
      </c>
      <c r="C393" s="8" t="s">
        <v>470</v>
      </c>
      <c r="D393" s="8" t="s">
        <v>470</v>
      </c>
      <c r="E393" s="8" t="s">
        <v>5676</v>
      </c>
      <c r="F393" s="8"/>
      <c r="G393" s="8" t="s">
        <v>5677</v>
      </c>
      <c r="H393" s="8" t="s">
        <v>470</v>
      </c>
      <c r="I393" s="8" t="s">
        <v>5676</v>
      </c>
      <c r="J393" s="8"/>
      <c r="K393" s="8" t="s">
        <v>5677</v>
      </c>
      <c r="L393" s="8" t="s">
        <v>470</v>
      </c>
      <c r="M393" s="8" t="s">
        <v>5676</v>
      </c>
      <c r="N393" s="8"/>
      <c r="O393" s="8" t="s">
        <v>5678</v>
      </c>
      <c r="P393" s="8" t="s">
        <v>470</v>
      </c>
      <c r="Q393" s="8" t="s">
        <v>5676</v>
      </c>
      <c r="R393" s="8"/>
      <c r="S393" s="8" t="s">
        <v>5677</v>
      </c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8" t="s">
        <v>471</v>
      </c>
      <c r="C394" s="8" t="s">
        <v>6662</v>
      </c>
      <c r="D394" s="8" t="s">
        <v>6663</v>
      </c>
      <c r="E394" s="8" t="s">
        <v>6664</v>
      </c>
      <c r="F394" s="8"/>
      <c r="G394" s="8" t="s">
        <v>6665</v>
      </c>
      <c r="H394" s="8" t="s">
        <v>6663</v>
      </c>
      <c r="I394" s="8" t="s">
        <v>6664</v>
      </c>
      <c r="J394" s="8"/>
      <c r="K394" s="8" t="s">
        <v>6665</v>
      </c>
      <c r="L394" s="8" t="s">
        <v>6663</v>
      </c>
      <c r="M394" s="8" t="s">
        <v>6664</v>
      </c>
      <c r="N394" s="8"/>
      <c r="O394" s="8" t="s">
        <v>6666</v>
      </c>
      <c r="P394" s="8" t="s">
        <v>6663</v>
      </c>
      <c r="Q394" s="8" t="s">
        <v>6664</v>
      </c>
      <c r="R394" s="8"/>
      <c r="S394" s="8" t="s">
        <v>6667</v>
      </c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8" t="s">
        <v>477</v>
      </c>
      <c r="C395" s="8" t="s">
        <v>6668</v>
      </c>
      <c r="D395" s="8" t="s">
        <v>6669</v>
      </c>
      <c r="E395" s="8" t="s">
        <v>6670</v>
      </c>
      <c r="F395" s="8"/>
      <c r="G395" s="8" t="s">
        <v>6671</v>
      </c>
      <c r="H395" s="8" t="s">
        <v>6669</v>
      </c>
      <c r="I395" s="8" t="s">
        <v>6670</v>
      </c>
      <c r="J395" s="8"/>
      <c r="K395" s="8" t="s">
        <v>6671</v>
      </c>
      <c r="L395" s="8" t="s">
        <v>6669</v>
      </c>
      <c r="M395" s="8" t="s">
        <v>6670</v>
      </c>
      <c r="N395" s="8"/>
      <c r="O395" s="8" t="s">
        <v>6672</v>
      </c>
      <c r="P395" s="8" t="s">
        <v>6669</v>
      </c>
      <c r="Q395" s="8" t="s">
        <v>6670</v>
      </c>
      <c r="R395" s="8"/>
      <c r="S395" s="8" t="s">
        <v>6673</v>
      </c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8" t="s">
        <v>478</v>
      </c>
      <c r="C396" s="8" t="s">
        <v>6674</v>
      </c>
      <c r="D396" s="8" t="s">
        <v>6675</v>
      </c>
      <c r="E396" s="8" t="s">
        <v>6676</v>
      </c>
      <c r="F396" s="8"/>
      <c r="G396" s="8" t="s">
        <v>6677</v>
      </c>
      <c r="H396" s="8" t="s">
        <v>6675</v>
      </c>
      <c r="I396" s="8" t="s">
        <v>6676</v>
      </c>
      <c r="J396" s="8"/>
      <c r="K396" s="8" t="s">
        <v>6677</v>
      </c>
      <c r="L396" s="8" t="s">
        <v>6675</v>
      </c>
      <c r="M396" s="8" t="s">
        <v>6678</v>
      </c>
      <c r="N396" s="8"/>
      <c r="O396" s="8" t="s">
        <v>6679</v>
      </c>
      <c r="P396" s="8" t="s">
        <v>6675</v>
      </c>
      <c r="Q396" s="8" t="s">
        <v>6678</v>
      </c>
      <c r="R396" s="8"/>
      <c r="S396" s="8" t="s">
        <v>6680</v>
      </c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8" t="s">
        <v>479</v>
      </c>
      <c r="C397" s="8" t="s">
        <v>6681</v>
      </c>
      <c r="D397" s="8" t="s">
        <v>6682</v>
      </c>
      <c r="E397" s="8" t="s">
        <v>6683</v>
      </c>
      <c r="F397" s="8"/>
      <c r="G397" s="8" t="s">
        <v>6684</v>
      </c>
      <c r="H397" s="8" t="s">
        <v>6682</v>
      </c>
      <c r="I397" s="8" t="s">
        <v>6683</v>
      </c>
      <c r="J397" s="8"/>
      <c r="K397" s="8" t="s">
        <v>6684</v>
      </c>
      <c r="L397" s="8" t="s">
        <v>6685</v>
      </c>
      <c r="M397" s="8" t="s">
        <v>6686</v>
      </c>
      <c r="N397" s="8"/>
      <c r="O397" s="8" t="s">
        <v>6687</v>
      </c>
      <c r="P397" s="8"/>
      <c r="Q397" s="8"/>
      <c r="R397" s="8"/>
      <c r="S397" s="8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8" t="s">
        <v>480</v>
      </c>
      <c r="C398" s="8" t="s">
        <v>6688</v>
      </c>
      <c r="D398" s="8" t="s">
        <v>6689</v>
      </c>
      <c r="E398" s="8" t="s">
        <v>6690</v>
      </c>
      <c r="F398" s="8" t="s">
        <v>6691</v>
      </c>
      <c r="G398" s="8" t="s">
        <v>6692</v>
      </c>
      <c r="H398" s="8" t="s">
        <v>6689</v>
      </c>
      <c r="I398" s="8" t="s">
        <v>6690</v>
      </c>
      <c r="J398" s="8" t="s">
        <v>6691</v>
      </c>
      <c r="K398" s="8" t="s">
        <v>6692</v>
      </c>
      <c r="L398" s="8" t="s">
        <v>6689</v>
      </c>
      <c r="M398" s="8" t="s">
        <v>6689</v>
      </c>
      <c r="N398" s="8" t="s">
        <v>6691</v>
      </c>
      <c r="O398" s="8" t="s">
        <v>6693</v>
      </c>
      <c r="P398" s="8" t="s">
        <v>6689</v>
      </c>
      <c r="Q398" s="8" t="s">
        <v>6690</v>
      </c>
      <c r="R398" s="8" t="s">
        <v>6691</v>
      </c>
      <c r="S398" s="8" t="s">
        <v>6694</v>
      </c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8" t="s">
        <v>481</v>
      </c>
      <c r="C399" s="8" t="s">
        <v>6695</v>
      </c>
      <c r="D399" s="8" t="s">
        <v>6696</v>
      </c>
      <c r="E399" s="8" t="s">
        <v>6697</v>
      </c>
      <c r="F399" s="8"/>
      <c r="G399" s="8" t="s">
        <v>6698</v>
      </c>
      <c r="H399" s="8" t="s">
        <v>6696</v>
      </c>
      <c r="I399" s="8" t="s">
        <v>6697</v>
      </c>
      <c r="J399" s="8"/>
      <c r="K399" s="8" t="s">
        <v>6698</v>
      </c>
      <c r="L399" s="8" t="s">
        <v>6696</v>
      </c>
      <c r="M399" s="8" t="s">
        <v>6697</v>
      </c>
      <c r="N399" s="8"/>
      <c r="O399" s="8" t="s">
        <v>6699</v>
      </c>
      <c r="P399" s="8" t="s">
        <v>6696</v>
      </c>
      <c r="Q399" s="8" t="s">
        <v>6697</v>
      </c>
      <c r="R399" s="8"/>
      <c r="S399" s="8" t="s">
        <v>6700</v>
      </c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8" t="s">
        <v>482</v>
      </c>
      <c r="C400" s="8" t="s">
        <v>6701</v>
      </c>
      <c r="D400" s="8" t="s">
        <v>5518</v>
      </c>
      <c r="E400" s="8" t="s">
        <v>5519</v>
      </c>
      <c r="F400" s="8" t="s">
        <v>6702</v>
      </c>
      <c r="G400" s="8" t="s">
        <v>6703</v>
      </c>
      <c r="H400" s="8" t="s">
        <v>5518</v>
      </c>
      <c r="I400" s="8" t="s">
        <v>5519</v>
      </c>
      <c r="J400" s="8" t="s">
        <v>6702</v>
      </c>
      <c r="K400" s="8" t="s">
        <v>6703</v>
      </c>
      <c r="L400" s="8" t="s">
        <v>5518</v>
      </c>
      <c r="M400" s="8" t="s">
        <v>5518</v>
      </c>
      <c r="N400" s="8" t="s">
        <v>6702</v>
      </c>
      <c r="O400" s="8" t="s">
        <v>6704</v>
      </c>
      <c r="P400" s="8" t="s">
        <v>5518</v>
      </c>
      <c r="Q400" s="8" t="s">
        <v>5519</v>
      </c>
      <c r="R400" s="8"/>
      <c r="S400" s="8" t="s">
        <v>6705</v>
      </c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8" t="s">
        <v>486</v>
      </c>
      <c r="C401" s="8" t="s">
        <v>6706</v>
      </c>
      <c r="D401" s="8" t="s">
        <v>5839</v>
      </c>
      <c r="E401" s="8" t="s">
        <v>5840</v>
      </c>
      <c r="F401" s="8"/>
      <c r="G401" s="8" t="s">
        <v>6707</v>
      </c>
      <c r="H401" s="8" t="s">
        <v>5839</v>
      </c>
      <c r="I401" s="8" t="s">
        <v>5840</v>
      </c>
      <c r="J401" s="8"/>
      <c r="K401" s="8" t="s">
        <v>6707</v>
      </c>
      <c r="L401" s="8" t="s">
        <v>5839</v>
      </c>
      <c r="M401" s="8" t="s">
        <v>5840</v>
      </c>
      <c r="N401" s="8"/>
      <c r="O401" s="8" t="s">
        <v>6708</v>
      </c>
      <c r="P401" s="8" t="s">
        <v>5839</v>
      </c>
      <c r="Q401" s="8" t="s">
        <v>5840</v>
      </c>
      <c r="R401" s="8"/>
      <c r="S401" s="8" t="s">
        <v>6709</v>
      </c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8" t="s">
        <v>487</v>
      </c>
      <c r="C402" s="8" t="s">
        <v>6710</v>
      </c>
      <c r="D402" s="8" t="s">
        <v>6711</v>
      </c>
      <c r="E402" s="8" t="s">
        <v>6711</v>
      </c>
      <c r="F402" s="8"/>
      <c r="G402" s="8" t="s">
        <v>6712</v>
      </c>
      <c r="H402" s="8" t="s">
        <v>6711</v>
      </c>
      <c r="I402" s="8" t="s">
        <v>6711</v>
      </c>
      <c r="J402" s="8"/>
      <c r="K402" s="8" t="s">
        <v>6712</v>
      </c>
      <c r="L402" s="8" t="s">
        <v>6711</v>
      </c>
      <c r="M402" s="8" t="s">
        <v>6713</v>
      </c>
      <c r="N402" s="8"/>
      <c r="O402" s="8" t="s">
        <v>6714</v>
      </c>
      <c r="P402" s="8" t="s">
        <v>6274</v>
      </c>
      <c r="Q402" s="8" t="s">
        <v>6277</v>
      </c>
      <c r="R402" s="8"/>
      <c r="S402" s="8" t="s">
        <v>6715</v>
      </c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8" t="s">
        <v>488</v>
      </c>
      <c r="C403" s="8" t="s">
        <v>488</v>
      </c>
      <c r="D403" s="8" t="s">
        <v>6316</v>
      </c>
      <c r="E403" s="8" t="s">
        <v>6317</v>
      </c>
      <c r="F403" s="8"/>
      <c r="G403" s="8" t="s">
        <v>6716</v>
      </c>
      <c r="H403" s="8" t="s">
        <v>6316</v>
      </c>
      <c r="I403" s="8" t="s">
        <v>6317</v>
      </c>
      <c r="J403" s="8"/>
      <c r="K403" s="8" t="s">
        <v>6716</v>
      </c>
      <c r="L403" s="8" t="s">
        <v>6316</v>
      </c>
      <c r="M403" s="8" t="s">
        <v>6317</v>
      </c>
      <c r="N403" s="8"/>
      <c r="O403" s="8" t="s">
        <v>6717</v>
      </c>
      <c r="P403" s="8" t="s">
        <v>6316</v>
      </c>
      <c r="Q403" s="8" t="s">
        <v>6317</v>
      </c>
      <c r="R403" s="8"/>
      <c r="S403" s="8" t="s">
        <v>6718</v>
      </c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8" t="s">
        <v>489</v>
      </c>
      <c r="C404" s="8" t="s">
        <v>6719</v>
      </c>
      <c r="D404" s="8" t="s">
        <v>5624</v>
      </c>
      <c r="E404" s="8" t="s">
        <v>5625</v>
      </c>
      <c r="F404" s="8"/>
      <c r="G404" s="8" t="s">
        <v>6720</v>
      </c>
      <c r="H404" s="8" t="s">
        <v>5624</v>
      </c>
      <c r="I404" s="8" t="s">
        <v>5625</v>
      </c>
      <c r="J404" s="8"/>
      <c r="K404" s="8" t="s">
        <v>6720</v>
      </c>
      <c r="L404" s="8" t="s">
        <v>5624</v>
      </c>
      <c r="M404" s="8" t="s">
        <v>5625</v>
      </c>
      <c r="N404" s="8"/>
      <c r="O404" s="8" t="s">
        <v>6721</v>
      </c>
      <c r="P404" s="8" t="s">
        <v>5624</v>
      </c>
      <c r="Q404" s="8" t="s">
        <v>5625</v>
      </c>
      <c r="R404" s="8"/>
      <c r="S404" s="8" t="s">
        <v>6722</v>
      </c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8" t="s">
        <v>264</v>
      </c>
      <c r="C405" s="8" t="s">
        <v>6089</v>
      </c>
      <c r="D405" s="8" t="s">
        <v>6090</v>
      </c>
      <c r="E405" s="8" t="s">
        <v>6090</v>
      </c>
      <c r="F405" s="8"/>
      <c r="G405" s="8" t="s">
        <v>6091</v>
      </c>
      <c r="H405" s="8" t="s">
        <v>6090</v>
      </c>
      <c r="I405" s="8" t="s">
        <v>6090</v>
      </c>
      <c r="J405" s="8"/>
      <c r="K405" s="8" t="s">
        <v>6091</v>
      </c>
      <c r="L405" s="8" t="s">
        <v>6090</v>
      </c>
      <c r="M405" s="8" t="s">
        <v>6090</v>
      </c>
      <c r="N405" s="8"/>
      <c r="O405" s="8" t="s">
        <v>6092</v>
      </c>
      <c r="P405" s="8" t="s">
        <v>6090</v>
      </c>
      <c r="Q405" s="8" t="s">
        <v>6090</v>
      </c>
      <c r="R405" s="8"/>
      <c r="S405" s="8" t="s">
        <v>6093</v>
      </c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8" t="s">
        <v>490</v>
      </c>
      <c r="C406" s="8" t="s">
        <v>6723</v>
      </c>
      <c r="D406" s="8" t="s">
        <v>6724</v>
      </c>
      <c r="E406" s="8" t="s">
        <v>6724</v>
      </c>
      <c r="F406" s="8"/>
      <c r="G406" s="8" t="s">
        <v>6725</v>
      </c>
      <c r="H406" s="8" t="s">
        <v>6724</v>
      </c>
      <c r="I406" s="8" t="s">
        <v>6724</v>
      </c>
      <c r="J406" s="8"/>
      <c r="K406" s="8" t="s">
        <v>6725</v>
      </c>
      <c r="L406" s="8" t="s">
        <v>6724</v>
      </c>
      <c r="M406" s="8" t="s">
        <v>6724</v>
      </c>
      <c r="N406" s="8"/>
      <c r="O406" s="8" t="s">
        <v>6726</v>
      </c>
      <c r="P406" s="8" t="s">
        <v>6724</v>
      </c>
      <c r="Q406" s="8" t="s">
        <v>6724</v>
      </c>
      <c r="R406" s="8"/>
      <c r="S406" s="8" t="s">
        <v>6727</v>
      </c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8" t="s">
        <v>494</v>
      </c>
      <c r="C407" s="8" t="s">
        <v>6728</v>
      </c>
      <c r="D407" s="8" t="s">
        <v>6729</v>
      </c>
      <c r="E407" s="8" t="s">
        <v>6729</v>
      </c>
      <c r="F407" s="8"/>
      <c r="G407" s="8" t="s">
        <v>6730</v>
      </c>
      <c r="H407" s="8" t="s">
        <v>6729</v>
      </c>
      <c r="I407" s="8" t="s">
        <v>6729</v>
      </c>
      <c r="J407" s="8"/>
      <c r="K407" s="8" t="s">
        <v>6730</v>
      </c>
      <c r="L407" s="8" t="s">
        <v>6729</v>
      </c>
      <c r="M407" s="8" t="s">
        <v>6729</v>
      </c>
      <c r="N407" s="8"/>
      <c r="O407" s="8" t="s">
        <v>6731</v>
      </c>
      <c r="P407" s="8" t="s">
        <v>6729</v>
      </c>
      <c r="Q407" s="8" t="s">
        <v>6729</v>
      </c>
      <c r="R407" s="8"/>
      <c r="S407" s="8" t="s">
        <v>6732</v>
      </c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8" t="s">
        <v>160</v>
      </c>
      <c r="C408" s="8" t="s">
        <v>5844</v>
      </c>
      <c r="D408" s="8" t="s">
        <v>5845</v>
      </c>
      <c r="E408" s="8" t="s">
        <v>5846</v>
      </c>
      <c r="F408" s="8"/>
      <c r="G408" s="8" t="s">
        <v>5847</v>
      </c>
      <c r="H408" s="8" t="s">
        <v>5845</v>
      </c>
      <c r="I408" s="8" t="s">
        <v>5846</v>
      </c>
      <c r="J408" s="8"/>
      <c r="K408" s="8" t="s">
        <v>5847</v>
      </c>
      <c r="L408" s="8" t="s">
        <v>5845</v>
      </c>
      <c r="M408" s="8" t="s">
        <v>5846</v>
      </c>
      <c r="N408" s="8"/>
      <c r="O408" s="8" t="s">
        <v>5848</v>
      </c>
      <c r="P408" s="8" t="s">
        <v>5845</v>
      </c>
      <c r="Q408" s="8" t="s">
        <v>5846</v>
      </c>
      <c r="R408" s="8"/>
      <c r="S408" s="8" t="s">
        <v>5847</v>
      </c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8" t="s">
        <v>498</v>
      </c>
      <c r="C409" s="8" t="s">
        <v>498</v>
      </c>
      <c r="D409" s="8" t="s">
        <v>6733</v>
      </c>
      <c r="E409" s="8" t="s">
        <v>6733</v>
      </c>
      <c r="F409" s="8"/>
      <c r="G409" s="8" t="s">
        <v>6734</v>
      </c>
      <c r="H409" s="8" t="s">
        <v>6733</v>
      </c>
      <c r="I409" s="8" t="s">
        <v>6733</v>
      </c>
      <c r="J409" s="8"/>
      <c r="K409" s="8" t="s">
        <v>6734</v>
      </c>
      <c r="L409" s="8" t="s">
        <v>6733</v>
      </c>
      <c r="M409" s="8" t="s">
        <v>6733</v>
      </c>
      <c r="N409" s="8"/>
      <c r="O409" s="8" t="s">
        <v>6735</v>
      </c>
      <c r="P409" s="8" t="s">
        <v>6733</v>
      </c>
      <c r="Q409" s="8" t="s">
        <v>6733</v>
      </c>
      <c r="R409" s="8"/>
      <c r="S409" s="8" t="s">
        <v>6736</v>
      </c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8" t="s">
        <v>502</v>
      </c>
      <c r="C410" s="8" t="s">
        <v>6737</v>
      </c>
      <c r="D410" s="8" t="s">
        <v>6129</v>
      </c>
      <c r="E410" s="8" t="s">
        <v>6130</v>
      </c>
      <c r="F410" s="8"/>
      <c r="G410" s="8" t="s">
        <v>6738</v>
      </c>
      <c r="H410" s="8" t="s">
        <v>6129</v>
      </c>
      <c r="I410" s="8" t="s">
        <v>6130</v>
      </c>
      <c r="J410" s="8"/>
      <c r="K410" s="8" t="s">
        <v>6738</v>
      </c>
      <c r="L410" s="8" t="s">
        <v>6129</v>
      </c>
      <c r="M410" s="8" t="s">
        <v>6130</v>
      </c>
      <c r="N410" s="8"/>
      <c r="O410" s="8" t="s">
        <v>6739</v>
      </c>
      <c r="P410" s="8" t="s">
        <v>6129</v>
      </c>
      <c r="Q410" s="8" t="s">
        <v>6130</v>
      </c>
      <c r="R410" s="8"/>
      <c r="S410" s="8" t="s">
        <v>6740</v>
      </c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8" t="s">
        <v>503</v>
      </c>
      <c r="C411" s="8" t="s">
        <v>6741</v>
      </c>
      <c r="D411" s="8" t="s">
        <v>6742</v>
      </c>
      <c r="E411" s="8" t="s">
        <v>6742</v>
      </c>
      <c r="F411" s="8"/>
      <c r="G411" s="8" t="s">
        <v>6743</v>
      </c>
      <c r="H411" s="8" t="s">
        <v>6742</v>
      </c>
      <c r="I411" s="8" t="s">
        <v>6742</v>
      </c>
      <c r="J411" s="8"/>
      <c r="K411" s="8" t="s">
        <v>6743</v>
      </c>
      <c r="L411" s="8" t="s">
        <v>6742</v>
      </c>
      <c r="M411" s="8" t="s">
        <v>6742</v>
      </c>
      <c r="N411" s="8"/>
      <c r="O411" s="8" t="s">
        <v>6744</v>
      </c>
      <c r="P411" s="8" t="s">
        <v>6742</v>
      </c>
      <c r="Q411" s="8" t="s">
        <v>6742</v>
      </c>
      <c r="R411" s="8"/>
      <c r="S411" s="8" t="s">
        <v>6745</v>
      </c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8" t="s">
        <v>504</v>
      </c>
      <c r="C412" s="8" t="s">
        <v>6746</v>
      </c>
      <c r="D412" s="8" t="s">
        <v>6747</v>
      </c>
      <c r="E412" s="8" t="s">
        <v>6747</v>
      </c>
      <c r="F412" s="8"/>
      <c r="G412" s="8" t="s">
        <v>6748</v>
      </c>
      <c r="H412" s="8" t="s">
        <v>6747</v>
      </c>
      <c r="I412" s="8" t="s">
        <v>6747</v>
      </c>
      <c r="J412" s="8"/>
      <c r="K412" s="8" t="s">
        <v>6748</v>
      </c>
      <c r="L412" s="8" t="s">
        <v>5829</v>
      </c>
      <c r="M412" s="8" t="s">
        <v>5829</v>
      </c>
      <c r="N412" s="8"/>
      <c r="O412" s="8" t="s">
        <v>6749</v>
      </c>
      <c r="P412" s="8"/>
      <c r="Q412" s="8"/>
      <c r="R412" s="8"/>
      <c r="S412" s="8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8" t="s">
        <v>505</v>
      </c>
      <c r="C413" s="8" t="s">
        <v>6038</v>
      </c>
      <c r="D413" s="8" t="s">
        <v>6039</v>
      </c>
      <c r="E413" s="8" t="s">
        <v>5840</v>
      </c>
      <c r="F413" s="8"/>
      <c r="G413" s="8" t="s">
        <v>6040</v>
      </c>
      <c r="H413" s="8" t="s">
        <v>6039</v>
      </c>
      <c r="I413" s="8" t="s">
        <v>5840</v>
      </c>
      <c r="J413" s="8"/>
      <c r="K413" s="8" t="s">
        <v>6040</v>
      </c>
      <c r="L413" s="8" t="s">
        <v>6039</v>
      </c>
      <c r="M413" s="8" t="s">
        <v>5840</v>
      </c>
      <c r="N413" s="8"/>
      <c r="O413" s="8" t="s">
        <v>6041</v>
      </c>
      <c r="P413" s="8" t="s">
        <v>6039</v>
      </c>
      <c r="Q413" s="8" t="s">
        <v>5840</v>
      </c>
      <c r="R413" s="8"/>
      <c r="S413" s="8" t="s">
        <v>6040</v>
      </c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8" t="s">
        <v>509</v>
      </c>
      <c r="C414" s="8" t="s">
        <v>6750</v>
      </c>
      <c r="D414" s="8" t="s">
        <v>6407</v>
      </c>
      <c r="E414" s="8" t="s">
        <v>6322</v>
      </c>
      <c r="F414" s="8"/>
      <c r="G414" s="8" t="s">
        <v>6751</v>
      </c>
      <c r="H414" s="8" t="s">
        <v>6407</v>
      </c>
      <c r="I414" s="8" t="s">
        <v>6322</v>
      </c>
      <c r="J414" s="8"/>
      <c r="K414" s="8" t="s">
        <v>6751</v>
      </c>
      <c r="L414" s="8" t="s">
        <v>6407</v>
      </c>
      <c r="M414" s="8" t="s">
        <v>6322</v>
      </c>
      <c r="N414" s="8"/>
      <c r="O414" s="8" t="s">
        <v>6752</v>
      </c>
      <c r="P414" s="8" t="s">
        <v>6407</v>
      </c>
      <c r="Q414" s="8" t="s">
        <v>6322</v>
      </c>
      <c r="R414" s="8"/>
      <c r="S414" s="8" t="s">
        <v>6753</v>
      </c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8" t="s">
        <v>510</v>
      </c>
      <c r="C415" s="8" t="s">
        <v>6754</v>
      </c>
      <c r="D415" s="8" t="s">
        <v>6606</v>
      </c>
      <c r="E415" s="8" t="s">
        <v>5625</v>
      </c>
      <c r="F415" s="8"/>
      <c r="G415" s="8" t="s">
        <v>6755</v>
      </c>
      <c r="H415" s="8" t="s">
        <v>6606</v>
      </c>
      <c r="I415" s="8" t="s">
        <v>5625</v>
      </c>
      <c r="J415" s="8"/>
      <c r="K415" s="8" t="s">
        <v>6755</v>
      </c>
      <c r="L415" s="8" t="s">
        <v>6606</v>
      </c>
      <c r="M415" s="8" t="s">
        <v>5625</v>
      </c>
      <c r="N415" s="8"/>
      <c r="O415" s="8" t="s">
        <v>6756</v>
      </c>
      <c r="P415" s="8" t="s">
        <v>6606</v>
      </c>
      <c r="Q415" s="8" t="s">
        <v>5625</v>
      </c>
      <c r="R415" s="8"/>
      <c r="S415" s="8" t="s">
        <v>6757</v>
      </c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8" t="s">
        <v>238</v>
      </c>
      <c r="C416" s="8" t="s">
        <v>238</v>
      </c>
      <c r="D416" s="8" t="s">
        <v>5433</v>
      </c>
      <c r="E416" s="8" t="s">
        <v>5434</v>
      </c>
      <c r="F416" s="8" t="s">
        <v>5440</v>
      </c>
      <c r="G416" s="8" t="s">
        <v>6031</v>
      </c>
      <c r="H416" s="8" t="s">
        <v>5433</v>
      </c>
      <c r="I416" s="8" t="s">
        <v>5434</v>
      </c>
      <c r="J416" s="8" t="s">
        <v>5440</v>
      </c>
      <c r="K416" s="8" t="s">
        <v>6031</v>
      </c>
      <c r="L416" s="8" t="s">
        <v>5433</v>
      </c>
      <c r="M416" s="8" t="s">
        <v>5434</v>
      </c>
      <c r="N416" s="8"/>
      <c r="O416" s="8" t="s">
        <v>6032</v>
      </c>
      <c r="P416" s="8" t="s">
        <v>5433</v>
      </c>
      <c r="Q416" s="8" t="s">
        <v>5434</v>
      </c>
      <c r="R416" s="8"/>
      <c r="S416" s="8" t="s">
        <v>6033</v>
      </c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8" t="s">
        <v>511</v>
      </c>
      <c r="C417" s="8" t="s">
        <v>6758</v>
      </c>
      <c r="D417" s="8" t="s">
        <v>6759</v>
      </c>
      <c r="E417" s="8" t="s">
        <v>6760</v>
      </c>
      <c r="F417" s="8" t="s">
        <v>6761</v>
      </c>
      <c r="G417" s="8" t="s">
        <v>6762</v>
      </c>
      <c r="H417" s="8" t="s">
        <v>6759</v>
      </c>
      <c r="I417" s="8" t="s">
        <v>6760</v>
      </c>
      <c r="J417" s="8" t="s">
        <v>6761</v>
      </c>
      <c r="K417" s="8" t="s">
        <v>6762</v>
      </c>
      <c r="L417" s="8" t="s">
        <v>6763</v>
      </c>
      <c r="M417" s="8" t="s">
        <v>6764</v>
      </c>
      <c r="N417" s="8"/>
      <c r="O417" s="8" t="s">
        <v>6765</v>
      </c>
      <c r="P417" s="8" t="s">
        <v>6759</v>
      </c>
      <c r="Q417" s="8" t="s">
        <v>6760</v>
      </c>
      <c r="R417" s="8" t="s">
        <v>6761</v>
      </c>
      <c r="S417" s="8" t="s">
        <v>6766</v>
      </c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8" t="s">
        <v>512</v>
      </c>
      <c r="C418" s="8" t="s">
        <v>6767</v>
      </c>
      <c r="D418" s="8" t="s">
        <v>6768</v>
      </c>
      <c r="E418" s="8" t="s">
        <v>6768</v>
      </c>
      <c r="F418" s="8"/>
      <c r="G418" s="8" t="s">
        <v>6769</v>
      </c>
      <c r="H418" s="8" t="s">
        <v>6768</v>
      </c>
      <c r="I418" s="8" t="s">
        <v>6768</v>
      </c>
      <c r="J418" s="8"/>
      <c r="K418" s="8" t="s">
        <v>6769</v>
      </c>
      <c r="L418" s="8" t="s">
        <v>6768</v>
      </c>
      <c r="M418" s="8" t="s">
        <v>6768</v>
      </c>
      <c r="N418" s="8"/>
      <c r="O418" s="8" t="s">
        <v>6770</v>
      </c>
      <c r="P418" s="8" t="s">
        <v>6768</v>
      </c>
      <c r="Q418" s="8" t="s">
        <v>6768</v>
      </c>
      <c r="R418" s="8"/>
      <c r="S418" s="8" t="s">
        <v>6771</v>
      </c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8" t="s">
        <v>504</v>
      </c>
      <c r="C419" s="8" t="s">
        <v>6746</v>
      </c>
      <c r="D419" s="8" t="s">
        <v>6747</v>
      </c>
      <c r="E419" s="8" t="s">
        <v>6747</v>
      </c>
      <c r="F419" s="8"/>
      <c r="G419" s="8" t="s">
        <v>6748</v>
      </c>
      <c r="H419" s="8" t="s">
        <v>6747</v>
      </c>
      <c r="I419" s="8" t="s">
        <v>6747</v>
      </c>
      <c r="J419" s="8"/>
      <c r="K419" s="8" t="s">
        <v>6748</v>
      </c>
      <c r="L419" s="8" t="s">
        <v>5829</v>
      </c>
      <c r="M419" s="8" t="s">
        <v>5829</v>
      </c>
      <c r="N419" s="8"/>
      <c r="O419" s="8" t="s">
        <v>6749</v>
      </c>
      <c r="P419" s="8"/>
      <c r="Q419" s="8"/>
      <c r="R419" s="8"/>
      <c r="S419" s="8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8" t="s">
        <v>516</v>
      </c>
      <c r="C420" s="8" t="s">
        <v>6772</v>
      </c>
      <c r="D420" s="8" t="s">
        <v>6084</v>
      </c>
      <c r="E420" s="8" t="s">
        <v>6084</v>
      </c>
      <c r="F420" s="8"/>
      <c r="G420" s="8" t="s">
        <v>6773</v>
      </c>
      <c r="H420" s="8" t="s">
        <v>6084</v>
      </c>
      <c r="I420" s="8" t="s">
        <v>6084</v>
      </c>
      <c r="J420" s="8"/>
      <c r="K420" s="8" t="s">
        <v>6773</v>
      </c>
      <c r="L420" s="8" t="s">
        <v>6084</v>
      </c>
      <c r="M420" s="8" t="s">
        <v>6084</v>
      </c>
      <c r="N420" s="8"/>
      <c r="O420" s="8" t="s">
        <v>6774</v>
      </c>
      <c r="P420" s="8" t="s">
        <v>6084</v>
      </c>
      <c r="Q420" s="8" t="s">
        <v>6084</v>
      </c>
      <c r="R420" s="8"/>
      <c r="S420" s="8" t="s">
        <v>6775</v>
      </c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8" t="s">
        <v>516</v>
      </c>
      <c r="C421" s="8" t="s">
        <v>6772</v>
      </c>
      <c r="D421" s="8" t="s">
        <v>6084</v>
      </c>
      <c r="E421" s="8" t="s">
        <v>6084</v>
      </c>
      <c r="F421" s="8"/>
      <c r="G421" s="8" t="s">
        <v>6773</v>
      </c>
      <c r="H421" s="8" t="s">
        <v>6084</v>
      </c>
      <c r="I421" s="8" t="s">
        <v>6084</v>
      </c>
      <c r="J421" s="8"/>
      <c r="K421" s="8" t="s">
        <v>6773</v>
      </c>
      <c r="L421" s="8" t="s">
        <v>6084</v>
      </c>
      <c r="M421" s="8" t="s">
        <v>6084</v>
      </c>
      <c r="N421" s="8"/>
      <c r="O421" s="8" t="s">
        <v>6774</v>
      </c>
      <c r="P421" s="8" t="s">
        <v>6084</v>
      </c>
      <c r="Q421" s="8" t="s">
        <v>6084</v>
      </c>
      <c r="R421" s="8"/>
      <c r="S421" s="8" t="s">
        <v>6775</v>
      </c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8" t="s">
        <v>517</v>
      </c>
      <c r="C422" s="8" t="s">
        <v>6776</v>
      </c>
      <c r="D422" s="8" t="s">
        <v>6777</v>
      </c>
      <c r="E422" s="8" t="s">
        <v>6777</v>
      </c>
      <c r="F422" s="8"/>
      <c r="G422" s="8" t="s">
        <v>6778</v>
      </c>
      <c r="H422" s="8" t="s">
        <v>6777</v>
      </c>
      <c r="I422" s="8" t="s">
        <v>6777</v>
      </c>
      <c r="J422" s="8"/>
      <c r="K422" s="8" t="s">
        <v>6778</v>
      </c>
      <c r="L422" s="8" t="s">
        <v>6777</v>
      </c>
      <c r="M422" s="8" t="s">
        <v>6777</v>
      </c>
      <c r="N422" s="8"/>
      <c r="O422" s="8" t="s">
        <v>6779</v>
      </c>
      <c r="P422" s="8"/>
      <c r="Q422" s="8"/>
      <c r="R422" s="8"/>
      <c r="S422" s="8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8" t="s">
        <v>523</v>
      </c>
      <c r="C423" s="8" t="s">
        <v>6780</v>
      </c>
      <c r="D423" s="8" t="s">
        <v>6781</v>
      </c>
      <c r="E423" s="8" t="s">
        <v>6782</v>
      </c>
      <c r="F423" s="8"/>
      <c r="G423" s="8" t="s">
        <v>6783</v>
      </c>
      <c r="H423" s="8" t="s">
        <v>6781</v>
      </c>
      <c r="I423" s="8" t="s">
        <v>6782</v>
      </c>
      <c r="J423" s="8"/>
      <c r="K423" s="8" t="s">
        <v>6783</v>
      </c>
      <c r="L423" s="8" t="s">
        <v>6781</v>
      </c>
      <c r="M423" s="8" t="s">
        <v>6782</v>
      </c>
      <c r="N423" s="8"/>
      <c r="O423" s="8" t="s">
        <v>6784</v>
      </c>
      <c r="P423" s="8"/>
      <c r="Q423" s="8"/>
      <c r="R423" s="8"/>
      <c r="S423" s="8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8" t="s">
        <v>524</v>
      </c>
      <c r="C424" s="8" t="s">
        <v>6785</v>
      </c>
      <c r="D424" s="8" t="s">
        <v>6786</v>
      </c>
      <c r="E424" s="8" t="s">
        <v>6787</v>
      </c>
      <c r="F424" s="8"/>
      <c r="G424" s="8" t="s">
        <v>6788</v>
      </c>
      <c r="H424" s="8" t="s">
        <v>6786</v>
      </c>
      <c r="I424" s="8" t="s">
        <v>6787</v>
      </c>
      <c r="J424" s="8"/>
      <c r="K424" s="8" t="s">
        <v>6788</v>
      </c>
      <c r="L424" s="8" t="s">
        <v>6786</v>
      </c>
      <c r="M424" s="8" t="s">
        <v>6787</v>
      </c>
      <c r="N424" s="8"/>
      <c r="O424" s="8" t="s">
        <v>6789</v>
      </c>
      <c r="P424" s="8" t="s">
        <v>6786</v>
      </c>
      <c r="Q424" s="8" t="s">
        <v>6787</v>
      </c>
      <c r="R424" s="8"/>
      <c r="S424" s="8" t="s">
        <v>6788</v>
      </c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8" t="s">
        <v>530</v>
      </c>
      <c r="C425" s="8" t="s">
        <v>6790</v>
      </c>
      <c r="D425" s="8" t="s">
        <v>6312</v>
      </c>
      <c r="E425" s="8" t="s">
        <v>6044</v>
      </c>
      <c r="F425" s="8"/>
      <c r="G425" s="8" t="s">
        <v>6791</v>
      </c>
      <c r="H425" s="8" t="s">
        <v>6312</v>
      </c>
      <c r="I425" s="8" t="s">
        <v>6044</v>
      </c>
      <c r="J425" s="8"/>
      <c r="K425" s="8" t="s">
        <v>6791</v>
      </c>
      <c r="L425" s="8" t="s">
        <v>6312</v>
      </c>
      <c r="M425" s="8" t="s">
        <v>6044</v>
      </c>
      <c r="N425" s="8"/>
      <c r="O425" s="8" t="s">
        <v>6792</v>
      </c>
      <c r="P425" s="8" t="s">
        <v>6312</v>
      </c>
      <c r="Q425" s="8" t="s">
        <v>6044</v>
      </c>
      <c r="R425" s="8"/>
      <c r="S425" s="8" t="s">
        <v>6793</v>
      </c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8" t="s">
        <v>531</v>
      </c>
      <c r="C426" s="8" t="s">
        <v>6794</v>
      </c>
      <c r="D426" s="8" t="s">
        <v>6312</v>
      </c>
      <c r="E426" s="8" t="s">
        <v>6044</v>
      </c>
      <c r="F426" s="8"/>
      <c r="G426" s="8" t="s">
        <v>6795</v>
      </c>
      <c r="H426" s="8" t="s">
        <v>6312</v>
      </c>
      <c r="I426" s="8" t="s">
        <v>6044</v>
      </c>
      <c r="J426" s="8"/>
      <c r="K426" s="8" t="s">
        <v>6795</v>
      </c>
      <c r="L426" s="8" t="s">
        <v>6312</v>
      </c>
      <c r="M426" s="8" t="s">
        <v>6044</v>
      </c>
      <c r="N426" s="8"/>
      <c r="O426" s="8" t="s">
        <v>6796</v>
      </c>
      <c r="P426" s="8" t="s">
        <v>6312</v>
      </c>
      <c r="Q426" s="8" t="s">
        <v>6044</v>
      </c>
      <c r="R426" s="8"/>
      <c r="S426" s="8" t="s">
        <v>6797</v>
      </c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8" t="s">
        <v>532</v>
      </c>
      <c r="C427" s="8" t="s">
        <v>6798</v>
      </c>
      <c r="D427" s="8" t="s">
        <v>6799</v>
      </c>
      <c r="E427" s="8" t="s">
        <v>6800</v>
      </c>
      <c r="F427" s="8" t="s">
        <v>6220</v>
      </c>
      <c r="G427" s="8" t="s">
        <v>6801</v>
      </c>
      <c r="H427" s="8" t="s">
        <v>6799</v>
      </c>
      <c r="I427" s="8" t="s">
        <v>6800</v>
      </c>
      <c r="J427" s="8" t="s">
        <v>6220</v>
      </c>
      <c r="K427" s="8" t="s">
        <v>6801</v>
      </c>
      <c r="L427" s="8" t="s">
        <v>6799</v>
      </c>
      <c r="M427" s="8" t="s">
        <v>6799</v>
      </c>
      <c r="N427" s="8" t="s">
        <v>6220</v>
      </c>
      <c r="O427" s="8" t="s">
        <v>6802</v>
      </c>
      <c r="P427" s="8" t="s">
        <v>6799</v>
      </c>
      <c r="Q427" s="8" t="s">
        <v>6800</v>
      </c>
      <c r="R427" s="8" t="s">
        <v>6220</v>
      </c>
      <c r="S427" s="8" t="s">
        <v>6803</v>
      </c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8" t="s">
        <v>538</v>
      </c>
      <c r="C428" s="8" t="s">
        <v>6804</v>
      </c>
      <c r="D428" s="8" t="s">
        <v>6805</v>
      </c>
      <c r="E428" s="8" t="s">
        <v>6806</v>
      </c>
      <c r="F428" s="8" t="s">
        <v>6807</v>
      </c>
      <c r="G428" s="8" t="s">
        <v>6808</v>
      </c>
      <c r="H428" s="8" t="s">
        <v>6805</v>
      </c>
      <c r="I428" s="8" t="s">
        <v>6806</v>
      </c>
      <c r="J428" s="8" t="s">
        <v>6807</v>
      </c>
      <c r="K428" s="8" t="s">
        <v>6808</v>
      </c>
      <c r="L428" s="8" t="s">
        <v>6805</v>
      </c>
      <c r="M428" s="8" t="s">
        <v>6806</v>
      </c>
      <c r="N428" s="8" t="s">
        <v>6807</v>
      </c>
      <c r="O428" s="8" t="s">
        <v>6809</v>
      </c>
      <c r="P428" s="8" t="s">
        <v>6805</v>
      </c>
      <c r="Q428" s="8" t="s">
        <v>6806</v>
      </c>
      <c r="R428" s="8" t="s">
        <v>6807</v>
      </c>
      <c r="S428" s="8" t="s">
        <v>6810</v>
      </c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8" t="s">
        <v>539</v>
      </c>
      <c r="C429" s="8" t="s">
        <v>6811</v>
      </c>
      <c r="D429" s="8" t="s">
        <v>6812</v>
      </c>
      <c r="E429" s="8" t="s">
        <v>6813</v>
      </c>
      <c r="F429" s="8"/>
      <c r="G429" s="8" t="s">
        <v>6814</v>
      </c>
      <c r="H429" s="8" t="s">
        <v>6812</v>
      </c>
      <c r="I429" s="8" t="s">
        <v>6813</v>
      </c>
      <c r="J429" s="8"/>
      <c r="K429" s="8" t="s">
        <v>6814</v>
      </c>
      <c r="L429" s="8" t="s">
        <v>6812</v>
      </c>
      <c r="M429" s="8" t="s">
        <v>6813</v>
      </c>
      <c r="N429" s="8"/>
      <c r="O429" s="8" t="s">
        <v>6815</v>
      </c>
      <c r="P429" s="8" t="s">
        <v>6812</v>
      </c>
      <c r="Q429" s="8" t="s">
        <v>6813</v>
      </c>
      <c r="R429" s="8"/>
      <c r="S429" s="8" t="s">
        <v>6816</v>
      </c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8" t="s">
        <v>545</v>
      </c>
      <c r="C430" s="8" t="s">
        <v>6817</v>
      </c>
      <c r="D430" s="8" t="s">
        <v>6818</v>
      </c>
      <c r="E430" s="8" t="s">
        <v>6819</v>
      </c>
      <c r="F430" s="8" t="s">
        <v>6820</v>
      </c>
      <c r="G430" s="8" t="s">
        <v>6821</v>
      </c>
      <c r="H430" s="8" t="s">
        <v>6818</v>
      </c>
      <c r="I430" s="8" t="s">
        <v>6819</v>
      </c>
      <c r="J430" s="8" t="s">
        <v>6820</v>
      </c>
      <c r="K430" s="8" t="s">
        <v>6821</v>
      </c>
      <c r="L430" s="8" t="s">
        <v>6818</v>
      </c>
      <c r="M430" s="8" t="s">
        <v>6819</v>
      </c>
      <c r="N430" s="8" t="s">
        <v>6820</v>
      </c>
      <c r="O430" s="8" t="s">
        <v>6822</v>
      </c>
      <c r="P430" s="8" t="s">
        <v>6818</v>
      </c>
      <c r="Q430" s="8" t="s">
        <v>6819</v>
      </c>
      <c r="R430" s="8" t="s">
        <v>6820</v>
      </c>
      <c r="S430" s="8" t="s">
        <v>6823</v>
      </c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8" t="s">
        <v>546</v>
      </c>
      <c r="C431" s="8" t="s">
        <v>6824</v>
      </c>
      <c r="D431" s="8" t="s">
        <v>6818</v>
      </c>
      <c r="E431" s="8" t="s">
        <v>6819</v>
      </c>
      <c r="F431" s="8" t="s">
        <v>6820</v>
      </c>
      <c r="G431" s="8" t="s">
        <v>6825</v>
      </c>
      <c r="H431" s="8" t="s">
        <v>6818</v>
      </c>
      <c r="I431" s="8" t="s">
        <v>6819</v>
      </c>
      <c r="J431" s="8" t="s">
        <v>6820</v>
      </c>
      <c r="K431" s="8" t="s">
        <v>6825</v>
      </c>
      <c r="L431" s="8" t="s">
        <v>6818</v>
      </c>
      <c r="M431" s="8" t="s">
        <v>6819</v>
      </c>
      <c r="N431" s="8" t="s">
        <v>6820</v>
      </c>
      <c r="O431" s="8" t="s">
        <v>6826</v>
      </c>
      <c r="P431" s="8" t="s">
        <v>6818</v>
      </c>
      <c r="Q431" s="8" t="s">
        <v>6819</v>
      </c>
      <c r="R431" s="8" t="s">
        <v>6820</v>
      </c>
      <c r="S431" s="8" t="s">
        <v>6827</v>
      </c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8" t="s">
        <v>264</v>
      </c>
      <c r="C432" s="8" t="s">
        <v>6089</v>
      </c>
      <c r="D432" s="8" t="s">
        <v>6090</v>
      </c>
      <c r="E432" s="8" t="s">
        <v>6090</v>
      </c>
      <c r="F432" s="8"/>
      <c r="G432" s="8" t="s">
        <v>6091</v>
      </c>
      <c r="H432" s="8" t="s">
        <v>6090</v>
      </c>
      <c r="I432" s="8" t="s">
        <v>6090</v>
      </c>
      <c r="J432" s="8"/>
      <c r="K432" s="8" t="s">
        <v>6091</v>
      </c>
      <c r="L432" s="8" t="s">
        <v>6090</v>
      </c>
      <c r="M432" s="8" t="s">
        <v>6090</v>
      </c>
      <c r="N432" s="8"/>
      <c r="O432" s="8" t="s">
        <v>6092</v>
      </c>
      <c r="P432" s="8" t="s">
        <v>6090</v>
      </c>
      <c r="Q432" s="8" t="s">
        <v>6090</v>
      </c>
      <c r="R432" s="8"/>
      <c r="S432" s="8" t="s">
        <v>6093</v>
      </c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8" t="s">
        <v>271</v>
      </c>
      <c r="C433" s="8" t="s">
        <v>5562</v>
      </c>
      <c r="D433" s="8" t="s">
        <v>5562</v>
      </c>
      <c r="E433" s="8" t="s">
        <v>5563</v>
      </c>
      <c r="F433" s="8"/>
      <c r="G433" s="8" t="s">
        <v>6094</v>
      </c>
      <c r="H433" s="8" t="s">
        <v>5562</v>
      </c>
      <c r="I433" s="8" t="s">
        <v>5563</v>
      </c>
      <c r="J433" s="8"/>
      <c r="K433" s="8" t="s">
        <v>6094</v>
      </c>
      <c r="L433" s="8" t="s">
        <v>5562</v>
      </c>
      <c r="M433" s="8" t="s">
        <v>5562</v>
      </c>
      <c r="N433" s="8"/>
      <c r="O433" s="8" t="s">
        <v>6095</v>
      </c>
      <c r="P433" s="8" t="s">
        <v>5562</v>
      </c>
      <c r="Q433" s="8" t="s">
        <v>5563</v>
      </c>
      <c r="R433" s="8"/>
      <c r="S433" s="8" t="s">
        <v>6096</v>
      </c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8" t="s">
        <v>551</v>
      </c>
      <c r="C434" s="8" t="s">
        <v>6828</v>
      </c>
      <c r="D434" s="8" t="s">
        <v>6829</v>
      </c>
      <c r="E434" s="8" t="s">
        <v>6830</v>
      </c>
      <c r="F434" s="8" t="s">
        <v>6831</v>
      </c>
      <c r="G434" s="8" t="s">
        <v>6832</v>
      </c>
      <c r="H434" s="8" t="s">
        <v>6829</v>
      </c>
      <c r="I434" s="8" t="s">
        <v>6830</v>
      </c>
      <c r="J434" s="8" t="s">
        <v>6831</v>
      </c>
      <c r="K434" s="8" t="s">
        <v>6832</v>
      </c>
      <c r="L434" s="8" t="s">
        <v>6829</v>
      </c>
      <c r="M434" s="8" t="s">
        <v>6830</v>
      </c>
      <c r="N434" s="8"/>
      <c r="O434" s="8" t="s">
        <v>6833</v>
      </c>
      <c r="P434" s="8" t="s">
        <v>6829</v>
      </c>
      <c r="Q434" s="8" t="s">
        <v>6830</v>
      </c>
      <c r="R434" s="8"/>
      <c r="S434" s="8" t="s">
        <v>6834</v>
      </c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8" t="s">
        <v>28</v>
      </c>
      <c r="C435" s="8" t="s">
        <v>28</v>
      </c>
      <c r="D435" s="8" t="s">
        <v>5433</v>
      </c>
      <c r="E435" s="8" t="s">
        <v>5434</v>
      </c>
      <c r="F435" s="8" t="s">
        <v>5435</v>
      </c>
      <c r="G435" s="8" t="s">
        <v>5436</v>
      </c>
      <c r="H435" s="8" t="s">
        <v>5433</v>
      </c>
      <c r="I435" s="8" t="s">
        <v>5434</v>
      </c>
      <c r="J435" s="8" t="s">
        <v>5435</v>
      </c>
      <c r="K435" s="8" t="s">
        <v>5436</v>
      </c>
      <c r="L435" s="8" t="s">
        <v>5433</v>
      </c>
      <c r="M435" s="8" t="s">
        <v>5434</v>
      </c>
      <c r="N435" s="8" t="s">
        <v>5435</v>
      </c>
      <c r="O435" s="8" t="s">
        <v>5437</v>
      </c>
      <c r="P435" s="8" t="s">
        <v>5433</v>
      </c>
      <c r="Q435" s="8" t="s">
        <v>5434</v>
      </c>
      <c r="R435" s="8" t="s">
        <v>5435</v>
      </c>
      <c r="S435" s="8" t="s">
        <v>5436</v>
      </c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8" t="s">
        <v>556</v>
      </c>
      <c r="C436" s="8" t="s">
        <v>6835</v>
      </c>
      <c r="D436" s="8" t="s">
        <v>6836</v>
      </c>
      <c r="E436" s="8" t="s">
        <v>6837</v>
      </c>
      <c r="F436" s="8" t="s">
        <v>6838</v>
      </c>
      <c r="G436" s="8" t="s">
        <v>6839</v>
      </c>
      <c r="H436" s="8" t="s">
        <v>6836</v>
      </c>
      <c r="I436" s="8" t="s">
        <v>6837</v>
      </c>
      <c r="J436" s="8" t="s">
        <v>6838</v>
      </c>
      <c r="K436" s="8" t="s">
        <v>6839</v>
      </c>
      <c r="L436" s="8" t="s">
        <v>6836</v>
      </c>
      <c r="M436" s="8" t="s">
        <v>6837</v>
      </c>
      <c r="N436" s="8" t="s">
        <v>6838</v>
      </c>
      <c r="O436" s="8" t="s">
        <v>6840</v>
      </c>
      <c r="P436" s="8" t="s">
        <v>6836</v>
      </c>
      <c r="Q436" s="8" t="s">
        <v>6837</v>
      </c>
      <c r="R436" s="8" t="s">
        <v>6838</v>
      </c>
      <c r="S436" s="8" t="s">
        <v>6841</v>
      </c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8" t="s">
        <v>557</v>
      </c>
      <c r="C437" s="8" t="s">
        <v>557</v>
      </c>
      <c r="D437" s="8" t="s">
        <v>6049</v>
      </c>
      <c r="E437" s="8" t="s">
        <v>6050</v>
      </c>
      <c r="F437" s="8"/>
      <c r="G437" s="8" t="s">
        <v>6842</v>
      </c>
      <c r="H437" s="8" t="s">
        <v>6049</v>
      </c>
      <c r="I437" s="8" t="s">
        <v>6050</v>
      </c>
      <c r="J437" s="8"/>
      <c r="K437" s="8" t="s">
        <v>6842</v>
      </c>
      <c r="L437" s="8" t="s">
        <v>6049</v>
      </c>
      <c r="M437" s="8" t="s">
        <v>6050</v>
      </c>
      <c r="N437" s="8" t="s">
        <v>5751</v>
      </c>
      <c r="O437" s="8" t="s">
        <v>6843</v>
      </c>
      <c r="P437" s="8"/>
      <c r="Q437" s="8"/>
      <c r="R437" s="8"/>
      <c r="S437" s="8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8" t="s">
        <v>558</v>
      </c>
      <c r="C438" s="8" t="s">
        <v>6844</v>
      </c>
      <c r="D438" s="8" t="s">
        <v>6845</v>
      </c>
      <c r="E438" s="8" t="s">
        <v>6415</v>
      </c>
      <c r="F438" s="8"/>
      <c r="G438" s="8" t="s">
        <v>6846</v>
      </c>
      <c r="H438" s="8" t="s">
        <v>6845</v>
      </c>
      <c r="I438" s="8" t="s">
        <v>6415</v>
      </c>
      <c r="J438" s="8"/>
      <c r="K438" s="8" t="s">
        <v>6846</v>
      </c>
      <c r="L438" s="8" t="s">
        <v>6845</v>
      </c>
      <c r="M438" s="8" t="s">
        <v>6415</v>
      </c>
      <c r="N438" s="8"/>
      <c r="O438" s="8" t="s">
        <v>6847</v>
      </c>
      <c r="P438" s="8" t="s">
        <v>6845</v>
      </c>
      <c r="Q438" s="8" t="s">
        <v>6415</v>
      </c>
      <c r="R438" s="8"/>
      <c r="S438" s="8" t="s">
        <v>6848</v>
      </c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8" t="s">
        <v>559</v>
      </c>
      <c r="C439" s="8" t="s">
        <v>6849</v>
      </c>
      <c r="D439" s="8" t="s">
        <v>6850</v>
      </c>
      <c r="E439" s="8" t="s">
        <v>6851</v>
      </c>
      <c r="F439" s="8"/>
      <c r="G439" s="8" t="s">
        <v>6852</v>
      </c>
      <c r="H439" s="8" t="s">
        <v>6850</v>
      </c>
      <c r="I439" s="8" t="s">
        <v>6851</v>
      </c>
      <c r="J439" s="8"/>
      <c r="K439" s="8" t="s">
        <v>6852</v>
      </c>
      <c r="L439" s="8" t="s">
        <v>6850</v>
      </c>
      <c r="M439" s="8" t="s">
        <v>6851</v>
      </c>
      <c r="N439" s="8" t="s">
        <v>6853</v>
      </c>
      <c r="O439" s="8" t="s">
        <v>6854</v>
      </c>
      <c r="P439" s="8" t="s">
        <v>6850</v>
      </c>
      <c r="Q439" s="8" t="s">
        <v>6851</v>
      </c>
      <c r="R439" s="8"/>
      <c r="S439" s="8" t="s">
        <v>6855</v>
      </c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8" t="s">
        <v>560</v>
      </c>
      <c r="C440" s="8" t="s">
        <v>6856</v>
      </c>
      <c r="D440" s="8" t="s">
        <v>6440</v>
      </c>
      <c r="E440" s="8" t="s">
        <v>6441</v>
      </c>
      <c r="F440" s="8"/>
      <c r="G440" s="8" t="s">
        <v>6857</v>
      </c>
      <c r="H440" s="8" t="s">
        <v>6440</v>
      </c>
      <c r="I440" s="8" t="s">
        <v>6441</v>
      </c>
      <c r="J440" s="8"/>
      <c r="K440" s="8" t="s">
        <v>6857</v>
      </c>
      <c r="L440" s="8" t="s">
        <v>6440</v>
      </c>
      <c r="M440" s="8" t="s">
        <v>6441</v>
      </c>
      <c r="N440" s="8"/>
      <c r="O440" s="8" t="s">
        <v>6858</v>
      </c>
      <c r="P440" s="8" t="s">
        <v>6440</v>
      </c>
      <c r="Q440" s="8" t="s">
        <v>6441</v>
      </c>
      <c r="R440" s="8" t="s">
        <v>5738</v>
      </c>
      <c r="S440" s="8" t="s">
        <v>6859</v>
      </c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8" t="s">
        <v>561</v>
      </c>
      <c r="C441" s="8" t="s">
        <v>6860</v>
      </c>
      <c r="D441" s="8" t="s">
        <v>6861</v>
      </c>
      <c r="E441" s="8" t="s">
        <v>6862</v>
      </c>
      <c r="F441" s="8"/>
      <c r="G441" s="8" t="s">
        <v>6863</v>
      </c>
      <c r="H441" s="8" t="s">
        <v>6861</v>
      </c>
      <c r="I441" s="8" t="s">
        <v>6862</v>
      </c>
      <c r="J441" s="8"/>
      <c r="K441" s="8" t="s">
        <v>6863</v>
      </c>
      <c r="L441" s="8" t="s">
        <v>6861</v>
      </c>
      <c r="M441" s="8" t="s">
        <v>6862</v>
      </c>
      <c r="N441" s="8"/>
      <c r="O441" s="8" t="s">
        <v>6864</v>
      </c>
      <c r="P441" s="8" t="s">
        <v>6861</v>
      </c>
      <c r="Q441" s="8" t="s">
        <v>6862</v>
      </c>
      <c r="R441" s="8"/>
      <c r="S441" s="8" t="s">
        <v>6865</v>
      </c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8" t="s">
        <v>562</v>
      </c>
      <c r="C442" s="8" t="s">
        <v>562</v>
      </c>
      <c r="D442" s="8" t="s">
        <v>6866</v>
      </c>
      <c r="E442" s="8" t="s">
        <v>6867</v>
      </c>
      <c r="F442" s="8"/>
      <c r="G442" s="8" t="s">
        <v>6868</v>
      </c>
      <c r="H442" s="8" t="s">
        <v>6866</v>
      </c>
      <c r="I442" s="8" t="s">
        <v>6867</v>
      </c>
      <c r="J442" s="8"/>
      <c r="K442" s="8" t="s">
        <v>6868</v>
      </c>
      <c r="L442" s="8" t="s">
        <v>6866</v>
      </c>
      <c r="M442" s="8" t="s">
        <v>6866</v>
      </c>
      <c r="N442" s="8"/>
      <c r="O442" s="8" t="s">
        <v>6869</v>
      </c>
      <c r="P442" s="8" t="s">
        <v>6866</v>
      </c>
      <c r="Q442" s="8" t="s">
        <v>6866</v>
      </c>
      <c r="R442" s="8"/>
      <c r="S442" s="8" t="s">
        <v>6870</v>
      </c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8" t="s">
        <v>568</v>
      </c>
      <c r="C443" s="8" t="s">
        <v>6871</v>
      </c>
      <c r="D443" s="8" t="s">
        <v>6872</v>
      </c>
      <c r="E443" s="8" t="s">
        <v>6873</v>
      </c>
      <c r="F443" s="8"/>
      <c r="G443" s="8" t="s">
        <v>6874</v>
      </c>
      <c r="H443" s="8" t="s">
        <v>6872</v>
      </c>
      <c r="I443" s="8" t="s">
        <v>6873</v>
      </c>
      <c r="J443" s="8"/>
      <c r="K443" s="8" t="s">
        <v>6874</v>
      </c>
      <c r="L443" s="8" t="s">
        <v>6875</v>
      </c>
      <c r="M443" s="8" t="s">
        <v>6873</v>
      </c>
      <c r="N443" s="8"/>
      <c r="O443" s="8" t="s">
        <v>6876</v>
      </c>
      <c r="P443" s="8" t="s">
        <v>6872</v>
      </c>
      <c r="Q443" s="8" t="s">
        <v>6873</v>
      </c>
      <c r="R443" s="8"/>
      <c r="S443" s="8" t="s">
        <v>6877</v>
      </c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8" t="s">
        <v>574</v>
      </c>
      <c r="C444" s="8" t="s">
        <v>6878</v>
      </c>
      <c r="D444" s="8" t="s">
        <v>6879</v>
      </c>
      <c r="E444" s="8" t="s">
        <v>6880</v>
      </c>
      <c r="F444" s="8" t="s">
        <v>5840</v>
      </c>
      <c r="G444" s="8" t="s">
        <v>6881</v>
      </c>
      <c r="H444" s="8" t="s">
        <v>6879</v>
      </c>
      <c r="I444" s="8" t="s">
        <v>6880</v>
      </c>
      <c r="J444" s="8" t="s">
        <v>5840</v>
      </c>
      <c r="K444" s="8" t="s">
        <v>6881</v>
      </c>
      <c r="L444" s="8" t="s">
        <v>6879</v>
      </c>
      <c r="M444" s="8" t="s">
        <v>6880</v>
      </c>
      <c r="N444" s="8" t="s">
        <v>5840</v>
      </c>
      <c r="O444" s="8" t="s">
        <v>6882</v>
      </c>
      <c r="P444" s="8" t="s">
        <v>6879</v>
      </c>
      <c r="Q444" s="8" t="s">
        <v>6880</v>
      </c>
      <c r="R444" s="8" t="s">
        <v>5840</v>
      </c>
      <c r="S444" s="8" t="s">
        <v>6881</v>
      </c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8" t="s">
        <v>575</v>
      </c>
      <c r="C445" s="8" t="s">
        <v>6883</v>
      </c>
      <c r="D445" s="8" t="s">
        <v>6879</v>
      </c>
      <c r="E445" s="8" t="s">
        <v>6880</v>
      </c>
      <c r="F445" s="8" t="s">
        <v>5840</v>
      </c>
      <c r="G445" s="8" t="s">
        <v>6884</v>
      </c>
      <c r="H445" s="8" t="s">
        <v>6879</v>
      </c>
      <c r="I445" s="8" t="s">
        <v>6880</v>
      </c>
      <c r="J445" s="8" t="s">
        <v>5840</v>
      </c>
      <c r="K445" s="8" t="s">
        <v>6884</v>
      </c>
      <c r="L445" s="8" t="s">
        <v>6879</v>
      </c>
      <c r="M445" s="8" t="s">
        <v>6880</v>
      </c>
      <c r="N445" s="8" t="s">
        <v>5840</v>
      </c>
      <c r="O445" s="8" t="s">
        <v>6885</v>
      </c>
      <c r="P445" s="8" t="s">
        <v>6879</v>
      </c>
      <c r="Q445" s="8" t="s">
        <v>6880</v>
      </c>
      <c r="R445" s="8" t="s">
        <v>6039</v>
      </c>
      <c r="S445" s="8" t="s">
        <v>6886</v>
      </c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8" t="s">
        <v>576</v>
      </c>
      <c r="C446" s="8" t="s">
        <v>6887</v>
      </c>
      <c r="D446" s="8" t="s">
        <v>6888</v>
      </c>
      <c r="E446" s="8" t="s">
        <v>6652</v>
      </c>
      <c r="F446" s="8" t="s">
        <v>6889</v>
      </c>
      <c r="G446" s="8" t="s">
        <v>6890</v>
      </c>
      <c r="H446" s="8" t="s">
        <v>6888</v>
      </c>
      <c r="I446" s="8" t="s">
        <v>6652</v>
      </c>
      <c r="J446" s="8" t="s">
        <v>6889</v>
      </c>
      <c r="K446" s="8" t="s">
        <v>6890</v>
      </c>
      <c r="L446" s="8" t="s">
        <v>6888</v>
      </c>
      <c r="M446" s="8" t="s">
        <v>6652</v>
      </c>
      <c r="N446" s="8" t="s">
        <v>6889</v>
      </c>
      <c r="O446" s="8" t="s">
        <v>6891</v>
      </c>
      <c r="P446" s="8"/>
      <c r="Q446" s="8"/>
      <c r="R446" s="8"/>
      <c r="S446" s="8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8" t="s">
        <v>577</v>
      </c>
      <c r="C447" s="8" t="s">
        <v>6892</v>
      </c>
      <c r="D447" s="8" t="s">
        <v>6407</v>
      </c>
      <c r="E447" s="8" t="s">
        <v>6322</v>
      </c>
      <c r="F447" s="8" t="s">
        <v>6079</v>
      </c>
      <c r="G447" s="8" t="s">
        <v>6893</v>
      </c>
      <c r="H447" s="8" t="s">
        <v>6407</v>
      </c>
      <c r="I447" s="8" t="s">
        <v>6322</v>
      </c>
      <c r="J447" s="8" t="s">
        <v>6079</v>
      </c>
      <c r="K447" s="8" t="s">
        <v>6893</v>
      </c>
      <c r="L447" s="8" t="s">
        <v>6407</v>
      </c>
      <c r="M447" s="8" t="s">
        <v>6322</v>
      </c>
      <c r="N447" s="8"/>
      <c r="O447" s="8" t="s">
        <v>6894</v>
      </c>
      <c r="P447" s="8" t="s">
        <v>6407</v>
      </c>
      <c r="Q447" s="8" t="s">
        <v>6322</v>
      </c>
      <c r="R447" s="8"/>
      <c r="S447" s="8" t="s">
        <v>6895</v>
      </c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8" t="s">
        <v>578</v>
      </c>
      <c r="C448" s="8" t="s">
        <v>6896</v>
      </c>
      <c r="D448" s="8" t="s">
        <v>6043</v>
      </c>
      <c r="E448" s="8" t="s">
        <v>6044</v>
      </c>
      <c r="F448" s="8" t="s">
        <v>6897</v>
      </c>
      <c r="G448" s="8" t="s">
        <v>6898</v>
      </c>
      <c r="H448" s="8" t="s">
        <v>6043</v>
      </c>
      <c r="I448" s="8" t="s">
        <v>6044</v>
      </c>
      <c r="J448" s="8" t="s">
        <v>6897</v>
      </c>
      <c r="K448" s="8" t="s">
        <v>6898</v>
      </c>
      <c r="L448" s="8" t="s">
        <v>6043</v>
      </c>
      <c r="M448" s="8" t="s">
        <v>6044</v>
      </c>
      <c r="N448" s="8" t="s">
        <v>6899</v>
      </c>
      <c r="O448" s="8" t="s">
        <v>6900</v>
      </c>
      <c r="P448" s="8" t="s">
        <v>6043</v>
      </c>
      <c r="Q448" s="8" t="s">
        <v>6044</v>
      </c>
      <c r="R448" s="8" t="s">
        <v>6901</v>
      </c>
      <c r="S448" s="8" t="s">
        <v>6902</v>
      </c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8" t="s">
        <v>577</v>
      </c>
      <c r="C449" s="8" t="s">
        <v>6892</v>
      </c>
      <c r="D449" s="8" t="s">
        <v>6407</v>
      </c>
      <c r="E449" s="8" t="s">
        <v>6322</v>
      </c>
      <c r="F449" s="8" t="s">
        <v>6079</v>
      </c>
      <c r="G449" s="8" t="s">
        <v>6893</v>
      </c>
      <c r="H449" s="8" t="s">
        <v>6407</v>
      </c>
      <c r="I449" s="8" t="s">
        <v>6322</v>
      </c>
      <c r="J449" s="8" t="s">
        <v>6079</v>
      </c>
      <c r="K449" s="8" t="s">
        <v>6893</v>
      </c>
      <c r="L449" s="8" t="s">
        <v>6407</v>
      </c>
      <c r="M449" s="8" t="s">
        <v>6322</v>
      </c>
      <c r="N449" s="8"/>
      <c r="O449" s="8" t="s">
        <v>6894</v>
      </c>
      <c r="P449" s="8" t="s">
        <v>6407</v>
      </c>
      <c r="Q449" s="8" t="s">
        <v>6322</v>
      </c>
      <c r="R449" s="8"/>
      <c r="S449" s="8" t="s">
        <v>6895</v>
      </c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8" t="s">
        <v>579</v>
      </c>
      <c r="C450" s="8" t="s">
        <v>6903</v>
      </c>
      <c r="D450" s="8" t="s">
        <v>6904</v>
      </c>
      <c r="E450" s="8" t="s">
        <v>6905</v>
      </c>
      <c r="F450" s="8"/>
      <c r="G450" s="8" t="s">
        <v>6906</v>
      </c>
      <c r="H450" s="8" t="s">
        <v>6904</v>
      </c>
      <c r="I450" s="8" t="s">
        <v>6905</v>
      </c>
      <c r="J450" s="8"/>
      <c r="K450" s="8" t="s">
        <v>6906</v>
      </c>
      <c r="L450" s="8" t="s">
        <v>6904</v>
      </c>
      <c r="M450" s="8" t="s">
        <v>6904</v>
      </c>
      <c r="N450" s="8"/>
      <c r="O450" s="8" t="s">
        <v>6907</v>
      </c>
      <c r="P450" s="8" t="s">
        <v>6904</v>
      </c>
      <c r="Q450" s="8" t="s">
        <v>6905</v>
      </c>
      <c r="R450" s="8"/>
      <c r="S450" s="8" t="s">
        <v>6908</v>
      </c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8" t="s">
        <v>580</v>
      </c>
      <c r="C451" s="8" t="s">
        <v>6909</v>
      </c>
      <c r="D451" s="8" t="s">
        <v>6910</v>
      </c>
      <c r="E451" s="8" t="s">
        <v>6911</v>
      </c>
      <c r="F451" s="8"/>
      <c r="G451" s="8" t="s">
        <v>6912</v>
      </c>
      <c r="H451" s="8" t="s">
        <v>6910</v>
      </c>
      <c r="I451" s="8" t="s">
        <v>6911</v>
      </c>
      <c r="J451" s="8"/>
      <c r="K451" s="8" t="s">
        <v>6912</v>
      </c>
      <c r="L451" s="8" t="s">
        <v>6910</v>
      </c>
      <c r="M451" s="8" t="s">
        <v>6910</v>
      </c>
      <c r="N451" s="8"/>
      <c r="O451" s="8" t="s">
        <v>6913</v>
      </c>
      <c r="P451" s="8" t="s">
        <v>6910</v>
      </c>
      <c r="Q451" s="8" t="s">
        <v>6911</v>
      </c>
      <c r="R451" s="8"/>
      <c r="S451" s="8" t="s">
        <v>6914</v>
      </c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8" t="s">
        <v>581</v>
      </c>
      <c r="C452" s="8" t="s">
        <v>6915</v>
      </c>
      <c r="D452" s="8" t="s">
        <v>6916</v>
      </c>
      <c r="E452" s="8" t="s">
        <v>5630</v>
      </c>
      <c r="F452" s="8"/>
      <c r="G452" s="8" t="s">
        <v>6917</v>
      </c>
      <c r="H452" s="8" t="s">
        <v>6916</v>
      </c>
      <c r="I452" s="8" t="s">
        <v>5630</v>
      </c>
      <c r="J452" s="8"/>
      <c r="K452" s="8" t="s">
        <v>6917</v>
      </c>
      <c r="L452" s="8" t="s">
        <v>6916</v>
      </c>
      <c r="M452" s="8" t="s">
        <v>5630</v>
      </c>
      <c r="N452" s="8"/>
      <c r="O452" s="8" t="s">
        <v>6918</v>
      </c>
      <c r="P452" s="8" t="s">
        <v>6916</v>
      </c>
      <c r="Q452" s="8" t="s">
        <v>5630</v>
      </c>
      <c r="R452" s="8"/>
      <c r="S452" s="8" t="s">
        <v>6919</v>
      </c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8" t="s">
        <v>582</v>
      </c>
      <c r="C453" s="8" t="s">
        <v>6920</v>
      </c>
      <c r="D453" s="8" t="s">
        <v>6921</v>
      </c>
      <c r="E453" s="8" t="s">
        <v>6922</v>
      </c>
      <c r="F453" s="8"/>
      <c r="G453" s="8" t="s">
        <v>6923</v>
      </c>
      <c r="H453" s="8" t="s">
        <v>6921</v>
      </c>
      <c r="I453" s="8" t="s">
        <v>6922</v>
      </c>
      <c r="J453" s="8"/>
      <c r="K453" s="8" t="s">
        <v>6923</v>
      </c>
      <c r="L453" s="8" t="s">
        <v>6921</v>
      </c>
      <c r="M453" s="8" t="s">
        <v>6922</v>
      </c>
      <c r="N453" s="8"/>
      <c r="O453" s="8" t="s">
        <v>6924</v>
      </c>
      <c r="P453" s="8" t="s">
        <v>6921</v>
      </c>
      <c r="Q453" s="8" t="s">
        <v>6922</v>
      </c>
      <c r="R453" s="8"/>
      <c r="S453" s="8" t="s">
        <v>6925</v>
      </c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8" t="s">
        <v>583</v>
      </c>
      <c r="C454" s="8" t="s">
        <v>6926</v>
      </c>
      <c r="D454" s="8" t="s">
        <v>6407</v>
      </c>
      <c r="E454" s="8" t="s">
        <v>6322</v>
      </c>
      <c r="F454" s="8"/>
      <c r="G454" s="8" t="s">
        <v>6927</v>
      </c>
      <c r="H454" s="8" t="s">
        <v>6407</v>
      </c>
      <c r="I454" s="8" t="s">
        <v>6322</v>
      </c>
      <c r="J454" s="8"/>
      <c r="K454" s="8" t="s">
        <v>6927</v>
      </c>
      <c r="L454" s="8" t="s">
        <v>6407</v>
      </c>
      <c r="M454" s="8" t="s">
        <v>6322</v>
      </c>
      <c r="N454" s="8"/>
      <c r="O454" s="8" t="s">
        <v>6928</v>
      </c>
      <c r="P454" s="8" t="s">
        <v>6407</v>
      </c>
      <c r="Q454" s="8" t="s">
        <v>6322</v>
      </c>
      <c r="R454" s="8"/>
      <c r="S454" s="8" t="s">
        <v>6929</v>
      </c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8" t="s">
        <v>584</v>
      </c>
      <c r="C455" s="8" t="s">
        <v>6930</v>
      </c>
      <c r="D455" s="8" t="s">
        <v>6931</v>
      </c>
      <c r="E455" s="8" t="s">
        <v>6230</v>
      </c>
      <c r="F455" s="8"/>
      <c r="G455" s="8" t="s">
        <v>6932</v>
      </c>
      <c r="H455" s="8" t="s">
        <v>6931</v>
      </c>
      <c r="I455" s="8" t="s">
        <v>6230</v>
      </c>
      <c r="J455" s="8"/>
      <c r="K455" s="8" t="s">
        <v>6932</v>
      </c>
      <c r="L455" s="8" t="s">
        <v>6933</v>
      </c>
      <c r="M455" s="8" t="s">
        <v>6934</v>
      </c>
      <c r="N455" s="8"/>
      <c r="O455" s="8" t="s">
        <v>6935</v>
      </c>
      <c r="P455" s="8" t="s">
        <v>6933</v>
      </c>
      <c r="Q455" s="8" t="s">
        <v>6934</v>
      </c>
      <c r="R455" s="8"/>
      <c r="S455" s="8" t="s">
        <v>6936</v>
      </c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8" t="s">
        <v>585</v>
      </c>
      <c r="C456" s="8" t="s">
        <v>585</v>
      </c>
      <c r="D456" s="8" t="s">
        <v>6879</v>
      </c>
      <c r="E456" s="8" t="s">
        <v>6880</v>
      </c>
      <c r="F456" s="8" t="s">
        <v>6937</v>
      </c>
      <c r="G456" s="8" t="s">
        <v>6938</v>
      </c>
      <c r="H456" s="8" t="s">
        <v>6879</v>
      </c>
      <c r="I456" s="8" t="s">
        <v>6880</v>
      </c>
      <c r="J456" s="8" t="s">
        <v>6937</v>
      </c>
      <c r="K456" s="8" t="s">
        <v>6938</v>
      </c>
      <c r="L456" s="8" t="s">
        <v>6879</v>
      </c>
      <c r="M456" s="8" t="s">
        <v>6880</v>
      </c>
      <c r="N456" s="8" t="s">
        <v>6937</v>
      </c>
      <c r="O456" s="8" t="s">
        <v>6939</v>
      </c>
      <c r="P456" s="8" t="s">
        <v>6879</v>
      </c>
      <c r="Q456" s="8" t="s">
        <v>6880</v>
      </c>
      <c r="R456" s="8" t="s">
        <v>6940</v>
      </c>
      <c r="S456" s="8" t="s">
        <v>6941</v>
      </c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8" t="s">
        <v>586</v>
      </c>
      <c r="C457" s="8" t="s">
        <v>6942</v>
      </c>
      <c r="D457" s="8" t="s">
        <v>6845</v>
      </c>
      <c r="E457" s="8" t="s">
        <v>6415</v>
      </c>
      <c r="F457" s="8"/>
      <c r="G457" s="8" t="s">
        <v>6943</v>
      </c>
      <c r="H457" s="8" t="s">
        <v>6845</v>
      </c>
      <c r="I457" s="8" t="s">
        <v>6415</v>
      </c>
      <c r="J457" s="8"/>
      <c r="K457" s="8" t="s">
        <v>6943</v>
      </c>
      <c r="L457" s="8" t="s">
        <v>6520</v>
      </c>
      <c r="M457" s="8" t="s">
        <v>6520</v>
      </c>
      <c r="N457" s="8"/>
      <c r="O457" s="8" t="s">
        <v>6944</v>
      </c>
      <c r="P457" s="8" t="s">
        <v>6845</v>
      </c>
      <c r="Q457" s="8" t="s">
        <v>6415</v>
      </c>
      <c r="R457" s="8"/>
      <c r="S457" s="8" t="s">
        <v>6945</v>
      </c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8" t="s">
        <v>587</v>
      </c>
      <c r="C458" s="8" t="s">
        <v>6946</v>
      </c>
      <c r="D458" s="8" t="s">
        <v>6947</v>
      </c>
      <c r="E458" s="8" t="s">
        <v>6948</v>
      </c>
      <c r="F458" s="8"/>
      <c r="G458" s="8" t="s">
        <v>6949</v>
      </c>
      <c r="H458" s="8" t="s">
        <v>6947</v>
      </c>
      <c r="I458" s="8" t="s">
        <v>6948</v>
      </c>
      <c r="J458" s="8"/>
      <c r="K458" s="8" t="s">
        <v>6949</v>
      </c>
      <c r="L458" s="8" t="s">
        <v>6947</v>
      </c>
      <c r="M458" s="8" t="s">
        <v>6948</v>
      </c>
      <c r="N458" s="8" t="s">
        <v>6950</v>
      </c>
      <c r="O458" s="8" t="s">
        <v>6951</v>
      </c>
      <c r="P458" s="8" t="s">
        <v>6947</v>
      </c>
      <c r="Q458" s="8" t="s">
        <v>6948</v>
      </c>
      <c r="R458" s="8"/>
      <c r="S458" s="8" t="s">
        <v>6952</v>
      </c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8" t="s">
        <v>588</v>
      </c>
      <c r="C459" s="8" t="s">
        <v>6953</v>
      </c>
      <c r="D459" s="8" t="s">
        <v>6879</v>
      </c>
      <c r="E459" s="8" t="s">
        <v>6880</v>
      </c>
      <c r="F459" s="8" t="s">
        <v>6006</v>
      </c>
      <c r="G459" s="8" t="s">
        <v>6954</v>
      </c>
      <c r="H459" s="8" t="s">
        <v>6879</v>
      </c>
      <c r="I459" s="8" t="s">
        <v>6880</v>
      </c>
      <c r="J459" s="8" t="s">
        <v>6006</v>
      </c>
      <c r="K459" s="8" t="s">
        <v>6954</v>
      </c>
      <c r="L459" s="8" t="s">
        <v>6879</v>
      </c>
      <c r="M459" s="8" t="s">
        <v>6880</v>
      </c>
      <c r="N459" s="8" t="s">
        <v>6006</v>
      </c>
      <c r="O459" s="8" t="s">
        <v>6955</v>
      </c>
      <c r="P459" s="8" t="s">
        <v>6879</v>
      </c>
      <c r="Q459" s="8" t="s">
        <v>6880</v>
      </c>
      <c r="R459" s="8" t="s">
        <v>6006</v>
      </c>
      <c r="S459" s="8" t="s">
        <v>6956</v>
      </c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8" t="s">
        <v>589</v>
      </c>
      <c r="C460" s="8" t="s">
        <v>589</v>
      </c>
      <c r="D460" s="8" t="s">
        <v>6957</v>
      </c>
      <c r="E460" s="8" t="s">
        <v>6958</v>
      </c>
      <c r="F460" s="8"/>
      <c r="G460" s="8" t="s">
        <v>6959</v>
      </c>
      <c r="H460" s="8" t="s">
        <v>6957</v>
      </c>
      <c r="I460" s="8" t="s">
        <v>6958</v>
      </c>
      <c r="J460" s="8"/>
      <c r="K460" s="8" t="s">
        <v>6959</v>
      </c>
      <c r="L460" s="8" t="s">
        <v>6957</v>
      </c>
      <c r="M460" s="8" t="s">
        <v>6958</v>
      </c>
      <c r="N460" s="8"/>
      <c r="O460" s="8" t="s">
        <v>6960</v>
      </c>
      <c r="P460" s="8" t="s">
        <v>6957</v>
      </c>
      <c r="Q460" s="8" t="s">
        <v>6958</v>
      </c>
      <c r="R460" s="8"/>
      <c r="S460" s="8" t="s">
        <v>6959</v>
      </c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8" t="s">
        <v>595</v>
      </c>
      <c r="C461" s="8" t="s">
        <v>6961</v>
      </c>
      <c r="D461" s="8" t="s">
        <v>6962</v>
      </c>
      <c r="E461" s="8" t="s">
        <v>6962</v>
      </c>
      <c r="F461" s="8" t="s">
        <v>6963</v>
      </c>
      <c r="G461" s="8" t="s">
        <v>6964</v>
      </c>
      <c r="H461" s="8" t="s">
        <v>6962</v>
      </c>
      <c r="I461" s="8" t="s">
        <v>6962</v>
      </c>
      <c r="J461" s="8" t="s">
        <v>6963</v>
      </c>
      <c r="K461" s="8" t="s">
        <v>6964</v>
      </c>
      <c r="L461" s="8" t="s">
        <v>6962</v>
      </c>
      <c r="M461" s="8" t="s">
        <v>6962</v>
      </c>
      <c r="N461" s="8" t="s">
        <v>6963</v>
      </c>
      <c r="O461" s="8" t="s">
        <v>6965</v>
      </c>
      <c r="P461" s="8" t="s">
        <v>6962</v>
      </c>
      <c r="Q461" s="8" t="s">
        <v>6962</v>
      </c>
      <c r="R461" s="8" t="s">
        <v>6963</v>
      </c>
      <c r="S461" s="8" t="s">
        <v>6964</v>
      </c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8" t="s">
        <v>568</v>
      </c>
      <c r="C462" s="8" t="s">
        <v>6871</v>
      </c>
      <c r="D462" s="8" t="s">
        <v>6872</v>
      </c>
      <c r="E462" s="8" t="s">
        <v>6873</v>
      </c>
      <c r="F462" s="8"/>
      <c r="G462" s="8" t="s">
        <v>6874</v>
      </c>
      <c r="H462" s="8" t="s">
        <v>6872</v>
      </c>
      <c r="I462" s="8" t="s">
        <v>6873</v>
      </c>
      <c r="J462" s="8"/>
      <c r="K462" s="8" t="s">
        <v>6874</v>
      </c>
      <c r="L462" s="8" t="s">
        <v>6875</v>
      </c>
      <c r="M462" s="8" t="s">
        <v>6873</v>
      </c>
      <c r="N462" s="8"/>
      <c r="O462" s="8" t="s">
        <v>6876</v>
      </c>
      <c r="P462" s="8" t="s">
        <v>6872</v>
      </c>
      <c r="Q462" s="8" t="s">
        <v>6873</v>
      </c>
      <c r="R462" s="8"/>
      <c r="S462" s="8" t="s">
        <v>6877</v>
      </c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8" t="s">
        <v>574</v>
      </c>
      <c r="C463" s="8" t="s">
        <v>6878</v>
      </c>
      <c r="D463" s="8" t="s">
        <v>6879</v>
      </c>
      <c r="E463" s="8" t="s">
        <v>6880</v>
      </c>
      <c r="F463" s="8" t="s">
        <v>5840</v>
      </c>
      <c r="G463" s="8" t="s">
        <v>6881</v>
      </c>
      <c r="H463" s="8" t="s">
        <v>6879</v>
      </c>
      <c r="I463" s="8" t="s">
        <v>6880</v>
      </c>
      <c r="J463" s="8" t="s">
        <v>5840</v>
      </c>
      <c r="K463" s="8" t="s">
        <v>6881</v>
      </c>
      <c r="L463" s="8" t="s">
        <v>6879</v>
      </c>
      <c r="M463" s="8" t="s">
        <v>6880</v>
      </c>
      <c r="N463" s="8" t="s">
        <v>5840</v>
      </c>
      <c r="O463" s="8" t="s">
        <v>6882</v>
      </c>
      <c r="P463" s="8" t="s">
        <v>6879</v>
      </c>
      <c r="Q463" s="8" t="s">
        <v>6880</v>
      </c>
      <c r="R463" s="8" t="s">
        <v>5840</v>
      </c>
      <c r="S463" s="8" t="s">
        <v>6881</v>
      </c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8" t="s">
        <v>575</v>
      </c>
      <c r="C464" s="8" t="s">
        <v>6883</v>
      </c>
      <c r="D464" s="8" t="s">
        <v>6879</v>
      </c>
      <c r="E464" s="8" t="s">
        <v>6880</v>
      </c>
      <c r="F464" s="8" t="s">
        <v>5840</v>
      </c>
      <c r="G464" s="8" t="s">
        <v>6884</v>
      </c>
      <c r="H464" s="8" t="s">
        <v>6879</v>
      </c>
      <c r="I464" s="8" t="s">
        <v>6880</v>
      </c>
      <c r="J464" s="8" t="s">
        <v>5840</v>
      </c>
      <c r="K464" s="8" t="s">
        <v>6884</v>
      </c>
      <c r="L464" s="8" t="s">
        <v>6879</v>
      </c>
      <c r="M464" s="8" t="s">
        <v>6880</v>
      </c>
      <c r="N464" s="8" t="s">
        <v>5840</v>
      </c>
      <c r="O464" s="8" t="s">
        <v>6885</v>
      </c>
      <c r="P464" s="8" t="s">
        <v>6879</v>
      </c>
      <c r="Q464" s="8" t="s">
        <v>6880</v>
      </c>
      <c r="R464" s="8" t="s">
        <v>6039</v>
      </c>
      <c r="S464" s="8" t="s">
        <v>6886</v>
      </c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8" t="s">
        <v>576</v>
      </c>
      <c r="C465" s="8" t="s">
        <v>6887</v>
      </c>
      <c r="D465" s="8" t="s">
        <v>6888</v>
      </c>
      <c r="E465" s="8" t="s">
        <v>6652</v>
      </c>
      <c r="F465" s="8" t="s">
        <v>6889</v>
      </c>
      <c r="G465" s="8" t="s">
        <v>6890</v>
      </c>
      <c r="H465" s="8" t="s">
        <v>6888</v>
      </c>
      <c r="I465" s="8" t="s">
        <v>6652</v>
      </c>
      <c r="J465" s="8" t="s">
        <v>6889</v>
      </c>
      <c r="K465" s="8" t="s">
        <v>6890</v>
      </c>
      <c r="L465" s="8" t="s">
        <v>6888</v>
      </c>
      <c r="M465" s="8" t="s">
        <v>6652</v>
      </c>
      <c r="N465" s="8" t="s">
        <v>6889</v>
      </c>
      <c r="O465" s="8" t="s">
        <v>6891</v>
      </c>
      <c r="P465" s="8"/>
      <c r="Q465" s="8"/>
      <c r="R465" s="8"/>
      <c r="S465" s="8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8" t="s">
        <v>577</v>
      </c>
      <c r="C466" s="8" t="s">
        <v>6892</v>
      </c>
      <c r="D466" s="8" t="s">
        <v>6407</v>
      </c>
      <c r="E466" s="8" t="s">
        <v>6322</v>
      </c>
      <c r="F466" s="8" t="s">
        <v>6079</v>
      </c>
      <c r="G466" s="8" t="s">
        <v>6893</v>
      </c>
      <c r="H466" s="8" t="s">
        <v>6407</v>
      </c>
      <c r="I466" s="8" t="s">
        <v>6322</v>
      </c>
      <c r="J466" s="8" t="s">
        <v>6079</v>
      </c>
      <c r="K466" s="8" t="s">
        <v>6893</v>
      </c>
      <c r="L466" s="8" t="s">
        <v>6407</v>
      </c>
      <c r="M466" s="8" t="s">
        <v>6322</v>
      </c>
      <c r="N466" s="8"/>
      <c r="O466" s="8" t="s">
        <v>6894</v>
      </c>
      <c r="P466" s="8" t="s">
        <v>6407</v>
      </c>
      <c r="Q466" s="8" t="s">
        <v>6322</v>
      </c>
      <c r="R466" s="8"/>
      <c r="S466" s="8" t="s">
        <v>6895</v>
      </c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8" t="s">
        <v>578</v>
      </c>
      <c r="C467" s="8" t="s">
        <v>6896</v>
      </c>
      <c r="D467" s="8" t="s">
        <v>6043</v>
      </c>
      <c r="E467" s="8" t="s">
        <v>6044</v>
      </c>
      <c r="F467" s="8" t="s">
        <v>6897</v>
      </c>
      <c r="G467" s="8" t="s">
        <v>6898</v>
      </c>
      <c r="H467" s="8" t="s">
        <v>6043</v>
      </c>
      <c r="I467" s="8" t="s">
        <v>6044</v>
      </c>
      <c r="J467" s="8" t="s">
        <v>6897</v>
      </c>
      <c r="K467" s="8" t="s">
        <v>6898</v>
      </c>
      <c r="L467" s="8" t="s">
        <v>6043</v>
      </c>
      <c r="M467" s="8" t="s">
        <v>6044</v>
      </c>
      <c r="N467" s="8" t="s">
        <v>6899</v>
      </c>
      <c r="O467" s="8" t="s">
        <v>6900</v>
      </c>
      <c r="P467" s="8" t="s">
        <v>6043</v>
      </c>
      <c r="Q467" s="8" t="s">
        <v>6044</v>
      </c>
      <c r="R467" s="8" t="s">
        <v>6901</v>
      </c>
      <c r="S467" s="8" t="s">
        <v>6902</v>
      </c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8" t="s">
        <v>577</v>
      </c>
      <c r="C468" s="8" t="s">
        <v>6892</v>
      </c>
      <c r="D468" s="8" t="s">
        <v>6407</v>
      </c>
      <c r="E468" s="8" t="s">
        <v>6322</v>
      </c>
      <c r="F468" s="8" t="s">
        <v>6079</v>
      </c>
      <c r="G468" s="8" t="s">
        <v>6893</v>
      </c>
      <c r="H468" s="8" t="s">
        <v>6407</v>
      </c>
      <c r="I468" s="8" t="s">
        <v>6322</v>
      </c>
      <c r="J468" s="8" t="s">
        <v>6079</v>
      </c>
      <c r="K468" s="8" t="s">
        <v>6893</v>
      </c>
      <c r="L468" s="8" t="s">
        <v>6407</v>
      </c>
      <c r="M468" s="8" t="s">
        <v>6322</v>
      </c>
      <c r="N468" s="8"/>
      <c r="O468" s="8" t="s">
        <v>6894</v>
      </c>
      <c r="P468" s="8" t="s">
        <v>6407</v>
      </c>
      <c r="Q468" s="8" t="s">
        <v>6322</v>
      </c>
      <c r="R468" s="8"/>
      <c r="S468" s="8" t="s">
        <v>6895</v>
      </c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8" t="s">
        <v>579</v>
      </c>
      <c r="C469" s="8" t="s">
        <v>6903</v>
      </c>
      <c r="D469" s="8" t="s">
        <v>6904</v>
      </c>
      <c r="E469" s="8" t="s">
        <v>6905</v>
      </c>
      <c r="F469" s="8"/>
      <c r="G469" s="8" t="s">
        <v>6906</v>
      </c>
      <c r="H469" s="8" t="s">
        <v>6904</v>
      </c>
      <c r="I469" s="8" t="s">
        <v>6905</v>
      </c>
      <c r="J469" s="8"/>
      <c r="K469" s="8" t="s">
        <v>6906</v>
      </c>
      <c r="L469" s="8" t="s">
        <v>6904</v>
      </c>
      <c r="M469" s="8" t="s">
        <v>6904</v>
      </c>
      <c r="N469" s="8"/>
      <c r="O469" s="8" t="s">
        <v>6907</v>
      </c>
      <c r="P469" s="8" t="s">
        <v>6904</v>
      </c>
      <c r="Q469" s="8" t="s">
        <v>6905</v>
      </c>
      <c r="R469" s="8"/>
      <c r="S469" s="8" t="s">
        <v>6908</v>
      </c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8" t="s">
        <v>580</v>
      </c>
      <c r="C470" s="8" t="s">
        <v>6909</v>
      </c>
      <c r="D470" s="8" t="s">
        <v>6910</v>
      </c>
      <c r="E470" s="8" t="s">
        <v>6911</v>
      </c>
      <c r="F470" s="8"/>
      <c r="G470" s="8" t="s">
        <v>6912</v>
      </c>
      <c r="H470" s="8" t="s">
        <v>6910</v>
      </c>
      <c r="I470" s="8" t="s">
        <v>6911</v>
      </c>
      <c r="J470" s="8"/>
      <c r="K470" s="8" t="s">
        <v>6912</v>
      </c>
      <c r="L470" s="8" t="s">
        <v>6910</v>
      </c>
      <c r="M470" s="8" t="s">
        <v>6910</v>
      </c>
      <c r="N470" s="8"/>
      <c r="O470" s="8" t="s">
        <v>6913</v>
      </c>
      <c r="P470" s="8" t="s">
        <v>6910</v>
      </c>
      <c r="Q470" s="8" t="s">
        <v>6911</v>
      </c>
      <c r="R470" s="8"/>
      <c r="S470" s="8" t="s">
        <v>6914</v>
      </c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8" t="s">
        <v>581</v>
      </c>
      <c r="C471" s="8" t="s">
        <v>6915</v>
      </c>
      <c r="D471" s="8" t="s">
        <v>6916</v>
      </c>
      <c r="E471" s="8" t="s">
        <v>5630</v>
      </c>
      <c r="F471" s="8"/>
      <c r="G471" s="8" t="s">
        <v>6917</v>
      </c>
      <c r="H471" s="8" t="s">
        <v>6916</v>
      </c>
      <c r="I471" s="8" t="s">
        <v>5630</v>
      </c>
      <c r="J471" s="8"/>
      <c r="K471" s="8" t="s">
        <v>6917</v>
      </c>
      <c r="L471" s="8" t="s">
        <v>6916</v>
      </c>
      <c r="M471" s="8" t="s">
        <v>5630</v>
      </c>
      <c r="N471" s="8"/>
      <c r="O471" s="8" t="s">
        <v>6918</v>
      </c>
      <c r="P471" s="8" t="s">
        <v>6916</v>
      </c>
      <c r="Q471" s="8" t="s">
        <v>5630</v>
      </c>
      <c r="R471" s="8"/>
      <c r="S471" s="8" t="s">
        <v>6919</v>
      </c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8" t="s">
        <v>582</v>
      </c>
      <c r="C472" s="8" t="s">
        <v>6920</v>
      </c>
      <c r="D472" s="8" t="s">
        <v>6921</v>
      </c>
      <c r="E472" s="8" t="s">
        <v>6922</v>
      </c>
      <c r="F472" s="8"/>
      <c r="G472" s="8" t="s">
        <v>6923</v>
      </c>
      <c r="H472" s="8" t="s">
        <v>6921</v>
      </c>
      <c r="I472" s="8" t="s">
        <v>6922</v>
      </c>
      <c r="J472" s="8"/>
      <c r="K472" s="8" t="s">
        <v>6923</v>
      </c>
      <c r="L472" s="8" t="s">
        <v>6921</v>
      </c>
      <c r="M472" s="8" t="s">
        <v>6922</v>
      </c>
      <c r="N472" s="8"/>
      <c r="O472" s="8" t="s">
        <v>6924</v>
      </c>
      <c r="P472" s="8" t="s">
        <v>6921</v>
      </c>
      <c r="Q472" s="8" t="s">
        <v>6922</v>
      </c>
      <c r="R472" s="8"/>
      <c r="S472" s="8" t="s">
        <v>6925</v>
      </c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8" t="s">
        <v>583</v>
      </c>
      <c r="C473" s="8" t="s">
        <v>6926</v>
      </c>
      <c r="D473" s="8" t="s">
        <v>6407</v>
      </c>
      <c r="E473" s="8" t="s">
        <v>6322</v>
      </c>
      <c r="F473" s="8"/>
      <c r="G473" s="8" t="s">
        <v>6927</v>
      </c>
      <c r="H473" s="8" t="s">
        <v>6407</v>
      </c>
      <c r="I473" s="8" t="s">
        <v>6322</v>
      </c>
      <c r="J473" s="8"/>
      <c r="K473" s="8" t="s">
        <v>6927</v>
      </c>
      <c r="L473" s="8" t="s">
        <v>6407</v>
      </c>
      <c r="M473" s="8" t="s">
        <v>6322</v>
      </c>
      <c r="N473" s="8"/>
      <c r="O473" s="8" t="s">
        <v>6928</v>
      </c>
      <c r="P473" s="8" t="s">
        <v>6407</v>
      </c>
      <c r="Q473" s="8" t="s">
        <v>6322</v>
      </c>
      <c r="R473" s="8"/>
      <c r="S473" s="8" t="s">
        <v>6929</v>
      </c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8" t="s">
        <v>584</v>
      </c>
      <c r="C474" s="8" t="s">
        <v>6930</v>
      </c>
      <c r="D474" s="8" t="s">
        <v>6931</v>
      </c>
      <c r="E474" s="8" t="s">
        <v>6230</v>
      </c>
      <c r="F474" s="8"/>
      <c r="G474" s="8" t="s">
        <v>6932</v>
      </c>
      <c r="H474" s="8" t="s">
        <v>6931</v>
      </c>
      <c r="I474" s="8" t="s">
        <v>6230</v>
      </c>
      <c r="J474" s="8"/>
      <c r="K474" s="8" t="s">
        <v>6932</v>
      </c>
      <c r="L474" s="8" t="s">
        <v>6933</v>
      </c>
      <c r="M474" s="8" t="s">
        <v>6934</v>
      </c>
      <c r="N474" s="8"/>
      <c r="O474" s="8" t="s">
        <v>6935</v>
      </c>
      <c r="P474" s="8" t="s">
        <v>6933</v>
      </c>
      <c r="Q474" s="8" t="s">
        <v>6934</v>
      </c>
      <c r="R474" s="8"/>
      <c r="S474" s="8" t="s">
        <v>6936</v>
      </c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8" t="s">
        <v>585</v>
      </c>
      <c r="C475" s="8" t="s">
        <v>585</v>
      </c>
      <c r="D475" s="8" t="s">
        <v>6879</v>
      </c>
      <c r="E475" s="8" t="s">
        <v>6880</v>
      </c>
      <c r="F475" s="8" t="s">
        <v>6937</v>
      </c>
      <c r="G475" s="8" t="s">
        <v>6938</v>
      </c>
      <c r="H475" s="8" t="s">
        <v>6879</v>
      </c>
      <c r="I475" s="8" t="s">
        <v>6880</v>
      </c>
      <c r="J475" s="8" t="s">
        <v>6937</v>
      </c>
      <c r="K475" s="8" t="s">
        <v>6938</v>
      </c>
      <c r="L475" s="8" t="s">
        <v>6879</v>
      </c>
      <c r="M475" s="8" t="s">
        <v>6880</v>
      </c>
      <c r="N475" s="8" t="s">
        <v>6937</v>
      </c>
      <c r="O475" s="8" t="s">
        <v>6939</v>
      </c>
      <c r="P475" s="8" t="s">
        <v>6879</v>
      </c>
      <c r="Q475" s="8" t="s">
        <v>6880</v>
      </c>
      <c r="R475" s="8" t="s">
        <v>6940</v>
      </c>
      <c r="S475" s="8" t="s">
        <v>6941</v>
      </c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8" t="s">
        <v>586</v>
      </c>
      <c r="C476" s="8" t="s">
        <v>6942</v>
      </c>
      <c r="D476" s="8" t="s">
        <v>6845</v>
      </c>
      <c r="E476" s="8" t="s">
        <v>6415</v>
      </c>
      <c r="F476" s="8"/>
      <c r="G476" s="8" t="s">
        <v>6943</v>
      </c>
      <c r="H476" s="8" t="s">
        <v>6845</v>
      </c>
      <c r="I476" s="8" t="s">
        <v>6415</v>
      </c>
      <c r="J476" s="8"/>
      <c r="K476" s="8" t="s">
        <v>6943</v>
      </c>
      <c r="L476" s="8" t="s">
        <v>6520</v>
      </c>
      <c r="M476" s="8" t="s">
        <v>6520</v>
      </c>
      <c r="N476" s="8"/>
      <c r="O476" s="8" t="s">
        <v>6944</v>
      </c>
      <c r="P476" s="8" t="s">
        <v>6845</v>
      </c>
      <c r="Q476" s="8" t="s">
        <v>6415</v>
      </c>
      <c r="R476" s="8"/>
      <c r="S476" s="8" t="s">
        <v>6945</v>
      </c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8" t="s">
        <v>587</v>
      </c>
      <c r="C477" s="8" t="s">
        <v>6946</v>
      </c>
      <c r="D477" s="8" t="s">
        <v>6947</v>
      </c>
      <c r="E477" s="8" t="s">
        <v>6948</v>
      </c>
      <c r="F477" s="8"/>
      <c r="G477" s="8" t="s">
        <v>6949</v>
      </c>
      <c r="H477" s="8" t="s">
        <v>6947</v>
      </c>
      <c r="I477" s="8" t="s">
        <v>6948</v>
      </c>
      <c r="J477" s="8"/>
      <c r="K477" s="8" t="s">
        <v>6949</v>
      </c>
      <c r="L477" s="8" t="s">
        <v>6947</v>
      </c>
      <c r="M477" s="8" t="s">
        <v>6948</v>
      </c>
      <c r="N477" s="8" t="s">
        <v>6950</v>
      </c>
      <c r="O477" s="8" t="s">
        <v>6951</v>
      </c>
      <c r="P477" s="8" t="s">
        <v>6947</v>
      </c>
      <c r="Q477" s="8" t="s">
        <v>6948</v>
      </c>
      <c r="R477" s="8"/>
      <c r="S477" s="8" t="s">
        <v>6952</v>
      </c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8" t="s">
        <v>588</v>
      </c>
      <c r="C478" s="8" t="s">
        <v>6953</v>
      </c>
      <c r="D478" s="8" t="s">
        <v>6879</v>
      </c>
      <c r="E478" s="8" t="s">
        <v>6880</v>
      </c>
      <c r="F478" s="8" t="s">
        <v>6006</v>
      </c>
      <c r="G478" s="8" t="s">
        <v>6954</v>
      </c>
      <c r="H478" s="8" t="s">
        <v>6879</v>
      </c>
      <c r="I478" s="8" t="s">
        <v>6880</v>
      </c>
      <c r="J478" s="8" t="s">
        <v>6006</v>
      </c>
      <c r="K478" s="8" t="s">
        <v>6954</v>
      </c>
      <c r="L478" s="8" t="s">
        <v>6879</v>
      </c>
      <c r="M478" s="8" t="s">
        <v>6880</v>
      </c>
      <c r="N478" s="8" t="s">
        <v>6006</v>
      </c>
      <c r="O478" s="8" t="s">
        <v>6955</v>
      </c>
      <c r="P478" s="8" t="s">
        <v>6879</v>
      </c>
      <c r="Q478" s="8" t="s">
        <v>6880</v>
      </c>
      <c r="R478" s="8" t="s">
        <v>6006</v>
      </c>
      <c r="S478" s="8" t="s">
        <v>6956</v>
      </c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8" t="s">
        <v>238</v>
      </c>
      <c r="C479" s="8" t="s">
        <v>238</v>
      </c>
      <c r="D479" s="8" t="s">
        <v>5433</v>
      </c>
      <c r="E479" s="8" t="s">
        <v>5434</v>
      </c>
      <c r="F479" s="8" t="s">
        <v>5440</v>
      </c>
      <c r="G479" s="8" t="s">
        <v>6031</v>
      </c>
      <c r="H479" s="8" t="s">
        <v>5433</v>
      </c>
      <c r="I479" s="8" t="s">
        <v>5434</v>
      </c>
      <c r="J479" s="8" t="s">
        <v>5440</v>
      </c>
      <c r="K479" s="8" t="s">
        <v>6031</v>
      </c>
      <c r="L479" s="8" t="s">
        <v>5433</v>
      </c>
      <c r="M479" s="8" t="s">
        <v>5434</v>
      </c>
      <c r="N479" s="8"/>
      <c r="O479" s="8" t="s">
        <v>6032</v>
      </c>
      <c r="P479" s="8" t="s">
        <v>5433</v>
      </c>
      <c r="Q479" s="8" t="s">
        <v>5434</v>
      </c>
      <c r="R479" s="8"/>
      <c r="S479" s="8" t="s">
        <v>6033</v>
      </c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8" t="s">
        <v>600</v>
      </c>
      <c r="C480" s="8" t="s">
        <v>6966</v>
      </c>
      <c r="D480" s="8" t="s">
        <v>6407</v>
      </c>
      <c r="E480" s="8" t="s">
        <v>6322</v>
      </c>
      <c r="F480" s="8"/>
      <c r="G480" s="8" t="s">
        <v>6967</v>
      </c>
      <c r="H480" s="8" t="s">
        <v>6407</v>
      </c>
      <c r="I480" s="8" t="s">
        <v>6322</v>
      </c>
      <c r="J480" s="8"/>
      <c r="K480" s="8" t="s">
        <v>6967</v>
      </c>
      <c r="L480" s="8" t="s">
        <v>6407</v>
      </c>
      <c r="M480" s="8" t="s">
        <v>6322</v>
      </c>
      <c r="N480" s="8"/>
      <c r="O480" s="8" t="s">
        <v>6968</v>
      </c>
      <c r="P480" s="8" t="s">
        <v>6407</v>
      </c>
      <c r="Q480" s="8" t="s">
        <v>6322</v>
      </c>
      <c r="R480" s="8"/>
      <c r="S480" s="8" t="s">
        <v>6969</v>
      </c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8" t="s">
        <v>601</v>
      </c>
      <c r="C481" s="8" t="s">
        <v>6970</v>
      </c>
      <c r="D481" s="8" t="s">
        <v>6440</v>
      </c>
      <c r="E481" s="8" t="s">
        <v>6441</v>
      </c>
      <c r="F481" s="8"/>
      <c r="G481" s="8" t="s">
        <v>6971</v>
      </c>
      <c r="H481" s="8" t="s">
        <v>6440</v>
      </c>
      <c r="I481" s="8" t="s">
        <v>6441</v>
      </c>
      <c r="J481" s="8"/>
      <c r="K481" s="8" t="s">
        <v>6971</v>
      </c>
      <c r="L481" s="8" t="s">
        <v>6440</v>
      </c>
      <c r="M481" s="8" t="s">
        <v>6441</v>
      </c>
      <c r="N481" s="8"/>
      <c r="O481" s="8" t="s">
        <v>6972</v>
      </c>
      <c r="P481" s="8" t="s">
        <v>6440</v>
      </c>
      <c r="Q481" s="8" t="s">
        <v>6441</v>
      </c>
      <c r="R481" s="8"/>
      <c r="S481" s="8" t="s">
        <v>6973</v>
      </c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8" t="s">
        <v>602</v>
      </c>
      <c r="C482" s="8" t="s">
        <v>6974</v>
      </c>
      <c r="D482" s="8" t="s">
        <v>6975</v>
      </c>
      <c r="E482" s="8" t="s">
        <v>5915</v>
      </c>
      <c r="F482" s="8"/>
      <c r="G482" s="8" t="s">
        <v>6976</v>
      </c>
      <c r="H482" s="8" t="s">
        <v>6975</v>
      </c>
      <c r="I482" s="8" t="s">
        <v>5915</v>
      </c>
      <c r="J482" s="8"/>
      <c r="K482" s="8" t="s">
        <v>6976</v>
      </c>
      <c r="L482" s="8" t="s">
        <v>6975</v>
      </c>
      <c r="M482" s="8" t="s">
        <v>5915</v>
      </c>
      <c r="N482" s="8"/>
      <c r="O482" s="8" t="s">
        <v>6977</v>
      </c>
      <c r="P482" s="8" t="s">
        <v>6975</v>
      </c>
      <c r="Q482" s="8" t="s">
        <v>5915</v>
      </c>
      <c r="R482" s="8"/>
      <c r="S482" s="8" t="s">
        <v>6978</v>
      </c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8" t="s">
        <v>25</v>
      </c>
      <c r="C483" s="8" t="s">
        <v>5414</v>
      </c>
      <c r="D483" s="8" t="s">
        <v>5415</v>
      </c>
      <c r="E483" s="8" t="s">
        <v>5416</v>
      </c>
      <c r="F483" s="8"/>
      <c r="G483" s="8" t="s">
        <v>5417</v>
      </c>
      <c r="H483" s="8" t="s">
        <v>5415</v>
      </c>
      <c r="I483" s="8" t="s">
        <v>5416</v>
      </c>
      <c r="J483" s="8"/>
      <c r="K483" s="8" t="s">
        <v>5417</v>
      </c>
      <c r="L483" s="8" t="s">
        <v>5418</v>
      </c>
      <c r="M483" s="8" t="s">
        <v>5418</v>
      </c>
      <c r="N483" s="8"/>
      <c r="O483" s="8" t="s">
        <v>5419</v>
      </c>
      <c r="P483" s="8" t="s">
        <v>5415</v>
      </c>
      <c r="Q483" s="8" t="s">
        <v>5416</v>
      </c>
      <c r="R483" s="8"/>
      <c r="S483" s="8" t="s">
        <v>5420</v>
      </c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8" t="s">
        <v>603</v>
      </c>
      <c r="C484" s="8" t="s">
        <v>6979</v>
      </c>
      <c r="D484" s="8" t="s">
        <v>6980</v>
      </c>
      <c r="E484" s="8" t="s">
        <v>5641</v>
      </c>
      <c r="F484" s="8" t="s">
        <v>6901</v>
      </c>
      <c r="G484" s="8" t="s">
        <v>6981</v>
      </c>
      <c r="H484" s="8" t="s">
        <v>6980</v>
      </c>
      <c r="I484" s="8" t="s">
        <v>5641</v>
      </c>
      <c r="J484" s="8" t="s">
        <v>6901</v>
      </c>
      <c r="K484" s="8" t="s">
        <v>6981</v>
      </c>
      <c r="L484" s="8" t="s">
        <v>6980</v>
      </c>
      <c r="M484" s="8" t="s">
        <v>5641</v>
      </c>
      <c r="N484" s="8" t="s">
        <v>6901</v>
      </c>
      <c r="O484" s="8" t="s">
        <v>6982</v>
      </c>
      <c r="P484" s="8" t="s">
        <v>6980</v>
      </c>
      <c r="Q484" s="8" t="s">
        <v>5641</v>
      </c>
      <c r="R484" s="8"/>
      <c r="S484" s="8" t="s">
        <v>6983</v>
      </c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8" t="s">
        <v>607</v>
      </c>
      <c r="C485" s="8" t="s">
        <v>6984</v>
      </c>
      <c r="D485" s="8" t="s">
        <v>6980</v>
      </c>
      <c r="E485" s="8" t="s">
        <v>5641</v>
      </c>
      <c r="F485" s="8"/>
      <c r="G485" s="8" t="s">
        <v>6985</v>
      </c>
      <c r="H485" s="8" t="s">
        <v>6980</v>
      </c>
      <c r="I485" s="8" t="s">
        <v>5641</v>
      </c>
      <c r="J485" s="8"/>
      <c r="K485" s="8" t="s">
        <v>6985</v>
      </c>
      <c r="L485" s="8" t="s">
        <v>6980</v>
      </c>
      <c r="M485" s="8" t="s">
        <v>5641</v>
      </c>
      <c r="N485" s="8" t="s">
        <v>6901</v>
      </c>
      <c r="O485" s="8" t="s">
        <v>6986</v>
      </c>
      <c r="P485" s="8" t="s">
        <v>6980</v>
      </c>
      <c r="Q485" s="8" t="s">
        <v>5641</v>
      </c>
      <c r="R485" s="8"/>
      <c r="S485" s="8" t="s">
        <v>6987</v>
      </c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8" t="s">
        <v>608</v>
      </c>
      <c r="C486" s="8" t="s">
        <v>6988</v>
      </c>
      <c r="D486" s="8" t="s">
        <v>6312</v>
      </c>
      <c r="E486" s="8" t="s">
        <v>6044</v>
      </c>
      <c r="F486" s="8" t="s">
        <v>6989</v>
      </c>
      <c r="G486" s="8" t="s">
        <v>6990</v>
      </c>
      <c r="H486" s="8" t="s">
        <v>6312</v>
      </c>
      <c r="I486" s="8" t="s">
        <v>6044</v>
      </c>
      <c r="J486" s="8" t="s">
        <v>6989</v>
      </c>
      <c r="K486" s="8" t="s">
        <v>6990</v>
      </c>
      <c r="L486" s="8" t="s">
        <v>6312</v>
      </c>
      <c r="M486" s="8" t="s">
        <v>6044</v>
      </c>
      <c r="N486" s="8" t="s">
        <v>6989</v>
      </c>
      <c r="O486" s="8" t="s">
        <v>6991</v>
      </c>
      <c r="P486" s="8" t="s">
        <v>6312</v>
      </c>
      <c r="Q486" s="8" t="s">
        <v>6044</v>
      </c>
      <c r="R486" s="8" t="s">
        <v>6989</v>
      </c>
      <c r="S486" s="8" t="s">
        <v>6992</v>
      </c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8" t="s">
        <v>609</v>
      </c>
      <c r="C487" s="8" t="s">
        <v>6993</v>
      </c>
      <c r="D487" s="8" t="s">
        <v>6312</v>
      </c>
      <c r="E487" s="8" t="s">
        <v>6044</v>
      </c>
      <c r="F487" s="8" t="s">
        <v>6989</v>
      </c>
      <c r="G487" s="8" t="s">
        <v>6994</v>
      </c>
      <c r="H487" s="8" t="s">
        <v>6312</v>
      </c>
      <c r="I487" s="8" t="s">
        <v>6044</v>
      </c>
      <c r="J487" s="8" t="s">
        <v>6989</v>
      </c>
      <c r="K487" s="8" t="s">
        <v>6994</v>
      </c>
      <c r="L487" s="8" t="s">
        <v>6312</v>
      </c>
      <c r="M487" s="8" t="s">
        <v>6044</v>
      </c>
      <c r="N487" s="8" t="s">
        <v>6989</v>
      </c>
      <c r="O487" s="8" t="s">
        <v>6995</v>
      </c>
      <c r="P487" s="8" t="s">
        <v>6312</v>
      </c>
      <c r="Q487" s="8" t="s">
        <v>6044</v>
      </c>
      <c r="R487" s="8" t="s">
        <v>6989</v>
      </c>
      <c r="S487" s="8" t="s">
        <v>6996</v>
      </c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8" t="s">
        <v>486</v>
      </c>
      <c r="C488" s="8" t="s">
        <v>6706</v>
      </c>
      <c r="D488" s="8" t="s">
        <v>5839</v>
      </c>
      <c r="E488" s="8" t="s">
        <v>5840</v>
      </c>
      <c r="F488" s="8"/>
      <c r="G488" s="8" t="s">
        <v>6707</v>
      </c>
      <c r="H488" s="8" t="s">
        <v>5839</v>
      </c>
      <c r="I488" s="8" t="s">
        <v>5840</v>
      </c>
      <c r="J488" s="8"/>
      <c r="K488" s="8" t="s">
        <v>6707</v>
      </c>
      <c r="L488" s="8" t="s">
        <v>5839</v>
      </c>
      <c r="M488" s="8" t="s">
        <v>5840</v>
      </c>
      <c r="N488" s="8"/>
      <c r="O488" s="8" t="s">
        <v>6708</v>
      </c>
      <c r="P488" s="8" t="s">
        <v>5839</v>
      </c>
      <c r="Q488" s="8" t="s">
        <v>5840</v>
      </c>
      <c r="R488" s="8"/>
      <c r="S488" s="8" t="s">
        <v>6709</v>
      </c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8" t="s">
        <v>264</v>
      </c>
      <c r="C489" s="8" t="s">
        <v>6089</v>
      </c>
      <c r="D489" s="8" t="s">
        <v>6090</v>
      </c>
      <c r="E489" s="8" t="s">
        <v>6090</v>
      </c>
      <c r="F489" s="8"/>
      <c r="G489" s="8" t="s">
        <v>6091</v>
      </c>
      <c r="H489" s="8" t="s">
        <v>6090</v>
      </c>
      <c r="I489" s="8" t="s">
        <v>6090</v>
      </c>
      <c r="J489" s="8"/>
      <c r="K489" s="8" t="s">
        <v>6091</v>
      </c>
      <c r="L489" s="8" t="s">
        <v>6090</v>
      </c>
      <c r="M489" s="8" t="s">
        <v>6090</v>
      </c>
      <c r="N489" s="8"/>
      <c r="O489" s="8" t="s">
        <v>6092</v>
      </c>
      <c r="P489" s="8" t="s">
        <v>6090</v>
      </c>
      <c r="Q489" s="8" t="s">
        <v>6090</v>
      </c>
      <c r="R489" s="8"/>
      <c r="S489" s="8" t="s">
        <v>6093</v>
      </c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8" t="s">
        <v>610</v>
      </c>
      <c r="C490" s="8" t="s">
        <v>6997</v>
      </c>
      <c r="D490" s="8" t="s">
        <v>5651</v>
      </c>
      <c r="E490" s="8" t="s">
        <v>5652</v>
      </c>
      <c r="F490" s="8" t="s">
        <v>5505</v>
      </c>
      <c r="G490" s="8" t="s">
        <v>6998</v>
      </c>
      <c r="H490" s="8" t="s">
        <v>5651</v>
      </c>
      <c r="I490" s="8" t="s">
        <v>5652</v>
      </c>
      <c r="J490" s="8" t="s">
        <v>5505</v>
      </c>
      <c r="K490" s="8" t="s">
        <v>6998</v>
      </c>
      <c r="L490" s="8" t="s">
        <v>5651</v>
      </c>
      <c r="M490" s="8" t="s">
        <v>5652</v>
      </c>
      <c r="N490" s="8" t="s">
        <v>5505</v>
      </c>
      <c r="O490" s="8" t="s">
        <v>6999</v>
      </c>
      <c r="P490" s="8" t="s">
        <v>5651</v>
      </c>
      <c r="Q490" s="8" t="s">
        <v>5652</v>
      </c>
      <c r="R490" s="8" t="s">
        <v>5505</v>
      </c>
      <c r="S490" s="8" t="s">
        <v>7000</v>
      </c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8" t="s">
        <v>617</v>
      </c>
      <c r="C491" s="8" t="s">
        <v>7001</v>
      </c>
      <c r="D491" s="8" t="s">
        <v>5439</v>
      </c>
      <c r="E491" s="8" t="s">
        <v>5434</v>
      </c>
      <c r="F491" s="8"/>
      <c r="G491" s="8" t="s">
        <v>7002</v>
      </c>
      <c r="H491" s="8" t="s">
        <v>5439</v>
      </c>
      <c r="I491" s="8" t="s">
        <v>5434</v>
      </c>
      <c r="J491" s="8"/>
      <c r="K491" s="8" t="s">
        <v>7002</v>
      </c>
      <c r="L491" s="8" t="s">
        <v>5610</v>
      </c>
      <c r="M491" s="8" t="s">
        <v>5610</v>
      </c>
      <c r="N491" s="8" t="s">
        <v>7003</v>
      </c>
      <c r="O491" s="8" t="s">
        <v>7004</v>
      </c>
      <c r="P491" s="8" t="s">
        <v>5439</v>
      </c>
      <c r="Q491" s="8" t="s">
        <v>5434</v>
      </c>
      <c r="R491" s="8"/>
      <c r="S491" s="8" t="s">
        <v>7005</v>
      </c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8" t="s">
        <v>622</v>
      </c>
      <c r="C492" s="8" t="s">
        <v>7006</v>
      </c>
      <c r="D492" s="8" t="s">
        <v>5710</v>
      </c>
      <c r="E492" s="8" t="s">
        <v>5711</v>
      </c>
      <c r="F492" s="8"/>
      <c r="G492" s="8" t="s">
        <v>7007</v>
      </c>
      <c r="H492" s="8" t="s">
        <v>5710</v>
      </c>
      <c r="I492" s="8" t="s">
        <v>5711</v>
      </c>
      <c r="J492" s="8"/>
      <c r="K492" s="8" t="s">
        <v>7007</v>
      </c>
      <c r="L492" s="8" t="s">
        <v>5710</v>
      </c>
      <c r="M492" s="8" t="s">
        <v>5711</v>
      </c>
      <c r="N492" s="8"/>
      <c r="O492" s="8" t="s">
        <v>7008</v>
      </c>
      <c r="P492" s="8" t="s">
        <v>5710</v>
      </c>
      <c r="Q492" s="8" t="s">
        <v>5711</v>
      </c>
      <c r="R492" s="8"/>
      <c r="S492" s="8" t="s">
        <v>7009</v>
      </c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8" t="s">
        <v>623</v>
      </c>
      <c r="C493" s="8" t="s">
        <v>7010</v>
      </c>
      <c r="D493" s="8" t="s">
        <v>7011</v>
      </c>
      <c r="E493" s="8" t="s">
        <v>5416</v>
      </c>
      <c r="F493" s="8"/>
      <c r="G493" s="8" t="s">
        <v>7012</v>
      </c>
      <c r="H493" s="8" t="s">
        <v>7011</v>
      </c>
      <c r="I493" s="8" t="s">
        <v>5416</v>
      </c>
      <c r="J493" s="8"/>
      <c r="K493" s="8" t="s">
        <v>7012</v>
      </c>
      <c r="L493" s="8" t="s">
        <v>7011</v>
      </c>
      <c r="M493" s="8" t="s">
        <v>5416</v>
      </c>
      <c r="N493" s="8"/>
      <c r="O493" s="8" t="s">
        <v>7013</v>
      </c>
      <c r="P493" s="8" t="s">
        <v>7011</v>
      </c>
      <c r="Q493" s="8" t="s">
        <v>5416</v>
      </c>
      <c r="R493" s="8"/>
      <c r="S493" s="8" t="s">
        <v>7014</v>
      </c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8" t="s">
        <v>624</v>
      </c>
      <c r="C494" s="8" t="s">
        <v>7015</v>
      </c>
      <c r="D494" s="8" t="s">
        <v>6285</v>
      </c>
      <c r="E494" s="8" t="s">
        <v>6286</v>
      </c>
      <c r="F494" s="8" t="s">
        <v>7016</v>
      </c>
      <c r="G494" s="8" t="s">
        <v>7017</v>
      </c>
      <c r="H494" s="8" t="s">
        <v>6285</v>
      </c>
      <c r="I494" s="8" t="s">
        <v>6286</v>
      </c>
      <c r="J494" s="8" t="s">
        <v>7016</v>
      </c>
      <c r="K494" s="8" t="s">
        <v>7017</v>
      </c>
      <c r="L494" s="8" t="s">
        <v>6285</v>
      </c>
      <c r="M494" s="8" t="s">
        <v>6286</v>
      </c>
      <c r="N494" s="8" t="s">
        <v>7016</v>
      </c>
      <c r="O494" s="8" t="s">
        <v>7018</v>
      </c>
      <c r="P494" s="8" t="s">
        <v>6285</v>
      </c>
      <c r="Q494" s="8" t="s">
        <v>6286</v>
      </c>
      <c r="R494" s="8" t="s">
        <v>7016</v>
      </c>
      <c r="S494" s="8" t="s">
        <v>7019</v>
      </c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8" t="s">
        <v>625</v>
      </c>
      <c r="C495" s="8" t="s">
        <v>7020</v>
      </c>
      <c r="D495" s="8" t="s">
        <v>5581</v>
      </c>
      <c r="E495" s="8" t="s">
        <v>5582</v>
      </c>
      <c r="F495" s="8"/>
      <c r="G495" s="8" t="s">
        <v>7021</v>
      </c>
      <c r="H495" s="8" t="s">
        <v>5581</v>
      </c>
      <c r="I495" s="8" t="s">
        <v>5582</v>
      </c>
      <c r="J495" s="8"/>
      <c r="K495" s="8" t="s">
        <v>7021</v>
      </c>
      <c r="L495" s="8" t="s">
        <v>5581</v>
      </c>
      <c r="M495" s="8" t="s">
        <v>5582</v>
      </c>
      <c r="N495" s="8"/>
      <c r="O495" s="8" t="s">
        <v>7022</v>
      </c>
      <c r="P495" s="8" t="s">
        <v>5581</v>
      </c>
      <c r="Q495" s="8" t="s">
        <v>5582</v>
      </c>
      <c r="R495" s="8"/>
      <c r="S495" s="8" t="s">
        <v>7023</v>
      </c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8" t="s">
        <v>626</v>
      </c>
      <c r="C496" s="8" t="s">
        <v>7024</v>
      </c>
      <c r="D496" s="8" t="s">
        <v>6176</v>
      </c>
      <c r="E496" s="8" t="s">
        <v>6050</v>
      </c>
      <c r="F496" s="8"/>
      <c r="G496" s="8" t="s">
        <v>7025</v>
      </c>
      <c r="H496" s="8" t="s">
        <v>6176</v>
      </c>
      <c r="I496" s="8" t="s">
        <v>6050</v>
      </c>
      <c r="J496" s="8"/>
      <c r="K496" s="8" t="s">
        <v>7025</v>
      </c>
      <c r="L496" s="8" t="s">
        <v>6176</v>
      </c>
      <c r="M496" s="8" t="s">
        <v>6050</v>
      </c>
      <c r="N496" s="8"/>
      <c r="O496" s="8" t="s">
        <v>7026</v>
      </c>
      <c r="P496" s="8" t="s">
        <v>6176</v>
      </c>
      <c r="Q496" s="8" t="s">
        <v>7027</v>
      </c>
      <c r="R496" s="8"/>
      <c r="S496" s="8" t="s">
        <v>7028</v>
      </c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8" t="s">
        <v>627</v>
      </c>
      <c r="C497" s="8" t="s">
        <v>7029</v>
      </c>
      <c r="D497" s="8" t="s">
        <v>6176</v>
      </c>
      <c r="E497" s="8" t="s">
        <v>6050</v>
      </c>
      <c r="F497" s="8"/>
      <c r="G497" s="8" t="s">
        <v>7030</v>
      </c>
      <c r="H497" s="8" t="s">
        <v>6176</v>
      </c>
      <c r="I497" s="8" t="s">
        <v>6050</v>
      </c>
      <c r="J497" s="8"/>
      <c r="K497" s="8" t="s">
        <v>7030</v>
      </c>
      <c r="L497" s="8" t="s">
        <v>6176</v>
      </c>
      <c r="M497" s="8" t="s">
        <v>6050</v>
      </c>
      <c r="N497" s="8"/>
      <c r="O497" s="8" t="s">
        <v>7031</v>
      </c>
      <c r="P497" s="8" t="s">
        <v>6176</v>
      </c>
      <c r="Q497" s="8" t="s">
        <v>6050</v>
      </c>
      <c r="R497" s="8"/>
      <c r="S497" s="8" t="s">
        <v>7032</v>
      </c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8" t="s">
        <v>628</v>
      </c>
      <c r="C498" s="8" t="s">
        <v>7033</v>
      </c>
      <c r="D498" s="8" t="s">
        <v>7034</v>
      </c>
      <c r="E498" s="8" t="s">
        <v>7035</v>
      </c>
      <c r="F498" s="8"/>
      <c r="G498" s="8" t="s">
        <v>7036</v>
      </c>
      <c r="H498" s="8" t="s">
        <v>7034</v>
      </c>
      <c r="I498" s="8" t="s">
        <v>7035</v>
      </c>
      <c r="J498" s="8"/>
      <c r="K498" s="8" t="s">
        <v>7036</v>
      </c>
      <c r="L498" s="8" t="s">
        <v>7034</v>
      </c>
      <c r="M498" s="8" t="s">
        <v>7035</v>
      </c>
      <c r="N498" s="8"/>
      <c r="O498" s="8" t="s">
        <v>7037</v>
      </c>
      <c r="P498" s="8" t="s">
        <v>7034</v>
      </c>
      <c r="Q498" s="8" t="s">
        <v>7035</v>
      </c>
      <c r="R498" s="8"/>
      <c r="S498" s="8" t="s">
        <v>7038</v>
      </c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8" t="s">
        <v>429</v>
      </c>
      <c r="C499" s="8" t="s">
        <v>6558</v>
      </c>
      <c r="D499" s="8" t="s">
        <v>5434</v>
      </c>
      <c r="E499" s="8" t="s">
        <v>5434</v>
      </c>
      <c r="F499" s="8"/>
      <c r="G499" s="8" t="s">
        <v>6559</v>
      </c>
      <c r="H499" s="8" t="s">
        <v>5434</v>
      </c>
      <c r="I499" s="8" t="s">
        <v>5434</v>
      </c>
      <c r="J499" s="8"/>
      <c r="K499" s="8" t="s">
        <v>6559</v>
      </c>
      <c r="L499" s="8" t="s">
        <v>5434</v>
      </c>
      <c r="M499" s="8" t="s">
        <v>5434</v>
      </c>
      <c r="N499" s="8"/>
      <c r="O499" s="8" t="s">
        <v>6560</v>
      </c>
      <c r="P499" s="8" t="s">
        <v>5434</v>
      </c>
      <c r="Q499" s="8" t="s">
        <v>5434</v>
      </c>
      <c r="R499" s="8"/>
      <c r="S499" s="8" t="s">
        <v>6561</v>
      </c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8" t="s">
        <v>638</v>
      </c>
      <c r="C500" s="8" t="s">
        <v>7039</v>
      </c>
      <c r="D500" s="8" t="s">
        <v>7040</v>
      </c>
      <c r="E500" s="8" t="s">
        <v>7040</v>
      </c>
      <c r="F500" s="8"/>
      <c r="G500" s="8" t="s">
        <v>7041</v>
      </c>
      <c r="H500" s="8" t="s">
        <v>7040</v>
      </c>
      <c r="I500" s="8" t="s">
        <v>7040</v>
      </c>
      <c r="J500" s="8"/>
      <c r="K500" s="8" t="s">
        <v>7041</v>
      </c>
      <c r="L500" s="8" t="s">
        <v>7040</v>
      </c>
      <c r="M500" s="8" t="s">
        <v>7040</v>
      </c>
      <c r="N500" s="8"/>
      <c r="O500" s="8" t="s">
        <v>7042</v>
      </c>
      <c r="P500" s="8" t="s">
        <v>7043</v>
      </c>
      <c r="Q500" s="8" t="s">
        <v>7044</v>
      </c>
      <c r="R500" s="8" t="s">
        <v>5956</v>
      </c>
      <c r="S500" s="8" t="s">
        <v>7045</v>
      </c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8" t="s">
        <v>435</v>
      </c>
      <c r="C501" s="8" t="s">
        <v>6562</v>
      </c>
      <c r="D501" s="8" t="s">
        <v>6563</v>
      </c>
      <c r="E501" s="8" t="s">
        <v>6564</v>
      </c>
      <c r="F501" s="8"/>
      <c r="G501" s="8" t="s">
        <v>6565</v>
      </c>
      <c r="H501" s="8" t="s">
        <v>6563</v>
      </c>
      <c r="I501" s="8" t="s">
        <v>6564</v>
      </c>
      <c r="J501" s="8"/>
      <c r="K501" s="8" t="s">
        <v>6565</v>
      </c>
      <c r="L501" s="8" t="s">
        <v>6563</v>
      </c>
      <c r="M501" s="8" t="s">
        <v>6564</v>
      </c>
      <c r="N501" s="8"/>
      <c r="O501" s="8" t="s">
        <v>6566</v>
      </c>
      <c r="P501" s="8" t="s">
        <v>6563</v>
      </c>
      <c r="Q501" s="8" t="s">
        <v>6564</v>
      </c>
      <c r="R501" s="8"/>
      <c r="S501" s="8" t="s">
        <v>6567</v>
      </c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8" t="s">
        <v>639</v>
      </c>
      <c r="C502" s="8" t="s">
        <v>7046</v>
      </c>
      <c r="D502" s="8" t="s">
        <v>7047</v>
      </c>
      <c r="E502" s="8" t="s">
        <v>7048</v>
      </c>
      <c r="F502" s="8"/>
      <c r="G502" s="8" t="s">
        <v>7049</v>
      </c>
      <c r="H502" s="8" t="s">
        <v>7047</v>
      </c>
      <c r="I502" s="8" t="s">
        <v>7048</v>
      </c>
      <c r="J502" s="8"/>
      <c r="K502" s="8" t="s">
        <v>7049</v>
      </c>
      <c r="L502" s="8" t="s">
        <v>7047</v>
      </c>
      <c r="M502" s="8" t="s">
        <v>7047</v>
      </c>
      <c r="N502" s="8"/>
      <c r="O502" s="8" t="s">
        <v>7050</v>
      </c>
      <c r="P502" s="8" t="s">
        <v>7047</v>
      </c>
      <c r="Q502" s="8" t="s">
        <v>7047</v>
      </c>
      <c r="R502" s="8"/>
      <c r="S502" s="8" t="s">
        <v>7051</v>
      </c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8" t="s">
        <v>640</v>
      </c>
      <c r="C503" s="8" t="s">
        <v>7052</v>
      </c>
      <c r="D503" s="8" t="s">
        <v>7047</v>
      </c>
      <c r="E503" s="8" t="s">
        <v>7048</v>
      </c>
      <c r="F503" s="8"/>
      <c r="G503" s="8" t="s">
        <v>7053</v>
      </c>
      <c r="H503" s="8" t="s">
        <v>7047</v>
      </c>
      <c r="I503" s="8" t="s">
        <v>7048</v>
      </c>
      <c r="J503" s="8"/>
      <c r="K503" s="8" t="s">
        <v>7053</v>
      </c>
      <c r="L503" s="8" t="s">
        <v>7047</v>
      </c>
      <c r="M503" s="8" t="s">
        <v>7048</v>
      </c>
      <c r="N503" s="8"/>
      <c r="O503" s="8" t="s">
        <v>7054</v>
      </c>
      <c r="P503" s="8" t="s">
        <v>7047</v>
      </c>
      <c r="Q503" s="8" t="s">
        <v>7047</v>
      </c>
      <c r="R503" s="8"/>
      <c r="S503" s="8" t="s">
        <v>7055</v>
      </c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8" t="s">
        <v>641</v>
      </c>
      <c r="C504" s="8" t="s">
        <v>7056</v>
      </c>
      <c r="D504" s="8" t="s">
        <v>6229</v>
      </c>
      <c r="E504" s="8" t="s">
        <v>6230</v>
      </c>
      <c r="F504" s="8"/>
      <c r="G504" s="8" t="s">
        <v>7057</v>
      </c>
      <c r="H504" s="8" t="s">
        <v>6229</v>
      </c>
      <c r="I504" s="8" t="s">
        <v>6230</v>
      </c>
      <c r="J504" s="8"/>
      <c r="K504" s="8" t="s">
        <v>7057</v>
      </c>
      <c r="L504" s="8" t="s">
        <v>6229</v>
      </c>
      <c r="M504" s="8" t="s">
        <v>6230</v>
      </c>
      <c r="N504" s="8"/>
      <c r="O504" s="8" t="s">
        <v>7058</v>
      </c>
      <c r="P504" s="8" t="s">
        <v>6229</v>
      </c>
      <c r="Q504" s="8" t="s">
        <v>6230</v>
      </c>
      <c r="R504" s="8"/>
      <c r="S504" s="8" t="s">
        <v>7059</v>
      </c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8" t="s">
        <v>646</v>
      </c>
      <c r="C505" s="8" t="s">
        <v>7060</v>
      </c>
      <c r="D505" s="8" t="s">
        <v>7061</v>
      </c>
      <c r="E505" s="8" t="s">
        <v>7062</v>
      </c>
      <c r="F505" s="8"/>
      <c r="G505" s="8" t="s">
        <v>7063</v>
      </c>
      <c r="H505" s="8" t="s">
        <v>7061</v>
      </c>
      <c r="I505" s="8" t="s">
        <v>7062</v>
      </c>
      <c r="J505" s="8"/>
      <c r="K505" s="8" t="s">
        <v>7063</v>
      </c>
      <c r="L505" s="8" t="s">
        <v>7061</v>
      </c>
      <c r="M505" s="8" t="s">
        <v>7064</v>
      </c>
      <c r="N505" s="8"/>
      <c r="O505" s="8" t="s">
        <v>7065</v>
      </c>
      <c r="P505" s="8" t="s">
        <v>7066</v>
      </c>
      <c r="Q505" s="8" t="s">
        <v>7066</v>
      </c>
      <c r="R505" s="8"/>
      <c r="S505" s="8" t="s">
        <v>7067</v>
      </c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8" t="s">
        <v>647</v>
      </c>
      <c r="C506" s="8" t="s">
        <v>7068</v>
      </c>
      <c r="D506" s="8" t="s">
        <v>7061</v>
      </c>
      <c r="E506" s="8" t="s">
        <v>7062</v>
      </c>
      <c r="F506" s="8"/>
      <c r="G506" s="8" t="s">
        <v>7069</v>
      </c>
      <c r="H506" s="8" t="s">
        <v>7061</v>
      </c>
      <c r="I506" s="8" t="s">
        <v>7062</v>
      </c>
      <c r="J506" s="8"/>
      <c r="K506" s="8" t="s">
        <v>7069</v>
      </c>
      <c r="L506" s="8" t="s">
        <v>7061</v>
      </c>
      <c r="M506" s="8" t="s">
        <v>7064</v>
      </c>
      <c r="N506" s="8"/>
      <c r="O506" s="8" t="s">
        <v>7070</v>
      </c>
      <c r="P506" s="8" t="s">
        <v>7066</v>
      </c>
      <c r="Q506" s="8" t="s">
        <v>7066</v>
      </c>
      <c r="R506" s="8"/>
      <c r="S506" s="8" t="s">
        <v>7071</v>
      </c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8" t="s">
        <v>648</v>
      </c>
      <c r="C507" s="8" t="s">
        <v>7072</v>
      </c>
      <c r="D507" s="8" t="s">
        <v>6176</v>
      </c>
      <c r="E507" s="8" t="s">
        <v>6050</v>
      </c>
      <c r="F507" s="8"/>
      <c r="G507" s="8" t="s">
        <v>7073</v>
      </c>
      <c r="H507" s="8" t="s">
        <v>6176</v>
      </c>
      <c r="I507" s="8" t="s">
        <v>6050</v>
      </c>
      <c r="J507" s="8"/>
      <c r="K507" s="8" t="s">
        <v>7073</v>
      </c>
      <c r="L507" s="8" t="s">
        <v>6176</v>
      </c>
      <c r="M507" s="8" t="s">
        <v>6050</v>
      </c>
      <c r="N507" s="8"/>
      <c r="O507" s="8" t="s">
        <v>7074</v>
      </c>
      <c r="P507" s="8" t="s">
        <v>6176</v>
      </c>
      <c r="Q507" s="8" t="s">
        <v>7027</v>
      </c>
      <c r="R507" s="8"/>
      <c r="S507" s="8" t="s">
        <v>7075</v>
      </c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8" t="s">
        <v>73</v>
      </c>
      <c r="C508" s="8" t="s">
        <v>5609</v>
      </c>
      <c r="D508" s="8" t="s">
        <v>5439</v>
      </c>
      <c r="E508" s="8" t="s">
        <v>5434</v>
      </c>
      <c r="F508" s="8" t="s">
        <v>5610</v>
      </c>
      <c r="G508" s="8" t="s">
        <v>5611</v>
      </c>
      <c r="H508" s="8" t="s">
        <v>5439</v>
      </c>
      <c r="I508" s="8" t="s">
        <v>5434</v>
      </c>
      <c r="J508" s="8" t="s">
        <v>5610</v>
      </c>
      <c r="K508" s="8" t="s">
        <v>5611</v>
      </c>
      <c r="L508" s="8" t="s">
        <v>5439</v>
      </c>
      <c r="M508" s="8" t="s">
        <v>5434</v>
      </c>
      <c r="N508" s="8" t="s">
        <v>5610</v>
      </c>
      <c r="O508" s="8" t="s">
        <v>5612</v>
      </c>
      <c r="P508" s="8" t="s">
        <v>5439</v>
      </c>
      <c r="Q508" s="8" t="s">
        <v>5434</v>
      </c>
      <c r="R508" s="8" t="s">
        <v>5610</v>
      </c>
      <c r="S508" s="8" t="s">
        <v>5613</v>
      </c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8" t="s">
        <v>504</v>
      </c>
      <c r="C509" s="8" t="s">
        <v>6746</v>
      </c>
      <c r="D509" s="8" t="s">
        <v>6747</v>
      </c>
      <c r="E509" s="8" t="s">
        <v>6747</v>
      </c>
      <c r="F509" s="8"/>
      <c r="G509" s="8" t="s">
        <v>6748</v>
      </c>
      <c r="H509" s="8" t="s">
        <v>6747</v>
      </c>
      <c r="I509" s="8" t="s">
        <v>6747</v>
      </c>
      <c r="J509" s="8"/>
      <c r="K509" s="8" t="s">
        <v>6748</v>
      </c>
      <c r="L509" s="8" t="s">
        <v>5829</v>
      </c>
      <c r="M509" s="8" t="s">
        <v>5829</v>
      </c>
      <c r="N509" s="8"/>
      <c r="O509" s="8" t="s">
        <v>6749</v>
      </c>
      <c r="P509" s="8"/>
      <c r="Q509" s="8"/>
      <c r="R509" s="8"/>
      <c r="S509" s="8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8" t="s">
        <v>652</v>
      </c>
      <c r="C510" s="8" t="s">
        <v>7076</v>
      </c>
      <c r="D510" s="8" t="s">
        <v>7077</v>
      </c>
      <c r="E510" s="8" t="s">
        <v>7078</v>
      </c>
      <c r="F510" s="8"/>
      <c r="G510" s="8" t="s">
        <v>7079</v>
      </c>
      <c r="H510" s="8" t="s">
        <v>7077</v>
      </c>
      <c r="I510" s="8" t="s">
        <v>7078</v>
      </c>
      <c r="J510" s="8"/>
      <c r="K510" s="8" t="s">
        <v>7079</v>
      </c>
      <c r="L510" s="8" t="s">
        <v>7080</v>
      </c>
      <c r="M510" s="8" t="s">
        <v>7081</v>
      </c>
      <c r="N510" s="8"/>
      <c r="O510" s="8" t="s">
        <v>7082</v>
      </c>
      <c r="P510" s="8" t="s">
        <v>7077</v>
      </c>
      <c r="Q510" s="8" t="s">
        <v>7078</v>
      </c>
      <c r="R510" s="8"/>
      <c r="S510" s="8" t="s">
        <v>7083</v>
      </c>
      <c r="T510" s="1"/>
      <c r="U510" s="1"/>
      <c r="V510" s="1"/>
      <c r="W510" s="1"/>
      <c r="X510" s="1"/>
      <c r="Y510" s="1"/>
      <c r="Z510" s="1"/>
      <c r="AA510" s="1"/>
    </row>
  </sheetData>
  <mergeCells count="6">
    <mergeCell ref="B1:B2"/>
    <mergeCell ref="C1:C2"/>
    <mergeCell ref="D1:G1"/>
    <mergeCell ref="H1:K1"/>
    <mergeCell ref="L1:O1"/>
    <mergeCell ref="P1:S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7.57"/>
    <col customWidth="1" min="4" max="4" width="17.43"/>
    <col customWidth="1" min="14" max="14" width="27.71"/>
  </cols>
  <sheetData>
    <row r="2">
      <c r="B2" s="2" t="s">
        <v>7084</v>
      </c>
      <c r="C2" s="2"/>
      <c r="D2" s="2"/>
      <c r="E2" s="5"/>
      <c r="F2" s="6"/>
      <c r="G2" s="5"/>
      <c r="H2" s="5"/>
      <c r="I2" s="5"/>
      <c r="J2" s="5"/>
      <c r="K2" s="5"/>
      <c r="L2" s="5"/>
      <c r="M2" s="5"/>
      <c r="N2" s="5"/>
      <c r="O2" s="5"/>
      <c r="P2" s="5"/>
      <c r="Q2" s="14"/>
    </row>
    <row r="3">
      <c r="C3" s="5" t="s">
        <v>7085</v>
      </c>
      <c r="D3" s="5" t="s">
        <v>47</v>
      </c>
      <c r="E3" s="5">
        <v>26.9</v>
      </c>
      <c r="F3" s="6">
        <v>2.0</v>
      </c>
      <c r="G3" s="5">
        <v>53.8</v>
      </c>
      <c r="H3" s="5">
        <v>3685.07</v>
      </c>
      <c r="I3" s="5" t="s">
        <v>30</v>
      </c>
      <c r="J3" s="5" t="s">
        <v>31</v>
      </c>
      <c r="K3" s="5" t="s">
        <v>32</v>
      </c>
      <c r="L3" s="5" t="s">
        <v>33</v>
      </c>
      <c r="M3" s="5">
        <v>5.403044264E9</v>
      </c>
      <c r="N3" s="5" t="s">
        <v>33</v>
      </c>
      <c r="O3" s="5">
        <v>5.403044264E9</v>
      </c>
      <c r="P3" s="5" t="s">
        <v>34</v>
      </c>
      <c r="Q3" s="14"/>
    </row>
    <row r="4">
      <c r="D4" s="11" t="s">
        <v>7086</v>
      </c>
    </row>
    <row r="5">
      <c r="D5" s="11" t="s">
        <v>7087</v>
      </c>
    </row>
    <row r="6">
      <c r="D6" s="11" t="s">
        <v>7088</v>
      </c>
    </row>
    <row r="8">
      <c r="B8" s="11" t="s">
        <v>7089</v>
      </c>
      <c r="D8" s="11" t="s">
        <v>7090</v>
      </c>
    </row>
    <row r="9">
      <c r="B9" s="11" t="s">
        <v>7089</v>
      </c>
      <c r="D9" s="5" t="s">
        <v>467</v>
      </c>
      <c r="E9" s="11" t="s">
        <v>7091</v>
      </c>
    </row>
    <row r="10">
      <c r="B10" s="11" t="s">
        <v>7089</v>
      </c>
      <c r="D10" s="11" t="s">
        <v>7092</v>
      </c>
      <c r="E10" s="11" t="s">
        <v>7093</v>
      </c>
    </row>
    <row r="11">
      <c r="D11" s="11" t="s">
        <v>7094</v>
      </c>
    </row>
    <row r="13">
      <c r="D13" s="11" t="s">
        <v>7095</v>
      </c>
    </row>
    <row r="21">
      <c r="B21" s="11" t="s">
        <v>7096</v>
      </c>
      <c r="C21" s="8" t="s">
        <v>150</v>
      </c>
      <c r="D21" s="8" t="s">
        <v>5805</v>
      </c>
    </row>
    <row r="22">
      <c r="B22" s="11" t="s">
        <v>7097</v>
      </c>
      <c r="C22" s="5" t="s">
        <v>66</v>
      </c>
    </row>
    <row r="23">
      <c r="B23" s="11" t="s">
        <v>7098</v>
      </c>
    </row>
    <row r="27">
      <c r="D27" s="11" t="s">
        <v>7099</v>
      </c>
      <c r="E27" s="11" t="s">
        <v>7100</v>
      </c>
    </row>
  </sheetData>
  <conditionalFormatting sqref="Q2:Q3">
    <cfRule type="expression" dxfId="2" priority="1">
      <formula>COUNTIF($Q$1:$Q$11001,Q2)&gt;1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15" t="s">
        <v>5382</v>
      </c>
      <c r="C2" s="15" t="s">
        <v>5383</v>
      </c>
      <c r="D2" s="15" t="s">
        <v>7101</v>
      </c>
      <c r="E2" s="15" t="s">
        <v>7102</v>
      </c>
    </row>
    <row r="3">
      <c r="B3" s="16" t="s">
        <v>5465</v>
      </c>
      <c r="D3" s="17" t="s">
        <v>247</v>
      </c>
    </row>
    <row r="4">
      <c r="B4" s="17" t="s">
        <v>6321</v>
      </c>
    </row>
    <row r="5">
      <c r="B5" s="17" t="s">
        <v>6039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9.14"/>
  </cols>
  <sheetData>
    <row r="2">
      <c r="B2" s="5" t="s">
        <v>74</v>
      </c>
    </row>
    <row r="20">
      <c r="B20" s="5" t="s">
        <v>54</v>
      </c>
    </row>
    <row r="30">
      <c r="B30" s="5"/>
    </row>
    <row r="31">
      <c r="B31" s="5" t="s">
        <v>466</v>
      </c>
    </row>
    <row r="52">
      <c r="B52" s="5" t="s">
        <v>467</v>
      </c>
    </row>
    <row r="70">
      <c r="B70" s="5"/>
    </row>
    <row r="71">
      <c r="B71" s="5" t="s">
        <v>41</v>
      </c>
    </row>
    <row r="84">
      <c r="B84" s="5"/>
    </row>
    <row r="85">
      <c r="B85" s="5" t="s">
        <v>39</v>
      </c>
    </row>
    <row r="97">
      <c r="B97" s="5"/>
    </row>
    <row r="98">
      <c r="B98" s="5" t="s">
        <v>46</v>
      </c>
    </row>
    <row r="111">
      <c r="B111" s="5" t="s">
        <v>60</v>
      </c>
    </row>
    <row r="124">
      <c r="B124" s="5"/>
    </row>
    <row r="125">
      <c r="B125" s="5" t="s">
        <v>160</v>
      </c>
    </row>
    <row r="139">
      <c r="B139" s="5" t="s">
        <v>278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7.0"/>
    <col customWidth="1" min="3" max="3" width="41.86"/>
    <col customWidth="1" min="4" max="4" width="13.14"/>
    <col customWidth="1" min="5" max="5" width="14.14"/>
    <col customWidth="1" min="7" max="7" width="140.14"/>
    <col customWidth="1" min="8" max="8" width="9.14"/>
    <col customWidth="1" min="9" max="9" width="8.14"/>
    <col customWidth="1" min="10" max="10" width="10.14"/>
    <col customWidth="1" min="11" max="11" width="139.14"/>
    <col customWidth="1" min="12" max="13" width="9.14"/>
    <col customWidth="1" min="14" max="14" width="10.14"/>
    <col customWidth="1" min="15" max="15" width="139.14"/>
    <col customWidth="1" min="16" max="16" width="9.14"/>
    <col customWidth="1" min="17" max="17" width="8.14"/>
    <col customWidth="1" min="18" max="18" width="10.14"/>
    <col customWidth="1" min="19" max="19" width="139.14"/>
  </cols>
  <sheetData>
    <row r="1">
      <c r="A1" s="1"/>
      <c r="B1" s="2" t="s">
        <v>5387</v>
      </c>
      <c r="C1" s="2" t="s">
        <v>5388</v>
      </c>
      <c r="D1" s="12" t="s">
        <v>5389</v>
      </c>
      <c r="H1" s="12" t="s">
        <v>5390</v>
      </c>
      <c r="L1" s="12" t="s">
        <v>5391</v>
      </c>
      <c r="P1" s="12" t="s">
        <v>5392</v>
      </c>
      <c r="T1" s="1"/>
      <c r="U1" s="1"/>
      <c r="V1" s="1"/>
      <c r="W1" s="1"/>
      <c r="X1" s="1"/>
      <c r="Y1" s="1"/>
      <c r="Z1" s="1"/>
      <c r="AA1" s="1"/>
    </row>
    <row r="2">
      <c r="A2" s="1"/>
      <c r="D2" s="12" t="s">
        <v>5393</v>
      </c>
      <c r="E2" s="2" t="s">
        <v>5394</v>
      </c>
      <c r="F2" s="2" t="s">
        <v>5395</v>
      </c>
      <c r="G2" s="2" t="s">
        <v>5396</v>
      </c>
      <c r="H2" s="12" t="s">
        <v>5393</v>
      </c>
      <c r="I2" s="2" t="s">
        <v>5394</v>
      </c>
      <c r="J2" s="2" t="s">
        <v>5395</v>
      </c>
      <c r="K2" s="2" t="s">
        <v>5396</v>
      </c>
      <c r="L2" s="12" t="s">
        <v>5393</v>
      </c>
      <c r="M2" s="2" t="s">
        <v>5394</v>
      </c>
      <c r="N2" s="2" t="s">
        <v>5395</v>
      </c>
      <c r="O2" s="2" t="s">
        <v>5396</v>
      </c>
      <c r="P2" s="12" t="s">
        <v>5393</v>
      </c>
      <c r="Q2" s="2" t="s">
        <v>5394</v>
      </c>
      <c r="R2" s="2" t="s">
        <v>5395</v>
      </c>
      <c r="S2" s="2" t="s">
        <v>5396</v>
      </c>
      <c r="T2" s="1"/>
      <c r="U2" s="1"/>
      <c r="V2" s="1"/>
      <c r="W2" s="1"/>
      <c r="X2" s="1"/>
      <c r="Y2" s="1"/>
      <c r="Z2" s="1"/>
      <c r="AA2" s="1"/>
    </row>
    <row r="3">
      <c r="A3" s="1"/>
      <c r="B3" s="1" t="s">
        <v>0</v>
      </c>
      <c r="C3" s="1" t="s">
        <v>0</v>
      </c>
      <c r="D3" s="13" t="s">
        <v>5397</v>
      </c>
      <c r="E3" s="1"/>
      <c r="F3" s="1"/>
      <c r="G3" s="1" t="s">
        <v>5398</v>
      </c>
      <c r="H3" s="13"/>
      <c r="I3" s="1"/>
      <c r="J3" s="1"/>
      <c r="K3" s="13"/>
      <c r="L3" s="1"/>
      <c r="M3" s="1"/>
      <c r="N3" s="13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8" t="s">
        <v>18</v>
      </c>
      <c r="C4" s="8" t="s">
        <v>5399</v>
      </c>
      <c r="D4" s="8" t="s">
        <v>5400</v>
      </c>
      <c r="E4" s="8" t="s">
        <v>5401</v>
      </c>
      <c r="F4" s="8" t="s">
        <v>5402</v>
      </c>
      <c r="G4" s="8" t="s">
        <v>5403</v>
      </c>
      <c r="H4" s="8" t="s">
        <v>5400</v>
      </c>
      <c r="I4" s="8" t="s">
        <v>5401</v>
      </c>
      <c r="J4" s="8" t="s">
        <v>5402</v>
      </c>
      <c r="K4" s="8" t="s">
        <v>5403</v>
      </c>
      <c r="L4" s="8" t="s">
        <v>5400</v>
      </c>
      <c r="M4" s="8" t="s">
        <v>5401</v>
      </c>
      <c r="N4" s="8" t="s">
        <v>5402</v>
      </c>
      <c r="O4" s="8" t="s">
        <v>5404</v>
      </c>
      <c r="P4" s="8" t="s">
        <v>5400</v>
      </c>
      <c r="Q4" s="8" t="s">
        <v>5401</v>
      </c>
      <c r="R4" s="8" t="s">
        <v>5402</v>
      </c>
      <c r="S4" s="8" t="s">
        <v>5405</v>
      </c>
      <c r="T4" s="1"/>
      <c r="U4" s="1"/>
      <c r="V4" s="1"/>
      <c r="W4" s="1"/>
      <c r="X4" s="1"/>
      <c r="Y4" s="1"/>
      <c r="Z4" s="1"/>
      <c r="AA4" s="1"/>
    </row>
    <row r="5">
      <c r="A5" s="1"/>
      <c r="B5" s="8" t="s">
        <v>24</v>
      </c>
      <c r="C5" s="8" t="s">
        <v>5406</v>
      </c>
      <c r="D5" s="8" t="s">
        <v>5407</v>
      </c>
      <c r="E5" s="8" t="s">
        <v>5408</v>
      </c>
      <c r="F5" s="8" t="s">
        <v>5409</v>
      </c>
      <c r="G5" s="8" t="s">
        <v>5410</v>
      </c>
      <c r="H5" s="8" t="s">
        <v>5407</v>
      </c>
      <c r="I5" s="8" t="s">
        <v>5408</v>
      </c>
      <c r="J5" s="8" t="s">
        <v>5409</v>
      </c>
      <c r="K5" s="8" t="s">
        <v>5410</v>
      </c>
      <c r="L5" s="8" t="s">
        <v>5407</v>
      </c>
      <c r="M5" s="8" t="s">
        <v>5408</v>
      </c>
      <c r="N5" s="8" t="s">
        <v>5411</v>
      </c>
      <c r="O5" s="8" t="s">
        <v>5412</v>
      </c>
      <c r="P5" s="8" t="s">
        <v>5407</v>
      </c>
      <c r="Q5" s="8" t="s">
        <v>5408</v>
      </c>
      <c r="R5" s="8" t="s">
        <v>5409</v>
      </c>
      <c r="S5" s="8" t="s">
        <v>5413</v>
      </c>
      <c r="T5" s="1"/>
      <c r="U5" s="1"/>
      <c r="V5" s="1"/>
      <c r="W5" s="1"/>
      <c r="X5" s="1"/>
      <c r="Y5" s="1"/>
      <c r="Z5" s="1"/>
      <c r="AA5" s="1"/>
    </row>
    <row r="6">
      <c r="A6" s="1"/>
      <c r="B6" s="8" t="s">
        <v>25</v>
      </c>
      <c r="C6" s="8" t="s">
        <v>5414</v>
      </c>
      <c r="D6" s="8" t="s">
        <v>5415</v>
      </c>
      <c r="E6" s="8" t="s">
        <v>5416</v>
      </c>
      <c r="F6" s="1"/>
      <c r="G6" s="8" t="s">
        <v>5417</v>
      </c>
      <c r="H6" s="8" t="s">
        <v>5415</v>
      </c>
      <c r="I6" s="8" t="s">
        <v>5416</v>
      </c>
      <c r="J6" s="1"/>
      <c r="K6" s="8" t="s">
        <v>5417</v>
      </c>
      <c r="L6" s="8" t="s">
        <v>5418</v>
      </c>
      <c r="M6" s="8" t="s">
        <v>5418</v>
      </c>
      <c r="N6" s="1"/>
      <c r="O6" s="8" t="s">
        <v>5419</v>
      </c>
      <c r="P6" s="8" t="s">
        <v>5415</v>
      </c>
      <c r="Q6" s="8" t="s">
        <v>5416</v>
      </c>
      <c r="R6" s="1"/>
      <c r="S6" s="8" t="s">
        <v>5420</v>
      </c>
      <c r="T6" s="1"/>
      <c r="U6" s="1"/>
      <c r="V6" s="1"/>
      <c r="W6" s="1"/>
      <c r="X6" s="1"/>
      <c r="Y6" s="1"/>
      <c r="Z6" s="1"/>
      <c r="AA6" s="1"/>
    </row>
    <row r="7">
      <c r="A7" s="1"/>
      <c r="B7" s="8" t="s">
        <v>26</v>
      </c>
      <c r="C7" s="8" t="s">
        <v>5421</v>
      </c>
      <c r="D7" s="8" t="s">
        <v>5422</v>
      </c>
      <c r="E7" s="8" t="s">
        <v>5423</v>
      </c>
      <c r="F7" s="8" t="s">
        <v>5424</v>
      </c>
      <c r="G7" s="8" t="s">
        <v>5425</v>
      </c>
      <c r="H7" s="8" t="s">
        <v>5422</v>
      </c>
      <c r="I7" s="8" t="s">
        <v>5423</v>
      </c>
      <c r="J7" s="8" t="s">
        <v>5424</v>
      </c>
      <c r="K7" s="8" t="s">
        <v>5425</v>
      </c>
      <c r="L7" s="8" t="s">
        <v>5422</v>
      </c>
      <c r="M7" s="8" t="s">
        <v>5423</v>
      </c>
      <c r="N7" s="1"/>
      <c r="O7" s="8" t="s">
        <v>5426</v>
      </c>
      <c r="P7" s="8" t="s">
        <v>5422</v>
      </c>
      <c r="Q7" s="8" t="s">
        <v>5423</v>
      </c>
      <c r="R7" s="8" t="s">
        <v>5424</v>
      </c>
      <c r="S7" s="8" t="s">
        <v>5427</v>
      </c>
      <c r="T7" s="1"/>
      <c r="U7" s="1"/>
      <c r="V7" s="1"/>
      <c r="W7" s="1"/>
      <c r="X7" s="1"/>
      <c r="Y7" s="1"/>
      <c r="Z7" s="1"/>
      <c r="AA7" s="1"/>
    </row>
    <row r="8">
      <c r="A8" s="1"/>
      <c r="B8" s="8" t="s">
        <v>27</v>
      </c>
      <c r="C8" s="8" t="s">
        <v>27</v>
      </c>
      <c r="D8" s="8" t="s">
        <v>5428</v>
      </c>
      <c r="E8" s="8" t="s">
        <v>5429</v>
      </c>
      <c r="F8" s="1"/>
      <c r="G8" s="8" t="s">
        <v>5430</v>
      </c>
      <c r="H8" s="8" t="s">
        <v>5428</v>
      </c>
      <c r="I8" s="8" t="s">
        <v>5429</v>
      </c>
      <c r="J8" s="1"/>
      <c r="K8" s="8" t="s">
        <v>5430</v>
      </c>
      <c r="L8" s="8" t="s">
        <v>5428</v>
      </c>
      <c r="M8" s="8" t="s">
        <v>5428</v>
      </c>
      <c r="N8" s="1"/>
      <c r="O8" s="8" t="s">
        <v>5431</v>
      </c>
      <c r="P8" s="8" t="s">
        <v>5428</v>
      </c>
      <c r="Q8" s="8" t="s">
        <v>5429</v>
      </c>
      <c r="R8" s="1"/>
      <c r="S8" s="8" t="s">
        <v>5432</v>
      </c>
      <c r="T8" s="1"/>
      <c r="U8" s="1"/>
      <c r="V8" s="1"/>
      <c r="W8" s="1"/>
      <c r="X8" s="1"/>
      <c r="Y8" s="1"/>
      <c r="Z8" s="1"/>
      <c r="AA8" s="1"/>
    </row>
    <row r="9">
      <c r="A9" s="1"/>
      <c r="B9" s="8" t="s">
        <v>28</v>
      </c>
      <c r="C9" s="8" t="s">
        <v>28</v>
      </c>
      <c r="D9" s="8" t="s">
        <v>5433</v>
      </c>
      <c r="E9" s="8" t="s">
        <v>5434</v>
      </c>
      <c r="F9" s="8" t="s">
        <v>5435</v>
      </c>
      <c r="G9" s="8" t="s">
        <v>5436</v>
      </c>
      <c r="H9" s="8" t="s">
        <v>5433</v>
      </c>
      <c r="I9" s="8" t="s">
        <v>5434</v>
      </c>
      <c r="J9" s="8" t="s">
        <v>5435</v>
      </c>
      <c r="K9" s="8" t="s">
        <v>5436</v>
      </c>
      <c r="L9" s="8" t="s">
        <v>5433</v>
      </c>
      <c r="M9" s="8" t="s">
        <v>5434</v>
      </c>
      <c r="N9" s="8" t="s">
        <v>5435</v>
      </c>
      <c r="O9" s="8" t="s">
        <v>5437</v>
      </c>
      <c r="P9" s="8" t="s">
        <v>5433</v>
      </c>
      <c r="Q9" s="8" t="s">
        <v>5434</v>
      </c>
      <c r="R9" s="8" t="s">
        <v>5435</v>
      </c>
      <c r="S9" s="8" t="s">
        <v>5436</v>
      </c>
      <c r="T9" s="1"/>
      <c r="U9" s="1"/>
      <c r="V9" s="1"/>
      <c r="W9" s="1"/>
      <c r="X9" s="1"/>
      <c r="Y9" s="1"/>
      <c r="Z9" s="1"/>
      <c r="AA9" s="1"/>
    </row>
    <row r="10">
      <c r="A10" s="1"/>
      <c r="B10" s="8" t="s">
        <v>29</v>
      </c>
      <c r="C10" s="8" t="s">
        <v>5438</v>
      </c>
      <c r="D10" s="8" t="s">
        <v>5439</v>
      </c>
      <c r="E10" s="8" t="s">
        <v>5434</v>
      </c>
      <c r="F10" s="8" t="s">
        <v>5440</v>
      </c>
      <c r="G10" s="8" t="s">
        <v>5441</v>
      </c>
      <c r="H10" s="8" t="s">
        <v>5439</v>
      </c>
      <c r="I10" s="8" t="s">
        <v>5434</v>
      </c>
      <c r="J10" s="8" t="s">
        <v>5440</v>
      </c>
      <c r="K10" s="8" t="s">
        <v>5441</v>
      </c>
      <c r="L10" s="8" t="s">
        <v>5439</v>
      </c>
      <c r="M10" s="8" t="s">
        <v>5434</v>
      </c>
      <c r="N10" s="8" t="s">
        <v>5435</v>
      </c>
      <c r="O10" s="8" t="s">
        <v>5442</v>
      </c>
      <c r="P10" s="8" t="s">
        <v>5439</v>
      </c>
      <c r="Q10" s="8" t="s">
        <v>5434</v>
      </c>
      <c r="R10" s="8" t="s">
        <v>5435</v>
      </c>
      <c r="S10" s="8" t="s">
        <v>5443</v>
      </c>
      <c r="T10" s="1"/>
      <c r="U10" s="1"/>
      <c r="V10" s="1"/>
      <c r="W10" s="1"/>
      <c r="X10" s="1"/>
      <c r="Y10" s="1"/>
      <c r="Z10" s="1"/>
      <c r="AA10" s="1"/>
    </row>
    <row r="11">
      <c r="A11" s="1"/>
      <c r="B11" s="8" t="s">
        <v>36</v>
      </c>
      <c r="C11" s="8" t="s">
        <v>5444</v>
      </c>
      <c r="D11" s="8" t="s">
        <v>5439</v>
      </c>
      <c r="E11" s="8" t="s">
        <v>5434</v>
      </c>
      <c r="F11" s="8" t="s">
        <v>5435</v>
      </c>
      <c r="G11" s="8" t="s">
        <v>5445</v>
      </c>
      <c r="H11" s="8" t="s">
        <v>5439</v>
      </c>
      <c r="I11" s="8" t="s">
        <v>5434</v>
      </c>
      <c r="J11" s="8" t="s">
        <v>5435</v>
      </c>
      <c r="K11" s="8" t="s">
        <v>5445</v>
      </c>
      <c r="L11" s="8" t="s">
        <v>5446</v>
      </c>
      <c r="M11" s="8" t="s">
        <v>5446</v>
      </c>
      <c r="N11" s="1"/>
      <c r="O11" s="8" t="s">
        <v>5447</v>
      </c>
      <c r="P11" s="8" t="s">
        <v>5439</v>
      </c>
      <c r="Q11" s="8" t="s">
        <v>5434</v>
      </c>
      <c r="R11" s="8" t="s">
        <v>5435</v>
      </c>
      <c r="S11" s="8" t="s">
        <v>5448</v>
      </c>
      <c r="T11" s="1"/>
      <c r="U11" s="1"/>
      <c r="V11" s="1"/>
      <c r="W11" s="1"/>
      <c r="X11" s="1"/>
      <c r="Y11" s="1"/>
      <c r="Z11" s="1"/>
      <c r="AA11" s="1"/>
    </row>
    <row r="12">
      <c r="A12" s="1"/>
      <c r="B12" s="8" t="s">
        <v>37</v>
      </c>
      <c r="C12" s="8" t="s">
        <v>5449</v>
      </c>
      <c r="D12" s="8" t="s">
        <v>5450</v>
      </c>
      <c r="E12" s="8" t="s">
        <v>5451</v>
      </c>
      <c r="F12" s="8" t="s">
        <v>5452</v>
      </c>
      <c r="G12" s="8" t="s">
        <v>5453</v>
      </c>
      <c r="H12" s="8" t="s">
        <v>5450</v>
      </c>
      <c r="I12" s="8" t="s">
        <v>5451</v>
      </c>
      <c r="J12" s="8" t="s">
        <v>5452</v>
      </c>
      <c r="K12" s="8" t="s">
        <v>5453</v>
      </c>
      <c r="L12" s="8" t="s">
        <v>5450</v>
      </c>
      <c r="M12" s="8" t="s">
        <v>5451</v>
      </c>
      <c r="N12" s="8" t="s">
        <v>5454</v>
      </c>
      <c r="O12" s="8" t="s">
        <v>5455</v>
      </c>
      <c r="P12" s="8" t="s">
        <v>5450</v>
      </c>
      <c r="Q12" s="8" t="s">
        <v>5451</v>
      </c>
      <c r="R12" s="8" t="s">
        <v>5454</v>
      </c>
      <c r="S12" s="8" t="s">
        <v>5456</v>
      </c>
      <c r="T12" s="1"/>
      <c r="U12" s="1"/>
      <c r="V12" s="1"/>
      <c r="W12" s="1"/>
      <c r="X12" s="1"/>
      <c r="Y12" s="1"/>
      <c r="Z12" s="1"/>
      <c r="AA12" s="1"/>
    </row>
    <row r="13">
      <c r="A13" s="1"/>
      <c r="B13" s="8" t="s">
        <v>38</v>
      </c>
      <c r="C13" s="8" t="s">
        <v>5457</v>
      </c>
      <c r="D13" s="8" t="s">
        <v>5458</v>
      </c>
      <c r="E13" s="8" t="s">
        <v>5459</v>
      </c>
      <c r="F13" s="8" t="s">
        <v>5460</v>
      </c>
      <c r="G13" s="8" t="s">
        <v>5461</v>
      </c>
      <c r="H13" s="8" t="s">
        <v>5458</v>
      </c>
      <c r="I13" s="8" t="s">
        <v>5459</v>
      </c>
      <c r="J13" s="8" t="s">
        <v>5460</v>
      </c>
      <c r="K13" s="8" t="s">
        <v>5461</v>
      </c>
      <c r="L13" s="8" t="s">
        <v>5458</v>
      </c>
      <c r="M13" s="8" t="s">
        <v>5459</v>
      </c>
      <c r="N13" s="8" t="s">
        <v>5460</v>
      </c>
      <c r="O13" s="8" t="s">
        <v>5462</v>
      </c>
      <c r="P13" s="8" t="s">
        <v>5458</v>
      </c>
      <c r="Q13" s="8" t="s">
        <v>5459</v>
      </c>
      <c r="R13" s="8" t="s">
        <v>5460</v>
      </c>
      <c r="S13" s="8" t="s">
        <v>5463</v>
      </c>
      <c r="T13" s="1"/>
      <c r="U13" s="1"/>
      <c r="V13" s="1"/>
      <c r="W13" s="1"/>
      <c r="X13" s="1"/>
      <c r="Y13" s="1"/>
      <c r="Z13" s="1"/>
      <c r="AA13" s="1"/>
    </row>
    <row r="14">
      <c r="A14" s="1"/>
      <c r="B14" s="8" t="s">
        <v>39</v>
      </c>
      <c r="C14" s="8" t="s">
        <v>5464</v>
      </c>
      <c r="D14" s="8" t="s">
        <v>5465</v>
      </c>
      <c r="E14" s="8" t="s">
        <v>5466</v>
      </c>
      <c r="F14" s="8"/>
      <c r="G14" s="8" t="s">
        <v>5467</v>
      </c>
      <c r="H14" s="8" t="s">
        <v>5465</v>
      </c>
      <c r="I14" s="8" t="s">
        <v>5466</v>
      </c>
      <c r="J14" s="8"/>
      <c r="K14" s="8" t="s">
        <v>5467</v>
      </c>
      <c r="L14" s="8" t="s">
        <v>5465</v>
      </c>
      <c r="M14" s="8" t="s">
        <v>5466</v>
      </c>
      <c r="N14" s="8"/>
      <c r="O14" s="8" t="s">
        <v>5468</v>
      </c>
      <c r="P14" s="8" t="s">
        <v>5465</v>
      </c>
      <c r="Q14" s="8" t="s">
        <v>5466</v>
      </c>
      <c r="R14" s="8"/>
      <c r="S14" s="8" t="s">
        <v>5469</v>
      </c>
      <c r="T14" s="1"/>
      <c r="U14" s="1"/>
      <c r="V14" s="1"/>
      <c r="W14" s="1"/>
      <c r="X14" s="1"/>
      <c r="Y14" s="1"/>
      <c r="Z14" s="1"/>
      <c r="AA14" s="1"/>
    </row>
    <row r="15">
      <c r="A15" s="1"/>
      <c r="B15" s="8" t="s">
        <v>40</v>
      </c>
      <c r="C15" s="8" t="s">
        <v>5470</v>
      </c>
      <c r="D15" s="8" t="s">
        <v>5450</v>
      </c>
      <c r="E15" s="8" t="s">
        <v>5451</v>
      </c>
      <c r="F15" s="8" t="s">
        <v>5452</v>
      </c>
      <c r="G15" s="8" t="s">
        <v>5471</v>
      </c>
      <c r="H15" s="8" t="s">
        <v>5450</v>
      </c>
      <c r="I15" s="8" t="s">
        <v>5451</v>
      </c>
      <c r="J15" s="8" t="s">
        <v>5452</v>
      </c>
      <c r="K15" s="8" t="s">
        <v>5471</v>
      </c>
      <c r="L15" s="8" t="s">
        <v>5450</v>
      </c>
      <c r="M15" s="8" t="s">
        <v>5451</v>
      </c>
      <c r="N15" s="8" t="s">
        <v>5454</v>
      </c>
      <c r="O15" s="8" t="s">
        <v>5472</v>
      </c>
      <c r="P15" s="8" t="s">
        <v>5450</v>
      </c>
      <c r="Q15" s="8" t="s">
        <v>5451</v>
      </c>
      <c r="R15" s="8" t="s">
        <v>5454</v>
      </c>
      <c r="S15" s="8" t="s">
        <v>5473</v>
      </c>
      <c r="T15" s="1"/>
      <c r="U15" s="1"/>
      <c r="V15" s="1"/>
      <c r="W15" s="1"/>
      <c r="X15" s="1"/>
      <c r="Y15" s="1"/>
      <c r="Z15" s="1"/>
      <c r="AA15" s="1"/>
    </row>
    <row r="16">
      <c r="A16" s="1"/>
      <c r="B16" s="8" t="s">
        <v>41</v>
      </c>
      <c r="C16" s="8" t="s">
        <v>5474</v>
      </c>
      <c r="D16" s="8" t="s">
        <v>5465</v>
      </c>
      <c r="E16" s="8" t="s">
        <v>5466</v>
      </c>
      <c r="F16" s="8"/>
      <c r="G16" s="8" t="s">
        <v>5475</v>
      </c>
      <c r="H16" s="8" t="s">
        <v>5465</v>
      </c>
      <c r="I16" s="8" t="s">
        <v>5466</v>
      </c>
      <c r="J16" s="8"/>
      <c r="K16" s="8" t="s">
        <v>5475</v>
      </c>
      <c r="L16" s="8" t="s">
        <v>5465</v>
      </c>
      <c r="M16" s="8" t="s">
        <v>5466</v>
      </c>
      <c r="N16" s="8"/>
      <c r="O16" s="8" t="s">
        <v>5476</v>
      </c>
      <c r="P16" s="8" t="s">
        <v>5465</v>
      </c>
      <c r="Q16" s="8" t="s">
        <v>5466</v>
      </c>
      <c r="R16" s="8"/>
      <c r="S16" s="8" t="s">
        <v>5477</v>
      </c>
      <c r="T16" s="1"/>
      <c r="U16" s="1"/>
      <c r="V16" s="1"/>
      <c r="W16" s="1"/>
      <c r="X16" s="1"/>
      <c r="Y16" s="1"/>
      <c r="Z16" s="1"/>
      <c r="AA16" s="1"/>
    </row>
    <row r="17">
      <c r="A17" s="1"/>
      <c r="B17" s="8" t="s">
        <v>42</v>
      </c>
      <c r="C17" s="8" t="s">
        <v>5478</v>
      </c>
      <c r="D17" s="8" t="s">
        <v>5465</v>
      </c>
      <c r="E17" s="8" t="s">
        <v>5466</v>
      </c>
      <c r="F17" s="8"/>
      <c r="G17" s="8" t="s">
        <v>5479</v>
      </c>
      <c r="H17" s="8" t="s">
        <v>5465</v>
      </c>
      <c r="I17" s="8" t="s">
        <v>5466</v>
      </c>
      <c r="J17" s="8"/>
      <c r="K17" s="8" t="s">
        <v>5479</v>
      </c>
      <c r="L17" s="8" t="s">
        <v>5465</v>
      </c>
      <c r="M17" s="8" t="s">
        <v>5466</v>
      </c>
      <c r="N17" s="8"/>
      <c r="O17" s="8" t="s">
        <v>5480</v>
      </c>
      <c r="P17" s="8" t="s">
        <v>5465</v>
      </c>
      <c r="Q17" s="8" t="s">
        <v>5466</v>
      </c>
      <c r="R17" s="8"/>
      <c r="S17" s="8" t="s">
        <v>5481</v>
      </c>
      <c r="T17" s="1"/>
      <c r="U17" s="1"/>
      <c r="V17" s="1"/>
      <c r="W17" s="1"/>
      <c r="X17" s="1"/>
      <c r="Y17" s="1"/>
      <c r="Z17" s="1"/>
      <c r="AA17" s="1"/>
    </row>
    <row r="18">
      <c r="A18" s="1"/>
      <c r="B18" s="8" t="s">
        <v>43</v>
      </c>
      <c r="C18" s="8" t="s">
        <v>5482</v>
      </c>
      <c r="D18" s="8" t="s">
        <v>5483</v>
      </c>
      <c r="E18" s="8" t="s">
        <v>5484</v>
      </c>
      <c r="F18" s="8" t="s">
        <v>5485</v>
      </c>
      <c r="G18" s="8" t="s">
        <v>5486</v>
      </c>
      <c r="H18" s="8" t="s">
        <v>5483</v>
      </c>
      <c r="I18" s="8" t="s">
        <v>5484</v>
      </c>
      <c r="J18" s="8" t="s">
        <v>5485</v>
      </c>
      <c r="K18" s="8" t="s">
        <v>5486</v>
      </c>
      <c r="L18" s="8" t="s">
        <v>5483</v>
      </c>
      <c r="M18" s="8" t="s">
        <v>5484</v>
      </c>
      <c r="N18" s="8" t="s">
        <v>5485</v>
      </c>
      <c r="O18" s="8" t="s">
        <v>5487</v>
      </c>
      <c r="P18" s="8" t="s">
        <v>5483</v>
      </c>
      <c r="Q18" s="8" t="s">
        <v>5484</v>
      </c>
      <c r="R18" s="8" t="s">
        <v>5485</v>
      </c>
      <c r="S18" s="8" t="s">
        <v>5488</v>
      </c>
      <c r="T18" s="1"/>
      <c r="U18" s="1"/>
      <c r="V18" s="1"/>
      <c r="W18" s="1"/>
      <c r="X18" s="1"/>
      <c r="Y18" s="1"/>
      <c r="Z18" s="1"/>
      <c r="AA18" s="1"/>
    </row>
    <row r="19">
      <c r="A19" s="1"/>
      <c r="B19" s="8" t="s">
        <v>44</v>
      </c>
      <c r="C19" s="8" t="s">
        <v>5489</v>
      </c>
      <c r="D19" s="8" t="s">
        <v>5490</v>
      </c>
      <c r="E19" s="8" t="s">
        <v>5491</v>
      </c>
      <c r="F19" s="8" t="s">
        <v>5492</v>
      </c>
      <c r="G19" s="8" t="s">
        <v>5493</v>
      </c>
      <c r="H19" s="8" t="s">
        <v>5490</v>
      </c>
      <c r="I19" s="8" t="s">
        <v>5491</v>
      </c>
      <c r="J19" s="8" t="s">
        <v>5492</v>
      </c>
      <c r="K19" s="8" t="s">
        <v>5493</v>
      </c>
      <c r="L19" s="8" t="s">
        <v>5490</v>
      </c>
      <c r="M19" s="8" t="s">
        <v>5491</v>
      </c>
      <c r="N19" s="8" t="s">
        <v>5492</v>
      </c>
      <c r="O19" s="8" t="s">
        <v>5494</v>
      </c>
      <c r="P19" s="8" t="s">
        <v>5490</v>
      </c>
      <c r="Q19" s="8" t="s">
        <v>5491</v>
      </c>
      <c r="R19" s="8" t="s">
        <v>5492</v>
      </c>
      <c r="S19" s="8" t="s">
        <v>5495</v>
      </c>
      <c r="T19" s="1"/>
      <c r="U19" s="1"/>
      <c r="V19" s="1"/>
      <c r="W19" s="1"/>
      <c r="X19" s="1"/>
      <c r="Y19" s="1"/>
      <c r="Z19" s="1"/>
      <c r="AA19" s="1"/>
    </row>
    <row r="20">
      <c r="A20" s="1"/>
      <c r="B20" s="8" t="s">
        <v>45</v>
      </c>
      <c r="C20" s="8" t="s">
        <v>5496</v>
      </c>
      <c r="D20" s="8" t="s">
        <v>5497</v>
      </c>
      <c r="E20" s="8" t="s">
        <v>5498</v>
      </c>
      <c r="F20" s="8" t="s">
        <v>5499</v>
      </c>
      <c r="G20" s="8" t="s">
        <v>5500</v>
      </c>
      <c r="H20" s="8" t="s">
        <v>5497</v>
      </c>
      <c r="I20" s="8" t="s">
        <v>5498</v>
      </c>
      <c r="J20" s="8" t="s">
        <v>5499</v>
      </c>
      <c r="K20" s="8" t="s">
        <v>5500</v>
      </c>
      <c r="L20" s="8" t="s">
        <v>5497</v>
      </c>
      <c r="M20" s="8" t="s">
        <v>5498</v>
      </c>
      <c r="N20" s="8" t="s">
        <v>5499</v>
      </c>
      <c r="O20" s="8" t="s">
        <v>5501</v>
      </c>
      <c r="P20" s="8" t="s">
        <v>5497</v>
      </c>
      <c r="Q20" s="8" t="s">
        <v>5498</v>
      </c>
      <c r="R20" s="8" t="s">
        <v>5499</v>
      </c>
      <c r="S20" s="8" t="s">
        <v>5502</v>
      </c>
      <c r="T20" s="1"/>
      <c r="U20" s="1"/>
      <c r="V20" s="1"/>
      <c r="W20" s="1"/>
      <c r="X20" s="1"/>
      <c r="Y20" s="1"/>
      <c r="Z20" s="1"/>
      <c r="AA20" s="1"/>
    </row>
    <row r="21">
      <c r="A21" s="1"/>
      <c r="B21" s="8" t="s">
        <v>45</v>
      </c>
      <c r="C21" s="8" t="s">
        <v>5496</v>
      </c>
      <c r="D21" s="8" t="s">
        <v>5497</v>
      </c>
      <c r="E21" s="8" t="s">
        <v>5498</v>
      </c>
      <c r="F21" s="8" t="s">
        <v>5499</v>
      </c>
      <c r="G21" s="8" t="s">
        <v>5500</v>
      </c>
      <c r="H21" s="8" t="s">
        <v>5497</v>
      </c>
      <c r="I21" s="8" t="s">
        <v>5498</v>
      </c>
      <c r="J21" s="8" t="s">
        <v>5499</v>
      </c>
      <c r="K21" s="8" t="s">
        <v>5500</v>
      </c>
      <c r="L21" s="8" t="s">
        <v>5497</v>
      </c>
      <c r="M21" s="8" t="s">
        <v>5498</v>
      </c>
      <c r="N21" s="8" t="s">
        <v>5499</v>
      </c>
      <c r="O21" s="8" t="s">
        <v>5501</v>
      </c>
      <c r="P21" s="8" t="s">
        <v>5497</v>
      </c>
      <c r="Q21" s="8" t="s">
        <v>5498</v>
      </c>
      <c r="R21" s="8" t="s">
        <v>5499</v>
      </c>
      <c r="S21" s="8" t="s">
        <v>5502</v>
      </c>
      <c r="T21" s="1"/>
      <c r="U21" s="1"/>
      <c r="V21" s="1"/>
      <c r="W21" s="1"/>
      <c r="X21" s="1"/>
      <c r="Y21" s="1"/>
      <c r="Z21" s="1"/>
      <c r="AA21" s="1"/>
    </row>
    <row r="22">
      <c r="A22" s="1"/>
      <c r="B22" s="8" t="s">
        <v>46</v>
      </c>
      <c r="C22" s="8" t="s">
        <v>5503</v>
      </c>
      <c r="D22" s="8" t="s">
        <v>5504</v>
      </c>
      <c r="E22" s="8" t="s">
        <v>5505</v>
      </c>
      <c r="F22" s="8"/>
      <c r="G22" s="8" t="s">
        <v>5506</v>
      </c>
      <c r="H22" s="8" t="s">
        <v>5504</v>
      </c>
      <c r="I22" s="8" t="s">
        <v>5505</v>
      </c>
      <c r="J22" s="8"/>
      <c r="K22" s="8" t="s">
        <v>5506</v>
      </c>
      <c r="L22" s="8" t="s">
        <v>5504</v>
      </c>
      <c r="M22" s="8" t="s">
        <v>5505</v>
      </c>
      <c r="N22" s="8"/>
      <c r="O22" s="8" t="s">
        <v>5507</v>
      </c>
      <c r="P22" s="8" t="s">
        <v>5504</v>
      </c>
      <c r="Q22" s="8" t="s">
        <v>5505</v>
      </c>
      <c r="R22" s="8"/>
      <c r="S22" s="8" t="s">
        <v>5506</v>
      </c>
      <c r="T22" s="1"/>
      <c r="U22" s="1"/>
      <c r="V22" s="1"/>
      <c r="W22" s="1"/>
      <c r="X22" s="1"/>
      <c r="Y22" s="1"/>
      <c r="Z22" s="1"/>
      <c r="AA22" s="1"/>
    </row>
    <row r="23">
      <c r="A23" s="1"/>
      <c r="B23" s="8" t="s">
        <v>47</v>
      </c>
      <c r="C23" s="8" t="s">
        <v>5508</v>
      </c>
      <c r="D23" s="8" t="s">
        <v>5508</v>
      </c>
      <c r="E23" s="8" t="s">
        <v>5509</v>
      </c>
      <c r="F23" s="8"/>
      <c r="G23" s="8" t="s">
        <v>5510</v>
      </c>
      <c r="H23" s="8" t="s">
        <v>5508</v>
      </c>
      <c r="I23" s="8" t="s">
        <v>5509</v>
      </c>
      <c r="J23" s="8"/>
      <c r="K23" s="8" t="s">
        <v>5510</v>
      </c>
      <c r="L23" s="8" t="s">
        <v>5508</v>
      </c>
      <c r="M23" s="8" t="s">
        <v>5509</v>
      </c>
      <c r="N23" s="8"/>
      <c r="O23" s="8" t="s">
        <v>5511</v>
      </c>
      <c r="P23" s="8" t="s">
        <v>5508</v>
      </c>
      <c r="Q23" s="8" t="s">
        <v>5509</v>
      </c>
      <c r="R23" s="8"/>
      <c r="S23" s="8" t="s">
        <v>5510</v>
      </c>
      <c r="T23" s="1"/>
      <c r="U23" s="1"/>
      <c r="V23" s="1"/>
      <c r="W23" s="1"/>
      <c r="X23" s="1"/>
      <c r="Y23" s="1"/>
      <c r="Z23" s="1"/>
      <c r="AA23" s="1"/>
    </row>
    <row r="24">
      <c r="A24" s="1"/>
      <c r="B24" s="8" t="s">
        <v>48</v>
      </c>
      <c r="C24" s="8" t="s">
        <v>5512</v>
      </c>
      <c r="D24" s="8" t="s">
        <v>5513</v>
      </c>
      <c r="E24" s="8" t="s">
        <v>5514</v>
      </c>
      <c r="F24" s="8"/>
      <c r="G24" s="8" t="s">
        <v>5515</v>
      </c>
      <c r="H24" s="8" t="s">
        <v>5513</v>
      </c>
      <c r="I24" s="8" t="s">
        <v>5514</v>
      </c>
      <c r="J24" s="8"/>
      <c r="K24" s="8" t="s">
        <v>5515</v>
      </c>
      <c r="L24" s="8" t="s">
        <v>5513</v>
      </c>
      <c r="M24" s="8" t="s">
        <v>5514</v>
      </c>
      <c r="N24" s="8"/>
      <c r="O24" s="8" t="s">
        <v>5516</v>
      </c>
      <c r="P24" s="8" t="s">
        <v>5513</v>
      </c>
      <c r="Q24" s="8" t="s">
        <v>5514</v>
      </c>
      <c r="R24" s="8"/>
      <c r="S24" s="8" t="s">
        <v>5515</v>
      </c>
      <c r="T24" s="1"/>
      <c r="U24" s="1"/>
      <c r="V24" s="1"/>
      <c r="W24" s="1"/>
      <c r="X24" s="1"/>
      <c r="Y24" s="1"/>
      <c r="Z24" s="1"/>
      <c r="AA24" s="1"/>
    </row>
    <row r="25">
      <c r="A25" s="1"/>
      <c r="B25" s="8" t="s">
        <v>49</v>
      </c>
      <c r="C25" s="8" t="s">
        <v>5517</v>
      </c>
      <c r="D25" s="8" t="s">
        <v>5518</v>
      </c>
      <c r="E25" s="8" t="s">
        <v>5519</v>
      </c>
      <c r="F25" s="8" t="s">
        <v>5520</v>
      </c>
      <c r="G25" s="8" t="s">
        <v>5521</v>
      </c>
      <c r="H25" s="8" t="s">
        <v>5518</v>
      </c>
      <c r="I25" s="8" t="s">
        <v>5519</v>
      </c>
      <c r="J25" s="8" t="s">
        <v>5520</v>
      </c>
      <c r="K25" s="8" t="s">
        <v>5521</v>
      </c>
      <c r="L25" s="8" t="s">
        <v>5518</v>
      </c>
      <c r="M25" s="8" t="s">
        <v>5519</v>
      </c>
      <c r="N25" s="8" t="s">
        <v>5520</v>
      </c>
      <c r="O25" s="8" t="s">
        <v>5522</v>
      </c>
      <c r="P25" s="8" t="s">
        <v>5518</v>
      </c>
      <c r="Q25" s="8" t="s">
        <v>5519</v>
      </c>
      <c r="R25" s="8" t="s">
        <v>5520</v>
      </c>
      <c r="S25" s="8" t="s">
        <v>5521</v>
      </c>
      <c r="T25" s="1"/>
      <c r="U25" s="1"/>
      <c r="V25" s="1"/>
      <c r="W25" s="1"/>
      <c r="X25" s="1"/>
      <c r="Y25" s="1"/>
      <c r="Z25" s="1"/>
      <c r="AA25" s="1"/>
    </row>
    <row r="26">
      <c r="A26" s="1"/>
      <c r="B26" s="8" t="s">
        <v>50</v>
      </c>
      <c r="C26" s="8" t="s">
        <v>5523</v>
      </c>
      <c r="D26" s="8" t="s">
        <v>5524</v>
      </c>
      <c r="E26" s="8" t="s">
        <v>5525</v>
      </c>
      <c r="F26" s="8"/>
      <c r="G26" s="8" t="s">
        <v>5526</v>
      </c>
      <c r="H26" s="8" t="s">
        <v>5524</v>
      </c>
      <c r="I26" s="8" t="s">
        <v>5525</v>
      </c>
      <c r="J26" s="8"/>
      <c r="K26" s="8" t="s">
        <v>5526</v>
      </c>
      <c r="L26" s="8" t="s">
        <v>5524</v>
      </c>
      <c r="M26" s="8" t="s">
        <v>5525</v>
      </c>
      <c r="N26" s="8"/>
      <c r="O26" s="8" t="s">
        <v>5527</v>
      </c>
      <c r="P26" s="8" t="s">
        <v>5524</v>
      </c>
      <c r="Q26" s="8" t="s">
        <v>5525</v>
      </c>
      <c r="R26" s="8"/>
      <c r="S26" s="8" t="s">
        <v>5526</v>
      </c>
      <c r="T26" s="1"/>
      <c r="U26" s="1"/>
      <c r="V26" s="1"/>
      <c r="W26" s="1"/>
      <c r="X26" s="1"/>
      <c r="Y26" s="1"/>
      <c r="Z26" s="1"/>
      <c r="AA26" s="1"/>
    </row>
    <row r="27">
      <c r="A27" s="1"/>
      <c r="B27" s="8" t="s">
        <v>51</v>
      </c>
      <c r="C27" s="8" t="s">
        <v>5529</v>
      </c>
      <c r="D27" s="8" t="s">
        <v>5530</v>
      </c>
      <c r="E27" s="8" t="s">
        <v>5531</v>
      </c>
      <c r="F27" s="8" t="s">
        <v>5532</v>
      </c>
      <c r="G27" s="8" t="s">
        <v>5533</v>
      </c>
      <c r="H27" s="8" t="s">
        <v>5530</v>
      </c>
      <c r="I27" s="8" t="s">
        <v>5531</v>
      </c>
      <c r="J27" s="8" t="s">
        <v>5532</v>
      </c>
      <c r="K27" s="8" t="s">
        <v>5533</v>
      </c>
      <c r="L27" s="8" t="s">
        <v>5530</v>
      </c>
      <c r="M27" s="8" t="s">
        <v>5531</v>
      </c>
      <c r="N27" s="8" t="s">
        <v>5532</v>
      </c>
      <c r="O27" s="8" t="s">
        <v>5534</v>
      </c>
      <c r="P27" s="8" t="s">
        <v>5530</v>
      </c>
      <c r="Q27" s="8" t="s">
        <v>5531</v>
      </c>
      <c r="R27" s="8" t="s">
        <v>5532</v>
      </c>
      <c r="S27" s="8" t="s">
        <v>5533</v>
      </c>
      <c r="T27" s="1"/>
      <c r="U27" s="1"/>
      <c r="V27" s="1"/>
      <c r="W27" s="1"/>
      <c r="X27" s="1"/>
      <c r="Y27" s="1"/>
      <c r="Z27" s="1"/>
      <c r="AA27" s="1"/>
    </row>
    <row r="28">
      <c r="A28" s="1"/>
      <c r="B28" s="8" t="s">
        <v>52</v>
      </c>
      <c r="C28" s="8" t="s">
        <v>5535</v>
      </c>
      <c r="D28" s="8" t="s">
        <v>5530</v>
      </c>
      <c r="E28" s="8" t="s">
        <v>5531</v>
      </c>
      <c r="F28" s="8"/>
      <c r="G28" s="8" t="s">
        <v>5536</v>
      </c>
      <c r="H28" s="8" t="s">
        <v>5530</v>
      </c>
      <c r="I28" s="8" t="s">
        <v>5531</v>
      </c>
      <c r="J28" s="8"/>
      <c r="K28" s="8" t="s">
        <v>5536</v>
      </c>
      <c r="L28" s="8" t="s">
        <v>5530</v>
      </c>
      <c r="M28" s="8" t="s">
        <v>5531</v>
      </c>
      <c r="N28" s="8"/>
      <c r="O28" s="8" t="s">
        <v>5537</v>
      </c>
      <c r="P28" s="8" t="s">
        <v>5530</v>
      </c>
      <c r="Q28" s="8" t="s">
        <v>5531</v>
      </c>
      <c r="R28" s="8"/>
      <c r="S28" s="8" t="s">
        <v>5536</v>
      </c>
      <c r="T28" s="1"/>
      <c r="U28" s="1"/>
      <c r="V28" s="1"/>
      <c r="W28" s="1"/>
      <c r="X28" s="1"/>
      <c r="Y28" s="1"/>
      <c r="Z28" s="1"/>
      <c r="AA28" s="1"/>
    </row>
    <row r="29">
      <c r="A29" s="1"/>
      <c r="B29" s="8" t="s">
        <v>53</v>
      </c>
      <c r="C29" s="8" t="s">
        <v>5538</v>
      </c>
      <c r="D29" s="8" t="s">
        <v>5539</v>
      </c>
      <c r="E29" s="8" t="s">
        <v>5540</v>
      </c>
      <c r="F29" s="8" t="s">
        <v>5541</v>
      </c>
      <c r="G29" s="8" t="s">
        <v>5542</v>
      </c>
      <c r="H29" s="8" t="s">
        <v>5539</v>
      </c>
      <c r="I29" s="8" t="s">
        <v>5540</v>
      </c>
      <c r="J29" s="8" t="s">
        <v>5541</v>
      </c>
      <c r="K29" s="8" t="s">
        <v>5542</v>
      </c>
      <c r="L29" s="8" t="s">
        <v>5539</v>
      </c>
      <c r="M29" s="8" t="s">
        <v>5539</v>
      </c>
      <c r="N29" s="8" t="s">
        <v>5541</v>
      </c>
      <c r="O29" s="8" t="s">
        <v>5543</v>
      </c>
      <c r="P29" s="8" t="s">
        <v>5539</v>
      </c>
      <c r="Q29" s="8" t="s">
        <v>5540</v>
      </c>
      <c r="R29" s="8" t="s">
        <v>5541</v>
      </c>
      <c r="S29" s="8" t="s">
        <v>5542</v>
      </c>
      <c r="T29" s="1"/>
      <c r="U29" s="1"/>
      <c r="V29" s="1"/>
      <c r="W29" s="1"/>
      <c r="X29" s="1"/>
      <c r="Y29" s="1"/>
      <c r="Z29" s="1"/>
      <c r="AA29" s="1"/>
    </row>
    <row r="30">
      <c r="A30" s="1"/>
      <c r="B30" s="8" t="s">
        <v>54</v>
      </c>
      <c r="C30" s="8" t="s">
        <v>5544</v>
      </c>
      <c r="D30" s="8" t="s">
        <v>5545</v>
      </c>
      <c r="E30" s="8" t="s">
        <v>5546</v>
      </c>
      <c r="F30" s="8"/>
      <c r="G30" s="8" t="s">
        <v>5547</v>
      </c>
      <c r="H30" s="8" t="s">
        <v>5545</v>
      </c>
      <c r="I30" s="8" t="s">
        <v>5546</v>
      </c>
      <c r="J30" s="8"/>
      <c r="K30" s="8" t="s">
        <v>5547</v>
      </c>
      <c r="L30" s="8" t="s">
        <v>5545</v>
      </c>
      <c r="M30" s="8" t="s">
        <v>5546</v>
      </c>
      <c r="N30" s="8"/>
      <c r="O30" s="8" t="s">
        <v>5548</v>
      </c>
      <c r="P30" s="8" t="s">
        <v>5545</v>
      </c>
      <c r="Q30" s="8" t="s">
        <v>5546</v>
      </c>
      <c r="R30" s="8"/>
      <c r="S30" s="8" t="s">
        <v>5549</v>
      </c>
      <c r="T30" s="1"/>
      <c r="U30" s="1"/>
      <c r="V30" s="1"/>
      <c r="W30" s="1"/>
      <c r="X30" s="1"/>
      <c r="Y30" s="1"/>
      <c r="Z30" s="1"/>
      <c r="AA30" s="1"/>
    </row>
    <row r="31">
      <c r="A31" s="1"/>
      <c r="B31" s="8" t="s">
        <v>55</v>
      </c>
      <c r="C31" s="8" t="s">
        <v>5550</v>
      </c>
      <c r="D31" s="8" t="s">
        <v>5530</v>
      </c>
      <c r="E31" s="8" t="s">
        <v>5531</v>
      </c>
      <c r="F31" s="8" t="s">
        <v>5505</v>
      </c>
      <c r="G31" s="8" t="s">
        <v>5551</v>
      </c>
      <c r="H31" s="8" t="s">
        <v>5530</v>
      </c>
      <c r="I31" s="8" t="s">
        <v>5531</v>
      </c>
      <c r="J31" s="8" t="s">
        <v>5505</v>
      </c>
      <c r="K31" s="8" t="s">
        <v>5551</v>
      </c>
      <c r="L31" s="8" t="s">
        <v>5530</v>
      </c>
      <c r="M31" s="8" t="s">
        <v>5531</v>
      </c>
      <c r="N31" s="8" t="s">
        <v>5505</v>
      </c>
      <c r="O31" s="8" t="s">
        <v>5552</v>
      </c>
      <c r="P31" s="8" t="s">
        <v>5530</v>
      </c>
      <c r="Q31" s="8" t="s">
        <v>5531</v>
      </c>
      <c r="R31" s="8" t="s">
        <v>5505</v>
      </c>
      <c r="S31" s="8" t="s">
        <v>5551</v>
      </c>
      <c r="T31" s="1"/>
      <c r="U31" s="1"/>
      <c r="V31" s="1"/>
      <c r="W31" s="1"/>
      <c r="X31" s="1"/>
      <c r="Y31" s="1"/>
      <c r="Z31" s="1"/>
      <c r="AA31" s="1"/>
    </row>
    <row r="32">
      <c r="A32" s="1"/>
      <c r="B32" s="8" t="s">
        <v>56</v>
      </c>
      <c r="C32" s="8" t="s">
        <v>5553</v>
      </c>
      <c r="D32" s="8" t="s">
        <v>5530</v>
      </c>
      <c r="E32" s="8" t="s">
        <v>5531</v>
      </c>
      <c r="F32" s="8" t="s">
        <v>5460</v>
      </c>
      <c r="G32" s="8" t="s">
        <v>5554</v>
      </c>
      <c r="H32" s="8" t="s">
        <v>5530</v>
      </c>
      <c r="I32" s="8" t="s">
        <v>5531</v>
      </c>
      <c r="J32" s="8" t="s">
        <v>5460</v>
      </c>
      <c r="K32" s="8" t="s">
        <v>5554</v>
      </c>
      <c r="L32" s="8" t="s">
        <v>5530</v>
      </c>
      <c r="M32" s="8" t="s">
        <v>5531</v>
      </c>
      <c r="N32" s="8" t="s">
        <v>5460</v>
      </c>
      <c r="O32" s="8" t="s">
        <v>5555</v>
      </c>
      <c r="P32" s="8" t="s">
        <v>5530</v>
      </c>
      <c r="Q32" s="8" t="s">
        <v>5531</v>
      </c>
      <c r="R32" s="8" t="s">
        <v>5460</v>
      </c>
      <c r="S32" s="8" t="s">
        <v>5554</v>
      </c>
      <c r="T32" s="1"/>
      <c r="U32" s="1"/>
      <c r="V32" s="1"/>
      <c r="W32" s="1"/>
      <c r="X32" s="1"/>
      <c r="Y32" s="1"/>
      <c r="Z32" s="1"/>
      <c r="AA32" s="1"/>
    </row>
    <row r="33">
      <c r="A33" s="1"/>
      <c r="B33" s="8" t="s">
        <v>57</v>
      </c>
      <c r="C33" s="8" t="s">
        <v>5556</v>
      </c>
      <c r="D33" s="8" t="s">
        <v>5556</v>
      </c>
      <c r="E33" s="8" t="s">
        <v>5557</v>
      </c>
      <c r="F33" s="8"/>
      <c r="G33" s="8" t="s">
        <v>5558</v>
      </c>
      <c r="H33" s="8" t="s">
        <v>5556</v>
      </c>
      <c r="I33" s="8" t="s">
        <v>5557</v>
      </c>
      <c r="J33" s="8"/>
      <c r="K33" s="8" t="s">
        <v>5558</v>
      </c>
      <c r="L33" s="8" t="s">
        <v>5556</v>
      </c>
      <c r="M33" s="8" t="s">
        <v>5557</v>
      </c>
      <c r="N33" s="8"/>
      <c r="O33" s="8" t="s">
        <v>5559</v>
      </c>
      <c r="P33" s="8" t="s">
        <v>5556</v>
      </c>
      <c r="Q33" s="8" t="s">
        <v>5557</v>
      </c>
      <c r="R33" s="8"/>
      <c r="S33" s="8" t="s">
        <v>5560</v>
      </c>
      <c r="T33" s="1"/>
      <c r="U33" s="1"/>
      <c r="V33" s="1"/>
      <c r="W33" s="1"/>
      <c r="X33" s="1"/>
      <c r="Y33" s="1"/>
      <c r="Z33" s="1"/>
      <c r="AA33" s="1"/>
    </row>
    <row r="34">
      <c r="A34" s="1"/>
      <c r="B34" s="8" t="s">
        <v>58</v>
      </c>
      <c r="C34" s="8" t="s">
        <v>5561</v>
      </c>
      <c r="D34" s="8" t="s">
        <v>5562</v>
      </c>
      <c r="E34" s="8" t="s">
        <v>5563</v>
      </c>
      <c r="F34" s="8"/>
      <c r="G34" s="8" t="s">
        <v>5564</v>
      </c>
      <c r="H34" s="8" t="s">
        <v>5562</v>
      </c>
      <c r="I34" s="8" t="s">
        <v>5563</v>
      </c>
      <c r="J34" s="8"/>
      <c r="K34" s="8" t="s">
        <v>5564</v>
      </c>
      <c r="L34" s="8" t="s">
        <v>5562</v>
      </c>
      <c r="M34" s="8" t="s">
        <v>5563</v>
      </c>
      <c r="N34" s="8"/>
      <c r="O34" s="8" t="s">
        <v>5565</v>
      </c>
      <c r="P34" s="8" t="s">
        <v>5562</v>
      </c>
      <c r="Q34" s="8" t="s">
        <v>5563</v>
      </c>
      <c r="R34" s="8"/>
      <c r="S34" s="8" t="s">
        <v>5564</v>
      </c>
      <c r="T34" s="1"/>
      <c r="U34" s="1"/>
      <c r="V34" s="1"/>
      <c r="W34" s="1"/>
      <c r="X34" s="1"/>
      <c r="Y34" s="1"/>
      <c r="Z34" s="1"/>
      <c r="AA34" s="1"/>
    </row>
    <row r="35">
      <c r="A35" s="1"/>
      <c r="B35" s="8" t="s">
        <v>59</v>
      </c>
      <c r="C35" s="8" t="s">
        <v>5566</v>
      </c>
      <c r="D35" s="8" t="s">
        <v>5567</v>
      </c>
      <c r="E35" s="8" t="s">
        <v>5568</v>
      </c>
      <c r="F35" s="8"/>
      <c r="G35" s="8" t="s">
        <v>5569</v>
      </c>
      <c r="H35" s="8" t="s">
        <v>5567</v>
      </c>
      <c r="I35" s="8" t="s">
        <v>5568</v>
      </c>
      <c r="J35" s="8"/>
      <c r="K35" s="8" t="s">
        <v>5569</v>
      </c>
      <c r="L35" s="8" t="s">
        <v>5567</v>
      </c>
      <c r="M35" s="8" t="s">
        <v>5567</v>
      </c>
      <c r="N35" s="8"/>
      <c r="O35" s="8" t="s">
        <v>5570</v>
      </c>
      <c r="P35" s="8" t="s">
        <v>5567</v>
      </c>
      <c r="Q35" s="8" t="s">
        <v>5567</v>
      </c>
      <c r="R35" s="8"/>
      <c r="S35" s="8" t="s">
        <v>5571</v>
      </c>
      <c r="T35" s="1"/>
      <c r="U35" s="1"/>
      <c r="V35" s="1"/>
      <c r="W35" s="1"/>
      <c r="X35" s="1"/>
      <c r="Y35" s="1"/>
      <c r="Z35" s="1"/>
      <c r="AA35" s="1"/>
    </row>
    <row r="36">
      <c r="A36" s="1"/>
      <c r="B36" s="8" t="s">
        <v>60</v>
      </c>
      <c r="C36" s="8" t="s">
        <v>5572</v>
      </c>
      <c r="D36" s="8" t="s">
        <v>5573</v>
      </c>
      <c r="E36" s="8" t="s">
        <v>5574</v>
      </c>
      <c r="F36" s="8" t="s">
        <v>5575</v>
      </c>
      <c r="G36" s="8" t="s">
        <v>5576</v>
      </c>
      <c r="H36" s="8" t="s">
        <v>5573</v>
      </c>
      <c r="I36" s="8" t="s">
        <v>5574</v>
      </c>
      <c r="J36" s="8" t="s">
        <v>5575</v>
      </c>
      <c r="K36" s="8" t="s">
        <v>5576</v>
      </c>
      <c r="L36" s="8" t="s">
        <v>5573</v>
      </c>
      <c r="M36" s="8" t="s">
        <v>5574</v>
      </c>
      <c r="N36" s="8" t="s">
        <v>5577</v>
      </c>
      <c r="O36" s="8" t="s">
        <v>5578</v>
      </c>
      <c r="P36" s="8" t="s">
        <v>5573</v>
      </c>
      <c r="Q36" s="8" t="s">
        <v>5574</v>
      </c>
      <c r="R36" s="8" t="s">
        <v>5579</v>
      </c>
      <c r="S36" s="8" t="s">
        <v>5580</v>
      </c>
      <c r="T36" s="1"/>
      <c r="U36" s="1"/>
      <c r="V36" s="1"/>
      <c r="W36" s="1"/>
      <c r="X36" s="1"/>
      <c r="Y36" s="1"/>
      <c r="Z36" s="1"/>
      <c r="AA36" s="1"/>
    </row>
    <row r="37">
      <c r="A37" s="1"/>
      <c r="B37" s="8" t="s">
        <v>61</v>
      </c>
      <c r="C37" s="8" t="s">
        <v>5581</v>
      </c>
      <c r="D37" s="8" t="s">
        <v>5581</v>
      </c>
      <c r="E37" s="8" t="s">
        <v>5582</v>
      </c>
      <c r="F37" s="8"/>
      <c r="G37" s="8" t="s">
        <v>5583</v>
      </c>
      <c r="H37" s="8" t="s">
        <v>5581</v>
      </c>
      <c r="I37" s="8" t="s">
        <v>5582</v>
      </c>
      <c r="J37" s="8"/>
      <c r="K37" s="8" t="s">
        <v>5583</v>
      </c>
      <c r="L37" s="8" t="s">
        <v>5581</v>
      </c>
      <c r="M37" s="8" t="s">
        <v>5582</v>
      </c>
      <c r="N37" s="8"/>
      <c r="O37" s="8" t="s">
        <v>5584</v>
      </c>
      <c r="P37" s="8" t="s">
        <v>5581</v>
      </c>
      <c r="Q37" s="8" t="s">
        <v>5582</v>
      </c>
      <c r="R37" s="8"/>
      <c r="S37" s="8" t="s">
        <v>5583</v>
      </c>
      <c r="T37" s="1"/>
      <c r="U37" s="1"/>
      <c r="V37" s="1"/>
      <c r="W37" s="1"/>
      <c r="X37" s="1"/>
      <c r="Y37" s="1"/>
      <c r="Z37" s="1"/>
      <c r="AA37" s="1"/>
    </row>
    <row r="38">
      <c r="A38" s="1"/>
      <c r="B38" s="8" t="s">
        <v>62</v>
      </c>
      <c r="C38" s="8" t="s">
        <v>5585</v>
      </c>
      <c r="D38" s="8" t="s">
        <v>5586</v>
      </c>
      <c r="E38" s="8" t="s">
        <v>5587</v>
      </c>
      <c r="F38" s="8"/>
      <c r="G38" s="8" t="s">
        <v>5588</v>
      </c>
      <c r="H38" s="8" t="s">
        <v>5586</v>
      </c>
      <c r="I38" s="8" t="s">
        <v>5587</v>
      </c>
      <c r="J38" s="8"/>
      <c r="K38" s="8" t="s">
        <v>5588</v>
      </c>
      <c r="L38" s="8" t="s">
        <v>5586</v>
      </c>
      <c r="M38" s="8" t="s">
        <v>5587</v>
      </c>
      <c r="N38" s="8"/>
      <c r="O38" s="8" t="s">
        <v>5588</v>
      </c>
      <c r="P38" s="8"/>
      <c r="Q38" s="8"/>
      <c r="R38" s="8"/>
      <c r="S38" s="8"/>
      <c r="T38" s="1"/>
      <c r="U38" s="1"/>
      <c r="V38" s="1"/>
      <c r="W38" s="1"/>
      <c r="X38" s="1"/>
      <c r="Y38" s="1"/>
      <c r="Z38" s="1"/>
      <c r="AA38" s="1"/>
    </row>
    <row r="39">
      <c r="A39" s="1"/>
      <c r="B39" s="8" t="s">
        <v>63</v>
      </c>
      <c r="C39" s="8" t="s">
        <v>5589</v>
      </c>
      <c r="D39" s="8" t="s">
        <v>5586</v>
      </c>
      <c r="E39" s="8" t="s">
        <v>5587</v>
      </c>
      <c r="F39" s="8"/>
      <c r="G39" s="8" t="s">
        <v>5590</v>
      </c>
      <c r="H39" s="8" t="s">
        <v>5586</v>
      </c>
      <c r="I39" s="8" t="s">
        <v>5587</v>
      </c>
      <c r="J39" s="8"/>
      <c r="K39" s="8" t="s">
        <v>5590</v>
      </c>
      <c r="L39" s="8" t="s">
        <v>5586</v>
      </c>
      <c r="M39" s="8" t="s">
        <v>5587</v>
      </c>
      <c r="N39" s="8"/>
      <c r="O39" s="8" t="s">
        <v>5591</v>
      </c>
      <c r="P39" s="8"/>
      <c r="Q39" s="8"/>
      <c r="R39" s="8"/>
      <c r="S39" s="8"/>
      <c r="T39" s="1"/>
      <c r="U39" s="1"/>
      <c r="V39" s="1"/>
      <c r="W39" s="1"/>
      <c r="X39" s="1"/>
      <c r="Y39" s="1"/>
      <c r="Z39" s="1"/>
      <c r="AA39" s="1"/>
    </row>
    <row r="40">
      <c r="A40" s="1"/>
      <c r="B40" s="8" t="s">
        <v>64</v>
      </c>
      <c r="C40" s="8" t="s">
        <v>5592</v>
      </c>
      <c r="D40" s="8" t="s">
        <v>5592</v>
      </c>
      <c r="E40" s="8" t="s">
        <v>5593</v>
      </c>
      <c r="F40" s="8"/>
      <c r="G40" s="8" t="s">
        <v>5594</v>
      </c>
      <c r="H40" s="8" t="s">
        <v>5592</v>
      </c>
      <c r="I40" s="8" t="s">
        <v>5593</v>
      </c>
      <c r="J40" s="8"/>
      <c r="K40" s="8" t="s">
        <v>5594</v>
      </c>
      <c r="L40" s="8" t="s">
        <v>5592</v>
      </c>
      <c r="M40" s="8" t="s">
        <v>5593</v>
      </c>
      <c r="N40" s="8"/>
      <c r="O40" s="8" t="s">
        <v>5595</v>
      </c>
      <c r="P40" s="8" t="s">
        <v>5592</v>
      </c>
      <c r="Q40" s="8" t="s">
        <v>5593</v>
      </c>
      <c r="R40" s="8"/>
      <c r="S40" s="8" t="s">
        <v>5594</v>
      </c>
      <c r="T40" s="1"/>
      <c r="U40" s="1"/>
      <c r="V40" s="1"/>
      <c r="W40" s="1"/>
      <c r="X40" s="1"/>
      <c r="Y40" s="1"/>
      <c r="Z40" s="1"/>
      <c r="AA40" s="1"/>
    </row>
    <row r="41">
      <c r="A41" s="1"/>
      <c r="B41" s="8" t="s">
        <v>65</v>
      </c>
      <c r="C41" s="8" t="s">
        <v>1454</v>
      </c>
      <c r="D41" s="8" t="s">
        <v>1454</v>
      </c>
      <c r="E41" s="8" t="s">
        <v>5596</v>
      </c>
      <c r="F41" s="8"/>
      <c r="G41" s="8" t="s">
        <v>5597</v>
      </c>
      <c r="H41" s="8" t="s">
        <v>1454</v>
      </c>
      <c r="I41" s="8" t="s">
        <v>5596</v>
      </c>
      <c r="J41" s="8"/>
      <c r="K41" s="8" t="s">
        <v>5597</v>
      </c>
      <c r="L41" s="8" t="s">
        <v>1454</v>
      </c>
      <c r="M41" s="8" t="s">
        <v>5596</v>
      </c>
      <c r="N41" s="8"/>
      <c r="O41" s="8" t="s">
        <v>5598</v>
      </c>
      <c r="P41" s="8" t="s">
        <v>1454</v>
      </c>
      <c r="Q41" s="8" t="s">
        <v>5596</v>
      </c>
      <c r="R41" s="8"/>
      <c r="S41" s="8" t="s">
        <v>5597</v>
      </c>
      <c r="T41" s="1"/>
      <c r="U41" s="1"/>
      <c r="V41" s="1"/>
      <c r="W41" s="1"/>
      <c r="X41" s="1"/>
      <c r="Y41" s="1"/>
      <c r="Z41" s="1"/>
      <c r="AA41" s="1"/>
    </row>
    <row r="42">
      <c r="A42" s="1"/>
      <c r="B42" s="8" t="s">
        <v>66</v>
      </c>
      <c r="C42" s="8" t="s">
        <v>5599</v>
      </c>
      <c r="D42" s="8" t="s">
        <v>5600</v>
      </c>
      <c r="E42" s="8" t="s">
        <v>5601</v>
      </c>
      <c r="F42" s="8"/>
      <c r="G42" s="8" t="s">
        <v>5602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1"/>
      <c r="U42" s="1"/>
      <c r="V42" s="1"/>
      <c r="W42" s="1"/>
      <c r="X42" s="1"/>
      <c r="Y42" s="1"/>
      <c r="Z42" s="1"/>
      <c r="AA42" s="1"/>
    </row>
    <row r="43">
      <c r="A43" s="1"/>
      <c r="B43" s="8" t="s">
        <v>67</v>
      </c>
      <c r="C43" s="8" t="s">
        <v>5603</v>
      </c>
      <c r="D43" s="8" t="s">
        <v>5604</v>
      </c>
      <c r="E43" s="8" t="s">
        <v>5605</v>
      </c>
      <c r="F43" s="8"/>
      <c r="G43" s="8" t="s">
        <v>5606</v>
      </c>
      <c r="H43" s="8" t="s">
        <v>5604</v>
      </c>
      <c r="I43" s="8" t="s">
        <v>5605</v>
      </c>
      <c r="J43" s="8"/>
      <c r="K43" s="8" t="s">
        <v>5606</v>
      </c>
      <c r="L43" s="8" t="s">
        <v>5604</v>
      </c>
      <c r="M43" s="8" t="s">
        <v>5605</v>
      </c>
      <c r="N43" s="8"/>
      <c r="O43" s="8" t="s">
        <v>5607</v>
      </c>
      <c r="P43" s="8" t="s">
        <v>5604</v>
      </c>
      <c r="Q43" s="8" t="s">
        <v>5605</v>
      </c>
      <c r="R43" s="8"/>
      <c r="S43" s="8" t="s">
        <v>5608</v>
      </c>
      <c r="T43" s="1"/>
      <c r="U43" s="1"/>
      <c r="V43" s="1"/>
      <c r="W43" s="1"/>
      <c r="X43" s="1"/>
      <c r="Y43" s="1"/>
      <c r="Z43" s="1"/>
      <c r="AA43" s="1"/>
    </row>
    <row r="44">
      <c r="A44" s="1"/>
      <c r="B44" s="8" t="s">
        <v>73</v>
      </c>
      <c r="C44" s="8" t="s">
        <v>5609</v>
      </c>
      <c r="D44" s="8" t="s">
        <v>5439</v>
      </c>
      <c r="E44" s="8" t="s">
        <v>5434</v>
      </c>
      <c r="F44" s="8" t="s">
        <v>5610</v>
      </c>
      <c r="G44" s="8" t="s">
        <v>5611</v>
      </c>
      <c r="H44" s="8" t="s">
        <v>5439</v>
      </c>
      <c r="I44" s="8" t="s">
        <v>5434</v>
      </c>
      <c r="J44" s="8" t="s">
        <v>5610</v>
      </c>
      <c r="K44" s="8" t="s">
        <v>5611</v>
      </c>
      <c r="L44" s="8" t="s">
        <v>5439</v>
      </c>
      <c r="M44" s="8" t="s">
        <v>5434</v>
      </c>
      <c r="N44" s="8" t="s">
        <v>5610</v>
      </c>
      <c r="O44" s="8" t="s">
        <v>5612</v>
      </c>
      <c r="P44" s="8" t="s">
        <v>5439</v>
      </c>
      <c r="Q44" s="8" t="s">
        <v>5434</v>
      </c>
      <c r="R44" s="8" t="s">
        <v>5610</v>
      </c>
      <c r="S44" s="8" t="s">
        <v>5613</v>
      </c>
      <c r="T44" s="1"/>
      <c r="U44" s="1"/>
      <c r="V44" s="1"/>
      <c r="W44" s="1"/>
      <c r="X44" s="1"/>
      <c r="Y44" s="1"/>
      <c r="Z44" s="1"/>
      <c r="AA44" s="1"/>
    </row>
    <row r="45">
      <c r="A45" s="1"/>
      <c r="B45" s="8" t="s">
        <v>74</v>
      </c>
      <c r="C45" s="8" t="s">
        <v>5614</v>
      </c>
      <c r="D45" s="8" t="s">
        <v>1495</v>
      </c>
      <c r="E45" s="8" t="s">
        <v>5615</v>
      </c>
      <c r="F45" s="8"/>
      <c r="G45" s="8" t="s">
        <v>5616</v>
      </c>
      <c r="H45" s="8" t="s">
        <v>1495</v>
      </c>
      <c r="I45" s="8" t="s">
        <v>5615</v>
      </c>
      <c r="J45" s="8"/>
      <c r="K45" s="8" t="s">
        <v>5616</v>
      </c>
      <c r="L45" s="8" t="s">
        <v>1495</v>
      </c>
      <c r="M45" s="8" t="s">
        <v>5615</v>
      </c>
      <c r="N45" s="8"/>
      <c r="O45" s="8" t="s">
        <v>5617</v>
      </c>
      <c r="P45" s="8" t="s">
        <v>1495</v>
      </c>
      <c r="Q45" s="8" t="s">
        <v>5615</v>
      </c>
      <c r="R45" s="8"/>
      <c r="S45" s="8" t="s">
        <v>5618</v>
      </c>
      <c r="T45" s="1"/>
      <c r="U45" s="1"/>
      <c r="V45" s="1"/>
      <c r="W45" s="1"/>
      <c r="X45" s="1"/>
      <c r="Y45" s="1"/>
      <c r="Z45" s="1"/>
      <c r="AA45" s="1"/>
    </row>
    <row r="46">
      <c r="A46" s="1"/>
      <c r="B46" s="8" t="s">
        <v>75</v>
      </c>
      <c r="C46" s="8" t="s">
        <v>5619</v>
      </c>
      <c r="D46" s="8" t="s">
        <v>5620</v>
      </c>
      <c r="E46" s="8" t="s">
        <v>5621</v>
      </c>
      <c r="F46" s="8" t="s">
        <v>5505</v>
      </c>
      <c r="G46" s="8" t="s">
        <v>5622</v>
      </c>
      <c r="H46" s="8" t="s">
        <v>5620</v>
      </c>
      <c r="I46" s="8" t="s">
        <v>5621</v>
      </c>
      <c r="J46" s="8" t="s">
        <v>5505</v>
      </c>
      <c r="K46" s="8" t="s">
        <v>5622</v>
      </c>
      <c r="L46" s="8" t="s">
        <v>5620</v>
      </c>
      <c r="M46" s="8" t="s">
        <v>5621</v>
      </c>
      <c r="N46" s="8" t="s">
        <v>5505</v>
      </c>
      <c r="O46" s="8" t="s">
        <v>5623</v>
      </c>
      <c r="P46" s="8" t="s">
        <v>5620</v>
      </c>
      <c r="Q46" s="8" t="s">
        <v>5621</v>
      </c>
      <c r="R46" s="8" t="s">
        <v>5505</v>
      </c>
      <c r="S46" s="8" t="s">
        <v>5622</v>
      </c>
      <c r="T46" s="1"/>
      <c r="U46" s="1"/>
      <c r="V46" s="1"/>
      <c r="W46" s="1"/>
      <c r="X46" s="1"/>
      <c r="Y46" s="1"/>
      <c r="Z46" s="1"/>
      <c r="AA46" s="1"/>
    </row>
    <row r="47">
      <c r="A47" s="1"/>
      <c r="B47" s="8" t="s">
        <v>81</v>
      </c>
      <c r="C47" s="8" t="s">
        <v>5624</v>
      </c>
      <c r="D47" s="8" t="s">
        <v>5624</v>
      </c>
      <c r="E47" s="8" t="s">
        <v>5625</v>
      </c>
      <c r="F47" s="8"/>
      <c r="G47" s="8" t="s">
        <v>5626</v>
      </c>
      <c r="H47" s="8" t="s">
        <v>5624</v>
      </c>
      <c r="I47" s="8" t="s">
        <v>5625</v>
      </c>
      <c r="J47" s="8"/>
      <c r="K47" s="8" t="s">
        <v>5626</v>
      </c>
      <c r="L47" s="8" t="s">
        <v>5624</v>
      </c>
      <c r="M47" s="8" t="s">
        <v>5625</v>
      </c>
      <c r="N47" s="8"/>
      <c r="O47" s="8" t="s">
        <v>5627</v>
      </c>
      <c r="P47" s="8" t="s">
        <v>5624</v>
      </c>
      <c r="Q47" s="8" t="s">
        <v>5625</v>
      </c>
      <c r="R47" s="8"/>
      <c r="S47" s="8" t="s">
        <v>5626</v>
      </c>
      <c r="T47" s="1"/>
      <c r="U47" s="1"/>
      <c r="V47" s="1"/>
      <c r="W47" s="1"/>
      <c r="X47" s="1"/>
      <c r="Y47" s="1"/>
      <c r="Z47" s="1"/>
      <c r="AA47" s="1"/>
    </row>
    <row r="48">
      <c r="A48" s="1"/>
      <c r="B48" s="8" t="s">
        <v>82</v>
      </c>
      <c r="C48" s="8" t="s">
        <v>5628</v>
      </c>
      <c r="D48" s="8" t="s">
        <v>5629</v>
      </c>
      <c r="E48" s="8" t="s">
        <v>5630</v>
      </c>
      <c r="F48" s="8" t="s">
        <v>5631</v>
      </c>
      <c r="G48" s="8" t="s">
        <v>5632</v>
      </c>
      <c r="H48" s="8" t="s">
        <v>5629</v>
      </c>
      <c r="I48" s="8" t="s">
        <v>5630</v>
      </c>
      <c r="J48" s="8" t="s">
        <v>5631</v>
      </c>
      <c r="K48" s="8" t="s">
        <v>5632</v>
      </c>
      <c r="L48" s="8" t="s">
        <v>5629</v>
      </c>
      <c r="M48" s="8" t="s">
        <v>5630</v>
      </c>
      <c r="N48" s="8" t="s">
        <v>5631</v>
      </c>
      <c r="O48" s="8" t="s">
        <v>5633</v>
      </c>
      <c r="P48" s="8" t="s">
        <v>5629</v>
      </c>
      <c r="Q48" s="8" t="s">
        <v>5630</v>
      </c>
      <c r="R48" s="8" t="s">
        <v>5631</v>
      </c>
      <c r="S48" s="8" t="s">
        <v>5632</v>
      </c>
      <c r="T48" s="1"/>
      <c r="U48" s="1"/>
      <c r="V48" s="1"/>
      <c r="W48" s="1"/>
      <c r="X48" s="1"/>
      <c r="Y48" s="1"/>
      <c r="Z48" s="1"/>
      <c r="AA48" s="1"/>
    </row>
    <row r="49">
      <c r="A49" s="1"/>
      <c r="B49" s="8" t="s">
        <v>83</v>
      </c>
      <c r="C49" s="8" t="s">
        <v>5634</v>
      </c>
      <c r="D49" s="8" t="s">
        <v>5635</v>
      </c>
      <c r="E49" s="8" t="s">
        <v>5636</v>
      </c>
      <c r="F49" s="8"/>
      <c r="G49" s="8" t="s">
        <v>5637</v>
      </c>
      <c r="H49" s="8" t="s">
        <v>5635</v>
      </c>
      <c r="I49" s="8" t="s">
        <v>5636</v>
      </c>
      <c r="J49" s="8"/>
      <c r="K49" s="8" t="s">
        <v>5637</v>
      </c>
      <c r="L49" s="8" t="s">
        <v>5635</v>
      </c>
      <c r="M49" s="8" t="s">
        <v>5636</v>
      </c>
      <c r="N49" s="8"/>
      <c r="O49" s="8" t="s">
        <v>5638</v>
      </c>
      <c r="P49" s="8" t="s">
        <v>5635</v>
      </c>
      <c r="Q49" s="8" t="s">
        <v>5636</v>
      </c>
      <c r="R49" s="8"/>
      <c r="S49" s="8" t="s">
        <v>5639</v>
      </c>
      <c r="T49" s="1"/>
      <c r="U49" s="1"/>
      <c r="V49" s="1"/>
      <c r="W49" s="1"/>
      <c r="X49" s="1"/>
      <c r="Y49" s="1"/>
      <c r="Z49" s="1"/>
      <c r="AA49" s="1"/>
    </row>
    <row r="50">
      <c r="A50" s="1"/>
      <c r="B50" s="8" t="s">
        <v>84</v>
      </c>
      <c r="C50" s="8" t="s">
        <v>5640</v>
      </c>
      <c r="D50" s="8" t="s">
        <v>5641</v>
      </c>
      <c r="E50" s="8" t="s">
        <v>5641</v>
      </c>
      <c r="F50" s="8"/>
      <c r="G50" s="8" t="s">
        <v>5642</v>
      </c>
      <c r="H50" s="8" t="s">
        <v>5641</v>
      </c>
      <c r="I50" s="8" t="s">
        <v>5641</v>
      </c>
      <c r="J50" s="8"/>
      <c r="K50" s="8" t="s">
        <v>5642</v>
      </c>
      <c r="L50" s="8" t="s">
        <v>5641</v>
      </c>
      <c r="M50" s="8" t="s">
        <v>5641</v>
      </c>
      <c r="N50" s="8"/>
      <c r="O50" s="8" t="s">
        <v>5643</v>
      </c>
      <c r="P50" s="8" t="s">
        <v>5641</v>
      </c>
      <c r="Q50" s="8" t="s">
        <v>5641</v>
      </c>
      <c r="R50" s="8"/>
      <c r="S50" s="8" t="s">
        <v>5644</v>
      </c>
      <c r="T50" s="1"/>
      <c r="U50" s="1"/>
      <c r="V50" s="1"/>
      <c r="W50" s="1"/>
      <c r="X50" s="1"/>
      <c r="Y50" s="1"/>
      <c r="Z50" s="1"/>
      <c r="AA50" s="1"/>
    </row>
    <row r="51">
      <c r="A51" s="1"/>
      <c r="B51" s="8" t="s">
        <v>85</v>
      </c>
      <c r="C51" s="8" t="s">
        <v>5645</v>
      </c>
      <c r="D51" s="8" t="s">
        <v>5646</v>
      </c>
      <c r="E51" s="8" t="s">
        <v>5647</v>
      </c>
      <c r="F51" s="8"/>
      <c r="G51" s="8" t="s">
        <v>5648</v>
      </c>
      <c r="H51" s="8" t="s">
        <v>5646</v>
      </c>
      <c r="I51" s="8" t="s">
        <v>5647</v>
      </c>
      <c r="J51" s="8"/>
      <c r="K51" s="8" t="s">
        <v>5648</v>
      </c>
      <c r="L51" s="8" t="s">
        <v>5646</v>
      </c>
      <c r="M51" s="8" t="s">
        <v>5647</v>
      </c>
      <c r="N51" s="8"/>
      <c r="O51" s="8" t="s">
        <v>5649</v>
      </c>
      <c r="P51" s="8" t="s">
        <v>5646</v>
      </c>
      <c r="Q51" s="8" t="s">
        <v>5647</v>
      </c>
      <c r="R51" s="8"/>
      <c r="S51" s="8" t="s">
        <v>5648</v>
      </c>
      <c r="T51" s="1"/>
      <c r="U51" s="1"/>
      <c r="V51" s="1"/>
      <c r="W51" s="1"/>
      <c r="X51" s="1"/>
      <c r="Y51" s="1"/>
      <c r="Z51" s="1"/>
      <c r="AA51" s="1"/>
    </row>
    <row r="52">
      <c r="A52" s="1"/>
      <c r="B52" s="8" t="s">
        <v>86</v>
      </c>
      <c r="C52" s="8" t="s">
        <v>5650</v>
      </c>
      <c r="D52" s="8" t="s">
        <v>5651</v>
      </c>
      <c r="E52" s="8" t="s">
        <v>5652</v>
      </c>
      <c r="F52" s="8"/>
      <c r="G52" s="8" t="s">
        <v>5653</v>
      </c>
      <c r="H52" s="8" t="s">
        <v>5651</v>
      </c>
      <c r="I52" s="8" t="s">
        <v>5652</v>
      </c>
      <c r="J52" s="8"/>
      <c r="K52" s="8" t="s">
        <v>5653</v>
      </c>
      <c r="L52" s="8" t="s">
        <v>5651</v>
      </c>
      <c r="M52" s="8" t="s">
        <v>5652</v>
      </c>
      <c r="N52" s="8"/>
      <c r="O52" s="8" t="s">
        <v>5654</v>
      </c>
      <c r="P52" s="8" t="s">
        <v>5651</v>
      </c>
      <c r="Q52" s="8" t="s">
        <v>5652</v>
      </c>
      <c r="R52" s="8"/>
      <c r="S52" s="8" t="s">
        <v>5653</v>
      </c>
      <c r="T52" s="1"/>
      <c r="U52" s="1"/>
      <c r="V52" s="1"/>
      <c r="W52" s="1"/>
      <c r="X52" s="1"/>
      <c r="Y52" s="1"/>
      <c r="Z52" s="1"/>
      <c r="AA52" s="1"/>
    </row>
    <row r="53">
      <c r="A53" s="1"/>
      <c r="B53" s="8" t="s">
        <v>67</v>
      </c>
      <c r="C53" s="8" t="s">
        <v>5603</v>
      </c>
      <c r="D53" s="8" t="s">
        <v>5604</v>
      </c>
      <c r="E53" s="8" t="s">
        <v>5605</v>
      </c>
      <c r="F53" s="8"/>
      <c r="G53" s="8" t="s">
        <v>5606</v>
      </c>
      <c r="H53" s="8" t="s">
        <v>5604</v>
      </c>
      <c r="I53" s="8" t="s">
        <v>5605</v>
      </c>
      <c r="J53" s="8"/>
      <c r="K53" s="8" t="s">
        <v>5606</v>
      </c>
      <c r="L53" s="8" t="s">
        <v>5604</v>
      </c>
      <c r="M53" s="8" t="s">
        <v>5605</v>
      </c>
      <c r="N53" s="8"/>
      <c r="O53" s="8" t="s">
        <v>5607</v>
      </c>
      <c r="P53" s="8" t="s">
        <v>5604</v>
      </c>
      <c r="Q53" s="8" t="s">
        <v>5605</v>
      </c>
      <c r="R53" s="8"/>
      <c r="S53" s="8" t="s">
        <v>5608</v>
      </c>
      <c r="T53" s="1"/>
      <c r="U53" s="1"/>
      <c r="V53" s="1"/>
      <c r="W53" s="1"/>
      <c r="X53" s="1"/>
      <c r="Y53" s="1"/>
      <c r="Z53" s="1"/>
      <c r="AA53" s="1"/>
    </row>
    <row r="54">
      <c r="A54" s="1"/>
      <c r="B54" s="8" t="s">
        <v>73</v>
      </c>
      <c r="C54" s="8" t="s">
        <v>5609</v>
      </c>
      <c r="D54" s="8" t="s">
        <v>5439</v>
      </c>
      <c r="E54" s="8" t="s">
        <v>5434</v>
      </c>
      <c r="F54" s="8" t="s">
        <v>5610</v>
      </c>
      <c r="G54" s="8" t="s">
        <v>5611</v>
      </c>
      <c r="H54" s="8" t="s">
        <v>5439</v>
      </c>
      <c r="I54" s="8" t="s">
        <v>5434</v>
      </c>
      <c r="J54" s="8" t="s">
        <v>5610</v>
      </c>
      <c r="K54" s="8" t="s">
        <v>5611</v>
      </c>
      <c r="L54" s="8" t="s">
        <v>5439</v>
      </c>
      <c r="M54" s="8" t="s">
        <v>5434</v>
      </c>
      <c r="N54" s="8" t="s">
        <v>5610</v>
      </c>
      <c r="O54" s="8" t="s">
        <v>5612</v>
      </c>
      <c r="P54" s="8" t="s">
        <v>5439</v>
      </c>
      <c r="Q54" s="8" t="s">
        <v>5434</v>
      </c>
      <c r="R54" s="8" t="s">
        <v>5610</v>
      </c>
      <c r="S54" s="8" t="s">
        <v>5613</v>
      </c>
      <c r="T54" s="1"/>
      <c r="U54" s="1"/>
      <c r="V54" s="1"/>
      <c r="W54" s="1"/>
      <c r="X54" s="1"/>
      <c r="Y54" s="1"/>
      <c r="Z54" s="1"/>
      <c r="AA54" s="1"/>
    </row>
    <row r="55">
      <c r="A55" s="1"/>
      <c r="B55" s="8" t="s">
        <v>74</v>
      </c>
      <c r="C55" s="8" t="s">
        <v>5614</v>
      </c>
      <c r="D55" s="8" t="s">
        <v>1495</v>
      </c>
      <c r="E55" s="8" t="s">
        <v>5615</v>
      </c>
      <c r="F55" s="8"/>
      <c r="G55" s="8" t="s">
        <v>5616</v>
      </c>
      <c r="H55" s="8" t="s">
        <v>1495</v>
      </c>
      <c r="I55" s="8" t="s">
        <v>5615</v>
      </c>
      <c r="J55" s="8"/>
      <c r="K55" s="8" t="s">
        <v>5616</v>
      </c>
      <c r="L55" s="8" t="s">
        <v>1495</v>
      </c>
      <c r="M55" s="8" t="s">
        <v>5615</v>
      </c>
      <c r="N55" s="8"/>
      <c r="O55" s="8" t="s">
        <v>5617</v>
      </c>
      <c r="P55" s="8" t="s">
        <v>1495</v>
      </c>
      <c r="Q55" s="8" t="s">
        <v>5615</v>
      </c>
      <c r="R55" s="8"/>
      <c r="S55" s="8" t="s">
        <v>5618</v>
      </c>
      <c r="T55" s="1"/>
      <c r="U55" s="1"/>
      <c r="V55" s="1"/>
      <c r="W55" s="1"/>
      <c r="X55" s="1"/>
      <c r="Y55" s="1"/>
      <c r="Z55" s="1"/>
      <c r="AA55" s="1"/>
    </row>
    <row r="56">
      <c r="A56" s="1"/>
      <c r="B56" s="8" t="s">
        <v>88</v>
      </c>
      <c r="C56" s="8" t="s">
        <v>88</v>
      </c>
      <c r="D56" s="8" t="s">
        <v>5655</v>
      </c>
      <c r="E56" s="8" t="s">
        <v>5656</v>
      </c>
      <c r="F56" s="8"/>
      <c r="G56" s="8" t="s">
        <v>5657</v>
      </c>
      <c r="H56" s="8" t="s">
        <v>5655</v>
      </c>
      <c r="I56" s="8" t="s">
        <v>5656</v>
      </c>
      <c r="J56" s="8"/>
      <c r="K56" s="8" t="s">
        <v>5657</v>
      </c>
      <c r="L56" s="8" t="s">
        <v>5655</v>
      </c>
      <c r="M56" s="8" t="s">
        <v>5655</v>
      </c>
      <c r="N56" s="8"/>
      <c r="O56" s="8" t="s">
        <v>5658</v>
      </c>
      <c r="P56" s="8" t="s">
        <v>5655</v>
      </c>
      <c r="Q56" s="8" t="s">
        <v>5655</v>
      </c>
      <c r="R56" s="8"/>
      <c r="S56" s="8" t="s">
        <v>5659</v>
      </c>
      <c r="T56" s="1"/>
      <c r="U56" s="1"/>
      <c r="V56" s="1"/>
      <c r="W56" s="1"/>
      <c r="X56" s="1"/>
      <c r="Y56" s="1"/>
      <c r="Z56" s="1"/>
      <c r="AA56" s="1"/>
    </row>
    <row r="57">
      <c r="A57" s="1"/>
      <c r="B57" s="8" t="s">
        <v>94</v>
      </c>
      <c r="C57" s="8" t="s">
        <v>5660</v>
      </c>
      <c r="D57" s="8" t="s">
        <v>5661</v>
      </c>
      <c r="E57" s="8" t="s">
        <v>5662</v>
      </c>
      <c r="F57" s="8"/>
      <c r="G57" s="8" t="s">
        <v>5663</v>
      </c>
      <c r="H57" s="8" t="s">
        <v>5661</v>
      </c>
      <c r="I57" s="8" t="s">
        <v>5662</v>
      </c>
      <c r="J57" s="8"/>
      <c r="K57" s="8" t="s">
        <v>5663</v>
      </c>
      <c r="L57" s="8" t="s">
        <v>5664</v>
      </c>
      <c r="M57" s="8" t="s">
        <v>5664</v>
      </c>
      <c r="N57" s="8"/>
      <c r="O57" s="8" t="s">
        <v>5665</v>
      </c>
      <c r="P57" s="8" t="s">
        <v>5664</v>
      </c>
      <c r="Q57" s="8" t="s">
        <v>5664</v>
      </c>
      <c r="R57" s="8"/>
      <c r="S57" s="8" t="s">
        <v>5666</v>
      </c>
      <c r="T57" s="1"/>
      <c r="U57" s="1"/>
      <c r="V57" s="1"/>
      <c r="W57" s="1"/>
      <c r="X57" s="1"/>
      <c r="Y57" s="1"/>
      <c r="Z57" s="1"/>
      <c r="AA57" s="1"/>
    </row>
    <row r="58">
      <c r="A58" s="1"/>
      <c r="B58" s="8" t="s">
        <v>95</v>
      </c>
      <c r="C58" s="8" t="s">
        <v>5667</v>
      </c>
      <c r="D58" s="8" t="s">
        <v>5668</v>
      </c>
      <c r="E58" s="8" t="s">
        <v>5668</v>
      </c>
      <c r="F58" s="8"/>
      <c r="G58" s="8" t="s">
        <v>5669</v>
      </c>
      <c r="H58" s="8" t="s">
        <v>5668</v>
      </c>
      <c r="I58" s="8" t="s">
        <v>5668</v>
      </c>
      <c r="J58" s="8"/>
      <c r="K58" s="8" t="s">
        <v>5669</v>
      </c>
      <c r="L58" s="8" t="s">
        <v>5668</v>
      </c>
      <c r="M58" s="8" t="s">
        <v>5668</v>
      </c>
      <c r="N58" s="8"/>
      <c r="O58" s="8" t="s">
        <v>5670</v>
      </c>
      <c r="P58" s="8" t="s">
        <v>5668</v>
      </c>
      <c r="Q58" s="8" t="s">
        <v>5668</v>
      </c>
      <c r="R58" s="8"/>
      <c r="S58" s="8" t="s">
        <v>5671</v>
      </c>
      <c r="T58" s="1"/>
      <c r="U58" s="1"/>
      <c r="V58" s="1"/>
      <c r="W58" s="1"/>
      <c r="X58" s="1"/>
      <c r="Y58" s="1"/>
      <c r="Z58" s="1"/>
      <c r="AA58" s="1"/>
    </row>
    <row r="59">
      <c r="A59" s="1"/>
      <c r="B59" s="8" t="s">
        <v>96</v>
      </c>
      <c r="C59" s="8" t="s">
        <v>5672</v>
      </c>
      <c r="D59" s="8" t="s">
        <v>5672</v>
      </c>
      <c r="E59" s="8" t="s">
        <v>5673</v>
      </c>
      <c r="F59" s="8"/>
      <c r="G59" s="8" t="s">
        <v>5674</v>
      </c>
      <c r="H59" s="8" t="s">
        <v>5672</v>
      </c>
      <c r="I59" s="8" t="s">
        <v>5673</v>
      </c>
      <c r="J59" s="8"/>
      <c r="K59" s="8" t="s">
        <v>5674</v>
      </c>
      <c r="L59" s="8" t="s">
        <v>5672</v>
      </c>
      <c r="M59" s="8" t="s">
        <v>5673</v>
      </c>
      <c r="N59" s="8"/>
      <c r="O59" s="8" t="s">
        <v>5675</v>
      </c>
      <c r="P59" s="8" t="s">
        <v>5672</v>
      </c>
      <c r="Q59" s="8" t="s">
        <v>5673</v>
      </c>
      <c r="R59" s="8"/>
      <c r="S59" s="8" t="s">
        <v>5674</v>
      </c>
      <c r="T59" s="1"/>
      <c r="U59" s="1"/>
      <c r="V59" s="1"/>
      <c r="W59" s="1"/>
      <c r="X59" s="1"/>
      <c r="Y59" s="1"/>
      <c r="Z59" s="1"/>
      <c r="AA59" s="1"/>
    </row>
    <row r="60">
      <c r="A60" s="1"/>
      <c r="B60" s="8" t="s">
        <v>97</v>
      </c>
      <c r="C60" s="8" t="s">
        <v>470</v>
      </c>
      <c r="D60" s="8" t="s">
        <v>470</v>
      </c>
      <c r="E60" s="8" t="s">
        <v>5676</v>
      </c>
      <c r="F60" s="8"/>
      <c r="G60" s="8" t="s">
        <v>5677</v>
      </c>
      <c r="H60" s="8" t="s">
        <v>470</v>
      </c>
      <c r="I60" s="8" t="s">
        <v>5676</v>
      </c>
      <c r="J60" s="8"/>
      <c r="K60" s="8" t="s">
        <v>5677</v>
      </c>
      <c r="L60" s="8" t="s">
        <v>470</v>
      </c>
      <c r="M60" s="8" t="s">
        <v>5676</v>
      </c>
      <c r="N60" s="8"/>
      <c r="O60" s="8" t="s">
        <v>5678</v>
      </c>
      <c r="P60" s="8" t="s">
        <v>470</v>
      </c>
      <c r="Q60" s="8" t="s">
        <v>5676</v>
      </c>
      <c r="R60" s="8"/>
      <c r="S60" s="8" t="s">
        <v>5677</v>
      </c>
      <c r="T60" s="1"/>
      <c r="U60" s="1"/>
      <c r="V60" s="1"/>
      <c r="W60" s="1"/>
      <c r="X60" s="1"/>
      <c r="Y60" s="1"/>
      <c r="Z60" s="1"/>
      <c r="AA60" s="1"/>
    </row>
    <row r="61">
      <c r="A61" s="1"/>
      <c r="B61" s="8" t="s">
        <v>98</v>
      </c>
      <c r="C61" s="8" t="s">
        <v>5679</v>
      </c>
      <c r="D61" s="8" t="s">
        <v>5679</v>
      </c>
      <c r="E61" s="8" t="s">
        <v>5680</v>
      </c>
      <c r="F61" s="8"/>
      <c r="G61" s="8" t="s">
        <v>5681</v>
      </c>
      <c r="H61" s="8" t="s">
        <v>5679</v>
      </c>
      <c r="I61" s="8" t="s">
        <v>5680</v>
      </c>
      <c r="J61" s="8"/>
      <c r="K61" s="8" t="s">
        <v>5681</v>
      </c>
      <c r="L61" s="8" t="s">
        <v>5679</v>
      </c>
      <c r="M61" s="8" t="s">
        <v>5682</v>
      </c>
      <c r="N61" s="8"/>
      <c r="O61" s="8" t="s">
        <v>5683</v>
      </c>
      <c r="P61" s="8" t="s">
        <v>5679</v>
      </c>
      <c r="Q61" s="8" t="s">
        <v>5682</v>
      </c>
      <c r="R61" s="8"/>
      <c r="S61" s="8" t="s">
        <v>5684</v>
      </c>
      <c r="T61" s="1"/>
      <c r="U61" s="1"/>
      <c r="V61" s="1"/>
      <c r="W61" s="1"/>
      <c r="X61" s="1"/>
      <c r="Y61" s="1"/>
      <c r="Z61" s="1"/>
      <c r="AA61" s="1"/>
    </row>
    <row r="62">
      <c r="A62" s="1"/>
      <c r="B62" s="8" t="s">
        <v>99</v>
      </c>
      <c r="C62" s="8" t="s">
        <v>99</v>
      </c>
      <c r="D62" s="8" t="s">
        <v>5655</v>
      </c>
      <c r="E62" s="8" t="s">
        <v>5655</v>
      </c>
      <c r="F62" s="8"/>
      <c r="G62" s="8" t="s">
        <v>5685</v>
      </c>
      <c r="H62" s="8" t="s">
        <v>5655</v>
      </c>
      <c r="I62" s="8" t="s">
        <v>5655</v>
      </c>
      <c r="J62" s="8"/>
      <c r="K62" s="8" t="s">
        <v>5685</v>
      </c>
      <c r="L62" s="8" t="s">
        <v>5655</v>
      </c>
      <c r="M62" s="8" t="s">
        <v>5655</v>
      </c>
      <c r="N62" s="8"/>
      <c r="O62" s="8" t="s">
        <v>5686</v>
      </c>
      <c r="P62" s="8" t="s">
        <v>5655</v>
      </c>
      <c r="Q62" s="8" t="s">
        <v>5655</v>
      </c>
      <c r="R62" s="8"/>
      <c r="S62" s="8" t="s">
        <v>5687</v>
      </c>
      <c r="T62" s="1"/>
      <c r="U62" s="1"/>
      <c r="V62" s="1"/>
      <c r="W62" s="1"/>
      <c r="X62" s="1"/>
      <c r="Y62" s="1"/>
      <c r="Z62" s="1"/>
      <c r="AA62" s="1"/>
    </row>
    <row r="63">
      <c r="A63" s="1"/>
      <c r="B63" s="8" t="s">
        <v>100</v>
      </c>
      <c r="C63" s="8" t="s">
        <v>5688</v>
      </c>
      <c r="D63" s="8" t="s">
        <v>5689</v>
      </c>
      <c r="E63" s="8" t="s">
        <v>5689</v>
      </c>
      <c r="F63" s="8"/>
      <c r="G63" s="8" t="s">
        <v>5690</v>
      </c>
      <c r="H63" s="8" t="s">
        <v>5689</v>
      </c>
      <c r="I63" s="8" t="s">
        <v>5689</v>
      </c>
      <c r="J63" s="8"/>
      <c r="K63" s="8" t="s">
        <v>5690</v>
      </c>
      <c r="L63" s="8" t="s">
        <v>5689</v>
      </c>
      <c r="M63" s="8" t="s">
        <v>5689</v>
      </c>
      <c r="N63" s="8"/>
      <c r="O63" s="8" t="s">
        <v>5691</v>
      </c>
      <c r="P63" s="8" t="s">
        <v>5689</v>
      </c>
      <c r="Q63" s="8" t="s">
        <v>5689</v>
      </c>
      <c r="R63" s="8"/>
      <c r="S63" s="8" t="s">
        <v>5692</v>
      </c>
      <c r="T63" s="1"/>
      <c r="U63" s="1"/>
      <c r="V63" s="1"/>
      <c r="W63" s="1"/>
      <c r="X63" s="1"/>
      <c r="Y63" s="1"/>
      <c r="Z63" s="1"/>
      <c r="AA63" s="1"/>
    </row>
    <row r="64">
      <c r="A64" s="1"/>
      <c r="B64" s="8" t="s">
        <v>29</v>
      </c>
      <c r="C64" s="8" t="s">
        <v>5438</v>
      </c>
      <c r="D64" s="8" t="s">
        <v>5439</v>
      </c>
      <c r="E64" s="8" t="s">
        <v>5434</v>
      </c>
      <c r="F64" s="8" t="s">
        <v>5440</v>
      </c>
      <c r="G64" s="8" t="s">
        <v>5441</v>
      </c>
      <c r="H64" s="8" t="s">
        <v>5439</v>
      </c>
      <c r="I64" s="8" t="s">
        <v>5434</v>
      </c>
      <c r="J64" s="8" t="s">
        <v>5440</v>
      </c>
      <c r="K64" s="8" t="s">
        <v>5441</v>
      </c>
      <c r="L64" s="8" t="s">
        <v>5439</v>
      </c>
      <c r="M64" s="8" t="s">
        <v>5434</v>
      </c>
      <c r="N64" s="8" t="s">
        <v>5435</v>
      </c>
      <c r="O64" s="8" t="s">
        <v>5442</v>
      </c>
      <c r="P64" s="8" t="s">
        <v>5439</v>
      </c>
      <c r="Q64" s="8" t="s">
        <v>5434</v>
      </c>
      <c r="R64" s="8" t="s">
        <v>5435</v>
      </c>
      <c r="S64" s="8" t="s">
        <v>5443</v>
      </c>
      <c r="T64" s="1"/>
      <c r="U64" s="1"/>
      <c r="V64" s="1"/>
      <c r="W64" s="1"/>
      <c r="X64" s="1"/>
      <c r="Y64" s="1"/>
      <c r="Z64" s="1"/>
      <c r="AA64" s="1"/>
    </row>
    <row r="65">
      <c r="A65" s="1"/>
      <c r="B65" s="8" t="s">
        <v>104</v>
      </c>
      <c r="C65" s="8" t="s">
        <v>5693</v>
      </c>
      <c r="D65" s="8" t="s">
        <v>5694</v>
      </c>
      <c r="E65" s="8" t="s">
        <v>5695</v>
      </c>
      <c r="F65" s="8"/>
      <c r="G65" s="8" t="s">
        <v>5696</v>
      </c>
      <c r="H65" s="8" t="s">
        <v>5694</v>
      </c>
      <c r="I65" s="8" t="s">
        <v>5695</v>
      </c>
      <c r="J65" s="8"/>
      <c r="K65" s="8" t="s">
        <v>5696</v>
      </c>
      <c r="L65" s="8" t="s">
        <v>5694</v>
      </c>
      <c r="M65" s="8" t="s">
        <v>5695</v>
      </c>
      <c r="N65" s="8"/>
      <c r="O65" s="8" t="s">
        <v>5697</v>
      </c>
      <c r="P65" s="8" t="s">
        <v>5694</v>
      </c>
      <c r="Q65" s="8" t="s">
        <v>5695</v>
      </c>
      <c r="R65" s="8"/>
      <c r="S65" s="8" t="s">
        <v>5698</v>
      </c>
      <c r="T65" s="1"/>
      <c r="U65" s="1"/>
      <c r="V65" s="1"/>
      <c r="W65" s="1"/>
      <c r="X65" s="1"/>
      <c r="Y65" s="1"/>
      <c r="Z65" s="1"/>
      <c r="AA65" s="1"/>
    </row>
    <row r="66">
      <c r="A66" s="1"/>
      <c r="B66" s="8" t="s">
        <v>105</v>
      </c>
      <c r="C66" s="8" t="s">
        <v>5699</v>
      </c>
      <c r="D66" s="8" t="s">
        <v>5465</v>
      </c>
      <c r="E66" s="8" t="s">
        <v>5466</v>
      </c>
      <c r="F66" s="8"/>
      <c r="G66" s="8" t="s">
        <v>5700</v>
      </c>
      <c r="H66" s="8" t="s">
        <v>5465</v>
      </c>
      <c r="I66" s="8" t="s">
        <v>5466</v>
      </c>
      <c r="J66" s="8"/>
      <c r="K66" s="8" t="s">
        <v>5700</v>
      </c>
      <c r="L66" s="8" t="s">
        <v>5465</v>
      </c>
      <c r="M66" s="8" t="s">
        <v>5466</v>
      </c>
      <c r="N66" s="8"/>
      <c r="O66" s="8" t="s">
        <v>5701</v>
      </c>
      <c r="P66" s="8" t="s">
        <v>5465</v>
      </c>
      <c r="Q66" s="8" t="s">
        <v>5466</v>
      </c>
      <c r="R66" s="8"/>
      <c r="S66" s="8" t="s">
        <v>5702</v>
      </c>
      <c r="T66" s="1"/>
      <c r="U66" s="1"/>
      <c r="V66" s="1"/>
      <c r="W66" s="1"/>
      <c r="X66" s="1"/>
      <c r="Y66" s="1"/>
      <c r="Z66" s="1"/>
      <c r="AA66" s="1"/>
    </row>
    <row r="67">
      <c r="A67" s="1"/>
      <c r="B67" s="8" t="s">
        <v>41</v>
      </c>
      <c r="C67" s="8" t="s">
        <v>5474</v>
      </c>
      <c r="D67" s="8" t="s">
        <v>5465</v>
      </c>
      <c r="E67" s="8" t="s">
        <v>5466</v>
      </c>
      <c r="F67" s="8"/>
      <c r="G67" s="8" t="s">
        <v>5475</v>
      </c>
      <c r="H67" s="8" t="s">
        <v>5465</v>
      </c>
      <c r="I67" s="8" t="s">
        <v>5466</v>
      </c>
      <c r="J67" s="8"/>
      <c r="K67" s="8" t="s">
        <v>5475</v>
      </c>
      <c r="L67" s="8" t="s">
        <v>5465</v>
      </c>
      <c r="M67" s="8" t="s">
        <v>5466</v>
      </c>
      <c r="N67" s="8"/>
      <c r="O67" s="8" t="s">
        <v>5476</v>
      </c>
      <c r="P67" s="8" t="s">
        <v>5465</v>
      </c>
      <c r="Q67" s="8" t="s">
        <v>5466</v>
      </c>
      <c r="R67" s="8"/>
      <c r="S67" s="8" t="s">
        <v>5477</v>
      </c>
      <c r="T67" s="1"/>
      <c r="U67" s="1"/>
      <c r="V67" s="1"/>
      <c r="W67" s="1"/>
      <c r="X67" s="1"/>
      <c r="Y67" s="1"/>
      <c r="Z67" s="1"/>
      <c r="AA67" s="1"/>
    </row>
    <row r="68">
      <c r="A68" s="1"/>
      <c r="B68" s="8" t="s">
        <v>106</v>
      </c>
      <c r="C68" s="8" t="s">
        <v>106</v>
      </c>
      <c r="D68" s="8" t="s">
        <v>5465</v>
      </c>
      <c r="E68" s="8" t="s">
        <v>5466</v>
      </c>
      <c r="F68" s="8"/>
      <c r="G68" s="8" t="s">
        <v>5703</v>
      </c>
      <c r="H68" s="8" t="s">
        <v>5465</v>
      </c>
      <c r="I68" s="8" t="s">
        <v>5466</v>
      </c>
      <c r="J68" s="8"/>
      <c r="K68" s="8" t="s">
        <v>5703</v>
      </c>
      <c r="L68" s="8" t="s">
        <v>5465</v>
      </c>
      <c r="M68" s="8" t="s">
        <v>5466</v>
      </c>
      <c r="N68" s="8"/>
      <c r="O68" s="8" t="s">
        <v>5704</v>
      </c>
      <c r="P68" s="8" t="s">
        <v>5465</v>
      </c>
      <c r="Q68" s="8" t="s">
        <v>5466</v>
      </c>
      <c r="R68" s="8"/>
      <c r="S68" s="8" t="s">
        <v>5705</v>
      </c>
      <c r="T68" s="1"/>
      <c r="U68" s="1"/>
      <c r="V68" s="1"/>
      <c r="W68" s="1"/>
      <c r="X68" s="1"/>
      <c r="Y68" s="1"/>
      <c r="Z68" s="1"/>
      <c r="AA68" s="1"/>
    </row>
    <row r="69">
      <c r="A69" s="1"/>
      <c r="B69" s="8" t="s">
        <v>107</v>
      </c>
      <c r="C69" s="8" t="s">
        <v>5706</v>
      </c>
      <c r="D69" s="8" t="s">
        <v>5465</v>
      </c>
      <c r="E69" s="8" t="s">
        <v>5466</v>
      </c>
      <c r="F69" s="8"/>
      <c r="G69" s="8" t="s">
        <v>5707</v>
      </c>
      <c r="H69" s="8" t="s">
        <v>5465</v>
      </c>
      <c r="I69" s="8" t="s">
        <v>5466</v>
      </c>
      <c r="J69" s="8"/>
      <c r="K69" s="8" t="s">
        <v>5707</v>
      </c>
      <c r="L69" s="8" t="s">
        <v>5465</v>
      </c>
      <c r="M69" s="8" t="s">
        <v>5466</v>
      </c>
      <c r="N69" s="8"/>
      <c r="O69" s="8" t="s">
        <v>5708</v>
      </c>
      <c r="P69" s="8" t="s">
        <v>5465</v>
      </c>
      <c r="Q69" s="8" t="s">
        <v>5466</v>
      </c>
      <c r="R69" s="8"/>
      <c r="S69" s="8" t="s">
        <v>5709</v>
      </c>
      <c r="T69" s="1"/>
      <c r="U69" s="1"/>
      <c r="V69" s="1"/>
      <c r="W69" s="1"/>
      <c r="X69" s="1"/>
      <c r="Y69" s="1"/>
      <c r="Z69" s="1"/>
      <c r="AA69" s="1"/>
    </row>
    <row r="70">
      <c r="A70" s="1"/>
      <c r="B70" s="8" t="s">
        <v>37</v>
      </c>
      <c r="C70" s="8" t="s">
        <v>5449</v>
      </c>
      <c r="D70" s="8" t="s">
        <v>5450</v>
      </c>
      <c r="E70" s="8" t="s">
        <v>5451</v>
      </c>
      <c r="F70" s="8" t="s">
        <v>5452</v>
      </c>
      <c r="G70" s="8" t="s">
        <v>5453</v>
      </c>
      <c r="H70" s="8" t="s">
        <v>5450</v>
      </c>
      <c r="I70" s="8" t="s">
        <v>5451</v>
      </c>
      <c r="J70" s="8" t="s">
        <v>5452</v>
      </c>
      <c r="K70" s="8" t="s">
        <v>5453</v>
      </c>
      <c r="L70" s="8" t="s">
        <v>5450</v>
      </c>
      <c r="M70" s="8" t="s">
        <v>5451</v>
      </c>
      <c r="N70" s="8" t="s">
        <v>5454</v>
      </c>
      <c r="O70" s="8" t="s">
        <v>5455</v>
      </c>
      <c r="P70" s="8" t="s">
        <v>5450</v>
      </c>
      <c r="Q70" s="8" t="s">
        <v>5451</v>
      </c>
      <c r="R70" s="8" t="s">
        <v>5454</v>
      </c>
      <c r="S70" s="8" t="s">
        <v>5456</v>
      </c>
      <c r="T70" s="1"/>
      <c r="U70" s="1"/>
      <c r="V70" s="1"/>
      <c r="W70" s="1"/>
      <c r="X70" s="1"/>
      <c r="Y70" s="1"/>
      <c r="Z70" s="1"/>
      <c r="AA70" s="1"/>
    </row>
    <row r="71">
      <c r="A71" s="1"/>
      <c r="B71" s="8" t="s">
        <v>40</v>
      </c>
      <c r="C71" s="8" t="s">
        <v>5470</v>
      </c>
      <c r="D71" s="8" t="s">
        <v>5450</v>
      </c>
      <c r="E71" s="8" t="s">
        <v>5451</v>
      </c>
      <c r="F71" s="8" t="s">
        <v>5452</v>
      </c>
      <c r="G71" s="8" t="s">
        <v>5471</v>
      </c>
      <c r="H71" s="8" t="s">
        <v>5450</v>
      </c>
      <c r="I71" s="8" t="s">
        <v>5451</v>
      </c>
      <c r="J71" s="8" t="s">
        <v>5452</v>
      </c>
      <c r="K71" s="8" t="s">
        <v>5471</v>
      </c>
      <c r="L71" s="8" t="s">
        <v>5450</v>
      </c>
      <c r="M71" s="8" t="s">
        <v>5451</v>
      </c>
      <c r="N71" s="8" t="s">
        <v>5454</v>
      </c>
      <c r="O71" s="8" t="s">
        <v>5472</v>
      </c>
      <c r="P71" s="8" t="s">
        <v>5450</v>
      </c>
      <c r="Q71" s="8" t="s">
        <v>5451</v>
      </c>
      <c r="R71" s="8" t="s">
        <v>5454</v>
      </c>
      <c r="S71" s="8" t="s">
        <v>5473</v>
      </c>
      <c r="T71" s="1"/>
      <c r="U71" s="1"/>
      <c r="V71" s="1"/>
      <c r="W71" s="1"/>
      <c r="X71" s="1"/>
      <c r="Y71" s="1"/>
      <c r="Z71" s="1"/>
      <c r="AA71" s="1"/>
    </row>
    <row r="72">
      <c r="A72" s="1"/>
      <c r="B72" s="8" t="s">
        <v>108</v>
      </c>
      <c r="C72" s="8" t="s">
        <v>108</v>
      </c>
      <c r="D72" s="8" t="s">
        <v>5710</v>
      </c>
      <c r="E72" s="8" t="s">
        <v>5711</v>
      </c>
      <c r="F72" s="8"/>
      <c r="G72" s="8" t="s">
        <v>5712</v>
      </c>
      <c r="H72" s="8" t="s">
        <v>5710</v>
      </c>
      <c r="I72" s="8" t="s">
        <v>5711</v>
      </c>
      <c r="J72" s="8"/>
      <c r="K72" s="8" t="s">
        <v>5712</v>
      </c>
      <c r="L72" s="8" t="s">
        <v>5710</v>
      </c>
      <c r="M72" s="8" t="s">
        <v>5711</v>
      </c>
      <c r="N72" s="8"/>
      <c r="O72" s="8" t="s">
        <v>5713</v>
      </c>
      <c r="P72" s="8" t="s">
        <v>5710</v>
      </c>
      <c r="Q72" s="8" t="s">
        <v>5711</v>
      </c>
      <c r="R72" s="8"/>
      <c r="S72" s="8" t="s">
        <v>5714</v>
      </c>
      <c r="T72" s="1"/>
      <c r="U72" s="1"/>
      <c r="V72" s="1"/>
      <c r="W72" s="1"/>
      <c r="X72" s="1"/>
      <c r="Y72" s="1"/>
      <c r="Z72" s="1"/>
      <c r="AA72" s="1"/>
    </row>
    <row r="73">
      <c r="A73" s="1"/>
      <c r="B73" s="8" t="s">
        <v>109</v>
      </c>
      <c r="C73" s="8" t="s">
        <v>5640</v>
      </c>
      <c r="D73" s="8" t="s">
        <v>5641</v>
      </c>
      <c r="E73" s="8" t="s">
        <v>5641</v>
      </c>
      <c r="F73" s="8"/>
      <c r="G73" s="8" t="s">
        <v>5642</v>
      </c>
      <c r="H73" s="8" t="s">
        <v>5641</v>
      </c>
      <c r="I73" s="8" t="s">
        <v>5641</v>
      </c>
      <c r="J73" s="8"/>
      <c r="K73" s="8" t="s">
        <v>5642</v>
      </c>
      <c r="L73" s="8" t="s">
        <v>5641</v>
      </c>
      <c r="M73" s="8" t="s">
        <v>5641</v>
      </c>
      <c r="N73" s="8"/>
      <c r="O73" s="8" t="s">
        <v>5643</v>
      </c>
      <c r="P73" s="8" t="s">
        <v>5641</v>
      </c>
      <c r="Q73" s="8" t="s">
        <v>5641</v>
      </c>
      <c r="R73" s="8"/>
      <c r="S73" s="8" t="s">
        <v>5644</v>
      </c>
      <c r="T73" s="1"/>
      <c r="U73" s="1"/>
      <c r="V73" s="1"/>
      <c r="W73" s="1"/>
      <c r="X73" s="1"/>
      <c r="Y73" s="1"/>
      <c r="Z73" s="1"/>
      <c r="AA73" s="1"/>
    </row>
    <row r="74">
      <c r="A74" s="1"/>
      <c r="B74" s="8" t="s">
        <v>110</v>
      </c>
      <c r="C74" s="8" t="s">
        <v>5715</v>
      </c>
      <c r="D74" s="8" t="s">
        <v>5586</v>
      </c>
      <c r="E74" s="8" t="s">
        <v>5587</v>
      </c>
      <c r="F74" s="8"/>
      <c r="G74" s="8" t="s">
        <v>5716</v>
      </c>
      <c r="H74" s="8" t="s">
        <v>5586</v>
      </c>
      <c r="I74" s="8" t="s">
        <v>5587</v>
      </c>
      <c r="J74" s="8"/>
      <c r="K74" s="8" t="s">
        <v>5716</v>
      </c>
      <c r="L74" s="8" t="s">
        <v>5586</v>
      </c>
      <c r="M74" s="8" t="s">
        <v>5587</v>
      </c>
      <c r="N74" s="8"/>
      <c r="O74" s="8" t="s">
        <v>5717</v>
      </c>
      <c r="P74" s="8" t="s">
        <v>5586</v>
      </c>
      <c r="Q74" s="8" t="s">
        <v>5587</v>
      </c>
      <c r="R74" s="8"/>
      <c r="S74" s="8" t="s">
        <v>5718</v>
      </c>
      <c r="T74" s="1"/>
      <c r="U74" s="1"/>
      <c r="V74" s="1"/>
      <c r="W74" s="1"/>
      <c r="X74" s="1"/>
      <c r="Y74" s="1"/>
      <c r="Z74" s="1"/>
      <c r="AA74" s="1"/>
    </row>
    <row r="75">
      <c r="A75" s="1"/>
      <c r="B75" s="8" t="s">
        <v>111</v>
      </c>
      <c r="C75" s="8" t="s">
        <v>5719</v>
      </c>
      <c r="D75" s="8" t="s">
        <v>5720</v>
      </c>
      <c r="E75" s="8" t="s">
        <v>5721</v>
      </c>
      <c r="F75" s="8" t="s">
        <v>5722</v>
      </c>
      <c r="G75" s="8" t="s">
        <v>5723</v>
      </c>
      <c r="H75" s="8" t="s">
        <v>5720</v>
      </c>
      <c r="I75" s="8" t="s">
        <v>5721</v>
      </c>
      <c r="J75" s="8" t="s">
        <v>5722</v>
      </c>
      <c r="K75" s="8" t="s">
        <v>5723</v>
      </c>
      <c r="L75" s="8" t="s">
        <v>5720</v>
      </c>
      <c r="M75" s="8" t="s">
        <v>5721</v>
      </c>
      <c r="N75" s="8" t="s">
        <v>5722</v>
      </c>
      <c r="O75" s="8" t="s">
        <v>5724</v>
      </c>
      <c r="P75" s="8" t="s">
        <v>5720</v>
      </c>
      <c r="Q75" s="8" t="s">
        <v>5721</v>
      </c>
      <c r="R75" s="8" t="s">
        <v>5725</v>
      </c>
      <c r="S75" s="8" t="s">
        <v>5726</v>
      </c>
      <c r="T75" s="1"/>
      <c r="U75" s="1"/>
      <c r="V75" s="1"/>
      <c r="W75" s="1"/>
      <c r="X75" s="1"/>
      <c r="Y75" s="1"/>
      <c r="Z75" s="1"/>
      <c r="AA75" s="1"/>
    </row>
    <row r="76">
      <c r="A76" s="1"/>
      <c r="B76" s="8" t="s">
        <v>112</v>
      </c>
      <c r="C76" s="8" t="s">
        <v>5727</v>
      </c>
      <c r="D76" s="8" t="s">
        <v>5728</v>
      </c>
      <c r="E76" s="8" t="s">
        <v>5729</v>
      </c>
      <c r="F76" s="8" t="s">
        <v>5722</v>
      </c>
      <c r="G76" s="8" t="s">
        <v>5730</v>
      </c>
      <c r="H76" s="8" t="s">
        <v>5728</v>
      </c>
      <c r="I76" s="8" t="s">
        <v>5729</v>
      </c>
      <c r="J76" s="8" t="s">
        <v>5722</v>
      </c>
      <c r="K76" s="8" t="s">
        <v>5730</v>
      </c>
      <c r="L76" s="8" t="s">
        <v>5728</v>
      </c>
      <c r="M76" s="8" t="s">
        <v>5729</v>
      </c>
      <c r="N76" s="8" t="s">
        <v>5722</v>
      </c>
      <c r="O76" s="8" t="s">
        <v>5731</v>
      </c>
      <c r="P76" s="8" t="s">
        <v>5728</v>
      </c>
      <c r="Q76" s="8" t="s">
        <v>5729</v>
      </c>
      <c r="R76" s="8" t="s">
        <v>5722</v>
      </c>
      <c r="S76" s="8" t="s">
        <v>5732</v>
      </c>
      <c r="T76" s="1"/>
      <c r="U76" s="1"/>
      <c r="V76" s="1"/>
      <c r="W76" s="1"/>
      <c r="X76" s="1"/>
      <c r="Y76" s="1"/>
      <c r="Z76" s="1"/>
      <c r="AA76" s="1"/>
    </row>
    <row r="77">
      <c r="A77" s="1"/>
      <c r="B77" s="8" t="s">
        <v>42</v>
      </c>
      <c r="C77" s="8" t="s">
        <v>5478</v>
      </c>
      <c r="D77" s="8" t="s">
        <v>5465</v>
      </c>
      <c r="E77" s="8" t="s">
        <v>5466</v>
      </c>
      <c r="F77" s="8"/>
      <c r="G77" s="8" t="s">
        <v>5479</v>
      </c>
      <c r="H77" s="8" t="s">
        <v>5465</v>
      </c>
      <c r="I77" s="8" t="s">
        <v>5466</v>
      </c>
      <c r="J77" s="8"/>
      <c r="K77" s="8" t="s">
        <v>5479</v>
      </c>
      <c r="L77" s="8" t="s">
        <v>5465</v>
      </c>
      <c r="M77" s="8" t="s">
        <v>5466</v>
      </c>
      <c r="N77" s="8"/>
      <c r="O77" s="8" t="s">
        <v>5480</v>
      </c>
      <c r="P77" s="8" t="s">
        <v>5465</v>
      </c>
      <c r="Q77" s="8" t="s">
        <v>5466</v>
      </c>
      <c r="R77" s="8"/>
      <c r="S77" s="8" t="s">
        <v>5481</v>
      </c>
      <c r="T77" s="1"/>
      <c r="U77" s="1"/>
      <c r="V77" s="1"/>
      <c r="W77" s="1"/>
      <c r="X77" s="1"/>
      <c r="Y77" s="1"/>
      <c r="Z77" s="1"/>
      <c r="AA77" s="1"/>
    </row>
    <row r="78">
      <c r="A78" s="1"/>
      <c r="B78" s="8" t="s">
        <v>113</v>
      </c>
      <c r="C78" s="8" t="s">
        <v>5733</v>
      </c>
      <c r="D78" s="8" t="s">
        <v>5586</v>
      </c>
      <c r="E78" s="8" t="s">
        <v>5587</v>
      </c>
      <c r="F78" s="8"/>
      <c r="G78" s="8" t="s">
        <v>5734</v>
      </c>
      <c r="H78" s="8" t="s">
        <v>5586</v>
      </c>
      <c r="I78" s="8" t="s">
        <v>5587</v>
      </c>
      <c r="J78" s="8"/>
      <c r="K78" s="8" t="s">
        <v>5734</v>
      </c>
      <c r="L78" s="8" t="s">
        <v>5586</v>
      </c>
      <c r="M78" s="8" t="s">
        <v>5587</v>
      </c>
      <c r="N78" s="8"/>
      <c r="O78" s="8" t="s">
        <v>5735</v>
      </c>
      <c r="P78" s="8" t="s">
        <v>5586</v>
      </c>
      <c r="Q78" s="8" t="s">
        <v>5587</v>
      </c>
      <c r="R78" s="8"/>
      <c r="S78" s="8" t="s">
        <v>5736</v>
      </c>
      <c r="T78" s="1"/>
      <c r="U78" s="1"/>
      <c r="V78" s="1"/>
      <c r="W78" s="1"/>
      <c r="X78" s="1"/>
      <c r="Y78" s="1"/>
      <c r="Z78" s="1"/>
      <c r="AA78" s="1"/>
    </row>
    <row r="79">
      <c r="A79" s="1"/>
      <c r="B79" s="8" t="s">
        <v>114</v>
      </c>
      <c r="C79" s="8" t="s">
        <v>5737</v>
      </c>
      <c r="D79" s="8" t="s">
        <v>5737</v>
      </c>
      <c r="E79" s="8" t="s">
        <v>5738</v>
      </c>
      <c r="F79" s="8"/>
      <c r="G79" s="8" t="s">
        <v>5739</v>
      </c>
      <c r="H79" s="8" t="s">
        <v>5737</v>
      </c>
      <c r="I79" s="8" t="s">
        <v>5738</v>
      </c>
      <c r="J79" s="8"/>
      <c r="K79" s="8" t="s">
        <v>5739</v>
      </c>
      <c r="L79" s="8" t="s">
        <v>5737</v>
      </c>
      <c r="M79" s="8" t="s">
        <v>5738</v>
      </c>
      <c r="N79" s="8"/>
      <c r="O79" s="8" t="s">
        <v>5740</v>
      </c>
      <c r="P79" s="8" t="s">
        <v>5737</v>
      </c>
      <c r="Q79" s="8" t="s">
        <v>5738</v>
      </c>
      <c r="R79" s="8"/>
      <c r="S79" s="8" t="s">
        <v>5739</v>
      </c>
      <c r="T79" s="1"/>
      <c r="U79" s="1"/>
      <c r="V79" s="1"/>
      <c r="W79" s="1"/>
      <c r="X79" s="1"/>
      <c r="Y79" s="1"/>
      <c r="Z79" s="1"/>
      <c r="AA79" s="1"/>
    </row>
    <row r="80">
      <c r="A80" s="1"/>
      <c r="B80" s="8" t="s">
        <v>115</v>
      </c>
      <c r="C80" s="8" t="s">
        <v>5741</v>
      </c>
      <c r="D80" s="8" t="s">
        <v>5741</v>
      </c>
      <c r="E80" s="8" t="s">
        <v>5742</v>
      </c>
      <c r="F80" s="8"/>
      <c r="G80" s="8" t="s">
        <v>5743</v>
      </c>
      <c r="H80" s="8" t="s">
        <v>5741</v>
      </c>
      <c r="I80" s="8" t="s">
        <v>5742</v>
      </c>
      <c r="J80" s="8"/>
      <c r="K80" s="8" t="s">
        <v>5743</v>
      </c>
      <c r="L80" s="8" t="s">
        <v>5741</v>
      </c>
      <c r="M80" s="8" t="s">
        <v>5744</v>
      </c>
      <c r="N80" s="8"/>
      <c r="O80" s="8" t="s">
        <v>5745</v>
      </c>
      <c r="P80" s="8" t="s">
        <v>5741</v>
      </c>
      <c r="Q80" s="8" t="s">
        <v>5744</v>
      </c>
      <c r="R80" s="8"/>
      <c r="S80" s="8" t="s">
        <v>5746</v>
      </c>
      <c r="T80" s="1"/>
      <c r="U80" s="1"/>
      <c r="V80" s="1"/>
      <c r="W80" s="1"/>
      <c r="X80" s="1"/>
      <c r="Y80" s="1"/>
      <c r="Z80" s="1"/>
      <c r="AA80" s="1"/>
    </row>
    <row r="81">
      <c r="A81" s="1"/>
      <c r="B81" s="8" t="s">
        <v>45</v>
      </c>
      <c r="C81" s="8" t="s">
        <v>5496</v>
      </c>
      <c r="D81" s="8" t="s">
        <v>5497</v>
      </c>
      <c r="E81" s="8" t="s">
        <v>5498</v>
      </c>
      <c r="F81" s="8" t="s">
        <v>5499</v>
      </c>
      <c r="G81" s="8" t="s">
        <v>5500</v>
      </c>
      <c r="H81" s="8" t="s">
        <v>5497</v>
      </c>
      <c r="I81" s="8" t="s">
        <v>5498</v>
      </c>
      <c r="J81" s="8" t="s">
        <v>5499</v>
      </c>
      <c r="K81" s="8" t="s">
        <v>5500</v>
      </c>
      <c r="L81" s="8" t="s">
        <v>5497</v>
      </c>
      <c r="M81" s="8" t="s">
        <v>5498</v>
      </c>
      <c r="N81" s="8" t="s">
        <v>5499</v>
      </c>
      <c r="O81" s="8" t="s">
        <v>5501</v>
      </c>
      <c r="P81" s="8" t="s">
        <v>5497</v>
      </c>
      <c r="Q81" s="8" t="s">
        <v>5498</v>
      </c>
      <c r="R81" s="8" t="s">
        <v>5499</v>
      </c>
      <c r="S81" s="8" t="s">
        <v>5502</v>
      </c>
      <c r="T81" s="1"/>
      <c r="U81" s="1"/>
      <c r="V81" s="1"/>
      <c r="W81" s="1"/>
      <c r="X81" s="1"/>
      <c r="Y81" s="1"/>
      <c r="Z81" s="1"/>
      <c r="AA81" s="1"/>
    </row>
    <row r="82">
      <c r="A82" s="1"/>
      <c r="B82" s="8" t="s">
        <v>51</v>
      </c>
      <c r="C82" s="8" t="s">
        <v>5529</v>
      </c>
      <c r="D82" s="8" t="s">
        <v>5530</v>
      </c>
      <c r="E82" s="8" t="s">
        <v>5531</v>
      </c>
      <c r="F82" s="8" t="s">
        <v>5532</v>
      </c>
      <c r="G82" s="8" t="s">
        <v>5533</v>
      </c>
      <c r="H82" s="8" t="s">
        <v>5530</v>
      </c>
      <c r="I82" s="8" t="s">
        <v>5531</v>
      </c>
      <c r="J82" s="8" t="s">
        <v>5532</v>
      </c>
      <c r="K82" s="8" t="s">
        <v>5533</v>
      </c>
      <c r="L82" s="8" t="s">
        <v>5530</v>
      </c>
      <c r="M82" s="8" t="s">
        <v>5531</v>
      </c>
      <c r="N82" s="8" t="s">
        <v>5532</v>
      </c>
      <c r="O82" s="8" t="s">
        <v>5534</v>
      </c>
      <c r="P82" s="8" t="s">
        <v>5530</v>
      </c>
      <c r="Q82" s="8" t="s">
        <v>5531</v>
      </c>
      <c r="R82" s="8" t="s">
        <v>5532</v>
      </c>
      <c r="S82" s="8" t="s">
        <v>5533</v>
      </c>
      <c r="T82" s="1"/>
      <c r="U82" s="1"/>
      <c r="V82" s="1"/>
      <c r="W82" s="1"/>
      <c r="X82" s="1"/>
      <c r="Y82" s="1"/>
      <c r="Z82" s="1"/>
      <c r="AA82" s="1"/>
    </row>
    <row r="83">
      <c r="A83" s="1"/>
      <c r="B83" s="8" t="s">
        <v>56</v>
      </c>
      <c r="C83" s="8" t="s">
        <v>5553</v>
      </c>
      <c r="D83" s="8" t="s">
        <v>5530</v>
      </c>
      <c r="E83" s="8" t="s">
        <v>5531</v>
      </c>
      <c r="F83" s="8" t="s">
        <v>5460</v>
      </c>
      <c r="G83" s="8" t="s">
        <v>5554</v>
      </c>
      <c r="H83" s="8" t="s">
        <v>5530</v>
      </c>
      <c r="I83" s="8" t="s">
        <v>5531</v>
      </c>
      <c r="J83" s="8" t="s">
        <v>5460</v>
      </c>
      <c r="K83" s="8" t="s">
        <v>5554</v>
      </c>
      <c r="L83" s="8" t="s">
        <v>5530</v>
      </c>
      <c r="M83" s="8" t="s">
        <v>5531</v>
      </c>
      <c r="N83" s="8" t="s">
        <v>5460</v>
      </c>
      <c r="O83" s="8" t="s">
        <v>5555</v>
      </c>
      <c r="P83" s="8" t="s">
        <v>5530</v>
      </c>
      <c r="Q83" s="8" t="s">
        <v>5531</v>
      </c>
      <c r="R83" s="8" t="s">
        <v>5460</v>
      </c>
      <c r="S83" s="8" t="s">
        <v>5554</v>
      </c>
      <c r="T83" s="1"/>
      <c r="U83" s="1"/>
      <c r="V83" s="1"/>
      <c r="W83" s="1"/>
      <c r="X83" s="1"/>
      <c r="Y83" s="1"/>
      <c r="Z83" s="1"/>
      <c r="AA83" s="1"/>
    </row>
    <row r="84">
      <c r="A84" s="1"/>
      <c r="B84" s="8" t="s">
        <v>117</v>
      </c>
      <c r="C84" s="8" t="s">
        <v>5747</v>
      </c>
      <c r="D84" s="8" t="s">
        <v>5530</v>
      </c>
      <c r="E84" s="8" t="s">
        <v>5531</v>
      </c>
      <c r="F84" s="8" t="s">
        <v>5505</v>
      </c>
      <c r="G84" s="8" t="s">
        <v>5748</v>
      </c>
      <c r="H84" s="8" t="s">
        <v>5530</v>
      </c>
      <c r="I84" s="8" t="s">
        <v>5531</v>
      </c>
      <c r="J84" s="8" t="s">
        <v>5505</v>
      </c>
      <c r="K84" s="8" t="s">
        <v>5748</v>
      </c>
      <c r="L84" s="8" t="s">
        <v>5530</v>
      </c>
      <c r="M84" s="8" t="s">
        <v>5531</v>
      </c>
      <c r="N84" s="8" t="s">
        <v>5505</v>
      </c>
      <c r="O84" s="8" t="s">
        <v>5749</v>
      </c>
      <c r="P84" s="8" t="s">
        <v>5530</v>
      </c>
      <c r="Q84" s="8" t="s">
        <v>5531</v>
      </c>
      <c r="R84" s="8" t="s">
        <v>5505</v>
      </c>
      <c r="S84" s="8" t="s">
        <v>5748</v>
      </c>
      <c r="T84" s="1"/>
      <c r="U84" s="1"/>
      <c r="V84" s="1"/>
      <c r="W84" s="1"/>
      <c r="X84" s="1"/>
      <c r="Y84" s="1"/>
      <c r="Z84" s="1"/>
      <c r="AA84" s="1"/>
    </row>
    <row r="85">
      <c r="A85" s="1"/>
      <c r="B85" s="8" t="s">
        <v>48</v>
      </c>
      <c r="C85" s="8" t="s">
        <v>5512</v>
      </c>
      <c r="D85" s="8" t="s">
        <v>5513</v>
      </c>
      <c r="E85" s="8" t="s">
        <v>5514</v>
      </c>
      <c r="F85" s="8"/>
      <c r="G85" s="8" t="s">
        <v>5515</v>
      </c>
      <c r="H85" s="8" t="s">
        <v>5513</v>
      </c>
      <c r="I85" s="8" t="s">
        <v>5514</v>
      </c>
      <c r="J85" s="8"/>
      <c r="K85" s="8" t="s">
        <v>5515</v>
      </c>
      <c r="L85" s="8" t="s">
        <v>5513</v>
      </c>
      <c r="M85" s="8" t="s">
        <v>5514</v>
      </c>
      <c r="N85" s="8"/>
      <c r="O85" s="8" t="s">
        <v>5516</v>
      </c>
      <c r="P85" s="8" t="s">
        <v>5513</v>
      </c>
      <c r="Q85" s="8" t="s">
        <v>5514</v>
      </c>
      <c r="R85" s="8"/>
      <c r="S85" s="8" t="s">
        <v>5515</v>
      </c>
      <c r="T85" s="1"/>
      <c r="U85" s="1"/>
      <c r="V85" s="1"/>
      <c r="W85" s="1"/>
      <c r="X85" s="1"/>
      <c r="Y85" s="1"/>
      <c r="Z85" s="1"/>
      <c r="AA85" s="1"/>
    </row>
    <row r="86">
      <c r="A86" s="1"/>
      <c r="B86" s="8" t="s">
        <v>54</v>
      </c>
      <c r="C86" s="8" t="s">
        <v>5544</v>
      </c>
      <c r="D86" s="8" t="s">
        <v>5545</v>
      </c>
      <c r="E86" s="8" t="s">
        <v>5546</v>
      </c>
      <c r="F86" s="8"/>
      <c r="G86" s="8" t="s">
        <v>5547</v>
      </c>
      <c r="H86" s="8" t="s">
        <v>5545</v>
      </c>
      <c r="I86" s="8" t="s">
        <v>5546</v>
      </c>
      <c r="J86" s="8"/>
      <c r="K86" s="8" t="s">
        <v>5547</v>
      </c>
      <c r="L86" s="8" t="s">
        <v>5545</v>
      </c>
      <c r="M86" s="8" t="s">
        <v>5546</v>
      </c>
      <c r="N86" s="8"/>
      <c r="O86" s="8" t="s">
        <v>5548</v>
      </c>
      <c r="P86" s="8" t="s">
        <v>5545</v>
      </c>
      <c r="Q86" s="8" t="s">
        <v>5546</v>
      </c>
      <c r="R86" s="8"/>
      <c r="S86" s="8" t="s">
        <v>5549</v>
      </c>
      <c r="T86" s="1"/>
      <c r="U86" s="1"/>
      <c r="V86" s="1"/>
      <c r="W86" s="1"/>
      <c r="X86" s="1"/>
      <c r="Y86" s="1"/>
      <c r="Z86" s="1"/>
      <c r="AA86" s="1"/>
    </row>
    <row r="87">
      <c r="A87" s="1"/>
      <c r="B87" s="8" t="s">
        <v>118</v>
      </c>
      <c r="C87" s="8" t="s">
        <v>118</v>
      </c>
      <c r="D87" s="8" t="s">
        <v>5750</v>
      </c>
      <c r="E87" s="8" t="s">
        <v>5750</v>
      </c>
      <c r="F87" s="8" t="s">
        <v>5751</v>
      </c>
      <c r="G87" s="8" t="s">
        <v>5752</v>
      </c>
      <c r="H87" s="8" t="s">
        <v>5750</v>
      </c>
      <c r="I87" s="8" t="s">
        <v>5750</v>
      </c>
      <c r="J87" s="8" t="s">
        <v>5751</v>
      </c>
      <c r="K87" s="8" t="s">
        <v>5752</v>
      </c>
      <c r="L87" s="8" t="s">
        <v>5750</v>
      </c>
      <c r="M87" s="8" t="s">
        <v>5750</v>
      </c>
      <c r="N87" s="8"/>
      <c r="O87" s="8" t="s">
        <v>5753</v>
      </c>
      <c r="P87" s="8" t="s">
        <v>5750</v>
      </c>
      <c r="Q87" s="8" t="s">
        <v>5750</v>
      </c>
      <c r="R87" s="8" t="s">
        <v>5751</v>
      </c>
      <c r="S87" s="8" t="s">
        <v>5754</v>
      </c>
      <c r="T87" s="1"/>
      <c r="U87" s="1"/>
      <c r="V87" s="1"/>
      <c r="W87" s="1"/>
      <c r="X87" s="1"/>
      <c r="Y87" s="1"/>
      <c r="Z87" s="1"/>
      <c r="AA87" s="1"/>
    </row>
    <row r="88">
      <c r="A88" s="1"/>
      <c r="B88" s="8" t="s">
        <v>119</v>
      </c>
      <c r="C88" s="8" t="s">
        <v>5755</v>
      </c>
      <c r="D88" s="8" t="s">
        <v>5756</v>
      </c>
      <c r="E88" s="8" t="s">
        <v>5756</v>
      </c>
      <c r="F88" s="8"/>
      <c r="G88" s="8" t="s">
        <v>5757</v>
      </c>
      <c r="H88" s="8" t="s">
        <v>5756</v>
      </c>
      <c r="I88" s="8" t="s">
        <v>5756</v>
      </c>
      <c r="J88" s="8"/>
      <c r="K88" s="8" t="s">
        <v>5757</v>
      </c>
      <c r="L88" s="8" t="s">
        <v>5756</v>
      </c>
      <c r="M88" s="8" t="s">
        <v>5756</v>
      </c>
      <c r="N88" s="8"/>
      <c r="O88" s="8" t="s">
        <v>5758</v>
      </c>
      <c r="P88" s="8" t="s">
        <v>5756</v>
      </c>
      <c r="Q88" s="8" t="s">
        <v>5756</v>
      </c>
      <c r="R88" s="8"/>
      <c r="S88" s="8" t="s">
        <v>5759</v>
      </c>
      <c r="T88" s="1"/>
      <c r="U88" s="1"/>
      <c r="V88" s="1"/>
      <c r="W88" s="1"/>
      <c r="X88" s="1"/>
      <c r="Y88" s="1"/>
      <c r="Z88" s="1"/>
      <c r="AA88" s="1"/>
    </row>
    <row r="89">
      <c r="A89" s="1"/>
      <c r="B89" s="8" t="s">
        <v>123</v>
      </c>
      <c r="C89" s="8" t="s">
        <v>5760</v>
      </c>
      <c r="D89" s="8" t="s">
        <v>5761</v>
      </c>
      <c r="E89" s="8" t="s">
        <v>5762</v>
      </c>
      <c r="F89" s="8"/>
      <c r="G89" s="8" t="s">
        <v>5763</v>
      </c>
      <c r="H89" s="8" t="s">
        <v>5761</v>
      </c>
      <c r="I89" s="8" t="s">
        <v>5762</v>
      </c>
      <c r="J89" s="8"/>
      <c r="K89" s="8" t="s">
        <v>5763</v>
      </c>
      <c r="L89" s="8" t="s">
        <v>5761</v>
      </c>
      <c r="M89" s="8" t="s">
        <v>5762</v>
      </c>
      <c r="N89" s="8"/>
      <c r="O89" s="8" t="s">
        <v>5764</v>
      </c>
      <c r="P89" s="8" t="s">
        <v>5761</v>
      </c>
      <c r="Q89" s="8" t="s">
        <v>5762</v>
      </c>
      <c r="R89" s="8"/>
      <c r="S89" s="8" t="s">
        <v>5765</v>
      </c>
      <c r="T89" s="1"/>
      <c r="U89" s="1"/>
      <c r="V89" s="1"/>
      <c r="W89" s="1"/>
      <c r="X89" s="1"/>
      <c r="Y89" s="1"/>
      <c r="Z89" s="1"/>
      <c r="AA89" s="1"/>
    </row>
    <row r="90">
      <c r="A90" s="1"/>
      <c r="B90" s="8" t="s">
        <v>128</v>
      </c>
      <c r="C90" s="8" t="s">
        <v>5766</v>
      </c>
      <c r="D90" s="8" t="s">
        <v>5767</v>
      </c>
      <c r="E90" s="8" t="s">
        <v>5767</v>
      </c>
      <c r="F90" s="8"/>
      <c r="G90" s="8" t="s">
        <v>5768</v>
      </c>
      <c r="H90" s="8" t="s">
        <v>5767</v>
      </c>
      <c r="I90" s="8" t="s">
        <v>5767</v>
      </c>
      <c r="J90" s="8"/>
      <c r="K90" s="8" t="s">
        <v>5768</v>
      </c>
      <c r="L90" s="8" t="s">
        <v>5767</v>
      </c>
      <c r="M90" s="8" t="s">
        <v>5767</v>
      </c>
      <c r="N90" s="8"/>
      <c r="O90" s="8" t="s">
        <v>5769</v>
      </c>
      <c r="P90" s="8" t="s">
        <v>5767</v>
      </c>
      <c r="Q90" s="8" t="s">
        <v>5767</v>
      </c>
      <c r="R90" s="8"/>
      <c r="S90" s="8" t="s">
        <v>5770</v>
      </c>
      <c r="T90" s="1"/>
      <c r="U90" s="1"/>
      <c r="V90" s="1"/>
      <c r="W90" s="1"/>
      <c r="X90" s="1"/>
      <c r="Y90" s="1"/>
      <c r="Z90" s="1"/>
      <c r="AA90" s="1"/>
    </row>
    <row r="91">
      <c r="A91" s="1"/>
      <c r="B91" s="8" t="s">
        <v>129</v>
      </c>
      <c r="C91" s="8" t="s">
        <v>5771</v>
      </c>
      <c r="D91" s="8" t="s">
        <v>5772</v>
      </c>
      <c r="E91" s="8" t="s">
        <v>5773</v>
      </c>
      <c r="F91" s="8"/>
      <c r="G91" s="8" t="s">
        <v>5774</v>
      </c>
      <c r="H91" s="8" t="s">
        <v>5772</v>
      </c>
      <c r="I91" s="8" t="s">
        <v>5773</v>
      </c>
      <c r="J91" s="8"/>
      <c r="K91" s="8" t="s">
        <v>5774</v>
      </c>
      <c r="L91" s="8" t="s">
        <v>5772</v>
      </c>
      <c r="M91" s="8" t="s">
        <v>5772</v>
      </c>
      <c r="N91" s="8"/>
      <c r="O91" s="8" t="s">
        <v>5775</v>
      </c>
      <c r="P91" s="8" t="s">
        <v>5772</v>
      </c>
      <c r="Q91" s="8" t="s">
        <v>5772</v>
      </c>
      <c r="R91" s="8"/>
      <c r="S91" s="8" t="s">
        <v>5776</v>
      </c>
      <c r="T91" s="1"/>
      <c r="U91" s="1"/>
      <c r="V91" s="1"/>
      <c r="W91" s="1"/>
      <c r="X91" s="1"/>
      <c r="Y91" s="1"/>
      <c r="Z91" s="1"/>
      <c r="AA91" s="1"/>
    </row>
    <row r="92">
      <c r="A92" s="1"/>
      <c r="B92" s="8" t="s">
        <v>136</v>
      </c>
      <c r="C92" s="8" t="s">
        <v>5777</v>
      </c>
      <c r="D92" s="8" t="s">
        <v>5778</v>
      </c>
      <c r="E92" s="8" t="s">
        <v>5779</v>
      </c>
      <c r="F92" s="8"/>
      <c r="G92" s="8" t="s">
        <v>5780</v>
      </c>
      <c r="H92" s="8" t="s">
        <v>5778</v>
      </c>
      <c r="I92" s="8" t="s">
        <v>5779</v>
      </c>
      <c r="J92" s="8"/>
      <c r="K92" s="8" t="s">
        <v>5780</v>
      </c>
      <c r="L92" s="8" t="s">
        <v>5778</v>
      </c>
      <c r="M92" s="8" t="s">
        <v>5779</v>
      </c>
      <c r="N92" s="8"/>
      <c r="O92" s="8" t="s">
        <v>5781</v>
      </c>
      <c r="P92" s="8" t="s">
        <v>5778</v>
      </c>
      <c r="Q92" s="8" t="s">
        <v>5779</v>
      </c>
      <c r="R92" s="8"/>
      <c r="S92" s="8" t="s">
        <v>5782</v>
      </c>
      <c r="T92" s="1"/>
      <c r="U92" s="1"/>
      <c r="V92" s="1"/>
      <c r="W92" s="1"/>
      <c r="X92" s="1"/>
      <c r="Y92" s="1"/>
      <c r="Z92" s="1"/>
      <c r="AA92" s="1"/>
    </row>
    <row r="93">
      <c r="A93" s="1"/>
      <c r="B93" s="8" t="s">
        <v>137</v>
      </c>
      <c r="C93" s="8" t="s">
        <v>5783</v>
      </c>
      <c r="D93" s="8" t="s">
        <v>5783</v>
      </c>
      <c r="E93" s="8" t="s">
        <v>5525</v>
      </c>
      <c r="F93" s="8"/>
      <c r="G93" s="8" t="s">
        <v>5784</v>
      </c>
      <c r="H93" s="8" t="s">
        <v>5783</v>
      </c>
      <c r="I93" s="8" t="s">
        <v>5525</v>
      </c>
      <c r="J93" s="8"/>
      <c r="K93" s="8" t="s">
        <v>5784</v>
      </c>
      <c r="L93" s="8" t="s">
        <v>5783</v>
      </c>
      <c r="M93" s="8" t="s">
        <v>5525</v>
      </c>
      <c r="N93" s="8"/>
      <c r="O93" s="8" t="s">
        <v>5785</v>
      </c>
      <c r="P93" s="8" t="s">
        <v>5783</v>
      </c>
      <c r="Q93" s="8" t="s">
        <v>5525</v>
      </c>
      <c r="R93" s="8"/>
      <c r="S93" s="8" t="s">
        <v>5784</v>
      </c>
      <c r="T93" s="1"/>
      <c r="U93" s="1"/>
      <c r="V93" s="1"/>
      <c r="W93" s="1"/>
      <c r="X93" s="1"/>
      <c r="Y93" s="1"/>
      <c r="Z93" s="1"/>
      <c r="AA93" s="1"/>
    </row>
    <row r="94">
      <c r="A94" s="1"/>
      <c r="B94" s="8" t="s">
        <v>143</v>
      </c>
      <c r="C94" s="8" t="s">
        <v>5786</v>
      </c>
      <c r="D94" s="8" t="s">
        <v>5787</v>
      </c>
      <c r="E94" s="8" t="s">
        <v>5788</v>
      </c>
      <c r="F94" s="8"/>
      <c r="G94" s="8" t="s">
        <v>5789</v>
      </c>
      <c r="H94" s="8" t="s">
        <v>5787</v>
      </c>
      <c r="I94" s="8" t="s">
        <v>5788</v>
      </c>
      <c r="J94" s="8"/>
      <c r="K94" s="8" t="s">
        <v>5789</v>
      </c>
      <c r="L94" s="8" t="s">
        <v>5787</v>
      </c>
      <c r="M94" s="8" t="s">
        <v>5788</v>
      </c>
      <c r="N94" s="8"/>
      <c r="O94" s="8" t="s">
        <v>5789</v>
      </c>
      <c r="P94" s="8"/>
      <c r="Q94" s="8"/>
      <c r="R94" s="8"/>
      <c r="S94" s="8"/>
      <c r="T94" s="1"/>
      <c r="U94" s="1"/>
      <c r="V94" s="1"/>
      <c r="W94" s="1"/>
      <c r="X94" s="1"/>
      <c r="Y94" s="1"/>
      <c r="Z94" s="1"/>
      <c r="AA94" s="1"/>
    </row>
    <row r="95">
      <c r="A95" s="1"/>
      <c r="B95" s="8" t="s">
        <v>144</v>
      </c>
      <c r="C95" s="8" t="s">
        <v>144</v>
      </c>
      <c r="D95" s="8" t="s">
        <v>5790</v>
      </c>
      <c r="E95" s="8" t="s">
        <v>5790</v>
      </c>
      <c r="F95" s="8"/>
      <c r="G95" s="8" t="s">
        <v>5791</v>
      </c>
      <c r="H95" s="8" t="s">
        <v>5790</v>
      </c>
      <c r="I95" s="8" t="s">
        <v>5790</v>
      </c>
      <c r="J95" s="8"/>
      <c r="K95" s="8" t="s">
        <v>5791</v>
      </c>
      <c r="L95" s="8" t="s">
        <v>5790</v>
      </c>
      <c r="M95" s="8" t="s">
        <v>5790</v>
      </c>
      <c r="N95" s="8"/>
      <c r="O95" s="8" t="s">
        <v>5792</v>
      </c>
      <c r="P95" s="8" t="s">
        <v>5790</v>
      </c>
      <c r="Q95" s="8" t="s">
        <v>5790</v>
      </c>
      <c r="R95" s="8"/>
      <c r="S95" s="8" t="s">
        <v>5793</v>
      </c>
      <c r="T95" s="1"/>
      <c r="U95" s="1"/>
      <c r="V95" s="1"/>
      <c r="W95" s="1"/>
      <c r="X95" s="1"/>
      <c r="Y95" s="1"/>
      <c r="Z95" s="1"/>
      <c r="AA95" s="1"/>
    </row>
    <row r="96">
      <c r="A96" s="1"/>
      <c r="B96" s="8" t="s">
        <v>145</v>
      </c>
      <c r="C96" s="8" t="s">
        <v>145</v>
      </c>
      <c r="D96" s="8" t="s">
        <v>5794</v>
      </c>
      <c r="E96" s="8" t="s">
        <v>5795</v>
      </c>
      <c r="F96" s="8"/>
      <c r="G96" s="8" t="s">
        <v>5796</v>
      </c>
      <c r="H96" s="8" t="s">
        <v>5794</v>
      </c>
      <c r="I96" s="8" t="s">
        <v>5795</v>
      </c>
      <c r="J96" s="8"/>
      <c r="K96" s="8" t="s">
        <v>5796</v>
      </c>
      <c r="L96" s="8" t="s">
        <v>5794</v>
      </c>
      <c r="M96" s="8" t="s">
        <v>5795</v>
      </c>
      <c r="N96" s="8"/>
      <c r="O96" s="8" t="s">
        <v>5797</v>
      </c>
      <c r="P96" s="8" t="s">
        <v>5794</v>
      </c>
      <c r="Q96" s="8" t="s">
        <v>5795</v>
      </c>
      <c r="R96" s="8"/>
      <c r="S96" s="8" t="s">
        <v>5798</v>
      </c>
      <c r="T96" s="1"/>
      <c r="U96" s="1"/>
      <c r="V96" s="1"/>
      <c r="W96" s="1"/>
      <c r="X96" s="1"/>
      <c r="Y96" s="1"/>
      <c r="Z96" s="1"/>
      <c r="AA96" s="1"/>
    </row>
    <row r="97">
      <c r="A97" s="1"/>
      <c r="B97" s="8" t="s">
        <v>149</v>
      </c>
      <c r="C97" s="8" t="s">
        <v>5799</v>
      </c>
      <c r="D97" s="8" t="s">
        <v>5800</v>
      </c>
      <c r="E97" s="8" t="s">
        <v>5800</v>
      </c>
      <c r="F97" s="8"/>
      <c r="G97" s="8" t="s">
        <v>5801</v>
      </c>
      <c r="H97" s="8" t="s">
        <v>5800</v>
      </c>
      <c r="I97" s="8" t="s">
        <v>5800</v>
      </c>
      <c r="J97" s="8"/>
      <c r="K97" s="8" t="s">
        <v>5801</v>
      </c>
      <c r="L97" s="8" t="s">
        <v>5800</v>
      </c>
      <c r="M97" s="8" t="s">
        <v>5802</v>
      </c>
      <c r="N97" s="8"/>
      <c r="O97" s="8" t="s">
        <v>5803</v>
      </c>
      <c r="P97" s="8" t="s">
        <v>5439</v>
      </c>
      <c r="Q97" s="8" t="s">
        <v>5434</v>
      </c>
      <c r="R97" s="8" t="s">
        <v>5610</v>
      </c>
      <c r="S97" s="8" t="s">
        <v>5804</v>
      </c>
      <c r="T97" s="1"/>
      <c r="U97" s="1"/>
      <c r="V97" s="1"/>
      <c r="W97" s="1"/>
      <c r="X97" s="1"/>
      <c r="Y97" s="1"/>
      <c r="Z97" s="1"/>
      <c r="AA97" s="1"/>
    </row>
    <row r="98">
      <c r="A98" s="1"/>
      <c r="B98" s="8" t="s">
        <v>150</v>
      </c>
      <c r="C98" s="8" t="s">
        <v>5805</v>
      </c>
      <c r="D98" s="8" t="s">
        <v>5806</v>
      </c>
      <c r="E98" s="8" t="s">
        <v>5806</v>
      </c>
      <c r="F98" s="8"/>
      <c r="G98" s="8" t="s">
        <v>5807</v>
      </c>
      <c r="H98" s="8" t="s">
        <v>5806</v>
      </c>
      <c r="I98" s="8" t="s">
        <v>5806</v>
      </c>
      <c r="J98" s="8"/>
      <c r="K98" s="8" t="s">
        <v>5807</v>
      </c>
      <c r="L98" s="8" t="s">
        <v>5806</v>
      </c>
      <c r="M98" s="8" t="s">
        <v>5806</v>
      </c>
      <c r="N98" s="8"/>
      <c r="O98" s="8" t="s">
        <v>5808</v>
      </c>
      <c r="P98" s="8" t="s">
        <v>5806</v>
      </c>
      <c r="Q98" s="8" t="s">
        <v>5806</v>
      </c>
      <c r="R98" s="8"/>
      <c r="S98" s="8" t="s">
        <v>5809</v>
      </c>
      <c r="T98" s="1"/>
      <c r="U98" s="1"/>
      <c r="V98" s="1"/>
      <c r="W98" s="1"/>
      <c r="X98" s="1"/>
      <c r="Y98" s="1"/>
      <c r="Z98" s="1"/>
      <c r="AA98" s="1"/>
    </row>
    <row r="99">
      <c r="A99" s="1"/>
      <c r="B99" s="8" t="s">
        <v>151</v>
      </c>
      <c r="C99" s="8" t="s">
        <v>5810</v>
      </c>
      <c r="D99" s="8" t="s">
        <v>5811</v>
      </c>
      <c r="E99" s="8" t="s">
        <v>5811</v>
      </c>
      <c r="F99" s="8"/>
      <c r="G99" s="8" t="s">
        <v>5812</v>
      </c>
      <c r="H99" s="8" t="s">
        <v>5811</v>
      </c>
      <c r="I99" s="8" t="s">
        <v>5811</v>
      </c>
      <c r="J99" s="8"/>
      <c r="K99" s="8" t="s">
        <v>5812</v>
      </c>
      <c r="L99" s="8" t="s">
        <v>5811</v>
      </c>
      <c r="M99" s="8" t="s">
        <v>5401</v>
      </c>
      <c r="N99" s="8"/>
      <c r="O99" s="8" t="s">
        <v>5813</v>
      </c>
      <c r="P99" s="8" t="s">
        <v>5811</v>
      </c>
      <c r="Q99" s="8" t="s">
        <v>5401</v>
      </c>
      <c r="R99" s="8"/>
      <c r="S99" s="8" t="s">
        <v>5814</v>
      </c>
      <c r="T99" s="1"/>
      <c r="U99" s="1"/>
      <c r="V99" s="1"/>
      <c r="W99" s="1"/>
      <c r="X99" s="1"/>
      <c r="Y99" s="1"/>
      <c r="Z99" s="1"/>
      <c r="AA99" s="1"/>
    </row>
    <row r="100">
      <c r="A100" s="1"/>
      <c r="B100" s="8" t="s">
        <v>152</v>
      </c>
      <c r="C100" s="8" t="s">
        <v>152</v>
      </c>
      <c r="D100" s="8" t="s">
        <v>5815</v>
      </c>
      <c r="E100" s="8" t="s">
        <v>5816</v>
      </c>
      <c r="F100" s="8"/>
      <c r="G100" s="8" t="s">
        <v>5817</v>
      </c>
      <c r="H100" s="8" t="s">
        <v>5815</v>
      </c>
      <c r="I100" s="8" t="s">
        <v>5816</v>
      </c>
      <c r="J100" s="8"/>
      <c r="K100" s="8" t="s">
        <v>5817</v>
      </c>
      <c r="L100" s="8" t="s">
        <v>5815</v>
      </c>
      <c r="M100" s="8" t="s">
        <v>5816</v>
      </c>
      <c r="N100" s="8"/>
      <c r="O100" s="8" t="s">
        <v>5818</v>
      </c>
      <c r="P100" s="8" t="s">
        <v>5815</v>
      </c>
      <c r="Q100" s="8" t="s">
        <v>5816</v>
      </c>
      <c r="R100" s="8"/>
      <c r="S100" s="8" t="s">
        <v>5819</v>
      </c>
      <c r="T100" s="1"/>
      <c r="U100" s="1"/>
      <c r="V100" s="1"/>
      <c r="W100" s="1"/>
      <c r="X100" s="1"/>
      <c r="Y100" s="1"/>
      <c r="Z100" s="1"/>
      <c r="AA100" s="1"/>
    </row>
    <row r="101">
      <c r="A101" s="1"/>
      <c r="B101" s="8" t="s">
        <v>153</v>
      </c>
      <c r="C101" s="8" t="s">
        <v>153</v>
      </c>
      <c r="D101" s="8" t="s">
        <v>5820</v>
      </c>
      <c r="E101" s="8" t="s">
        <v>5821</v>
      </c>
      <c r="F101" s="8"/>
      <c r="G101" s="8" t="s">
        <v>5822</v>
      </c>
      <c r="H101" s="8" t="s">
        <v>5820</v>
      </c>
      <c r="I101" s="8" t="s">
        <v>5821</v>
      </c>
      <c r="J101" s="8"/>
      <c r="K101" s="8" t="s">
        <v>5822</v>
      </c>
      <c r="L101" s="8" t="s">
        <v>5820</v>
      </c>
      <c r="M101" s="8" t="s">
        <v>5820</v>
      </c>
      <c r="N101" s="8"/>
      <c r="O101" s="8" t="s">
        <v>5823</v>
      </c>
      <c r="P101" s="8" t="s">
        <v>5820</v>
      </c>
      <c r="Q101" s="8" t="s">
        <v>5821</v>
      </c>
      <c r="R101" s="8"/>
      <c r="S101" s="8" t="s">
        <v>5824</v>
      </c>
      <c r="T101" s="1"/>
      <c r="U101" s="1"/>
      <c r="V101" s="1"/>
      <c r="W101" s="1"/>
      <c r="X101" s="1"/>
      <c r="Y101" s="1"/>
      <c r="Z101" s="1"/>
      <c r="AA101" s="1"/>
    </row>
    <row r="102">
      <c r="A102" s="1"/>
      <c r="B102" s="8" t="s">
        <v>154</v>
      </c>
      <c r="C102" s="8" t="s">
        <v>5825</v>
      </c>
      <c r="D102" s="8" t="s">
        <v>5826</v>
      </c>
      <c r="E102" s="8" t="s">
        <v>5827</v>
      </c>
      <c r="F102" s="8"/>
      <c r="G102" s="8" t="s">
        <v>5828</v>
      </c>
      <c r="H102" s="8" t="s">
        <v>5826</v>
      </c>
      <c r="I102" s="8" t="s">
        <v>5827</v>
      </c>
      <c r="J102" s="8"/>
      <c r="K102" s="8" t="s">
        <v>5828</v>
      </c>
      <c r="L102" s="8" t="s">
        <v>5829</v>
      </c>
      <c r="M102" s="8" t="s">
        <v>5829</v>
      </c>
      <c r="N102" s="8" t="s">
        <v>5830</v>
      </c>
      <c r="O102" s="8" t="s">
        <v>5831</v>
      </c>
      <c r="P102" s="8"/>
      <c r="Q102" s="8"/>
      <c r="R102" s="8"/>
      <c r="S102" s="8"/>
      <c r="T102" s="1"/>
      <c r="U102" s="1"/>
      <c r="V102" s="1"/>
      <c r="W102" s="1"/>
      <c r="X102" s="1"/>
      <c r="Y102" s="1"/>
      <c r="Z102" s="1"/>
      <c r="AA102" s="1"/>
    </row>
    <row r="103">
      <c r="A103" s="1"/>
      <c r="B103" s="8" t="s">
        <v>155</v>
      </c>
      <c r="C103" s="8" t="s">
        <v>5832</v>
      </c>
      <c r="D103" s="8" t="s">
        <v>5833</v>
      </c>
      <c r="E103" s="8" t="s">
        <v>5834</v>
      </c>
      <c r="F103" s="8"/>
      <c r="G103" s="8" t="s">
        <v>5835</v>
      </c>
      <c r="H103" s="8" t="s">
        <v>5833</v>
      </c>
      <c r="I103" s="8" t="s">
        <v>5834</v>
      </c>
      <c r="J103" s="8"/>
      <c r="K103" s="8" t="s">
        <v>5835</v>
      </c>
      <c r="L103" s="8" t="s">
        <v>5833</v>
      </c>
      <c r="M103" s="8" t="s">
        <v>5834</v>
      </c>
      <c r="N103" s="8"/>
      <c r="O103" s="8" t="s">
        <v>5836</v>
      </c>
      <c r="P103" s="8" t="s">
        <v>5833</v>
      </c>
      <c r="Q103" s="8" t="s">
        <v>5834</v>
      </c>
      <c r="R103" s="8"/>
      <c r="S103" s="8" t="s">
        <v>5837</v>
      </c>
      <c r="T103" s="1"/>
      <c r="U103" s="1"/>
      <c r="V103" s="1"/>
      <c r="W103" s="1"/>
      <c r="X103" s="1"/>
      <c r="Y103" s="1"/>
      <c r="Z103" s="1"/>
      <c r="AA103" s="1"/>
    </row>
    <row r="104">
      <c r="A104" s="1"/>
      <c r="B104" s="8" t="s">
        <v>159</v>
      </c>
      <c r="C104" s="8" t="s">
        <v>5838</v>
      </c>
      <c r="D104" s="8" t="s">
        <v>5839</v>
      </c>
      <c r="E104" s="8" t="s">
        <v>5840</v>
      </c>
      <c r="F104" s="8"/>
      <c r="G104" s="8" t="s">
        <v>5841</v>
      </c>
      <c r="H104" s="8" t="s">
        <v>5839</v>
      </c>
      <c r="I104" s="8" t="s">
        <v>5840</v>
      </c>
      <c r="J104" s="8"/>
      <c r="K104" s="8" t="s">
        <v>5841</v>
      </c>
      <c r="L104" s="8" t="s">
        <v>5839</v>
      </c>
      <c r="M104" s="8" t="s">
        <v>5840</v>
      </c>
      <c r="N104" s="8"/>
      <c r="O104" s="8" t="s">
        <v>5842</v>
      </c>
      <c r="P104" s="8" t="s">
        <v>5839</v>
      </c>
      <c r="Q104" s="8" t="s">
        <v>5840</v>
      </c>
      <c r="R104" s="8"/>
      <c r="S104" s="8" t="s">
        <v>5843</v>
      </c>
      <c r="T104" s="1"/>
      <c r="U104" s="1"/>
      <c r="V104" s="1"/>
      <c r="W104" s="1"/>
      <c r="X104" s="1"/>
      <c r="Y104" s="1"/>
      <c r="Z104" s="1"/>
      <c r="AA104" s="1"/>
    </row>
    <row r="105">
      <c r="A105" s="1"/>
      <c r="B105" s="8" t="s">
        <v>160</v>
      </c>
      <c r="C105" s="8" t="s">
        <v>5844</v>
      </c>
      <c r="D105" s="8" t="s">
        <v>5845</v>
      </c>
      <c r="E105" s="8" t="s">
        <v>5846</v>
      </c>
      <c r="F105" s="8"/>
      <c r="G105" s="8" t="s">
        <v>5847</v>
      </c>
      <c r="H105" s="8" t="s">
        <v>5845</v>
      </c>
      <c r="I105" s="8" t="s">
        <v>5846</v>
      </c>
      <c r="J105" s="8"/>
      <c r="K105" s="8" t="s">
        <v>5847</v>
      </c>
      <c r="L105" s="8" t="s">
        <v>5845</v>
      </c>
      <c r="M105" s="8" t="s">
        <v>5846</v>
      </c>
      <c r="N105" s="8"/>
      <c r="O105" s="8" t="s">
        <v>5848</v>
      </c>
      <c r="P105" s="8" t="s">
        <v>5845</v>
      </c>
      <c r="Q105" s="8" t="s">
        <v>5846</v>
      </c>
      <c r="R105" s="8"/>
      <c r="S105" s="8" t="s">
        <v>5847</v>
      </c>
      <c r="T105" s="1"/>
      <c r="U105" s="1"/>
      <c r="V105" s="1"/>
      <c r="W105" s="1"/>
      <c r="X105" s="1"/>
      <c r="Y105" s="1"/>
      <c r="Z105" s="1"/>
      <c r="AA105" s="1"/>
    </row>
    <row r="106">
      <c r="A106" s="1"/>
      <c r="B106" s="8" t="s">
        <v>164</v>
      </c>
      <c r="C106" s="8" t="s">
        <v>5849</v>
      </c>
      <c r="D106" s="8" t="s">
        <v>5850</v>
      </c>
      <c r="E106" s="8" t="s">
        <v>5423</v>
      </c>
      <c r="F106" s="8"/>
      <c r="G106" s="8" t="s">
        <v>5851</v>
      </c>
      <c r="H106" s="8" t="s">
        <v>5850</v>
      </c>
      <c r="I106" s="8" t="s">
        <v>5423</v>
      </c>
      <c r="J106" s="8"/>
      <c r="K106" s="8" t="s">
        <v>5851</v>
      </c>
      <c r="L106" s="8" t="s">
        <v>5852</v>
      </c>
      <c r="M106" s="8" t="s">
        <v>5852</v>
      </c>
      <c r="N106" s="8"/>
      <c r="O106" s="8" t="s">
        <v>5853</v>
      </c>
      <c r="P106" s="8" t="s">
        <v>5850</v>
      </c>
      <c r="Q106" s="8" t="s">
        <v>5423</v>
      </c>
      <c r="R106" s="8"/>
      <c r="S106" s="8" t="s">
        <v>5854</v>
      </c>
      <c r="T106" s="1"/>
      <c r="U106" s="1"/>
      <c r="V106" s="1"/>
      <c r="W106" s="1"/>
      <c r="X106" s="1"/>
      <c r="Y106" s="1"/>
      <c r="Z106" s="1"/>
      <c r="AA106" s="1"/>
    </row>
    <row r="107">
      <c r="A107" s="1"/>
      <c r="B107" s="8" t="s">
        <v>170</v>
      </c>
      <c r="C107" s="8" t="s">
        <v>5855</v>
      </c>
      <c r="D107" s="8" t="s">
        <v>5856</v>
      </c>
      <c r="E107" s="8" t="s">
        <v>5857</v>
      </c>
      <c r="F107" s="8"/>
      <c r="G107" s="8" t="s">
        <v>5858</v>
      </c>
      <c r="H107" s="8" t="s">
        <v>5856</v>
      </c>
      <c r="I107" s="8" t="s">
        <v>5857</v>
      </c>
      <c r="J107" s="8"/>
      <c r="K107" s="8" t="s">
        <v>5858</v>
      </c>
      <c r="L107" s="8" t="s">
        <v>5856</v>
      </c>
      <c r="M107" s="8" t="s">
        <v>5857</v>
      </c>
      <c r="N107" s="8"/>
      <c r="O107" s="8" t="s">
        <v>5859</v>
      </c>
      <c r="P107" s="8" t="s">
        <v>5856</v>
      </c>
      <c r="Q107" s="8" t="s">
        <v>5857</v>
      </c>
      <c r="R107" s="8"/>
      <c r="S107" s="8" t="s">
        <v>5860</v>
      </c>
      <c r="T107" s="1"/>
      <c r="U107" s="1"/>
      <c r="V107" s="1"/>
      <c r="W107" s="1"/>
      <c r="X107" s="1"/>
      <c r="Y107" s="1"/>
      <c r="Z107" s="1"/>
      <c r="AA107" s="1"/>
    </row>
    <row r="108">
      <c r="A108" s="1"/>
      <c r="B108" s="8" t="s">
        <v>171</v>
      </c>
      <c r="C108" s="8" t="s">
        <v>5861</v>
      </c>
      <c r="D108" s="8" t="s">
        <v>5862</v>
      </c>
      <c r="E108" s="8" t="s">
        <v>5862</v>
      </c>
      <c r="F108" s="8"/>
      <c r="G108" s="8" t="s">
        <v>5863</v>
      </c>
      <c r="H108" s="8" t="s">
        <v>5862</v>
      </c>
      <c r="I108" s="8" t="s">
        <v>5862</v>
      </c>
      <c r="J108" s="8"/>
      <c r="K108" s="8" t="s">
        <v>5863</v>
      </c>
      <c r="L108" s="8" t="s">
        <v>5862</v>
      </c>
      <c r="M108" s="8" t="s">
        <v>5864</v>
      </c>
      <c r="N108" s="8"/>
      <c r="O108" s="8" t="s">
        <v>5865</v>
      </c>
      <c r="P108" s="8" t="s">
        <v>5862</v>
      </c>
      <c r="Q108" s="8" t="s">
        <v>5862</v>
      </c>
      <c r="R108" s="8"/>
      <c r="S108" s="8" t="s">
        <v>5866</v>
      </c>
      <c r="T108" s="1"/>
      <c r="U108" s="1"/>
      <c r="V108" s="1"/>
      <c r="W108" s="1"/>
      <c r="X108" s="1"/>
      <c r="Y108" s="1"/>
      <c r="Z108" s="1"/>
      <c r="AA108" s="1"/>
    </row>
    <row r="109">
      <c r="A109" s="1"/>
      <c r="B109" s="8" t="s">
        <v>18</v>
      </c>
      <c r="C109" s="8" t="s">
        <v>5399</v>
      </c>
      <c r="D109" s="8" t="s">
        <v>5400</v>
      </c>
      <c r="E109" s="8" t="s">
        <v>5401</v>
      </c>
      <c r="F109" s="8" t="s">
        <v>5402</v>
      </c>
      <c r="G109" s="8" t="s">
        <v>5403</v>
      </c>
      <c r="H109" s="8" t="s">
        <v>5400</v>
      </c>
      <c r="I109" s="8" t="s">
        <v>5401</v>
      </c>
      <c r="J109" s="8" t="s">
        <v>5402</v>
      </c>
      <c r="K109" s="8" t="s">
        <v>5403</v>
      </c>
      <c r="L109" s="8" t="s">
        <v>5400</v>
      </c>
      <c r="M109" s="8" t="s">
        <v>5401</v>
      </c>
      <c r="N109" s="8" t="s">
        <v>5402</v>
      </c>
      <c r="O109" s="8" t="s">
        <v>5404</v>
      </c>
      <c r="P109" s="8" t="s">
        <v>5400</v>
      </c>
      <c r="Q109" s="8" t="s">
        <v>5401</v>
      </c>
      <c r="R109" s="8" t="s">
        <v>5402</v>
      </c>
      <c r="S109" s="8" t="s">
        <v>5405</v>
      </c>
      <c r="T109" s="1"/>
      <c r="U109" s="1"/>
      <c r="V109" s="1"/>
      <c r="W109" s="1"/>
      <c r="X109" s="1"/>
      <c r="Y109" s="1"/>
      <c r="Z109" s="1"/>
      <c r="AA109" s="1"/>
    </row>
    <row r="110">
      <c r="A110" s="1"/>
      <c r="B110" s="8" t="s">
        <v>24</v>
      </c>
      <c r="C110" s="8" t="s">
        <v>5406</v>
      </c>
      <c r="D110" s="8" t="s">
        <v>5407</v>
      </c>
      <c r="E110" s="8" t="s">
        <v>5408</v>
      </c>
      <c r="F110" s="8" t="s">
        <v>5409</v>
      </c>
      <c r="G110" s="8" t="s">
        <v>5410</v>
      </c>
      <c r="H110" s="8" t="s">
        <v>5407</v>
      </c>
      <c r="I110" s="8" t="s">
        <v>5408</v>
      </c>
      <c r="J110" s="8" t="s">
        <v>5409</v>
      </c>
      <c r="K110" s="8" t="s">
        <v>5410</v>
      </c>
      <c r="L110" s="8" t="s">
        <v>5407</v>
      </c>
      <c r="M110" s="8" t="s">
        <v>5408</v>
      </c>
      <c r="N110" s="8" t="s">
        <v>5411</v>
      </c>
      <c r="O110" s="8" t="s">
        <v>5412</v>
      </c>
      <c r="P110" s="8" t="s">
        <v>5407</v>
      </c>
      <c r="Q110" s="8" t="s">
        <v>5408</v>
      </c>
      <c r="R110" s="8" t="s">
        <v>5409</v>
      </c>
      <c r="S110" s="8" t="s">
        <v>5413</v>
      </c>
      <c r="T110" s="1"/>
      <c r="U110" s="1"/>
      <c r="V110" s="1"/>
      <c r="W110" s="1"/>
      <c r="X110" s="1"/>
      <c r="Y110" s="1"/>
      <c r="Z110" s="1"/>
      <c r="AA110" s="1"/>
    </row>
    <row r="111">
      <c r="A111" s="1"/>
      <c r="B111" s="8" t="s">
        <v>25</v>
      </c>
      <c r="C111" s="8" t="s">
        <v>5414</v>
      </c>
      <c r="D111" s="8" t="s">
        <v>5415</v>
      </c>
      <c r="E111" s="8" t="s">
        <v>5416</v>
      </c>
      <c r="F111" s="8"/>
      <c r="G111" s="8" t="s">
        <v>5417</v>
      </c>
      <c r="H111" s="8" t="s">
        <v>5415</v>
      </c>
      <c r="I111" s="8" t="s">
        <v>5416</v>
      </c>
      <c r="J111" s="8"/>
      <c r="K111" s="8" t="s">
        <v>5417</v>
      </c>
      <c r="L111" s="8" t="s">
        <v>5418</v>
      </c>
      <c r="M111" s="8" t="s">
        <v>5418</v>
      </c>
      <c r="N111" s="8"/>
      <c r="O111" s="8" t="s">
        <v>5419</v>
      </c>
      <c r="P111" s="8" t="s">
        <v>5415</v>
      </c>
      <c r="Q111" s="8" t="s">
        <v>5416</v>
      </c>
      <c r="R111" s="8"/>
      <c r="S111" s="8" t="s">
        <v>5420</v>
      </c>
      <c r="T111" s="1"/>
      <c r="U111" s="1"/>
      <c r="V111" s="1"/>
      <c r="W111" s="1"/>
      <c r="X111" s="1"/>
      <c r="Y111" s="1"/>
      <c r="Z111" s="1"/>
      <c r="AA111" s="1"/>
    </row>
    <row r="112">
      <c r="A112" s="1"/>
      <c r="B112" s="8" t="s">
        <v>26</v>
      </c>
      <c r="C112" s="8" t="s">
        <v>5421</v>
      </c>
      <c r="D112" s="8" t="s">
        <v>5422</v>
      </c>
      <c r="E112" s="8" t="s">
        <v>5423</v>
      </c>
      <c r="F112" s="8" t="s">
        <v>5424</v>
      </c>
      <c r="G112" s="8" t="s">
        <v>5425</v>
      </c>
      <c r="H112" s="8" t="s">
        <v>5422</v>
      </c>
      <c r="I112" s="8" t="s">
        <v>5423</v>
      </c>
      <c r="J112" s="8" t="s">
        <v>5424</v>
      </c>
      <c r="K112" s="8" t="s">
        <v>5425</v>
      </c>
      <c r="L112" s="8" t="s">
        <v>5422</v>
      </c>
      <c r="M112" s="8" t="s">
        <v>5423</v>
      </c>
      <c r="N112" s="8"/>
      <c r="O112" s="8" t="s">
        <v>5426</v>
      </c>
      <c r="P112" s="8" t="s">
        <v>5422</v>
      </c>
      <c r="Q112" s="8" t="s">
        <v>5423</v>
      </c>
      <c r="R112" s="8" t="s">
        <v>5424</v>
      </c>
      <c r="S112" s="8" t="s">
        <v>5427</v>
      </c>
      <c r="T112" s="1"/>
      <c r="U112" s="1"/>
      <c r="V112" s="1"/>
      <c r="W112" s="1"/>
      <c r="X112" s="1"/>
      <c r="Y112" s="1"/>
      <c r="Z112" s="1"/>
      <c r="AA112" s="1"/>
    </row>
    <row r="113">
      <c r="A113" s="1"/>
      <c r="B113" s="8" t="s">
        <v>27</v>
      </c>
      <c r="C113" s="8" t="s">
        <v>27</v>
      </c>
      <c r="D113" s="8" t="s">
        <v>5428</v>
      </c>
      <c r="E113" s="8" t="s">
        <v>5429</v>
      </c>
      <c r="F113" s="8"/>
      <c r="G113" s="8" t="s">
        <v>5430</v>
      </c>
      <c r="H113" s="8" t="s">
        <v>5428</v>
      </c>
      <c r="I113" s="8" t="s">
        <v>5429</v>
      </c>
      <c r="J113" s="8"/>
      <c r="K113" s="8" t="s">
        <v>5430</v>
      </c>
      <c r="L113" s="8" t="s">
        <v>5428</v>
      </c>
      <c r="M113" s="8" t="s">
        <v>5428</v>
      </c>
      <c r="N113" s="8"/>
      <c r="O113" s="8" t="s">
        <v>5431</v>
      </c>
      <c r="P113" s="8" t="s">
        <v>5428</v>
      </c>
      <c r="Q113" s="8" t="s">
        <v>5429</v>
      </c>
      <c r="R113" s="8"/>
      <c r="S113" s="8" t="s">
        <v>5432</v>
      </c>
      <c r="T113" s="1"/>
      <c r="U113" s="1"/>
      <c r="V113" s="1"/>
      <c r="W113" s="1"/>
      <c r="X113" s="1"/>
      <c r="Y113" s="1"/>
      <c r="Z113" s="1"/>
      <c r="AA113" s="1"/>
    </row>
    <row r="114">
      <c r="A114" s="1"/>
      <c r="B114" s="8" t="s">
        <v>28</v>
      </c>
      <c r="C114" s="8" t="s">
        <v>28</v>
      </c>
      <c r="D114" s="8" t="s">
        <v>5433</v>
      </c>
      <c r="E114" s="8" t="s">
        <v>5434</v>
      </c>
      <c r="F114" s="8" t="s">
        <v>5435</v>
      </c>
      <c r="G114" s="8" t="s">
        <v>5436</v>
      </c>
      <c r="H114" s="8" t="s">
        <v>5433</v>
      </c>
      <c r="I114" s="8" t="s">
        <v>5434</v>
      </c>
      <c r="J114" s="8" t="s">
        <v>5435</v>
      </c>
      <c r="K114" s="8" t="s">
        <v>5436</v>
      </c>
      <c r="L114" s="8" t="s">
        <v>5433</v>
      </c>
      <c r="M114" s="8" t="s">
        <v>5434</v>
      </c>
      <c r="N114" s="8" t="s">
        <v>5435</v>
      </c>
      <c r="O114" s="8" t="s">
        <v>5437</v>
      </c>
      <c r="P114" s="8" t="s">
        <v>5433</v>
      </c>
      <c r="Q114" s="8" t="s">
        <v>5434</v>
      </c>
      <c r="R114" s="8" t="s">
        <v>5435</v>
      </c>
      <c r="S114" s="8" t="s">
        <v>5436</v>
      </c>
      <c r="T114" s="1"/>
      <c r="U114" s="1"/>
      <c r="V114" s="1"/>
      <c r="W114" s="1"/>
      <c r="X114" s="1"/>
      <c r="Y114" s="1"/>
      <c r="Z114" s="1"/>
      <c r="AA114" s="1"/>
    </row>
    <row r="115">
      <c r="A115" s="1"/>
      <c r="B115" s="8" t="s">
        <v>173</v>
      </c>
      <c r="C115" s="8" t="s">
        <v>5867</v>
      </c>
      <c r="D115" s="8" t="s">
        <v>5868</v>
      </c>
      <c r="E115" s="8" t="s">
        <v>5868</v>
      </c>
      <c r="F115" s="8"/>
      <c r="G115" s="8" t="s">
        <v>5869</v>
      </c>
      <c r="H115" s="8" t="s">
        <v>5868</v>
      </c>
      <c r="I115" s="8" t="s">
        <v>5868</v>
      </c>
      <c r="J115" s="8"/>
      <c r="K115" s="8" t="s">
        <v>5869</v>
      </c>
      <c r="L115" s="8" t="s">
        <v>5868</v>
      </c>
      <c r="M115" s="8" t="s">
        <v>5868</v>
      </c>
      <c r="N115" s="8"/>
      <c r="O115" s="8" t="s">
        <v>5870</v>
      </c>
      <c r="P115" s="8" t="s">
        <v>5868</v>
      </c>
      <c r="Q115" s="8" t="s">
        <v>5868</v>
      </c>
      <c r="R115" s="8"/>
      <c r="S115" s="8" t="s">
        <v>5869</v>
      </c>
      <c r="T115" s="1"/>
      <c r="U115" s="1"/>
      <c r="V115" s="1"/>
      <c r="W115" s="1"/>
      <c r="X115" s="1"/>
      <c r="Y115" s="1"/>
      <c r="Z115" s="1"/>
      <c r="AA115" s="1"/>
    </row>
    <row r="116">
      <c r="A116" s="1"/>
      <c r="B116" s="8" t="s">
        <v>178</v>
      </c>
      <c r="C116" s="8" t="s">
        <v>5871</v>
      </c>
      <c r="D116" s="8" t="s">
        <v>5872</v>
      </c>
      <c r="E116" s="8" t="s">
        <v>5873</v>
      </c>
      <c r="F116" s="8"/>
      <c r="G116" s="8" t="s">
        <v>5874</v>
      </c>
      <c r="H116" s="8" t="s">
        <v>5872</v>
      </c>
      <c r="I116" s="8" t="s">
        <v>5873</v>
      </c>
      <c r="J116" s="8"/>
      <c r="K116" s="8" t="s">
        <v>5874</v>
      </c>
      <c r="L116" s="8" t="s">
        <v>5872</v>
      </c>
      <c r="M116" s="8" t="s">
        <v>5873</v>
      </c>
      <c r="N116" s="8"/>
      <c r="O116" s="8" t="s">
        <v>5875</v>
      </c>
      <c r="P116" s="8" t="s">
        <v>5872</v>
      </c>
      <c r="Q116" s="8" t="s">
        <v>5873</v>
      </c>
      <c r="R116" s="8"/>
      <c r="S116" s="8" t="s">
        <v>5876</v>
      </c>
      <c r="T116" s="1"/>
      <c r="U116" s="1"/>
      <c r="V116" s="1"/>
      <c r="W116" s="1"/>
      <c r="X116" s="1"/>
      <c r="Y116" s="1"/>
      <c r="Z116" s="1"/>
      <c r="AA116" s="1"/>
    </row>
    <row r="117">
      <c r="A117" s="1"/>
      <c r="B117" s="8" t="s">
        <v>179</v>
      </c>
      <c r="C117" s="8" t="s">
        <v>179</v>
      </c>
      <c r="D117" s="8" t="s">
        <v>5877</v>
      </c>
      <c r="E117" s="8" t="s">
        <v>5878</v>
      </c>
      <c r="F117" s="8" t="s">
        <v>5879</v>
      </c>
      <c r="G117" s="8" t="s">
        <v>5880</v>
      </c>
      <c r="H117" s="8" t="s">
        <v>5877</v>
      </c>
      <c r="I117" s="8" t="s">
        <v>5878</v>
      </c>
      <c r="J117" s="8" t="s">
        <v>5879</v>
      </c>
      <c r="K117" s="8" t="s">
        <v>5880</v>
      </c>
      <c r="L117" s="8" t="s">
        <v>5877</v>
      </c>
      <c r="M117" s="8" t="s">
        <v>5878</v>
      </c>
      <c r="N117" s="8"/>
      <c r="O117" s="8" t="s">
        <v>5881</v>
      </c>
      <c r="P117" s="8" t="s">
        <v>5877</v>
      </c>
      <c r="Q117" s="8" t="s">
        <v>5878</v>
      </c>
      <c r="R117" s="8"/>
      <c r="S117" s="8" t="s">
        <v>5882</v>
      </c>
      <c r="T117" s="1"/>
      <c r="U117" s="1"/>
      <c r="V117" s="1"/>
      <c r="W117" s="1"/>
      <c r="X117" s="1"/>
      <c r="Y117" s="1"/>
      <c r="Z117" s="1"/>
      <c r="AA117" s="1"/>
    </row>
    <row r="118">
      <c r="A118" s="1"/>
      <c r="B118" s="8" t="s">
        <v>180</v>
      </c>
      <c r="C118" s="8" t="s">
        <v>180</v>
      </c>
      <c r="D118" s="8" t="s">
        <v>5877</v>
      </c>
      <c r="E118" s="8" t="s">
        <v>5878</v>
      </c>
      <c r="F118" s="8" t="s">
        <v>5883</v>
      </c>
      <c r="G118" s="8" t="s">
        <v>5884</v>
      </c>
      <c r="H118" s="8" t="s">
        <v>5877</v>
      </c>
      <c r="I118" s="8" t="s">
        <v>5878</v>
      </c>
      <c r="J118" s="8" t="s">
        <v>5883</v>
      </c>
      <c r="K118" s="8" t="s">
        <v>5884</v>
      </c>
      <c r="L118" s="8" t="s">
        <v>5877</v>
      </c>
      <c r="M118" s="8" t="s">
        <v>5878</v>
      </c>
      <c r="N118" s="8" t="s">
        <v>5883</v>
      </c>
      <c r="O118" s="8" t="s">
        <v>5885</v>
      </c>
      <c r="P118" s="8" t="s">
        <v>5877</v>
      </c>
      <c r="Q118" s="8" t="s">
        <v>5878</v>
      </c>
      <c r="R118" s="8" t="s">
        <v>5883</v>
      </c>
      <c r="S118" s="8" t="s">
        <v>5886</v>
      </c>
      <c r="T118" s="1"/>
      <c r="U118" s="1"/>
      <c r="V118" s="1"/>
      <c r="W118" s="1"/>
      <c r="X118" s="1"/>
      <c r="Y118" s="1"/>
      <c r="Z118" s="1"/>
      <c r="AA118" s="1"/>
    </row>
    <row r="119">
      <c r="A119" s="1"/>
      <c r="B119" s="8" t="s">
        <v>181</v>
      </c>
      <c r="C119" s="8" t="s">
        <v>5887</v>
      </c>
      <c r="D119" s="8" t="s">
        <v>5888</v>
      </c>
      <c r="E119" s="8" t="s">
        <v>5888</v>
      </c>
      <c r="F119" s="8"/>
      <c r="G119" s="8" t="s">
        <v>5889</v>
      </c>
      <c r="H119" s="8" t="s">
        <v>5888</v>
      </c>
      <c r="I119" s="8" t="s">
        <v>5888</v>
      </c>
      <c r="J119" s="8"/>
      <c r="K119" s="8" t="s">
        <v>5889</v>
      </c>
      <c r="L119" s="8" t="s">
        <v>5888</v>
      </c>
      <c r="M119" s="8" t="s">
        <v>5888</v>
      </c>
      <c r="N119" s="8"/>
      <c r="O119" s="8" t="s">
        <v>5890</v>
      </c>
      <c r="P119" s="8" t="s">
        <v>5888</v>
      </c>
      <c r="Q119" s="8" t="s">
        <v>5888</v>
      </c>
      <c r="R119" s="8"/>
      <c r="S119" s="8" t="s">
        <v>5889</v>
      </c>
      <c r="T119" s="1"/>
      <c r="U119" s="1"/>
      <c r="V119" s="1"/>
      <c r="W119" s="1"/>
      <c r="X119" s="1"/>
      <c r="Y119" s="1"/>
      <c r="Z119" s="1"/>
      <c r="AA119" s="1"/>
    </row>
    <row r="120">
      <c r="A120" s="1"/>
      <c r="B120" s="8" t="s">
        <v>186</v>
      </c>
      <c r="C120" s="8" t="s">
        <v>5891</v>
      </c>
      <c r="D120" s="8" t="s">
        <v>5888</v>
      </c>
      <c r="E120" s="8" t="s">
        <v>5888</v>
      </c>
      <c r="F120" s="8"/>
      <c r="G120" s="8" t="s">
        <v>5892</v>
      </c>
      <c r="H120" s="8" t="s">
        <v>5888</v>
      </c>
      <c r="I120" s="8" t="s">
        <v>5888</v>
      </c>
      <c r="J120" s="8"/>
      <c r="K120" s="8" t="s">
        <v>5892</v>
      </c>
      <c r="L120" s="8" t="s">
        <v>5888</v>
      </c>
      <c r="M120" s="8" t="s">
        <v>5888</v>
      </c>
      <c r="N120" s="8"/>
      <c r="O120" s="8" t="s">
        <v>5893</v>
      </c>
      <c r="P120" s="8" t="s">
        <v>5888</v>
      </c>
      <c r="Q120" s="8" t="s">
        <v>5888</v>
      </c>
      <c r="R120" s="8"/>
      <c r="S120" s="8" t="s">
        <v>5894</v>
      </c>
      <c r="T120" s="1"/>
      <c r="U120" s="1"/>
      <c r="V120" s="1"/>
      <c r="W120" s="1"/>
      <c r="X120" s="1"/>
      <c r="Y120" s="1"/>
      <c r="Z120" s="1"/>
      <c r="AA120" s="1"/>
    </row>
    <row r="121">
      <c r="A121" s="1"/>
      <c r="B121" s="8" t="s">
        <v>187</v>
      </c>
      <c r="C121" s="8" t="s">
        <v>5895</v>
      </c>
      <c r="D121" s="8" t="s">
        <v>5896</v>
      </c>
      <c r="E121" s="8" t="s">
        <v>5897</v>
      </c>
      <c r="F121" s="8"/>
      <c r="G121" s="8" t="s">
        <v>5898</v>
      </c>
      <c r="H121" s="8" t="s">
        <v>5896</v>
      </c>
      <c r="I121" s="8" t="s">
        <v>5897</v>
      </c>
      <c r="J121" s="8"/>
      <c r="K121" s="8" t="s">
        <v>5898</v>
      </c>
      <c r="L121" s="8" t="s">
        <v>5896</v>
      </c>
      <c r="M121" s="8" t="s">
        <v>5896</v>
      </c>
      <c r="N121" s="8"/>
      <c r="O121" s="8" t="s">
        <v>5899</v>
      </c>
      <c r="P121" s="8" t="s">
        <v>5896</v>
      </c>
      <c r="Q121" s="8" t="s">
        <v>5896</v>
      </c>
      <c r="R121" s="8"/>
      <c r="S121" s="8" t="s">
        <v>5900</v>
      </c>
      <c r="T121" s="1"/>
      <c r="U121" s="1"/>
      <c r="V121" s="1"/>
      <c r="W121" s="1"/>
      <c r="X121" s="1"/>
      <c r="Y121" s="1"/>
      <c r="Z121" s="1"/>
      <c r="AA121" s="1"/>
    </row>
    <row r="122">
      <c r="A122" s="1"/>
      <c r="B122" s="8" t="s">
        <v>188</v>
      </c>
      <c r="C122" s="8" t="s">
        <v>5901</v>
      </c>
      <c r="D122" s="8" t="s">
        <v>5902</v>
      </c>
      <c r="E122" s="8" t="s">
        <v>5903</v>
      </c>
      <c r="F122" s="8"/>
      <c r="G122" s="8" t="s">
        <v>5904</v>
      </c>
      <c r="H122" s="8" t="s">
        <v>5902</v>
      </c>
      <c r="I122" s="8" t="s">
        <v>5903</v>
      </c>
      <c r="J122" s="8"/>
      <c r="K122" s="8" t="s">
        <v>5904</v>
      </c>
      <c r="L122" s="8" t="s">
        <v>5902</v>
      </c>
      <c r="M122" s="8" t="s">
        <v>5902</v>
      </c>
      <c r="N122" s="8"/>
      <c r="O122" s="8" t="s">
        <v>5905</v>
      </c>
      <c r="P122" s="8" t="s">
        <v>5902</v>
      </c>
      <c r="Q122" s="8" t="s">
        <v>5902</v>
      </c>
      <c r="R122" s="8"/>
      <c r="S122" s="8" t="s">
        <v>5906</v>
      </c>
      <c r="T122" s="1"/>
      <c r="U122" s="1"/>
      <c r="V122" s="1"/>
      <c r="W122" s="1"/>
      <c r="X122" s="1"/>
      <c r="Y122" s="1"/>
      <c r="Z122" s="1"/>
      <c r="AA122" s="1"/>
    </row>
    <row r="123">
      <c r="A123" s="1"/>
      <c r="B123" s="8" t="s">
        <v>29</v>
      </c>
      <c r="C123" s="8" t="s">
        <v>5438</v>
      </c>
      <c r="D123" s="8" t="s">
        <v>5439</v>
      </c>
      <c r="E123" s="8" t="s">
        <v>5434</v>
      </c>
      <c r="F123" s="8" t="s">
        <v>5440</v>
      </c>
      <c r="G123" s="8" t="s">
        <v>5441</v>
      </c>
      <c r="H123" s="8" t="s">
        <v>5439</v>
      </c>
      <c r="I123" s="8" t="s">
        <v>5434</v>
      </c>
      <c r="J123" s="8" t="s">
        <v>5440</v>
      </c>
      <c r="K123" s="8" t="s">
        <v>5441</v>
      </c>
      <c r="L123" s="8" t="s">
        <v>5439</v>
      </c>
      <c r="M123" s="8" t="s">
        <v>5434</v>
      </c>
      <c r="N123" s="8" t="s">
        <v>5435</v>
      </c>
      <c r="O123" s="8" t="s">
        <v>5442</v>
      </c>
      <c r="P123" s="8" t="s">
        <v>5439</v>
      </c>
      <c r="Q123" s="8" t="s">
        <v>5434</v>
      </c>
      <c r="R123" s="8" t="s">
        <v>5435</v>
      </c>
      <c r="S123" s="8" t="s">
        <v>5443</v>
      </c>
      <c r="T123" s="1"/>
      <c r="U123" s="1"/>
      <c r="V123" s="1"/>
      <c r="W123" s="1"/>
      <c r="X123" s="1"/>
      <c r="Y123" s="1"/>
      <c r="Z123" s="1"/>
      <c r="AA123" s="1"/>
    </row>
    <row r="124">
      <c r="A124" s="1"/>
      <c r="B124" s="8" t="s">
        <v>192</v>
      </c>
      <c r="C124" s="8" t="s">
        <v>5907</v>
      </c>
      <c r="D124" s="8" t="s">
        <v>5908</v>
      </c>
      <c r="E124" s="8" t="s">
        <v>5909</v>
      </c>
      <c r="F124" s="8"/>
      <c r="G124" s="8" t="s">
        <v>5910</v>
      </c>
      <c r="H124" s="8" t="s">
        <v>5908</v>
      </c>
      <c r="I124" s="8" t="s">
        <v>5909</v>
      </c>
      <c r="J124" s="8"/>
      <c r="K124" s="8" t="s">
        <v>5910</v>
      </c>
      <c r="L124" s="8" t="s">
        <v>5908</v>
      </c>
      <c r="M124" s="8" t="s">
        <v>5909</v>
      </c>
      <c r="N124" s="8"/>
      <c r="O124" s="8" t="s">
        <v>5911</v>
      </c>
      <c r="P124" s="8" t="s">
        <v>5908</v>
      </c>
      <c r="Q124" s="8" t="s">
        <v>5909</v>
      </c>
      <c r="R124" s="8"/>
      <c r="S124" s="8" t="s">
        <v>5912</v>
      </c>
      <c r="T124" s="1"/>
      <c r="U124" s="1"/>
      <c r="V124" s="1"/>
      <c r="W124" s="1"/>
      <c r="X124" s="1"/>
      <c r="Y124" s="1"/>
      <c r="Z124" s="1"/>
      <c r="AA124" s="1"/>
    </row>
    <row r="125">
      <c r="A125" s="1"/>
      <c r="B125" s="8" t="s">
        <v>192</v>
      </c>
      <c r="C125" s="8" t="s">
        <v>5907</v>
      </c>
      <c r="D125" s="8" t="s">
        <v>5908</v>
      </c>
      <c r="E125" s="8" t="s">
        <v>5909</v>
      </c>
      <c r="F125" s="8"/>
      <c r="G125" s="8" t="s">
        <v>5910</v>
      </c>
      <c r="H125" s="8" t="s">
        <v>5908</v>
      </c>
      <c r="I125" s="8" t="s">
        <v>5909</v>
      </c>
      <c r="J125" s="8"/>
      <c r="K125" s="8" t="s">
        <v>5910</v>
      </c>
      <c r="L125" s="8" t="s">
        <v>5908</v>
      </c>
      <c r="M125" s="8" t="s">
        <v>5909</v>
      </c>
      <c r="N125" s="8"/>
      <c r="O125" s="8" t="s">
        <v>5911</v>
      </c>
      <c r="P125" s="8" t="s">
        <v>5908</v>
      </c>
      <c r="Q125" s="8" t="s">
        <v>5909</v>
      </c>
      <c r="R125" s="8"/>
      <c r="S125" s="8" t="s">
        <v>5912</v>
      </c>
      <c r="T125" s="1"/>
      <c r="U125" s="1"/>
      <c r="V125" s="1"/>
      <c r="W125" s="1"/>
      <c r="X125" s="1"/>
      <c r="Y125" s="1"/>
      <c r="Z125" s="1"/>
      <c r="AA125" s="1"/>
    </row>
    <row r="126">
      <c r="A126" s="1"/>
      <c r="B126" s="8" t="s">
        <v>193</v>
      </c>
      <c r="C126" s="8" t="s">
        <v>5913</v>
      </c>
      <c r="D126" s="8" t="s">
        <v>5914</v>
      </c>
      <c r="E126" s="8" t="s">
        <v>5915</v>
      </c>
      <c r="F126" s="8" t="s">
        <v>5916</v>
      </c>
      <c r="G126" s="8" t="s">
        <v>5917</v>
      </c>
      <c r="H126" s="8" t="s">
        <v>5914</v>
      </c>
      <c r="I126" s="8" t="s">
        <v>5915</v>
      </c>
      <c r="J126" s="8" t="s">
        <v>5916</v>
      </c>
      <c r="K126" s="8" t="s">
        <v>5917</v>
      </c>
      <c r="L126" s="8" t="s">
        <v>5914</v>
      </c>
      <c r="M126" s="8" t="s">
        <v>5915</v>
      </c>
      <c r="N126" s="8" t="s">
        <v>5918</v>
      </c>
      <c r="O126" s="8" t="s">
        <v>5919</v>
      </c>
      <c r="P126" s="8" t="s">
        <v>5914</v>
      </c>
      <c r="Q126" s="8" t="s">
        <v>5915</v>
      </c>
      <c r="R126" s="8" t="s">
        <v>5920</v>
      </c>
      <c r="S126" s="8" t="s">
        <v>5921</v>
      </c>
      <c r="T126" s="1"/>
      <c r="U126" s="1"/>
      <c r="V126" s="1"/>
      <c r="W126" s="1"/>
      <c r="X126" s="1"/>
      <c r="Y126" s="1"/>
      <c r="Z126" s="1"/>
      <c r="AA126" s="1"/>
    </row>
    <row r="127">
      <c r="A127" s="1"/>
      <c r="B127" s="8" t="s">
        <v>194</v>
      </c>
      <c r="C127" s="8" t="s">
        <v>5922</v>
      </c>
      <c r="D127" s="8" t="s">
        <v>5923</v>
      </c>
      <c r="E127" s="8" t="s">
        <v>5924</v>
      </c>
      <c r="F127" s="8"/>
      <c r="G127" s="8" t="s">
        <v>5925</v>
      </c>
      <c r="H127" s="8" t="s">
        <v>5923</v>
      </c>
      <c r="I127" s="8" t="s">
        <v>5924</v>
      </c>
      <c r="J127" s="8"/>
      <c r="K127" s="8" t="s">
        <v>5925</v>
      </c>
      <c r="L127" s="8" t="s">
        <v>5923</v>
      </c>
      <c r="M127" s="8" t="s">
        <v>5926</v>
      </c>
      <c r="N127" s="8"/>
      <c r="O127" s="8" t="s">
        <v>5927</v>
      </c>
      <c r="P127" s="8" t="s">
        <v>5923</v>
      </c>
      <c r="Q127" s="8" t="s">
        <v>5924</v>
      </c>
      <c r="R127" s="8"/>
      <c r="S127" s="8" t="s">
        <v>5928</v>
      </c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8" t="s">
        <v>195</v>
      </c>
      <c r="C128" s="8" t="s">
        <v>5929</v>
      </c>
      <c r="D128" s="8" t="s">
        <v>5923</v>
      </c>
      <c r="E128" s="8" t="s">
        <v>5924</v>
      </c>
      <c r="F128" s="8"/>
      <c r="G128" s="8" t="s">
        <v>5930</v>
      </c>
      <c r="H128" s="8" t="s">
        <v>5923</v>
      </c>
      <c r="I128" s="8" t="s">
        <v>5924</v>
      </c>
      <c r="J128" s="8"/>
      <c r="K128" s="8" t="s">
        <v>5930</v>
      </c>
      <c r="L128" s="8" t="s">
        <v>5923</v>
      </c>
      <c r="M128" s="8" t="s">
        <v>5924</v>
      </c>
      <c r="N128" s="8"/>
      <c r="O128" s="8" t="s">
        <v>5931</v>
      </c>
      <c r="P128" s="8" t="s">
        <v>5923</v>
      </c>
      <c r="Q128" s="8" t="s">
        <v>5924</v>
      </c>
      <c r="R128" s="8"/>
      <c r="S128" s="8" t="s">
        <v>5932</v>
      </c>
      <c r="T128" s="1"/>
      <c r="U128" s="1"/>
      <c r="V128" s="1"/>
      <c r="W128" s="1"/>
      <c r="X128" s="1"/>
      <c r="Y128" s="1"/>
      <c r="Z128" s="1"/>
      <c r="AA128" s="1"/>
    </row>
    <row r="129">
      <c r="A129" s="1"/>
      <c r="B129" s="8" t="s">
        <v>196</v>
      </c>
      <c r="C129" s="8" t="s">
        <v>5933</v>
      </c>
      <c r="D129" s="8" t="s">
        <v>1874</v>
      </c>
      <c r="E129" s="8" t="s">
        <v>5934</v>
      </c>
      <c r="F129" s="8"/>
      <c r="G129" s="8" t="s">
        <v>5935</v>
      </c>
      <c r="H129" s="8" t="s">
        <v>1874</v>
      </c>
      <c r="I129" s="8" t="s">
        <v>5934</v>
      </c>
      <c r="J129" s="8"/>
      <c r="K129" s="8" t="s">
        <v>5935</v>
      </c>
      <c r="L129" s="8" t="s">
        <v>1874</v>
      </c>
      <c r="M129" s="8" t="s">
        <v>1874</v>
      </c>
      <c r="N129" s="8"/>
      <c r="O129" s="8" t="s">
        <v>5936</v>
      </c>
      <c r="P129" s="8" t="s">
        <v>1874</v>
      </c>
      <c r="Q129" s="8" t="s">
        <v>1874</v>
      </c>
      <c r="R129" s="8"/>
      <c r="S129" s="8" t="s">
        <v>5937</v>
      </c>
      <c r="T129" s="1"/>
      <c r="U129" s="1"/>
      <c r="V129" s="1"/>
      <c r="W129" s="1"/>
      <c r="X129" s="1"/>
      <c r="Y129" s="1"/>
      <c r="Z129" s="1"/>
      <c r="AA129" s="1"/>
    </row>
    <row r="130">
      <c r="A130" s="1"/>
      <c r="B130" s="8" t="s">
        <v>197</v>
      </c>
      <c r="C130" s="8" t="s">
        <v>5938</v>
      </c>
      <c r="D130" s="8" t="s">
        <v>5524</v>
      </c>
      <c r="E130" s="8" t="s">
        <v>5525</v>
      </c>
      <c r="F130" s="8" t="s">
        <v>5485</v>
      </c>
      <c r="G130" s="8" t="s">
        <v>5939</v>
      </c>
      <c r="H130" s="8" t="s">
        <v>5524</v>
      </c>
      <c r="I130" s="8" t="s">
        <v>5525</v>
      </c>
      <c r="J130" s="8" t="s">
        <v>5485</v>
      </c>
      <c r="K130" s="8" t="s">
        <v>5939</v>
      </c>
      <c r="L130" s="8" t="s">
        <v>5524</v>
      </c>
      <c r="M130" s="8" t="s">
        <v>5525</v>
      </c>
      <c r="N130" s="8" t="s">
        <v>5485</v>
      </c>
      <c r="O130" s="8" t="s">
        <v>5940</v>
      </c>
      <c r="P130" s="8" t="s">
        <v>5524</v>
      </c>
      <c r="Q130" s="8" t="s">
        <v>5525</v>
      </c>
      <c r="R130" s="8" t="s">
        <v>5485</v>
      </c>
      <c r="S130" s="8" t="s">
        <v>5939</v>
      </c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8" t="s">
        <v>44</v>
      </c>
      <c r="C131" s="8" t="s">
        <v>5489</v>
      </c>
      <c r="D131" s="8" t="s">
        <v>5490</v>
      </c>
      <c r="E131" s="8" t="s">
        <v>5491</v>
      </c>
      <c r="F131" s="8" t="s">
        <v>5492</v>
      </c>
      <c r="G131" s="8" t="s">
        <v>5493</v>
      </c>
      <c r="H131" s="8" t="s">
        <v>5490</v>
      </c>
      <c r="I131" s="8" t="s">
        <v>5491</v>
      </c>
      <c r="J131" s="8" t="s">
        <v>5492</v>
      </c>
      <c r="K131" s="8" t="s">
        <v>5493</v>
      </c>
      <c r="L131" s="8" t="s">
        <v>5490</v>
      </c>
      <c r="M131" s="8" t="s">
        <v>5491</v>
      </c>
      <c r="N131" s="8" t="s">
        <v>5492</v>
      </c>
      <c r="O131" s="8" t="s">
        <v>5494</v>
      </c>
      <c r="P131" s="8" t="s">
        <v>5490</v>
      </c>
      <c r="Q131" s="8" t="s">
        <v>5491</v>
      </c>
      <c r="R131" s="8" t="s">
        <v>5492</v>
      </c>
      <c r="S131" s="8" t="s">
        <v>5495</v>
      </c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8" t="s">
        <v>36</v>
      </c>
      <c r="C132" s="8" t="s">
        <v>5444</v>
      </c>
      <c r="D132" s="8" t="s">
        <v>5439</v>
      </c>
      <c r="E132" s="8" t="s">
        <v>5434</v>
      </c>
      <c r="F132" s="8" t="s">
        <v>5435</v>
      </c>
      <c r="G132" s="8" t="s">
        <v>5445</v>
      </c>
      <c r="H132" s="8" t="s">
        <v>5439</v>
      </c>
      <c r="I132" s="8" t="s">
        <v>5434</v>
      </c>
      <c r="J132" s="8" t="s">
        <v>5435</v>
      </c>
      <c r="K132" s="8" t="s">
        <v>5445</v>
      </c>
      <c r="L132" s="8" t="s">
        <v>5446</v>
      </c>
      <c r="M132" s="8" t="s">
        <v>5446</v>
      </c>
      <c r="N132" s="8"/>
      <c r="O132" s="8" t="s">
        <v>5447</v>
      </c>
      <c r="P132" s="8" t="s">
        <v>5439</v>
      </c>
      <c r="Q132" s="8" t="s">
        <v>5434</v>
      </c>
      <c r="R132" s="8" t="s">
        <v>5435</v>
      </c>
      <c r="S132" s="8" t="s">
        <v>5448</v>
      </c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8" t="s">
        <v>45</v>
      </c>
      <c r="C133" s="8" t="s">
        <v>5496</v>
      </c>
      <c r="D133" s="8" t="s">
        <v>5497</v>
      </c>
      <c r="E133" s="8" t="s">
        <v>5498</v>
      </c>
      <c r="F133" s="8" t="s">
        <v>5499</v>
      </c>
      <c r="G133" s="8" t="s">
        <v>5500</v>
      </c>
      <c r="H133" s="8" t="s">
        <v>5497</v>
      </c>
      <c r="I133" s="8" t="s">
        <v>5498</v>
      </c>
      <c r="J133" s="8" t="s">
        <v>5499</v>
      </c>
      <c r="K133" s="8" t="s">
        <v>5500</v>
      </c>
      <c r="L133" s="8" t="s">
        <v>5497</v>
      </c>
      <c r="M133" s="8" t="s">
        <v>5498</v>
      </c>
      <c r="N133" s="8" t="s">
        <v>5499</v>
      </c>
      <c r="O133" s="8" t="s">
        <v>5501</v>
      </c>
      <c r="P133" s="8" t="s">
        <v>5497</v>
      </c>
      <c r="Q133" s="8" t="s">
        <v>5498</v>
      </c>
      <c r="R133" s="8" t="s">
        <v>5499</v>
      </c>
      <c r="S133" s="8" t="s">
        <v>5502</v>
      </c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8" t="s">
        <v>49</v>
      </c>
      <c r="C134" s="8" t="s">
        <v>5517</v>
      </c>
      <c r="D134" s="8" t="s">
        <v>5518</v>
      </c>
      <c r="E134" s="8" t="s">
        <v>5519</v>
      </c>
      <c r="F134" s="8" t="s">
        <v>5520</v>
      </c>
      <c r="G134" s="8" t="s">
        <v>5521</v>
      </c>
      <c r="H134" s="8" t="s">
        <v>5518</v>
      </c>
      <c r="I134" s="8" t="s">
        <v>5519</v>
      </c>
      <c r="J134" s="8" t="s">
        <v>5520</v>
      </c>
      <c r="K134" s="8" t="s">
        <v>5521</v>
      </c>
      <c r="L134" s="8" t="s">
        <v>5518</v>
      </c>
      <c r="M134" s="8" t="s">
        <v>5519</v>
      </c>
      <c r="N134" s="8" t="s">
        <v>5520</v>
      </c>
      <c r="O134" s="8" t="s">
        <v>5522</v>
      </c>
      <c r="P134" s="8" t="s">
        <v>5518</v>
      </c>
      <c r="Q134" s="8" t="s">
        <v>5519</v>
      </c>
      <c r="R134" s="8" t="s">
        <v>5520</v>
      </c>
      <c r="S134" s="8" t="s">
        <v>5521</v>
      </c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8" t="s">
        <v>198</v>
      </c>
      <c r="C135" s="8" t="s">
        <v>5941</v>
      </c>
      <c r="D135" s="8" t="s">
        <v>5465</v>
      </c>
      <c r="E135" s="8" t="s">
        <v>5466</v>
      </c>
      <c r="F135" s="8"/>
      <c r="G135" s="8" t="s">
        <v>5942</v>
      </c>
      <c r="H135" s="8" t="s">
        <v>5465</v>
      </c>
      <c r="I135" s="8" t="s">
        <v>5466</v>
      </c>
      <c r="J135" s="8"/>
      <c r="K135" s="8" t="s">
        <v>5942</v>
      </c>
      <c r="L135" s="8" t="s">
        <v>5465</v>
      </c>
      <c r="M135" s="8" t="s">
        <v>5466</v>
      </c>
      <c r="N135" s="8"/>
      <c r="O135" s="8" t="s">
        <v>5943</v>
      </c>
      <c r="P135" s="8" t="s">
        <v>5465</v>
      </c>
      <c r="Q135" s="8" t="s">
        <v>5466</v>
      </c>
      <c r="R135" s="8"/>
      <c r="S135" s="8" t="s">
        <v>5944</v>
      </c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8" t="s">
        <v>117</v>
      </c>
      <c r="C136" s="8" t="s">
        <v>5747</v>
      </c>
      <c r="D136" s="8" t="s">
        <v>5530</v>
      </c>
      <c r="E136" s="8" t="s">
        <v>5531</v>
      </c>
      <c r="F136" s="8" t="s">
        <v>5505</v>
      </c>
      <c r="G136" s="8" t="s">
        <v>5748</v>
      </c>
      <c r="H136" s="8" t="s">
        <v>5530</v>
      </c>
      <c r="I136" s="8" t="s">
        <v>5531</v>
      </c>
      <c r="J136" s="8" t="s">
        <v>5505</v>
      </c>
      <c r="K136" s="8" t="s">
        <v>5748</v>
      </c>
      <c r="L136" s="8" t="s">
        <v>5530</v>
      </c>
      <c r="M136" s="8" t="s">
        <v>5531</v>
      </c>
      <c r="N136" s="8" t="s">
        <v>5505</v>
      </c>
      <c r="O136" s="8" t="s">
        <v>5749</v>
      </c>
      <c r="P136" s="8" t="s">
        <v>5530</v>
      </c>
      <c r="Q136" s="8" t="s">
        <v>5531</v>
      </c>
      <c r="R136" s="8" t="s">
        <v>5505</v>
      </c>
      <c r="S136" s="8" t="s">
        <v>5748</v>
      </c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8" t="s">
        <v>51</v>
      </c>
      <c r="C137" s="8" t="s">
        <v>5529</v>
      </c>
      <c r="D137" s="8" t="s">
        <v>5530</v>
      </c>
      <c r="E137" s="8" t="s">
        <v>5531</v>
      </c>
      <c r="F137" s="8" t="s">
        <v>5532</v>
      </c>
      <c r="G137" s="8" t="s">
        <v>5533</v>
      </c>
      <c r="H137" s="8" t="s">
        <v>5530</v>
      </c>
      <c r="I137" s="8" t="s">
        <v>5531</v>
      </c>
      <c r="J137" s="8" t="s">
        <v>5532</v>
      </c>
      <c r="K137" s="8" t="s">
        <v>5533</v>
      </c>
      <c r="L137" s="8" t="s">
        <v>5530</v>
      </c>
      <c r="M137" s="8" t="s">
        <v>5531</v>
      </c>
      <c r="N137" s="8" t="s">
        <v>5532</v>
      </c>
      <c r="O137" s="8" t="s">
        <v>5534</v>
      </c>
      <c r="P137" s="8" t="s">
        <v>5530</v>
      </c>
      <c r="Q137" s="8" t="s">
        <v>5531</v>
      </c>
      <c r="R137" s="8" t="s">
        <v>5532</v>
      </c>
      <c r="S137" s="8" t="s">
        <v>5533</v>
      </c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8" t="s">
        <v>56</v>
      </c>
      <c r="C138" s="8" t="s">
        <v>5553</v>
      </c>
      <c r="D138" s="8" t="s">
        <v>5530</v>
      </c>
      <c r="E138" s="8" t="s">
        <v>5531</v>
      </c>
      <c r="F138" s="8" t="s">
        <v>5460</v>
      </c>
      <c r="G138" s="8" t="s">
        <v>5554</v>
      </c>
      <c r="H138" s="8" t="s">
        <v>5530</v>
      </c>
      <c r="I138" s="8" t="s">
        <v>5531</v>
      </c>
      <c r="J138" s="8" t="s">
        <v>5460</v>
      </c>
      <c r="K138" s="8" t="s">
        <v>5554</v>
      </c>
      <c r="L138" s="8" t="s">
        <v>5530</v>
      </c>
      <c r="M138" s="8" t="s">
        <v>5531</v>
      </c>
      <c r="N138" s="8" t="s">
        <v>5460</v>
      </c>
      <c r="O138" s="8" t="s">
        <v>5555</v>
      </c>
      <c r="P138" s="8" t="s">
        <v>5530</v>
      </c>
      <c r="Q138" s="8" t="s">
        <v>5531</v>
      </c>
      <c r="R138" s="8" t="s">
        <v>5460</v>
      </c>
      <c r="S138" s="8" t="s">
        <v>5554</v>
      </c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8" t="s">
        <v>54</v>
      </c>
      <c r="C139" s="8" t="s">
        <v>5544</v>
      </c>
      <c r="D139" s="8" t="s">
        <v>5545</v>
      </c>
      <c r="E139" s="8" t="s">
        <v>5546</v>
      </c>
      <c r="F139" s="8"/>
      <c r="G139" s="8" t="s">
        <v>5547</v>
      </c>
      <c r="H139" s="8" t="s">
        <v>5545</v>
      </c>
      <c r="I139" s="8" t="s">
        <v>5546</v>
      </c>
      <c r="J139" s="8"/>
      <c r="K139" s="8" t="s">
        <v>5547</v>
      </c>
      <c r="L139" s="8" t="s">
        <v>5545</v>
      </c>
      <c r="M139" s="8" t="s">
        <v>5546</v>
      </c>
      <c r="N139" s="8"/>
      <c r="O139" s="8" t="s">
        <v>5548</v>
      </c>
      <c r="P139" s="8" t="s">
        <v>5545</v>
      </c>
      <c r="Q139" s="8" t="s">
        <v>5546</v>
      </c>
      <c r="R139" s="8"/>
      <c r="S139" s="8" t="s">
        <v>5549</v>
      </c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8" t="s">
        <v>199</v>
      </c>
      <c r="C140" s="8" t="s">
        <v>5561</v>
      </c>
      <c r="D140" s="8" t="s">
        <v>5562</v>
      </c>
      <c r="E140" s="8" t="s">
        <v>5563</v>
      </c>
      <c r="F140" s="8"/>
      <c r="G140" s="8" t="s">
        <v>5564</v>
      </c>
      <c r="H140" s="8" t="s">
        <v>5562</v>
      </c>
      <c r="I140" s="8" t="s">
        <v>5563</v>
      </c>
      <c r="J140" s="8"/>
      <c r="K140" s="8" t="s">
        <v>5564</v>
      </c>
      <c r="L140" s="8" t="s">
        <v>5562</v>
      </c>
      <c r="M140" s="8" t="s">
        <v>5563</v>
      </c>
      <c r="N140" s="8"/>
      <c r="O140" s="8" t="s">
        <v>5565</v>
      </c>
      <c r="P140" s="8" t="s">
        <v>5562</v>
      </c>
      <c r="Q140" s="8" t="s">
        <v>5563</v>
      </c>
      <c r="R140" s="8"/>
      <c r="S140" s="8" t="s">
        <v>5564</v>
      </c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8" t="s">
        <v>200</v>
      </c>
      <c r="C141" s="8" t="s">
        <v>5945</v>
      </c>
      <c r="D141" s="8" t="s">
        <v>5946</v>
      </c>
      <c r="E141" s="8" t="s">
        <v>5947</v>
      </c>
      <c r="F141" s="8"/>
      <c r="G141" s="8" t="s">
        <v>5948</v>
      </c>
      <c r="H141" s="8" t="s">
        <v>5946</v>
      </c>
      <c r="I141" s="8" t="s">
        <v>5947</v>
      </c>
      <c r="J141" s="8"/>
      <c r="K141" s="8" t="s">
        <v>5948</v>
      </c>
      <c r="L141" s="8" t="s">
        <v>5946</v>
      </c>
      <c r="M141" s="8" t="s">
        <v>5947</v>
      </c>
      <c r="N141" s="8"/>
      <c r="O141" s="8" t="s">
        <v>5949</v>
      </c>
      <c r="P141" s="8" t="s">
        <v>5946</v>
      </c>
      <c r="Q141" s="8" t="s">
        <v>5947</v>
      </c>
      <c r="R141" s="8"/>
      <c r="S141" s="8" t="s">
        <v>5950</v>
      </c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8" t="s">
        <v>201</v>
      </c>
      <c r="C142" s="8" t="s">
        <v>5951</v>
      </c>
      <c r="D142" s="8" t="s">
        <v>5651</v>
      </c>
      <c r="E142" s="8" t="s">
        <v>5652</v>
      </c>
      <c r="F142" s="8"/>
      <c r="G142" s="8" t="s">
        <v>5952</v>
      </c>
      <c r="H142" s="8" t="s">
        <v>5651</v>
      </c>
      <c r="I142" s="8" t="s">
        <v>5652</v>
      </c>
      <c r="J142" s="8"/>
      <c r="K142" s="8" t="s">
        <v>5952</v>
      </c>
      <c r="L142" s="8" t="s">
        <v>5651</v>
      </c>
      <c r="M142" s="8" t="s">
        <v>5652</v>
      </c>
      <c r="N142" s="8"/>
      <c r="O142" s="8" t="s">
        <v>5953</v>
      </c>
      <c r="P142" s="8" t="s">
        <v>5651</v>
      </c>
      <c r="Q142" s="8" t="s">
        <v>5652</v>
      </c>
      <c r="R142" s="8"/>
      <c r="S142" s="8" t="s">
        <v>5954</v>
      </c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8" t="s">
        <v>202</v>
      </c>
      <c r="C143" s="8" t="s">
        <v>202</v>
      </c>
      <c r="D143" s="8" t="s">
        <v>5955</v>
      </c>
      <c r="E143" s="8" t="s">
        <v>5956</v>
      </c>
      <c r="F143" s="8" t="s">
        <v>5830</v>
      </c>
      <c r="G143" s="8" t="s">
        <v>5957</v>
      </c>
      <c r="H143" s="8" t="s">
        <v>5955</v>
      </c>
      <c r="I143" s="8" t="s">
        <v>5956</v>
      </c>
      <c r="J143" s="8" t="s">
        <v>5830</v>
      </c>
      <c r="K143" s="8" t="s">
        <v>5957</v>
      </c>
      <c r="L143" s="8" t="s">
        <v>5955</v>
      </c>
      <c r="M143" s="8" t="s">
        <v>5956</v>
      </c>
      <c r="N143" s="8"/>
      <c r="O143" s="8" t="s">
        <v>5958</v>
      </c>
      <c r="P143" s="8" t="s">
        <v>5955</v>
      </c>
      <c r="Q143" s="8" t="s">
        <v>5956</v>
      </c>
      <c r="R143" s="8" t="s">
        <v>5959</v>
      </c>
      <c r="S143" s="8" t="s">
        <v>5960</v>
      </c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8" t="s">
        <v>203</v>
      </c>
      <c r="C144" s="8" t="s">
        <v>4629</v>
      </c>
      <c r="D144" s="8" t="s">
        <v>4629</v>
      </c>
      <c r="E144" s="8" t="s">
        <v>5961</v>
      </c>
      <c r="F144" s="8"/>
      <c r="G144" s="8" t="s">
        <v>5962</v>
      </c>
      <c r="H144" s="8" t="s">
        <v>4629</v>
      </c>
      <c r="I144" s="8" t="s">
        <v>5961</v>
      </c>
      <c r="J144" s="8"/>
      <c r="K144" s="8" t="s">
        <v>5962</v>
      </c>
      <c r="L144" s="8" t="s">
        <v>4629</v>
      </c>
      <c r="M144" s="8" t="s">
        <v>5961</v>
      </c>
      <c r="N144" s="8"/>
      <c r="O144" s="8" t="s">
        <v>5963</v>
      </c>
      <c r="P144" s="8" t="s">
        <v>4629</v>
      </c>
      <c r="Q144" s="8" t="s">
        <v>5961</v>
      </c>
      <c r="R144" s="8"/>
      <c r="S144" s="8" t="s">
        <v>5964</v>
      </c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8" t="s">
        <v>204</v>
      </c>
      <c r="C145" s="8" t="s">
        <v>5965</v>
      </c>
      <c r="D145" s="8" t="s">
        <v>5966</v>
      </c>
      <c r="E145" s="8" t="s">
        <v>5967</v>
      </c>
      <c r="F145" s="8"/>
      <c r="G145" s="8" t="s">
        <v>5968</v>
      </c>
      <c r="H145" s="8" t="s">
        <v>5966</v>
      </c>
      <c r="I145" s="8" t="s">
        <v>5967</v>
      </c>
      <c r="J145" s="8"/>
      <c r="K145" s="8" t="s">
        <v>5968</v>
      </c>
      <c r="L145" s="8" t="s">
        <v>5966</v>
      </c>
      <c r="M145" s="8" t="s">
        <v>5967</v>
      </c>
      <c r="N145" s="8" t="s">
        <v>5435</v>
      </c>
      <c r="O145" s="8" t="s">
        <v>5969</v>
      </c>
      <c r="P145" s="8" t="s">
        <v>5966</v>
      </c>
      <c r="Q145" s="8" t="s">
        <v>5967</v>
      </c>
      <c r="R145" s="8"/>
      <c r="S145" s="8" t="s">
        <v>5970</v>
      </c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8" t="s">
        <v>205</v>
      </c>
      <c r="C146" s="8" t="s">
        <v>5971</v>
      </c>
      <c r="D146" s="8" t="s">
        <v>5972</v>
      </c>
      <c r="E146" s="8" t="s">
        <v>5973</v>
      </c>
      <c r="F146" s="8"/>
      <c r="G146" s="8" t="s">
        <v>5974</v>
      </c>
      <c r="H146" s="8" t="s">
        <v>5972</v>
      </c>
      <c r="I146" s="8" t="s">
        <v>5973</v>
      </c>
      <c r="J146" s="8"/>
      <c r="K146" s="8" t="s">
        <v>5974</v>
      </c>
      <c r="L146" s="8" t="s">
        <v>5972</v>
      </c>
      <c r="M146" s="8" t="s">
        <v>5972</v>
      </c>
      <c r="N146" s="8"/>
      <c r="O146" s="8" t="s">
        <v>5975</v>
      </c>
      <c r="P146" s="8" t="s">
        <v>5972</v>
      </c>
      <c r="Q146" s="8" t="s">
        <v>5973</v>
      </c>
      <c r="R146" s="8"/>
      <c r="S146" s="8" t="s">
        <v>5976</v>
      </c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8" t="s">
        <v>210</v>
      </c>
      <c r="C147" s="8" t="s">
        <v>5977</v>
      </c>
      <c r="D147" s="8" t="s">
        <v>5978</v>
      </c>
      <c r="E147" s="8" t="s">
        <v>5979</v>
      </c>
      <c r="F147" s="8"/>
      <c r="G147" s="8" t="s">
        <v>5980</v>
      </c>
      <c r="H147" s="8" t="s">
        <v>5978</v>
      </c>
      <c r="I147" s="8" t="s">
        <v>5979</v>
      </c>
      <c r="J147" s="8"/>
      <c r="K147" s="8" t="s">
        <v>5980</v>
      </c>
      <c r="L147" s="8" t="s">
        <v>5978</v>
      </c>
      <c r="M147" s="8" t="s">
        <v>5979</v>
      </c>
      <c r="N147" s="8"/>
      <c r="O147" s="8" t="s">
        <v>5981</v>
      </c>
      <c r="P147" s="8"/>
      <c r="Q147" s="8"/>
      <c r="R147" s="8"/>
      <c r="S147" s="8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8" t="s">
        <v>216</v>
      </c>
      <c r="C148" s="8" t="s">
        <v>5982</v>
      </c>
      <c r="D148" s="8" t="s">
        <v>5983</v>
      </c>
      <c r="E148" s="8" t="s">
        <v>5984</v>
      </c>
      <c r="F148" s="8"/>
      <c r="G148" s="8" t="s">
        <v>5985</v>
      </c>
      <c r="H148" s="8" t="s">
        <v>5983</v>
      </c>
      <c r="I148" s="8" t="s">
        <v>5984</v>
      </c>
      <c r="J148" s="8"/>
      <c r="K148" s="8" t="s">
        <v>5985</v>
      </c>
      <c r="L148" s="8" t="s">
        <v>5983</v>
      </c>
      <c r="M148" s="8" t="s">
        <v>5984</v>
      </c>
      <c r="N148" s="8"/>
      <c r="O148" s="8" t="s">
        <v>5986</v>
      </c>
      <c r="P148" s="8" t="s">
        <v>5983</v>
      </c>
      <c r="Q148" s="8" t="s">
        <v>5984</v>
      </c>
      <c r="R148" s="8"/>
      <c r="S148" s="8" t="s">
        <v>5987</v>
      </c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8" t="s">
        <v>217</v>
      </c>
      <c r="C149" s="8" t="s">
        <v>5988</v>
      </c>
      <c r="D149" s="8" t="s">
        <v>5989</v>
      </c>
      <c r="E149" s="8" t="s">
        <v>5990</v>
      </c>
      <c r="F149" s="8"/>
      <c r="G149" s="8" t="s">
        <v>5991</v>
      </c>
      <c r="H149" s="8" t="s">
        <v>5989</v>
      </c>
      <c r="I149" s="8" t="s">
        <v>5990</v>
      </c>
      <c r="J149" s="8"/>
      <c r="K149" s="8" t="s">
        <v>5991</v>
      </c>
      <c r="L149" s="8" t="s">
        <v>5989</v>
      </c>
      <c r="M149" s="8" t="s">
        <v>5990</v>
      </c>
      <c r="N149" s="8" t="s">
        <v>5992</v>
      </c>
      <c r="O149" s="8" t="s">
        <v>5993</v>
      </c>
      <c r="P149" s="8" t="s">
        <v>5994</v>
      </c>
      <c r="Q149" s="8" t="s">
        <v>5995</v>
      </c>
      <c r="R149" s="8"/>
      <c r="S149" s="8" t="s">
        <v>5996</v>
      </c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8" t="s">
        <v>223</v>
      </c>
      <c r="C150" s="8" t="s">
        <v>5997</v>
      </c>
      <c r="D150" s="8" t="s">
        <v>5998</v>
      </c>
      <c r="E150" s="8" t="s">
        <v>5999</v>
      </c>
      <c r="F150" s="8" t="s">
        <v>6000</v>
      </c>
      <c r="G150" s="8" t="s">
        <v>6001</v>
      </c>
      <c r="H150" s="8" t="s">
        <v>5998</v>
      </c>
      <c r="I150" s="8" t="s">
        <v>5999</v>
      </c>
      <c r="J150" s="8" t="s">
        <v>6000</v>
      </c>
      <c r="K150" s="8" t="s">
        <v>6001</v>
      </c>
      <c r="L150" s="8" t="s">
        <v>5998</v>
      </c>
      <c r="M150" s="8" t="s">
        <v>5999</v>
      </c>
      <c r="N150" s="8"/>
      <c r="O150" s="8" t="s">
        <v>6002</v>
      </c>
      <c r="P150" s="8"/>
      <c r="Q150" s="8"/>
      <c r="R150" s="8"/>
      <c r="S150" s="8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8" t="s">
        <v>229</v>
      </c>
      <c r="C151" s="8" t="s">
        <v>6003</v>
      </c>
      <c r="D151" s="8" t="s">
        <v>6004</v>
      </c>
      <c r="E151" s="8" t="s">
        <v>6005</v>
      </c>
      <c r="F151" s="8" t="s">
        <v>6006</v>
      </c>
      <c r="G151" s="8" t="s">
        <v>6007</v>
      </c>
      <c r="H151" s="8" t="s">
        <v>6004</v>
      </c>
      <c r="I151" s="8" t="s">
        <v>6005</v>
      </c>
      <c r="J151" s="8" t="s">
        <v>6006</v>
      </c>
      <c r="K151" s="8" t="s">
        <v>6007</v>
      </c>
      <c r="L151" s="8" t="s">
        <v>6004</v>
      </c>
      <c r="M151" s="8" t="s">
        <v>6005</v>
      </c>
      <c r="N151" s="8" t="s">
        <v>6006</v>
      </c>
      <c r="O151" s="8" t="s">
        <v>6008</v>
      </c>
      <c r="P151" s="8" t="s">
        <v>6004</v>
      </c>
      <c r="Q151" s="8" t="s">
        <v>6005</v>
      </c>
      <c r="R151" s="8" t="s">
        <v>6006</v>
      </c>
      <c r="S151" s="8" t="s">
        <v>6009</v>
      </c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8" t="s">
        <v>231</v>
      </c>
      <c r="C152" s="8" t="s">
        <v>6010</v>
      </c>
      <c r="D152" s="8" t="s">
        <v>5839</v>
      </c>
      <c r="E152" s="8" t="s">
        <v>5840</v>
      </c>
      <c r="F152" s="8"/>
      <c r="G152" s="8" t="s">
        <v>6011</v>
      </c>
      <c r="H152" s="8" t="s">
        <v>5839</v>
      </c>
      <c r="I152" s="8" t="s">
        <v>5840</v>
      </c>
      <c r="J152" s="8"/>
      <c r="K152" s="8" t="s">
        <v>6011</v>
      </c>
      <c r="L152" s="8" t="s">
        <v>6012</v>
      </c>
      <c r="M152" s="8" t="s">
        <v>6013</v>
      </c>
      <c r="N152" s="8"/>
      <c r="O152" s="8" t="s">
        <v>6014</v>
      </c>
      <c r="P152" s="8" t="s">
        <v>5839</v>
      </c>
      <c r="Q152" s="8" t="s">
        <v>5840</v>
      </c>
      <c r="R152" s="8"/>
      <c r="S152" s="8" t="s">
        <v>6011</v>
      </c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8" t="s">
        <v>232</v>
      </c>
      <c r="C153" s="8" t="s">
        <v>6015</v>
      </c>
      <c r="D153" s="8" t="s">
        <v>5651</v>
      </c>
      <c r="E153" s="8" t="s">
        <v>5652</v>
      </c>
      <c r="F153" s="8"/>
      <c r="G153" s="8" t="s">
        <v>6016</v>
      </c>
      <c r="H153" s="8" t="s">
        <v>5651</v>
      </c>
      <c r="I153" s="8" t="s">
        <v>5652</v>
      </c>
      <c r="J153" s="8"/>
      <c r="K153" s="8" t="s">
        <v>6016</v>
      </c>
      <c r="L153" s="8" t="s">
        <v>5651</v>
      </c>
      <c r="M153" s="8" t="s">
        <v>5652</v>
      </c>
      <c r="N153" s="8"/>
      <c r="O153" s="8" t="s">
        <v>6017</v>
      </c>
      <c r="P153" s="8" t="s">
        <v>5651</v>
      </c>
      <c r="Q153" s="8" t="s">
        <v>5652</v>
      </c>
      <c r="R153" s="8"/>
      <c r="S153" s="8" t="s">
        <v>6016</v>
      </c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8" t="s">
        <v>233</v>
      </c>
      <c r="C154" s="8" t="s">
        <v>6018</v>
      </c>
      <c r="D154" s="8" t="s">
        <v>6018</v>
      </c>
      <c r="E154" s="8" t="s">
        <v>6019</v>
      </c>
      <c r="F154" s="8"/>
      <c r="G154" s="8" t="s">
        <v>6020</v>
      </c>
      <c r="H154" s="8" t="s">
        <v>6018</v>
      </c>
      <c r="I154" s="8" t="s">
        <v>6019</v>
      </c>
      <c r="J154" s="8"/>
      <c r="K154" s="8" t="s">
        <v>6020</v>
      </c>
      <c r="L154" s="8" t="s">
        <v>6018</v>
      </c>
      <c r="M154" s="8" t="s">
        <v>6018</v>
      </c>
      <c r="N154" s="8"/>
      <c r="O154" s="8" t="s">
        <v>6021</v>
      </c>
      <c r="P154" s="8" t="s">
        <v>6018</v>
      </c>
      <c r="Q154" s="8" t="s">
        <v>6019</v>
      </c>
      <c r="R154" s="8"/>
      <c r="S154" s="8" t="s">
        <v>6020</v>
      </c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8" t="s">
        <v>234</v>
      </c>
      <c r="C155" s="8" t="s">
        <v>6022</v>
      </c>
      <c r="D155" s="8" t="s">
        <v>5629</v>
      </c>
      <c r="E155" s="8" t="s">
        <v>5630</v>
      </c>
      <c r="F155" s="8" t="s">
        <v>6023</v>
      </c>
      <c r="G155" s="8" t="s">
        <v>6024</v>
      </c>
      <c r="H155" s="8" t="s">
        <v>5629</v>
      </c>
      <c r="I155" s="8" t="s">
        <v>5630</v>
      </c>
      <c r="J155" s="8" t="s">
        <v>6023</v>
      </c>
      <c r="K155" s="8" t="s">
        <v>6024</v>
      </c>
      <c r="L155" s="8" t="s">
        <v>5629</v>
      </c>
      <c r="M155" s="8" t="s">
        <v>5630</v>
      </c>
      <c r="N155" s="8" t="s">
        <v>6023</v>
      </c>
      <c r="O155" s="8" t="s">
        <v>6025</v>
      </c>
      <c r="P155" s="8" t="s">
        <v>5629</v>
      </c>
      <c r="Q155" s="8" t="s">
        <v>5630</v>
      </c>
      <c r="R155" s="8" t="s">
        <v>6023</v>
      </c>
      <c r="S155" s="8" t="s">
        <v>6024</v>
      </c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8" t="s">
        <v>235</v>
      </c>
      <c r="C156" s="8" t="s">
        <v>5640</v>
      </c>
      <c r="D156" s="8" t="s">
        <v>5641</v>
      </c>
      <c r="E156" s="8" t="s">
        <v>5641</v>
      </c>
      <c r="F156" s="8"/>
      <c r="G156" s="8" t="s">
        <v>5642</v>
      </c>
      <c r="H156" s="8" t="s">
        <v>5641</v>
      </c>
      <c r="I156" s="8" t="s">
        <v>5641</v>
      </c>
      <c r="J156" s="8"/>
      <c r="K156" s="8" t="s">
        <v>5642</v>
      </c>
      <c r="L156" s="8" t="s">
        <v>5641</v>
      </c>
      <c r="M156" s="8" t="s">
        <v>5641</v>
      </c>
      <c r="N156" s="8"/>
      <c r="O156" s="8" t="s">
        <v>5643</v>
      </c>
      <c r="P156" s="8" t="s">
        <v>5641</v>
      </c>
      <c r="Q156" s="8" t="s">
        <v>5641</v>
      </c>
      <c r="R156" s="8"/>
      <c r="S156" s="8" t="s">
        <v>5644</v>
      </c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8" t="s">
        <v>236</v>
      </c>
      <c r="C157" s="8" t="s">
        <v>6026</v>
      </c>
      <c r="D157" s="8" t="s">
        <v>6027</v>
      </c>
      <c r="E157" s="8" t="s">
        <v>6028</v>
      </c>
      <c r="F157" s="8"/>
      <c r="G157" s="8" t="s">
        <v>6029</v>
      </c>
      <c r="H157" s="8" t="s">
        <v>6027</v>
      </c>
      <c r="I157" s="8" t="s">
        <v>6028</v>
      </c>
      <c r="J157" s="8"/>
      <c r="K157" s="8" t="s">
        <v>6030</v>
      </c>
      <c r="L157" s="8"/>
      <c r="M157" s="8"/>
      <c r="N157" s="8"/>
      <c r="O157" s="8"/>
      <c r="P157" s="8"/>
      <c r="Q157" s="8"/>
      <c r="R157" s="8"/>
      <c r="S157" s="8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8" t="s">
        <v>164</v>
      </c>
      <c r="C158" s="8" t="s">
        <v>5849</v>
      </c>
      <c r="D158" s="8" t="s">
        <v>5850</v>
      </c>
      <c r="E158" s="8" t="s">
        <v>5423</v>
      </c>
      <c r="F158" s="8"/>
      <c r="G158" s="8" t="s">
        <v>5851</v>
      </c>
      <c r="H158" s="8" t="s">
        <v>5850</v>
      </c>
      <c r="I158" s="8" t="s">
        <v>5423</v>
      </c>
      <c r="J158" s="8"/>
      <c r="K158" s="8" t="s">
        <v>5851</v>
      </c>
      <c r="L158" s="8" t="s">
        <v>5852</v>
      </c>
      <c r="M158" s="8" t="s">
        <v>5852</v>
      </c>
      <c r="N158" s="8"/>
      <c r="O158" s="8" t="s">
        <v>5853</v>
      </c>
      <c r="P158" s="8" t="s">
        <v>5850</v>
      </c>
      <c r="Q158" s="8" t="s">
        <v>5423</v>
      </c>
      <c r="R158" s="8"/>
      <c r="S158" s="8" t="s">
        <v>5854</v>
      </c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8" t="s">
        <v>170</v>
      </c>
      <c r="C159" s="8" t="s">
        <v>5855</v>
      </c>
      <c r="D159" s="8" t="s">
        <v>5856</v>
      </c>
      <c r="E159" s="8" t="s">
        <v>5857</v>
      </c>
      <c r="F159" s="8"/>
      <c r="G159" s="8" t="s">
        <v>5858</v>
      </c>
      <c r="H159" s="8" t="s">
        <v>5856</v>
      </c>
      <c r="I159" s="8" t="s">
        <v>5857</v>
      </c>
      <c r="J159" s="8"/>
      <c r="K159" s="8" t="s">
        <v>5858</v>
      </c>
      <c r="L159" s="8" t="s">
        <v>5856</v>
      </c>
      <c r="M159" s="8" t="s">
        <v>5857</v>
      </c>
      <c r="N159" s="8"/>
      <c r="O159" s="8" t="s">
        <v>5859</v>
      </c>
      <c r="P159" s="8" t="s">
        <v>5856</v>
      </c>
      <c r="Q159" s="8" t="s">
        <v>5857</v>
      </c>
      <c r="R159" s="8"/>
      <c r="S159" s="8" t="s">
        <v>5860</v>
      </c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8" t="s">
        <v>171</v>
      </c>
      <c r="C160" s="8" t="s">
        <v>5861</v>
      </c>
      <c r="D160" s="8" t="s">
        <v>5862</v>
      </c>
      <c r="E160" s="8" t="s">
        <v>5862</v>
      </c>
      <c r="F160" s="8"/>
      <c r="G160" s="8" t="s">
        <v>5863</v>
      </c>
      <c r="H160" s="8" t="s">
        <v>5862</v>
      </c>
      <c r="I160" s="8" t="s">
        <v>5862</v>
      </c>
      <c r="J160" s="8"/>
      <c r="K160" s="8" t="s">
        <v>5863</v>
      </c>
      <c r="L160" s="8" t="s">
        <v>5862</v>
      </c>
      <c r="M160" s="8" t="s">
        <v>5864</v>
      </c>
      <c r="N160" s="8"/>
      <c r="O160" s="8" t="s">
        <v>5865</v>
      </c>
      <c r="P160" s="8" t="s">
        <v>5862</v>
      </c>
      <c r="Q160" s="8" t="s">
        <v>5862</v>
      </c>
      <c r="R160" s="8"/>
      <c r="S160" s="8" t="s">
        <v>5866</v>
      </c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8" t="s">
        <v>238</v>
      </c>
      <c r="C161" s="8" t="s">
        <v>238</v>
      </c>
      <c r="D161" s="8" t="s">
        <v>5433</v>
      </c>
      <c r="E161" s="8" t="s">
        <v>5434</v>
      </c>
      <c r="F161" s="8" t="s">
        <v>5440</v>
      </c>
      <c r="G161" s="8" t="s">
        <v>6031</v>
      </c>
      <c r="H161" s="8" t="s">
        <v>5433</v>
      </c>
      <c r="I161" s="8" t="s">
        <v>5434</v>
      </c>
      <c r="J161" s="8" t="s">
        <v>5440</v>
      </c>
      <c r="K161" s="8" t="s">
        <v>6031</v>
      </c>
      <c r="L161" s="8" t="s">
        <v>5433</v>
      </c>
      <c r="M161" s="8" t="s">
        <v>5434</v>
      </c>
      <c r="N161" s="8"/>
      <c r="O161" s="8" t="s">
        <v>6032</v>
      </c>
      <c r="P161" s="8" t="s">
        <v>5433</v>
      </c>
      <c r="Q161" s="8" t="s">
        <v>5434</v>
      </c>
      <c r="R161" s="8"/>
      <c r="S161" s="8" t="s">
        <v>6033</v>
      </c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8" t="s">
        <v>243</v>
      </c>
      <c r="C162" s="8" t="s">
        <v>6034</v>
      </c>
      <c r="D162" s="8" t="s">
        <v>5422</v>
      </c>
      <c r="E162" s="8" t="s">
        <v>5423</v>
      </c>
      <c r="F162" s="8"/>
      <c r="G162" s="8" t="s">
        <v>6035</v>
      </c>
      <c r="H162" s="8" t="s">
        <v>5422</v>
      </c>
      <c r="I162" s="8" t="s">
        <v>5423</v>
      </c>
      <c r="J162" s="8"/>
      <c r="K162" s="8" t="s">
        <v>6035</v>
      </c>
      <c r="L162" s="8" t="s">
        <v>5422</v>
      </c>
      <c r="M162" s="8" t="s">
        <v>5423</v>
      </c>
      <c r="N162" s="8"/>
      <c r="O162" s="8" t="s">
        <v>6036</v>
      </c>
      <c r="P162" s="8" t="s">
        <v>5422</v>
      </c>
      <c r="Q162" s="8" t="s">
        <v>5423</v>
      </c>
      <c r="R162" s="8"/>
      <c r="S162" s="8" t="s">
        <v>6037</v>
      </c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8" t="s">
        <v>244</v>
      </c>
      <c r="C163" s="8" t="s">
        <v>6038</v>
      </c>
      <c r="D163" s="8" t="s">
        <v>6039</v>
      </c>
      <c r="E163" s="8" t="s">
        <v>5840</v>
      </c>
      <c r="F163" s="8"/>
      <c r="G163" s="8" t="s">
        <v>6040</v>
      </c>
      <c r="H163" s="8" t="s">
        <v>6039</v>
      </c>
      <c r="I163" s="8" t="s">
        <v>5840</v>
      </c>
      <c r="J163" s="8"/>
      <c r="K163" s="8" t="s">
        <v>6040</v>
      </c>
      <c r="L163" s="8" t="s">
        <v>6039</v>
      </c>
      <c r="M163" s="8" t="s">
        <v>5840</v>
      </c>
      <c r="N163" s="8"/>
      <c r="O163" s="8" t="s">
        <v>6041</v>
      </c>
      <c r="P163" s="8" t="s">
        <v>6039</v>
      </c>
      <c r="Q163" s="8" t="s">
        <v>5840</v>
      </c>
      <c r="R163" s="8"/>
      <c r="S163" s="8" t="s">
        <v>6040</v>
      </c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8" t="s">
        <v>245</v>
      </c>
      <c r="C164" s="8" t="s">
        <v>6042</v>
      </c>
      <c r="D164" s="8" t="s">
        <v>6043</v>
      </c>
      <c r="E164" s="8" t="s">
        <v>6044</v>
      </c>
      <c r="F164" s="8"/>
      <c r="G164" s="8" t="s">
        <v>6045</v>
      </c>
      <c r="H164" s="8" t="s">
        <v>6043</v>
      </c>
      <c r="I164" s="8" t="s">
        <v>6044</v>
      </c>
      <c r="J164" s="8"/>
      <c r="K164" s="8" t="s">
        <v>6045</v>
      </c>
      <c r="L164" s="8" t="s">
        <v>6043</v>
      </c>
      <c r="M164" s="8" t="s">
        <v>6044</v>
      </c>
      <c r="N164" s="8"/>
      <c r="O164" s="8" t="s">
        <v>6046</v>
      </c>
      <c r="P164" s="8" t="s">
        <v>6043</v>
      </c>
      <c r="Q164" s="8" t="s">
        <v>6044</v>
      </c>
      <c r="R164" s="8"/>
      <c r="S164" s="8" t="s">
        <v>6047</v>
      </c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8" t="s">
        <v>246</v>
      </c>
      <c r="C165" s="8" t="s">
        <v>6048</v>
      </c>
      <c r="D165" s="8" t="s">
        <v>6049</v>
      </c>
      <c r="E165" s="8" t="s">
        <v>6050</v>
      </c>
      <c r="F165" s="8"/>
      <c r="G165" s="8" t="s">
        <v>6051</v>
      </c>
      <c r="H165" s="8" t="s">
        <v>6049</v>
      </c>
      <c r="I165" s="8" t="s">
        <v>6050</v>
      </c>
      <c r="J165" s="8"/>
      <c r="K165" s="8" t="s">
        <v>6051</v>
      </c>
      <c r="L165" s="8" t="s">
        <v>6049</v>
      </c>
      <c r="M165" s="8" t="s">
        <v>6050</v>
      </c>
      <c r="N165" s="8" t="s">
        <v>6052</v>
      </c>
      <c r="O165" s="8" t="s">
        <v>6053</v>
      </c>
      <c r="P165" s="8"/>
      <c r="Q165" s="8"/>
      <c r="R165" s="8"/>
      <c r="S165" s="8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8" t="s">
        <v>247</v>
      </c>
      <c r="C166" s="8" t="s">
        <v>247</v>
      </c>
      <c r="D166" s="8" t="s">
        <v>247</v>
      </c>
      <c r="E166" s="8" t="s">
        <v>5596</v>
      </c>
      <c r="F166" s="8"/>
      <c r="G166" s="8" t="s">
        <v>6054</v>
      </c>
      <c r="H166" s="8" t="s">
        <v>247</v>
      </c>
      <c r="I166" s="8" t="s">
        <v>5596</v>
      </c>
      <c r="J166" s="8"/>
      <c r="K166" s="8" t="s">
        <v>6054</v>
      </c>
      <c r="L166" s="8" t="s">
        <v>247</v>
      </c>
      <c r="M166" s="8" t="s">
        <v>5596</v>
      </c>
      <c r="N166" s="8"/>
      <c r="O166" s="8" t="s">
        <v>6055</v>
      </c>
      <c r="P166" s="8" t="s">
        <v>247</v>
      </c>
      <c r="Q166" s="8" t="s">
        <v>6056</v>
      </c>
      <c r="R166" s="8"/>
      <c r="S166" s="8" t="s">
        <v>6057</v>
      </c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8" t="s">
        <v>29</v>
      </c>
      <c r="C167" s="8" t="s">
        <v>5438</v>
      </c>
      <c r="D167" s="8" t="s">
        <v>5439</v>
      </c>
      <c r="E167" s="8" t="s">
        <v>5434</v>
      </c>
      <c r="F167" s="8" t="s">
        <v>5440</v>
      </c>
      <c r="G167" s="8" t="s">
        <v>5441</v>
      </c>
      <c r="H167" s="8" t="s">
        <v>5439</v>
      </c>
      <c r="I167" s="8" t="s">
        <v>5434</v>
      </c>
      <c r="J167" s="8" t="s">
        <v>5440</v>
      </c>
      <c r="K167" s="8" t="s">
        <v>5441</v>
      </c>
      <c r="L167" s="8" t="s">
        <v>5439</v>
      </c>
      <c r="M167" s="8" t="s">
        <v>5434</v>
      </c>
      <c r="N167" s="8" t="s">
        <v>5435</v>
      </c>
      <c r="O167" s="8" t="s">
        <v>5442</v>
      </c>
      <c r="P167" s="8" t="s">
        <v>5439</v>
      </c>
      <c r="Q167" s="8" t="s">
        <v>5434</v>
      </c>
      <c r="R167" s="8" t="s">
        <v>5435</v>
      </c>
      <c r="S167" s="8" t="s">
        <v>5443</v>
      </c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8" t="s">
        <v>104</v>
      </c>
      <c r="C168" s="8" t="s">
        <v>5693</v>
      </c>
      <c r="D168" s="8" t="s">
        <v>5694</v>
      </c>
      <c r="E168" s="8" t="s">
        <v>5695</v>
      </c>
      <c r="F168" s="8"/>
      <c r="G168" s="8" t="s">
        <v>5696</v>
      </c>
      <c r="H168" s="8" t="s">
        <v>5694</v>
      </c>
      <c r="I168" s="8" t="s">
        <v>5695</v>
      </c>
      <c r="J168" s="8"/>
      <c r="K168" s="8" t="s">
        <v>5696</v>
      </c>
      <c r="L168" s="8" t="s">
        <v>5694</v>
      </c>
      <c r="M168" s="8" t="s">
        <v>5695</v>
      </c>
      <c r="N168" s="8"/>
      <c r="O168" s="8" t="s">
        <v>5697</v>
      </c>
      <c r="P168" s="8" t="s">
        <v>5694</v>
      </c>
      <c r="Q168" s="8" t="s">
        <v>5695</v>
      </c>
      <c r="R168" s="8"/>
      <c r="S168" s="8" t="s">
        <v>5698</v>
      </c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8" t="s">
        <v>105</v>
      </c>
      <c r="C169" s="8" t="s">
        <v>5699</v>
      </c>
      <c r="D169" s="8" t="s">
        <v>5465</v>
      </c>
      <c r="E169" s="8" t="s">
        <v>5466</v>
      </c>
      <c r="F169" s="8"/>
      <c r="G169" s="8" t="s">
        <v>5700</v>
      </c>
      <c r="H169" s="8" t="s">
        <v>5465</v>
      </c>
      <c r="I169" s="8" t="s">
        <v>5466</v>
      </c>
      <c r="J169" s="8"/>
      <c r="K169" s="8" t="s">
        <v>5700</v>
      </c>
      <c r="L169" s="8" t="s">
        <v>5465</v>
      </c>
      <c r="M169" s="8" t="s">
        <v>5466</v>
      </c>
      <c r="N169" s="8"/>
      <c r="O169" s="8" t="s">
        <v>5701</v>
      </c>
      <c r="P169" s="8" t="s">
        <v>5465</v>
      </c>
      <c r="Q169" s="8" t="s">
        <v>5466</v>
      </c>
      <c r="R169" s="8"/>
      <c r="S169" s="8" t="s">
        <v>5702</v>
      </c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8" t="s">
        <v>41</v>
      </c>
      <c r="C170" s="8" t="s">
        <v>5474</v>
      </c>
      <c r="D170" s="8" t="s">
        <v>5465</v>
      </c>
      <c r="E170" s="8" t="s">
        <v>5466</v>
      </c>
      <c r="F170" s="8"/>
      <c r="G170" s="8" t="s">
        <v>5475</v>
      </c>
      <c r="H170" s="8" t="s">
        <v>5465</v>
      </c>
      <c r="I170" s="8" t="s">
        <v>5466</v>
      </c>
      <c r="J170" s="8"/>
      <c r="K170" s="8" t="s">
        <v>5475</v>
      </c>
      <c r="L170" s="8" t="s">
        <v>5465</v>
      </c>
      <c r="M170" s="8" t="s">
        <v>5466</v>
      </c>
      <c r="N170" s="8"/>
      <c r="O170" s="8" t="s">
        <v>5476</v>
      </c>
      <c r="P170" s="8" t="s">
        <v>5465</v>
      </c>
      <c r="Q170" s="8" t="s">
        <v>5466</v>
      </c>
      <c r="R170" s="8"/>
      <c r="S170" s="8" t="s">
        <v>5477</v>
      </c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8" t="s">
        <v>106</v>
      </c>
      <c r="C171" s="8" t="s">
        <v>106</v>
      </c>
      <c r="D171" s="8" t="s">
        <v>5465</v>
      </c>
      <c r="E171" s="8" t="s">
        <v>5466</v>
      </c>
      <c r="F171" s="8"/>
      <c r="G171" s="8" t="s">
        <v>5703</v>
      </c>
      <c r="H171" s="8" t="s">
        <v>5465</v>
      </c>
      <c r="I171" s="8" t="s">
        <v>5466</v>
      </c>
      <c r="J171" s="8"/>
      <c r="K171" s="8" t="s">
        <v>5703</v>
      </c>
      <c r="L171" s="8" t="s">
        <v>5465</v>
      </c>
      <c r="M171" s="8" t="s">
        <v>5466</v>
      </c>
      <c r="N171" s="8"/>
      <c r="O171" s="8" t="s">
        <v>5704</v>
      </c>
      <c r="P171" s="8" t="s">
        <v>5465</v>
      </c>
      <c r="Q171" s="8" t="s">
        <v>5466</v>
      </c>
      <c r="R171" s="8"/>
      <c r="S171" s="8" t="s">
        <v>5705</v>
      </c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8" t="s">
        <v>107</v>
      </c>
      <c r="C172" s="8" t="s">
        <v>5706</v>
      </c>
      <c r="D172" s="8" t="s">
        <v>5465</v>
      </c>
      <c r="E172" s="8" t="s">
        <v>5466</v>
      </c>
      <c r="F172" s="8"/>
      <c r="G172" s="8" t="s">
        <v>5707</v>
      </c>
      <c r="H172" s="8" t="s">
        <v>5465</v>
      </c>
      <c r="I172" s="8" t="s">
        <v>5466</v>
      </c>
      <c r="J172" s="8"/>
      <c r="K172" s="8" t="s">
        <v>5707</v>
      </c>
      <c r="L172" s="8" t="s">
        <v>5465</v>
      </c>
      <c r="M172" s="8" t="s">
        <v>5466</v>
      </c>
      <c r="N172" s="8"/>
      <c r="O172" s="8" t="s">
        <v>5708</v>
      </c>
      <c r="P172" s="8" t="s">
        <v>5465</v>
      </c>
      <c r="Q172" s="8" t="s">
        <v>5466</v>
      </c>
      <c r="R172" s="8"/>
      <c r="S172" s="8" t="s">
        <v>5709</v>
      </c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8" t="s">
        <v>37</v>
      </c>
      <c r="C173" s="8" t="s">
        <v>5449</v>
      </c>
      <c r="D173" s="8" t="s">
        <v>5450</v>
      </c>
      <c r="E173" s="8" t="s">
        <v>5451</v>
      </c>
      <c r="F173" s="8" t="s">
        <v>5452</v>
      </c>
      <c r="G173" s="8" t="s">
        <v>5453</v>
      </c>
      <c r="H173" s="8" t="s">
        <v>5450</v>
      </c>
      <c r="I173" s="8" t="s">
        <v>5451</v>
      </c>
      <c r="J173" s="8" t="s">
        <v>5452</v>
      </c>
      <c r="K173" s="8" t="s">
        <v>5453</v>
      </c>
      <c r="L173" s="8" t="s">
        <v>5450</v>
      </c>
      <c r="M173" s="8" t="s">
        <v>5451</v>
      </c>
      <c r="N173" s="8" t="s">
        <v>5454</v>
      </c>
      <c r="O173" s="8" t="s">
        <v>5455</v>
      </c>
      <c r="P173" s="8" t="s">
        <v>5450</v>
      </c>
      <c r="Q173" s="8" t="s">
        <v>5451</v>
      </c>
      <c r="R173" s="8" t="s">
        <v>5454</v>
      </c>
      <c r="S173" s="8" t="s">
        <v>5456</v>
      </c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8" t="s">
        <v>40</v>
      </c>
      <c r="C174" s="8" t="s">
        <v>5470</v>
      </c>
      <c r="D174" s="8" t="s">
        <v>5450</v>
      </c>
      <c r="E174" s="8" t="s">
        <v>5451</v>
      </c>
      <c r="F174" s="8" t="s">
        <v>5452</v>
      </c>
      <c r="G174" s="8" t="s">
        <v>5471</v>
      </c>
      <c r="H174" s="8" t="s">
        <v>5450</v>
      </c>
      <c r="I174" s="8" t="s">
        <v>5451</v>
      </c>
      <c r="J174" s="8" t="s">
        <v>5452</v>
      </c>
      <c r="K174" s="8" t="s">
        <v>5471</v>
      </c>
      <c r="L174" s="8" t="s">
        <v>5450</v>
      </c>
      <c r="M174" s="8" t="s">
        <v>5451</v>
      </c>
      <c r="N174" s="8" t="s">
        <v>5454</v>
      </c>
      <c r="O174" s="8" t="s">
        <v>5472</v>
      </c>
      <c r="P174" s="8" t="s">
        <v>5450</v>
      </c>
      <c r="Q174" s="8" t="s">
        <v>5451</v>
      </c>
      <c r="R174" s="8" t="s">
        <v>5454</v>
      </c>
      <c r="S174" s="8" t="s">
        <v>5473</v>
      </c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8" t="s">
        <v>108</v>
      </c>
      <c r="C175" s="8" t="s">
        <v>108</v>
      </c>
      <c r="D175" s="8" t="s">
        <v>5710</v>
      </c>
      <c r="E175" s="8" t="s">
        <v>5711</v>
      </c>
      <c r="F175" s="8"/>
      <c r="G175" s="8" t="s">
        <v>5712</v>
      </c>
      <c r="H175" s="8" t="s">
        <v>5710</v>
      </c>
      <c r="I175" s="8" t="s">
        <v>5711</v>
      </c>
      <c r="J175" s="8"/>
      <c r="K175" s="8" t="s">
        <v>5712</v>
      </c>
      <c r="L175" s="8" t="s">
        <v>5710</v>
      </c>
      <c r="M175" s="8" t="s">
        <v>5711</v>
      </c>
      <c r="N175" s="8"/>
      <c r="O175" s="8" t="s">
        <v>5713</v>
      </c>
      <c r="P175" s="8" t="s">
        <v>5710</v>
      </c>
      <c r="Q175" s="8" t="s">
        <v>5711</v>
      </c>
      <c r="R175" s="8"/>
      <c r="S175" s="8" t="s">
        <v>5714</v>
      </c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8" t="s">
        <v>109</v>
      </c>
      <c r="C176" s="8" t="s">
        <v>5640</v>
      </c>
      <c r="D176" s="8" t="s">
        <v>5641</v>
      </c>
      <c r="E176" s="8" t="s">
        <v>5641</v>
      </c>
      <c r="F176" s="8"/>
      <c r="G176" s="8" t="s">
        <v>5642</v>
      </c>
      <c r="H176" s="8" t="s">
        <v>5641</v>
      </c>
      <c r="I176" s="8" t="s">
        <v>5641</v>
      </c>
      <c r="J176" s="8"/>
      <c r="K176" s="8" t="s">
        <v>5642</v>
      </c>
      <c r="L176" s="8" t="s">
        <v>5641</v>
      </c>
      <c r="M176" s="8" t="s">
        <v>5641</v>
      </c>
      <c r="N176" s="8"/>
      <c r="O176" s="8" t="s">
        <v>5643</v>
      </c>
      <c r="P176" s="8" t="s">
        <v>5641</v>
      </c>
      <c r="Q176" s="8" t="s">
        <v>5641</v>
      </c>
      <c r="R176" s="8"/>
      <c r="S176" s="8" t="s">
        <v>5644</v>
      </c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8" t="s">
        <v>110</v>
      </c>
      <c r="C177" s="8" t="s">
        <v>5715</v>
      </c>
      <c r="D177" s="8" t="s">
        <v>5586</v>
      </c>
      <c r="E177" s="8" t="s">
        <v>5587</v>
      </c>
      <c r="F177" s="8"/>
      <c r="G177" s="8" t="s">
        <v>5716</v>
      </c>
      <c r="H177" s="8" t="s">
        <v>5586</v>
      </c>
      <c r="I177" s="8" t="s">
        <v>5587</v>
      </c>
      <c r="J177" s="8"/>
      <c r="K177" s="8" t="s">
        <v>5716</v>
      </c>
      <c r="L177" s="8" t="s">
        <v>5586</v>
      </c>
      <c r="M177" s="8" t="s">
        <v>5587</v>
      </c>
      <c r="N177" s="8"/>
      <c r="O177" s="8" t="s">
        <v>5717</v>
      </c>
      <c r="P177" s="8" t="s">
        <v>5586</v>
      </c>
      <c r="Q177" s="8" t="s">
        <v>5587</v>
      </c>
      <c r="R177" s="8"/>
      <c r="S177" s="8" t="s">
        <v>5718</v>
      </c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8" t="s">
        <v>111</v>
      </c>
      <c r="C178" s="8" t="s">
        <v>5719</v>
      </c>
      <c r="D178" s="8" t="s">
        <v>5720</v>
      </c>
      <c r="E178" s="8" t="s">
        <v>5721</v>
      </c>
      <c r="F178" s="8" t="s">
        <v>5722</v>
      </c>
      <c r="G178" s="8" t="s">
        <v>5723</v>
      </c>
      <c r="H178" s="8" t="s">
        <v>5720</v>
      </c>
      <c r="I178" s="8" t="s">
        <v>5721</v>
      </c>
      <c r="J178" s="8" t="s">
        <v>5722</v>
      </c>
      <c r="K178" s="8" t="s">
        <v>5723</v>
      </c>
      <c r="L178" s="8" t="s">
        <v>5720</v>
      </c>
      <c r="M178" s="8" t="s">
        <v>5721</v>
      </c>
      <c r="N178" s="8" t="s">
        <v>5722</v>
      </c>
      <c r="O178" s="8" t="s">
        <v>5724</v>
      </c>
      <c r="P178" s="8" t="s">
        <v>5720</v>
      </c>
      <c r="Q178" s="8" t="s">
        <v>5721</v>
      </c>
      <c r="R178" s="8" t="s">
        <v>5725</v>
      </c>
      <c r="S178" s="8" t="s">
        <v>5726</v>
      </c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8" t="s">
        <v>112</v>
      </c>
      <c r="C179" s="8" t="s">
        <v>5727</v>
      </c>
      <c r="D179" s="8" t="s">
        <v>5728</v>
      </c>
      <c r="E179" s="8" t="s">
        <v>5729</v>
      </c>
      <c r="F179" s="8" t="s">
        <v>5722</v>
      </c>
      <c r="G179" s="8" t="s">
        <v>5730</v>
      </c>
      <c r="H179" s="8" t="s">
        <v>5728</v>
      </c>
      <c r="I179" s="8" t="s">
        <v>5729</v>
      </c>
      <c r="J179" s="8" t="s">
        <v>5722</v>
      </c>
      <c r="K179" s="8" t="s">
        <v>5730</v>
      </c>
      <c r="L179" s="8" t="s">
        <v>5728</v>
      </c>
      <c r="M179" s="8" t="s">
        <v>5729</v>
      </c>
      <c r="N179" s="8" t="s">
        <v>5722</v>
      </c>
      <c r="O179" s="8" t="s">
        <v>5731</v>
      </c>
      <c r="P179" s="8" t="s">
        <v>5728</v>
      </c>
      <c r="Q179" s="8" t="s">
        <v>5729</v>
      </c>
      <c r="R179" s="8" t="s">
        <v>5722</v>
      </c>
      <c r="S179" s="8" t="s">
        <v>5732</v>
      </c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8" t="s">
        <v>42</v>
      </c>
      <c r="C180" s="8" t="s">
        <v>5478</v>
      </c>
      <c r="D180" s="8" t="s">
        <v>5465</v>
      </c>
      <c r="E180" s="8" t="s">
        <v>5466</v>
      </c>
      <c r="F180" s="8"/>
      <c r="G180" s="8" t="s">
        <v>5479</v>
      </c>
      <c r="H180" s="8" t="s">
        <v>5465</v>
      </c>
      <c r="I180" s="8" t="s">
        <v>5466</v>
      </c>
      <c r="J180" s="8"/>
      <c r="K180" s="8" t="s">
        <v>5479</v>
      </c>
      <c r="L180" s="8" t="s">
        <v>5465</v>
      </c>
      <c r="M180" s="8" t="s">
        <v>5466</v>
      </c>
      <c r="N180" s="8"/>
      <c r="O180" s="8" t="s">
        <v>5480</v>
      </c>
      <c r="P180" s="8" t="s">
        <v>5465</v>
      </c>
      <c r="Q180" s="8" t="s">
        <v>5466</v>
      </c>
      <c r="R180" s="8"/>
      <c r="S180" s="8" t="s">
        <v>5481</v>
      </c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8" t="s">
        <v>113</v>
      </c>
      <c r="C181" s="8" t="s">
        <v>5733</v>
      </c>
      <c r="D181" s="8" t="s">
        <v>5586</v>
      </c>
      <c r="E181" s="8" t="s">
        <v>5587</v>
      </c>
      <c r="F181" s="8"/>
      <c r="G181" s="8" t="s">
        <v>5734</v>
      </c>
      <c r="H181" s="8" t="s">
        <v>5586</v>
      </c>
      <c r="I181" s="8" t="s">
        <v>5587</v>
      </c>
      <c r="J181" s="8"/>
      <c r="K181" s="8" t="s">
        <v>5734</v>
      </c>
      <c r="L181" s="8" t="s">
        <v>5586</v>
      </c>
      <c r="M181" s="8" t="s">
        <v>5587</v>
      </c>
      <c r="N181" s="8"/>
      <c r="O181" s="8" t="s">
        <v>5735</v>
      </c>
      <c r="P181" s="8" t="s">
        <v>5586</v>
      </c>
      <c r="Q181" s="8" t="s">
        <v>5587</v>
      </c>
      <c r="R181" s="8"/>
      <c r="S181" s="8" t="s">
        <v>5736</v>
      </c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8" t="s">
        <v>114</v>
      </c>
      <c r="C182" s="8" t="s">
        <v>5737</v>
      </c>
      <c r="D182" s="8" t="s">
        <v>5737</v>
      </c>
      <c r="E182" s="8" t="s">
        <v>5738</v>
      </c>
      <c r="F182" s="8"/>
      <c r="G182" s="8" t="s">
        <v>5739</v>
      </c>
      <c r="H182" s="8" t="s">
        <v>5737</v>
      </c>
      <c r="I182" s="8" t="s">
        <v>5738</v>
      </c>
      <c r="J182" s="8"/>
      <c r="K182" s="8" t="s">
        <v>5739</v>
      </c>
      <c r="L182" s="8" t="s">
        <v>5737</v>
      </c>
      <c r="M182" s="8" t="s">
        <v>5738</v>
      </c>
      <c r="N182" s="8"/>
      <c r="O182" s="8" t="s">
        <v>5740</v>
      </c>
      <c r="P182" s="8" t="s">
        <v>5737</v>
      </c>
      <c r="Q182" s="8" t="s">
        <v>5738</v>
      </c>
      <c r="R182" s="8"/>
      <c r="S182" s="8" t="s">
        <v>5739</v>
      </c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8" t="s">
        <v>115</v>
      </c>
      <c r="C183" s="8" t="s">
        <v>5741</v>
      </c>
      <c r="D183" s="8" t="s">
        <v>5741</v>
      </c>
      <c r="E183" s="8" t="s">
        <v>5742</v>
      </c>
      <c r="F183" s="8"/>
      <c r="G183" s="8" t="s">
        <v>5743</v>
      </c>
      <c r="H183" s="8" t="s">
        <v>5741</v>
      </c>
      <c r="I183" s="8" t="s">
        <v>5742</v>
      </c>
      <c r="J183" s="8"/>
      <c r="K183" s="8" t="s">
        <v>5743</v>
      </c>
      <c r="L183" s="8" t="s">
        <v>5741</v>
      </c>
      <c r="M183" s="8" t="s">
        <v>5744</v>
      </c>
      <c r="N183" s="8"/>
      <c r="O183" s="8" t="s">
        <v>5745</v>
      </c>
      <c r="P183" s="8" t="s">
        <v>5741</v>
      </c>
      <c r="Q183" s="8" t="s">
        <v>5744</v>
      </c>
      <c r="R183" s="8"/>
      <c r="S183" s="8" t="s">
        <v>5746</v>
      </c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8" t="s">
        <v>45</v>
      </c>
      <c r="C184" s="8" t="s">
        <v>5496</v>
      </c>
      <c r="D184" s="8" t="s">
        <v>5497</v>
      </c>
      <c r="E184" s="8" t="s">
        <v>5498</v>
      </c>
      <c r="F184" s="8" t="s">
        <v>5499</v>
      </c>
      <c r="G184" s="8" t="s">
        <v>5500</v>
      </c>
      <c r="H184" s="8" t="s">
        <v>5497</v>
      </c>
      <c r="I184" s="8" t="s">
        <v>5498</v>
      </c>
      <c r="J184" s="8" t="s">
        <v>5499</v>
      </c>
      <c r="K184" s="8" t="s">
        <v>5500</v>
      </c>
      <c r="L184" s="8" t="s">
        <v>5497</v>
      </c>
      <c r="M184" s="8" t="s">
        <v>5498</v>
      </c>
      <c r="N184" s="8" t="s">
        <v>5499</v>
      </c>
      <c r="O184" s="8" t="s">
        <v>5501</v>
      </c>
      <c r="P184" s="8" t="s">
        <v>5497</v>
      </c>
      <c r="Q184" s="8" t="s">
        <v>5498</v>
      </c>
      <c r="R184" s="8" t="s">
        <v>5499</v>
      </c>
      <c r="S184" s="8" t="s">
        <v>5502</v>
      </c>
      <c r="T184" s="1"/>
      <c r="U184" s="1"/>
      <c r="V184" s="1"/>
      <c r="W184" s="1"/>
      <c r="X184" s="1"/>
      <c r="Y184" s="1"/>
      <c r="Z184" s="1"/>
      <c r="AA184" s="1"/>
    </row>
    <row r="185">
      <c r="A185" s="1"/>
      <c r="B185" s="8" t="s">
        <v>51</v>
      </c>
      <c r="C185" s="8" t="s">
        <v>5529</v>
      </c>
      <c r="D185" s="8" t="s">
        <v>5530</v>
      </c>
      <c r="E185" s="8" t="s">
        <v>5531</v>
      </c>
      <c r="F185" s="8" t="s">
        <v>5532</v>
      </c>
      <c r="G185" s="8" t="s">
        <v>5533</v>
      </c>
      <c r="H185" s="8" t="s">
        <v>5530</v>
      </c>
      <c r="I185" s="8" t="s">
        <v>5531</v>
      </c>
      <c r="J185" s="8" t="s">
        <v>5532</v>
      </c>
      <c r="K185" s="8" t="s">
        <v>5533</v>
      </c>
      <c r="L185" s="8" t="s">
        <v>5530</v>
      </c>
      <c r="M185" s="8" t="s">
        <v>5531</v>
      </c>
      <c r="N185" s="8" t="s">
        <v>5532</v>
      </c>
      <c r="O185" s="8" t="s">
        <v>5534</v>
      </c>
      <c r="P185" s="8" t="s">
        <v>5530</v>
      </c>
      <c r="Q185" s="8" t="s">
        <v>5531</v>
      </c>
      <c r="R185" s="8" t="s">
        <v>5532</v>
      </c>
      <c r="S185" s="8" t="s">
        <v>5533</v>
      </c>
      <c r="T185" s="1"/>
      <c r="U185" s="1"/>
      <c r="V185" s="1"/>
      <c r="W185" s="1"/>
      <c r="X185" s="1"/>
      <c r="Y185" s="1"/>
      <c r="Z185" s="1"/>
      <c r="AA185" s="1"/>
    </row>
    <row r="186">
      <c r="A186" s="1"/>
      <c r="B186" s="8" t="s">
        <v>56</v>
      </c>
      <c r="C186" s="8" t="s">
        <v>5553</v>
      </c>
      <c r="D186" s="8" t="s">
        <v>5530</v>
      </c>
      <c r="E186" s="8" t="s">
        <v>5531</v>
      </c>
      <c r="F186" s="8" t="s">
        <v>5460</v>
      </c>
      <c r="G186" s="8" t="s">
        <v>5554</v>
      </c>
      <c r="H186" s="8" t="s">
        <v>5530</v>
      </c>
      <c r="I186" s="8" t="s">
        <v>5531</v>
      </c>
      <c r="J186" s="8" t="s">
        <v>5460</v>
      </c>
      <c r="K186" s="8" t="s">
        <v>5554</v>
      </c>
      <c r="L186" s="8" t="s">
        <v>5530</v>
      </c>
      <c r="M186" s="8" t="s">
        <v>5531</v>
      </c>
      <c r="N186" s="8" t="s">
        <v>5460</v>
      </c>
      <c r="O186" s="8" t="s">
        <v>5555</v>
      </c>
      <c r="P186" s="8" t="s">
        <v>5530</v>
      </c>
      <c r="Q186" s="8" t="s">
        <v>5531</v>
      </c>
      <c r="R186" s="8" t="s">
        <v>5460</v>
      </c>
      <c r="S186" s="8" t="s">
        <v>5554</v>
      </c>
      <c r="T186" s="1"/>
      <c r="U186" s="1"/>
      <c r="V186" s="1"/>
      <c r="W186" s="1"/>
      <c r="X186" s="1"/>
      <c r="Y186" s="1"/>
      <c r="Z186" s="1"/>
      <c r="AA186" s="1"/>
    </row>
    <row r="187">
      <c r="A187" s="1"/>
      <c r="B187" s="8" t="s">
        <v>117</v>
      </c>
      <c r="C187" s="8" t="s">
        <v>5747</v>
      </c>
      <c r="D187" s="8" t="s">
        <v>5530</v>
      </c>
      <c r="E187" s="8" t="s">
        <v>5531</v>
      </c>
      <c r="F187" s="8" t="s">
        <v>5505</v>
      </c>
      <c r="G187" s="8" t="s">
        <v>5748</v>
      </c>
      <c r="H187" s="8" t="s">
        <v>5530</v>
      </c>
      <c r="I187" s="8" t="s">
        <v>5531</v>
      </c>
      <c r="J187" s="8" t="s">
        <v>5505</v>
      </c>
      <c r="K187" s="8" t="s">
        <v>5748</v>
      </c>
      <c r="L187" s="8" t="s">
        <v>5530</v>
      </c>
      <c r="M187" s="8" t="s">
        <v>5531</v>
      </c>
      <c r="N187" s="8" t="s">
        <v>5505</v>
      </c>
      <c r="O187" s="8" t="s">
        <v>5749</v>
      </c>
      <c r="P187" s="8" t="s">
        <v>5530</v>
      </c>
      <c r="Q187" s="8" t="s">
        <v>5531</v>
      </c>
      <c r="R187" s="8" t="s">
        <v>5505</v>
      </c>
      <c r="S187" s="8" t="s">
        <v>5748</v>
      </c>
      <c r="T187" s="1"/>
      <c r="U187" s="1"/>
      <c r="V187" s="1"/>
      <c r="W187" s="1"/>
      <c r="X187" s="1"/>
      <c r="Y187" s="1"/>
      <c r="Z187" s="1"/>
      <c r="AA187" s="1"/>
    </row>
    <row r="188">
      <c r="A188" s="1"/>
      <c r="B188" s="8" t="s">
        <v>48</v>
      </c>
      <c r="C188" s="8" t="s">
        <v>5512</v>
      </c>
      <c r="D188" s="8" t="s">
        <v>5513</v>
      </c>
      <c r="E188" s="8" t="s">
        <v>5514</v>
      </c>
      <c r="F188" s="8"/>
      <c r="G188" s="8" t="s">
        <v>5515</v>
      </c>
      <c r="H188" s="8" t="s">
        <v>5513</v>
      </c>
      <c r="I188" s="8" t="s">
        <v>5514</v>
      </c>
      <c r="J188" s="8"/>
      <c r="K188" s="8" t="s">
        <v>5515</v>
      </c>
      <c r="L188" s="8" t="s">
        <v>5513</v>
      </c>
      <c r="M188" s="8" t="s">
        <v>5514</v>
      </c>
      <c r="N188" s="8"/>
      <c r="O188" s="8" t="s">
        <v>5516</v>
      </c>
      <c r="P188" s="8" t="s">
        <v>5513</v>
      </c>
      <c r="Q188" s="8" t="s">
        <v>5514</v>
      </c>
      <c r="R188" s="8"/>
      <c r="S188" s="8" t="s">
        <v>5515</v>
      </c>
      <c r="T188" s="1"/>
      <c r="U188" s="1"/>
      <c r="V188" s="1"/>
      <c r="W188" s="1"/>
      <c r="X188" s="1"/>
      <c r="Y188" s="1"/>
      <c r="Z188" s="1"/>
      <c r="AA188" s="1"/>
    </row>
    <row r="189">
      <c r="A189" s="1"/>
      <c r="B189" s="8" t="s">
        <v>54</v>
      </c>
      <c r="C189" s="8" t="s">
        <v>5544</v>
      </c>
      <c r="D189" s="8" t="s">
        <v>5545</v>
      </c>
      <c r="E189" s="8" t="s">
        <v>5546</v>
      </c>
      <c r="F189" s="8"/>
      <c r="G189" s="8" t="s">
        <v>5547</v>
      </c>
      <c r="H189" s="8" t="s">
        <v>5545</v>
      </c>
      <c r="I189" s="8" t="s">
        <v>5546</v>
      </c>
      <c r="J189" s="8"/>
      <c r="K189" s="8" t="s">
        <v>5547</v>
      </c>
      <c r="L189" s="8" t="s">
        <v>5545</v>
      </c>
      <c r="M189" s="8" t="s">
        <v>5546</v>
      </c>
      <c r="N189" s="8"/>
      <c r="O189" s="8" t="s">
        <v>5548</v>
      </c>
      <c r="P189" s="8" t="s">
        <v>5545</v>
      </c>
      <c r="Q189" s="8" t="s">
        <v>5546</v>
      </c>
      <c r="R189" s="8"/>
      <c r="S189" s="8" t="s">
        <v>5549</v>
      </c>
      <c r="T189" s="1"/>
      <c r="U189" s="1"/>
      <c r="V189" s="1"/>
      <c r="W189" s="1"/>
      <c r="X189" s="1"/>
      <c r="Y189" s="1"/>
      <c r="Z189" s="1"/>
      <c r="AA189" s="1"/>
    </row>
    <row r="190">
      <c r="A190" s="1"/>
      <c r="B190" s="8" t="s">
        <v>118</v>
      </c>
      <c r="C190" s="8" t="s">
        <v>118</v>
      </c>
      <c r="D190" s="8" t="s">
        <v>5750</v>
      </c>
      <c r="E190" s="8" t="s">
        <v>5750</v>
      </c>
      <c r="F190" s="8" t="s">
        <v>5751</v>
      </c>
      <c r="G190" s="8" t="s">
        <v>5752</v>
      </c>
      <c r="H190" s="8" t="s">
        <v>5750</v>
      </c>
      <c r="I190" s="8" t="s">
        <v>5750</v>
      </c>
      <c r="J190" s="8" t="s">
        <v>5751</v>
      </c>
      <c r="K190" s="8" t="s">
        <v>5752</v>
      </c>
      <c r="L190" s="8" t="s">
        <v>5750</v>
      </c>
      <c r="M190" s="8" t="s">
        <v>5750</v>
      </c>
      <c r="N190" s="8"/>
      <c r="O190" s="8" t="s">
        <v>5753</v>
      </c>
      <c r="P190" s="8" t="s">
        <v>5750</v>
      </c>
      <c r="Q190" s="8" t="s">
        <v>5750</v>
      </c>
      <c r="R190" s="8" t="s">
        <v>5751</v>
      </c>
      <c r="S190" s="8" t="s">
        <v>5754</v>
      </c>
      <c r="T190" s="1"/>
      <c r="U190" s="1"/>
      <c r="V190" s="1"/>
      <c r="W190" s="1"/>
      <c r="X190" s="1"/>
      <c r="Y190" s="1"/>
      <c r="Z190" s="1"/>
      <c r="AA190" s="1"/>
    </row>
    <row r="191">
      <c r="A191" s="1"/>
      <c r="B191" s="8" t="s">
        <v>29</v>
      </c>
      <c r="C191" s="8" t="s">
        <v>5438</v>
      </c>
      <c r="D191" s="8" t="s">
        <v>5439</v>
      </c>
      <c r="E191" s="8" t="s">
        <v>5434</v>
      </c>
      <c r="F191" s="8" t="s">
        <v>5440</v>
      </c>
      <c r="G191" s="8" t="s">
        <v>5441</v>
      </c>
      <c r="H191" s="8" t="s">
        <v>5439</v>
      </c>
      <c r="I191" s="8" t="s">
        <v>5434</v>
      </c>
      <c r="J191" s="8" t="s">
        <v>5440</v>
      </c>
      <c r="K191" s="8" t="s">
        <v>5441</v>
      </c>
      <c r="L191" s="8" t="s">
        <v>5439</v>
      </c>
      <c r="M191" s="8" t="s">
        <v>5434</v>
      </c>
      <c r="N191" s="8" t="s">
        <v>5435</v>
      </c>
      <c r="O191" s="8" t="s">
        <v>5442</v>
      </c>
      <c r="P191" s="8" t="s">
        <v>5439</v>
      </c>
      <c r="Q191" s="8" t="s">
        <v>5434</v>
      </c>
      <c r="R191" s="8" t="s">
        <v>5435</v>
      </c>
      <c r="S191" s="8" t="s">
        <v>5443</v>
      </c>
      <c r="T191" s="1"/>
      <c r="U191" s="1"/>
      <c r="V191" s="1"/>
      <c r="W191" s="1"/>
      <c r="X191" s="1"/>
      <c r="Y191" s="1"/>
      <c r="Z191" s="1"/>
      <c r="AA191" s="1"/>
    </row>
    <row r="192">
      <c r="A192" s="1"/>
      <c r="B192" s="8" t="s">
        <v>36</v>
      </c>
      <c r="C192" s="8" t="s">
        <v>5444</v>
      </c>
      <c r="D192" s="8" t="s">
        <v>5439</v>
      </c>
      <c r="E192" s="8" t="s">
        <v>5434</v>
      </c>
      <c r="F192" s="8" t="s">
        <v>5435</v>
      </c>
      <c r="G192" s="8" t="s">
        <v>5445</v>
      </c>
      <c r="H192" s="8" t="s">
        <v>5439</v>
      </c>
      <c r="I192" s="8" t="s">
        <v>5434</v>
      </c>
      <c r="J192" s="8" t="s">
        <v>5435</v>
      </c>
      <c r="K192" s="8" t="s">
        <v>5445</v>
      </c>
      <c r="L192" s="8" t="s">
        <v>5446</v>
      </c>
      <c r="M192" s="8" t="s">
        <v>5446</v>
      </c>
      <c r="N192" s="8"/>
      <c r="O192" s="8" t="s">
        <v>5447</v>
      </c>
      <c r="P192" s="8" t="s">
        <v>5439</v>
      </c>
      <c r="Q192" s="8" t="s">
        <v>5434</v>
      </c>
      <c r="R192" s="8" t="s">
        <v>5435</v>
      </c>
      <c r="S192" s="8" t="s">
        <v>5448</v>
      </c>
      <c r="T192" s="1"/>
      <c r="U192" s="1"/>
      <c r="V192" s="1"/>
      <c r="W192" s="1"/>
      <c r="X192" s="1"/>
      <c r="Y192" s="1"/>
      <c r="Z192" s="1"/>
      <c r="AA192" s="1"/>
    </row>
    <row r="193">
      <c r="A193" s="1"/>
      <c r="B193" s="8" t="s">
        <v>37</v>
      </c>
      <c r="C193" s="8" t="s">
        <v>5449</v>
      </c>
      <c r="D193" s="8" t="s">
        <v>5450</v>
      </c>
      <c r="E193" s="8" t="s">
        <v>5451</v>
      </c>
      <c r="F193" s="8" t="s">
        <v>5452</v>
      </c>
      <c r="G193" s="8" t="s">
        <v>5453</v>
      </c>
      <c r="H193" s="8" t="s">
        <v>5450</v>
      </c>
      <c r="I193" s="8" t="s">
        <v>5451</v>
      </c>
      <c r="J193" s="8" t="s">
        <v>5452</v>
      </c>
      <c r="K193" s="8" t="s">
        <v>5453</v>
      </c>
      <c r="L193" s="8" t="s">
        <v>5450</v>
      </c>
      <c r="M193" s="8" t="s">
        <v>5451</v>
      </c>
      <c r="N193" s="8" t="s">
        <v>5454</v>
      </c>
      <c r="O193" s="8" t="s">
        <v>5455</v>
      </c>
      <c r="P193" s="8" t="s">
        <v>5450</v>
      </c>
      <c r="Q193" s="8" t="s">
        <v>5451</v>
      </c>
      <c r="R193" s="8" t="s">
        <v>5454</v>
      </c>
      <c r="S193" s="8" t="s">
        <v>5456</v>
      </c>
      <c r="T193" s="1"/>
      <c r="U193" s="1"/>
      <c r="V193" s="1"/>
      <c r="W193" s="1"/>
      <c r="X193" s="1"/>
      <c r="Y193" s="1"/>
      <c r="Z193" s="1"/>
      <c r="AA193" s="1"/>
    </row>
    <row r="194">
      <c r="A194" s="1"/>
      <c r="B194" s="8" t="s">
        <v>38</v>
      </c>
      <c r="C194" s="8" t="s">
        <v>5457</v>
      </c>
      <c r="D194" s="8" t="s">
        <v>5458</v>
      </c>
      <c r="E194" s="8" t="s">
        <v>5459</v>
      </c>
      <c r="F194" s="8" t="s">
        <v>5460</v>
      </c>
      <c r="G194" s="8" t="s">
        <v>5461</v>
      </c>
      <c r="H194" s="8" t="s">
        <v>5458</v>
      </c>
      <c r="I194" s="8" t="s">
        <v>5459</v>
      </c>
      <c r="J194" s="8" t="s">
        <v>5460</v>
      </c>
      <c r="K194" s="8" t="s">
        <v>5461</v>
      </c>
      <c r="L194" s="8" t="s">
        <v>5458</v>
      </c>
      <c r="M194" s="8" t="s">
        <v>5459</v>
      </c>
      <c r="N194" s="8" t="s">
        <v>5460</v>
      </c>
      <c r="O194" s="8" t="s">
        <v>5462</v>
      </c>
      <c r="P194" s="8" t="s">
        <v>5458</v>
      </c>
      <c r="Q194" s="8" t="s">
        <v>5459</v>
      </c>
      <c r="R194" s="8" t="s">
        <v>5460</v>
      </c>
      <c r="S194" s="8" t="s">
        <v>5463</v>
      </c>
      <c r="T194" s="1"/>
      <c r="U194" s="1"/>
      <c r="V194" s="1"/>
      <c r="W194" s="1"/>
      <c r="X194" s="1"/>
      <c r="Y194" s="1"/>
      <c r="Z194" s="1"/>
      <c r="AA194" s="1"/>
    </row>
    <row r="195">
      <c r="A195" s="1"/>
      <c r="B195" s="8" t="s">
        <v>39</v>
      </c>
      <c r="C195" s="8" t="s">
        <v>5464</v>
      </c>
      <c r="D195" s="8" t="s">
        <v>5465</v>
      </c>
      <c r="E195" s="8" t="s">
        <v>5466</v>
      </c>
      <c r="F195" s="8"/>
      <c r="G195" s="8" t="s">
        <v>5467</v>
      </c>
      <c r="H195" s="8" t="s">
        <v>5465</v>
      </c>
      <c r="I195" s="8" t="s">
        <v>5466</v>
      </c>
      <c r="J195" s="8"/>
      <c r="K195" s="8" t="s">
        <v>5467</v>
      </c>
      <c r="L195" s="8" t="s">
        <v>5465</v>
      </c>
      <c r="M195" s="8" t="s">
        <v>5466</v>
      </c>
      <c r="N195" s="8"/>
      <c r="O195" s="8" t="s">
        <v>5468</v>
      </c>
      <c r="P195" s="8" t="s">
        <v>5465</v>
      </c>
      <c r="Q195" s="8" t="s">
        <v>5466</v>
      </c>
      <c r="R195" s="8"/>
      <c r="S195" s="8" t="s">
        <v>5469</v>
      </c>
      <c r="T195" s="1"/>
      <c r="U195" s="1"/>
      <c r="V195" s="1"/>
      <c r="W195" s="1"/>
      <c r="X195" s="1"/>
      <c r="Y195" s="1"/>
      <c r="Z195" s="1"/>
      <c r="AA195" s="1"/>
    </row>
    <row r="196">
      <c r="A196" s="1"/>
      <c r="B196" s="8" t="s">
        <v>40</v>
      </c>
      <c r="C196" s="8" t="s">
        <v>5470</v>
      </c>
      <c r="D196" s="8" t="s">
        <v>5450</v>
      </c>
      <c r="E196" s="8" t="s">
        <v>5451</v>
      </c>
      <c r="F196" s="8" t="s">
        <v>5452</v>
      </c>
      <c r="G196" s="8" t="s">
        <v>5471</v>
      </c>
      <c r="H196" s="8" t="s">
        <v>5450</v>
      </c>
      <c r="I196" s="8" t="s">
        <v>5451</v>
      </c>
      <c r="J196" s="8" t="s">
        <v>5452</v>
      </c>
      <c r="K196" s="8" t="s">
        <v>5471</v>
      </c>
      <c r="L196" s="8" t="s">
        <v>5450</v>
      </c>
      <c r="M196" s="8" t="s">
        <v>5451</v>
      </c>
      <c r="N196" s="8" t="s">
        <v>5454</v>
      </c>
      <c r="O196" s="8" t="s">
        <v>5472</v>
      </c>
      <c r="P196" s="8" t="s">
        <v>5450</v>
      </c>
      <c r="Q196" s="8" t="s">
        <v>5451</v>
      </c>
      <c r="R196" s="8" t="s">
        <v>5454</v>
      </c>
      <c r="S196" s="8" t="s">
        <v>5473</v>
      </c>
      <c r="T196" s="1"/>
      <c r="U196" s="1"/>
      <c r="V196" s="1"/>
      <c r="W196" s="1"/>
      <c r="X196" s="1"/>
      <c r="Y196" s="1"/>
      <c r="Z196" s="1"/>
      <c r="AA196" s="1"/>
    </row>
    <row r="197">
      <c r="A197" s="1"/>
      <c r="B197" s="8" t="s">
        <v>41</v>
      </c>
      <c r="C197" s="8" t="s">
        <v>5474</v>
      </c>
      <c r="D197" s="8" t="s">
        <v>5465</v>
      </c>
      <c r="E197" s="8" t="s">
        <v>5466</v>
      </c>
      <c r="F197" s="8"/>
      <c r="G197" s="8" t="s">
        <v>5475</v>
      </c>
      <c r="H197" s="8" t="s">
        <v>5465</v>
      </c>
      <c r="I197" s="8" t="s">
        <v>5466</v>
      </c>
      <c r="J197" s="8"/>
      <c r="K197" s="8" t="s">
        <v>5475</v>
      </c>
      <c r="L197" s="8" t="s">
        <v>5465</v>
      </c>
      <c r="M197" s="8" t="s">
        <v>5466</v>
      </c>
      <c r="N197" s="8"/>
      <c r="O197" s="8" t="s">
        <v>5476</v>
      </c>
      <c r="P197" s="8" t="s">
        <v>5465</v>
      </c>
      <c r="Q197" s="8" t="s">
        <v>5466</v>
      </c>
      <c r="R197" s="8"/>
      <c r="S197" s="8" t="s">
        <v>5477</v>
      </c>
      <c r="T197" s="1"/>
      <c r="U197" s="1"/>
      <c r="V197" s="1"/>
      <c r="W197" s="1"/>
      <c r="X197" s="1"/>
      <c r="Y197" s="1"/>
      <c r="Z197" s="1"/>
      <c r="AA197" s="1"/>
    </row>
    <row r="198">
      <c r="A198" s="1"/>
      <c r="B198" s="8" t="s">
        <v>42</v>
      </c>
      <c r="C198" s="8" t="s">
        <v>5478</v>
      </c>
      <c r="D198" s="8" t="s">
        <v>5465</v>
      </c>
      <c r="E198" s="8" t="s">
        <v>5466</v>
      </c>
      <c r="F198" s="8"/>
      <c r="G198" s="8" t="s">
        <v>5479</v>
      </c>
      <c r="H198" s="8" t="s">
        <v>5465</v>
      </c>
      <c r="I198" s="8" t="s">
        <v>5466</v>
      </c>
      <c r="J198" s="8"/>
      <c r="K198" s="8" t="s">
        <v>5479</v>
      </c>
      <c r="L198" s="8" t="s">
        <v>5465</v>
      </c>
      <c r="M198" s="8" t="s">
        <v>5466</v>
      </c>
      <c r="N198" s="8"/>
      <c r="O198" s="8" t="s">
        <v>5480</v>
      </c>
      <c r="P198" s="8" t="s">
        <v>5465</v>
      </c>
      <c r="Q198" s="8" t="s">
        <v>5466</v>
      </c>
      <c r="R198" s="8"/>
      <c r="S198" s="8" t="s">
        <v>5481</v>
      </c>
      <c r="T198" s="1"/>
      <c r="U198" s="1"/>
      <c r="V198" s="1"/>
      <c r="W198" s="1"/>
      <c r="X198" s="1"/>
      <c r="Y198" s="1"/>
      <c r="Z198" s="1"/>
      <c r="AA198" s="1"/>
    </row>
    <row r="199">
      <c r="A199" s="1"/>
      <c r="B199" s="8" t="s">
        <v>43</v>
      </c>
      <c r="C199" s="8" t="s">
        <v>5482</v>
      </c>
      <c r="D199" s="8" t="s">
        <v>5483</v>
      </c>
      <c r="E199" s="8" t="s">
        <v>5484</v>
      </c>
      <c r="F199" s="8" t="s">
        <v>5485</v>
      </c>
      <c r="G199" s="8" t="s">
        <v>5486</v>
      </c>
      <c r="H199" s="8" t="s">
        <v>5483</v>
      </c>
      <c r="I199" s="8" t="s">
        <v>5484</v>
      </c>
      <c r="J199" s="8" t="s">
        <v>5485</v>
      </c>
      <c r="K199" s="8" t="s">
        <v>5486</v>
      </c>
      <c r="L199" s="8" t="s">
        <v>5483</v>
      </c>
      <c r="M199" s="8" t="s">
        <v>5484</v>
      </c>
      <c r="N199" s="8" t="s">
        <v>5485</v>
      </c>
      <c r="O199" s="8" t="s">
        <v>5487</v>
      </c>
      <c r="P199" s="8" t="s">
        <v>5483</v>
      </c>
      <c r="Q199" s="8" t="s">
        <v>5484</v>
      </c>
      <c r="R199" s="8" t="s">
        <v>5485</v>
      </c>
      <c r="S199" s="8" t="s">
        <v>5488</v>
      </c>
      <c r="T199" s="1"/>
      <c r="U199" s="1"/>
      <c r="V199" s="1"/>
      <c r="W199" s="1"/>
      <c r="X199" s="1"/>
      <c r="Y199" s="1"/>
      <c r="Z199" s="1"/>
      <c r="AA199" s="1"/>
    </row>
    <row r="200">
      <c r="A200" s="1"/>
      <c r="B200" s="8" t="s">
        <v>44</v>
      </c>
      <c r="C200" s="8" t="s">
        <v>5489</v>
      </c>
      <c r="D200" s="8" t="s">
        <v>5490</v>
      </c>
      <c r="E200" s="8" t="s">
        <v>5491</v>
      </c>
      <c r="F200" s="8" t="s">
        <v>5492</v>
      </c>
      <c r="G200" s="8" t="s">
        <v>5493</v>
      </c>
      <c r="H200" s="8" t="s">
        <v>5490</v>
      </c>
      <c r="I200" s="8" t="s">
        <v>5491</v>
      </c>
      <c r="J200" s="8" t="s">
        <v>5492</v>
      </c>
      <c r="K200" s="8" t="s">
        <v>5493</v>
      </c>
      <c r="L200" s="8" t="s">
        <v>5490</v>
      </c>
      <c r="M200" s="8" t="s">
        <v>5491</v>
      </c>
      <c r="N200" s="8" t="s">
        <v>5492</v>
      </c>
      <c r="O200" s="8" t="s">
        <v>5494</v>
      </c>
      <c r="P200" s="8" t="s">
        <v>5490</v>
      </c>
      <c r="Q200" s="8" t="s">
        <v>5491</v>
      </c>
      <c r="R200" s="8" t="s">
        <v>5492</v>
      </c>
      <c r="S200" s="8" t="s">
        <v>5495</v>
      </c>
      <c r="T200" s="1"/>
      <c r="U200" s="1"/>
      <c r="V200" s="1"/>
      <c r="W200" s="1"/>
      <c r="X200" s="1"/>
      <c r="Y200" s="1"/>
      <c r="Z200" s="1"/>
      <c r="AA200" s="1"/>
    </row>
    <row r="201">
      <c r="A201" s="1"/>
      <c r="B201" s="8" t="s">
        <v>45</v>
      </c>
      <c r="C201" s="8" t="s">
        <v>5496</v>
      </c>
      <c r="D201" s="8" t="s">
        <v>5497</v>
      </c>
      <c r="E201" s="8" t="s">
        <v>5498</v>
      </c>
      <c r="F201" s="8" t="s">
        <v>5499</v>
      </c>
      <c r="G201" s="8" t="s">
        <v>5500</v>
      </c>
      <c r="H201" s="8" t="s">
        <v>5497</v>
      </c>
      <c r="I201" s="8" t="s">
        <v>5498</v>
      </c>
      <c r="J201" s="8" t="s">
        <v>5499</v>
      </c>
      <c r="K201" s="8" t="s">
        <v>5500</v>
      </c>
      <c r="L201" s="8" t="s">
        <v>5497</v>
      </c>
      <c r="M201" s="8" t="s">
        <v>5498</v>
      </c>
      <c r="N201" s="8" t="s">
        <v>5499</v>
      </c>
      <c r="O201" s="8" t="s">
        <v>5501</v>
      </c>
      <c r="P201" s="8" t="s">
        <v>5497</v>
      </c>
      <c r="Q201" s="8" t="s">
        <v>5498</v>
      </c>
      <c r="R201" s="8" t="s">
        <v>5499</v>
      </c>
      <c r="S201" s="8" t="s">
        <v>5502</v>
      </c>
      <c r="T201" s="1"/>
      <c r="U201" s="1"/>
      <c r="V201" s="1"/>
      <c r="W201" s="1"/>
      <c r="X201" s="1"/>
      <c r="Y201" s="1"/>
      <c r="Z201" s="1"/>
      <c r="AA201" s="1"/>
    </row>
    <row r="202">
      <c r="A202" s="1"/>
      <c r="B202" s="8" t="s">
        <v>45</v>
      </c>
      <c r="C202" s="8" t="s">
        <v>5496</v>
      </c>
      <c r="D202" s="8" t="s">
        <v>5497</v>
      </c>
      <c r="E202" s="8" t="s">
        <v>5498</v>
      </c>
      <c r="F202" s="8" t="s">
        <v>5499</v>
      </c>
      <c r="G202" s="8" t="s">
        <v>5500</v>
      </c>
      <c r="H202" s="8" t="s">
        <v>5497</v>
      </c>
      <c r="I202" s="8" t="s">
        <v>5498</v>
      </c>
      <c r="J202" s="8" t="s">
        <v>5499</v>
      </c>
      <c r="K202" s="8" t="s">
        <v>5500</v>
      </c>
      <c r="L202" s="8" t="s">
        <v>5497</v>
      </c>
      <c r="M202" s="8" t="s">
        <v>5498</v>
      </c>
      <c r="N202" s="8" t="s">
        <v>5499</v>
      </c>
      <c r="O202" s="8" t="s">
        <v>5501</v>
      </c>
      <c r="P202" s="8" t="s">
        <v>5497</v>
      </c>
      <c r="Q202" s="8" t="s">
        <v>5498</v>
      </c>
      <c r="R202" s="8" t="s">
        <v>5499</v>
      </c>
      <c r="S202" s="8" t="s">
        <v>5502</v>
      </c>
      <c r="T202" s="1"/>
      <c r="U202" s="1"/>
      <c r="V202" s="1"/>
      <c r="W202" s="1"/>
      <c r="X202" s="1"/>
      <c r="Y202" s="1"/>
      <c r="Z202" s="1"/>
      <c r="AA202" s="1"/>
    </row>
    <row r="203">
      <c r="A203" s="1"/>
      <c r="B203" s="8" t="s">
        <v>46</v>
      </c>
      <c r="C203" s="8" t="s">
        <v>5503</v>
      </c>
      <c r="D203" s="8" t="s">
        <v>5504</v>
      </c>
      <c r="E203" s="8" t="s">
        <v>5505</v>
      </c>
      <c r="F203" s="8"/>
      <c r="G203" s="8" t="s">
        <v>5506</v>
      </c>
      <c r="H203" s="8" t="s">
        <v>5504</v>
      </c>
      <c r="I203" s="8" t="s">
        <v>5505</v>
      </c>
      <c r="J203" s="8"/>
      <c r="K203" s="8" t="s">
        <v>5506</v>
      </c>
      <c r="L203" s="8" t="s">
        <v>5504</v>
      </c>
      <c r="M203" s="8" t="s">
        <v>5505</v>
      </c>
      <c r="N203" s="8"/>
      <c r="O203" s="8" t="s">
        <v>5507</v>
      </c>
      <c r="P203" s="8" t="s">
        <v>5504</v>
      </c>
      <c r="Q203" s="8" t="s">
        <v>5505</v>
      </c>
      <c r="R203" s="8"/>
      <c r="S203" s="8" t="s">
        <v>5506</v>
      </c>
      <c r="T203" s="1"/>
      <c r="U203" s="1"/>
      <c r="V203" s="1"/>
      <c r="W203" s="1"/>
      <c r="X203" s="1"/>
      <c r="Y203" s="1"/>
      <c r="Z203" s="1"/>
      <c r="AA203" s="1"/>
    </row>
    <row r="204">
      <c r="A204" s="1"/>
      <c r="B204" s="8" t="s">
        <v>47</v>
      </c>
      <c r="C204" s="8" t="s">
        <v>5508</v>
      </c>
      <c r="D204" s="8" t="s">
        <v>5508</v>
      </c>
      <c r="E204" s="8" t="s">
        <v>5509</v>
      </c>
      <c r="F204" s="8"/>
      <c r="G204" s="8" t="s">
        <v>5510</v>
      </c>
      <c r="H204" s="8" t="s">
        <v>5508</v>
      </c>
      <c r="I204" s="8" t="s">
        <v>5509</v>
      </c>
      <c r="J204" s="8"/>
      <c r="K204" s="8" t="s">
        <v>5510</v>
      </c>
      <c r="L204" s="8" t="s">
        <v>5508</v>
      </c>
      <c r="M204" s="8" t="s">
        <v>5509</v>
      </c>
      <c r="N204" s="8"/>
      <c r="O204" s="8" t="s">
        <v>5511</v>
      </c>
      <c r="P204" s="8" t="s">
        <v>5508</v>
      </c>
      <c r="Q204" s="8" t="s">
        <v>5509</v>
      </c>
      <c r="R204" s="8"/>
      <c r="S204" s="8" t="s">
        <v>5510</v>
      </c>
      <c r="T204" s="1"/>
      <c r="U204" s="1"/>
      <c r="V204" s="1"/>
      <c r="W204" s="1"/>
      <c r="X204" s="1"/>
      <c r="Y204" s="1"/>
      <c r="Z204" s="1"/>
      <c r="AA204" s="1"/>
    </row>
    <row r="205">
      <c r="A205" s="1"/>
      <c r="B205" s="8" t="s">
        <v>48</v>
      </c>
      <c r="C205" s="8" t="s">
        <v>5512</v>
      </c>
      <c r="D205" s="8" t="s">
        <v>5513</v>
      </c>
      <c r="E205" s="8" t="s">
        <v>5514</v>
      </c>
      <c r="F205" s="8"/>
      <c r="G205" s="8" t="s">
        <v>5515</v>
      </c>
      <c r="H205" s="8" t="s">
        <v>5513</v>
      </c>
      <c r="I205" s="8" t="s">
        <v>5514</v>
      </c>
      <c r="J205" s="8"/>
      <c r="K205" s="8" t="s">
        <v>5515</v>
      </c>
      <c r="L205" s="8" t="s">
        <v>5513</v>
      </c>
      <c r="M205" s="8" t="s">
        <v>5514</v>
      </c>
      <c r="N205" s="8"/>
      <c r="O205" s="8" t="s">
        <v>5516</v>
      </c>
      <c r="P205" s="8" t="s">
        <v>5513</v>
      </c>
      <c r="Q205" s="8" t="s">
        <v>5514</v>
      </c>
      <c r="R205" s="8"/>
      <c r="S205" s="8" t="s">
        <v>5515</v>
      </c>
      <c r="T205" s="1"/>
      <c r="U205" s="1"/>
      <c r="V205" s="1"/>
      <c r="W205" s="1"/>
      <c r="X205" s="1"/>
      <c r="Y205" s="1"/>
      <c r="Z205" s="1"/>
      <c r="AA205" s="1"/>
    </row>
    <row r="206">
      <c r="A206" s="1"/>
      <c r="B206" s="8" t="s">
        <v>49</v>
      </c>
      <c r="C206" s="8" t="s">
        <v>5517</v>
      </c>
      <c r="D206" s="8" t="s">
        <v>5518</v>
      </c>
      <c r="E206" s="8" t="s">
        <v>5519</v>
      </c>
      <c r="F206" s="8" t="s">
        <v>5520</v>
      </c>
      <c r="G206" s="8" t="s">
        <v>5521</v>
      </c>
      <c r="H206" s="8" t="s">
        <v>5518</v>
      </c>
      <c r="I206" s="8" t="s">
        <v>5519</v>
      </c>
      <c r="J206" s="8" t="s">
        <v>5520</v>
      </c>
      <c r="K206" s="8" t="s">
        <v>5521</v>
      </c>
      <c r="L206" s="8" t="s">
        <v>5518</v>
      </c>
      <c r="M206" s="8" t="s">
        <v>5519</v>
      </c>
      <c r="N206" s="8" t="s">
        <v>5520</v>
      </c>
      <c r="O206" s="8" t="s">
        <v>5522</v>
      </c>
      <c r="P206" s="8" t="s">
        <v>5518</v>
      </c>
      <c r="Q206" s="8" t="s">
        <v>5519</v>
      </c>
      <c r="R206" s="8" t="s">
        <v>5520</v>
      </c>
      <c r="S206" s="8" t="s">
        <v>5521</v>
      </c>
      <c r="T206" s="1"/>
      <c r="U206" s="1"/>
      <c r="V206" s="1"/>
      <c r="W206" s="1"/>
      <c r="X206" s="1"/>
      <c r="Y206" s="1"/>
      <c r="Z206" s="1"/>
      <c r="AA206" s="1"/>
    </row>
    <row r="207">
      <c r="A207" s="1"/>
      <c r="B207" s="8" t="s">
        <v>50</v>
      </c>
      <c r="C207" s="8" t="s">
        <v>5523</v>
      </c>
      <c r="D207" s="8" t="s">
        <v>5524</v>
      </c>
      <c r="E207" s="8" t="s">
        <v>5525</v>
      </c>
      <c r="F207" s="8"/>
      <c r="G207" s="8" t="s">
        <v>5526</v>
      </c>
      <c r="H207" s="8" t="s">
        <v>5524</v>
      </c>
      <c r="I207" s="8" t="s">
        <v>5525</v>
      </c>
      <c r="J207" s="8"/>
      <c r="K207" s="8" t="s">
        <v>5526</v>
      </c>
      <c r="L207" s="8" t="s">
        <v>5524</v>
      </c>
      <c r="M207" s="8" t="s">
        <v>5525</v>
      </c>
      <c r="N207" s="8"/>
      <c r="O207" s="8" t="s">
        <v>5527</v>
      </c>
      <c r="P207" s="8" t="s">
        <v>5524</v>
      </c>
      <c r="Q207" s="8" t="s">
        <v>5525</v>
      </c>
      <c r="R207" s="8"/>
      <c r="S207" s="8" t="s">
        <v>5526</v>
      </c>
      <c r="T207" s="1"/>
      <c r="U207" s="1"/>
      <c r="V207" s="1"/>
      <c r="W207" s="1"/>
      <c r="X207" s="1"/>
      <c r="Y207" s="1"/>
      <c r="Z207" s="1"/>
      <c r="AA207" s="1"/>
    </row>
    <row r="208">
      <c r="A208" s="1"/>
      <c r="B208" s="8" t="s">
        <v>51</v>
      </c>
      <c r="C208" s="8" t="s">
        <v>5529</v>
      </c>
      <c r="D208" s="8" t="s">
        <v>5530</v>
      </c>
      <c r="E208" s="8" t="s">
        <v>5531</v>
      </c>
      <c r="F208" s="8" t="s">
        <v>5532</v>
      </c>
      <c r="G208" s="8" t="s">
        <v>5533</v>
      </c>
      <c r="H208" s="8" t="s">
        <v>5530</v>
      </c>
      <c r="I208" s="8" t="s">
        <v>5531</v>
      </c>
      <c r="J208" s="8" t="s">
        <v>5532</v>
      </c>
      <c r="K208" s="8" t="s">
        <v>5533</v>
      </c>
      <c r="L208" s="8" t="s">
        <v>5530</v>
      </c>
      <c r="M208" s="8" t="s">
        <v>5531</v>
      </c>
      <c r="N208" s="8" t="s">
        <v>5532</v>
      </c>
      <c r="O208" s="8" t="s">
        <v>5534</v>
      </c>
      <c r="P208" s="8" t="s">
        <v>5530</v>
      </c>
      <c r="Q208" s="8" t="s">
        <v>5531</v>
      </c>
      <c r="R208" s="8" t="s">
        <v>5532</v>
      </c>
      <c r="S208" s="8" t="s">
        <v>5533</v>
      </c>
      <c r="T208" s="1"/>
      <c r="U208" s="1"/>
      <c r="V208" s="1"/>
      <c r="W208" s="1"/>
      <c r="X208" s="1"/>
      <c r="Y208" s="1"/>
      <c r="Z208" s="1"/>
      <c r="AA208" s="1"/>
    </row>
    <row r="209">
      <c r="A209" s="1"/>
      <c r="B209" s="8" t="s">
        <v>52</v>
      </c>
      <c r="C209" s="8" t="s">
        <v>5535</v>
      </c>
      <c r="D209" s="8" t="s">
        <v>5530</v>
      </c>
      <c r="E209" s="8" t="s">
        <v>5531</v>
      </c>
      <c r="F209" s="8"/>
      <c r="G209" s="8" t="s">
        <v>5536</v>
      </c>
      <c r="H209" s="8" t="s">
        <v>5530</v>
      </c>
      <c r="I209" s="8" t="s">
        <v>5531</v>
      </c>
      <c r="J209" s="8"/>
      <c r="K209" s="8" t="s">
        <v>5536</v>
      </c>
      <c r="L209" s="8" t="s">
        <v>5530</v>
      </c>
      <c r="M209" s="8" t="s">
        <v>5531</v>
      </c>
      <c r="N209" s="8"/>
      <c r="O209" s="8" t="s">
        <v>5537</v>
      </c>
      <c r="P209" s="8" t="s">
        <v>5530</v>
      </c>
      <c r="Q209" s="8" t="s">
        <v>5531</v>
      </c>
      <c r="R209" s="8"/>
      <c r="S209" s="8" t="s">
        <v>5536</v>
      </c>
      <c r="T209" s="1"/>
      <c r="U209" s="1"/>
      <c r="V209" s="1"/>
      <c r="W209" s="1"/>
      <c r="X209" s="1"/>
      <c r="Y209" s="1"/>
      <c r="Z209" s="1"/>
      <c r="AA209" s="1"/>
    </row>
    <row r="210">
      <c r="A210" s="1"/>
      <c r="B210" s="8" t="s">
        <v>53</v>
      </c>
      <c r="C210" s="8" t="s">
        <v>5538</v>
      </c>
      <c r="D210" s="8" t="s">
        <v>5539</v>
      </c>
      <c r="E210" s="8" t="s">
        <v>5540</v>
      </c>
      <c r="F210" s="8" t="s">
        <v>5541</v>
      </c>
      <c r="G210" s="8" t="s">
        <v>5542</v>
      </c>
      <c r="H210" s="8" t="s">
        <v>5539</v>
      </c>
      <c r="I210" s="8" t="s">
        <v>5540</v>
      </c>
      <c r="J210" s="8" t="s">
        <v>5541</v>
      </c>
      <c r="K210" s="8" t="s">
        <v>5542</v>
      </c>
      <c r="L210" s="8" t="s">
        <v>5539</v>
      </c>
      <c r="M210" s="8" t="s">
        <v>5539</v>
      </c>
      <c r="N210" s="8" t="s">
        <v>5541</v>
      </c>
      <c r="O210" s="8" t="s">
        <v>5543</v>
      </c>
      <c r="P210" s="8" t="s">
        <v>5539</v>
      </c>
      <c r="Q210" s="8" t="s">
        <v>5540</v>
      </c>
      <c r="R210" s="8" t="s">
        <v>5541</v>
      </c>
      <c r="S210" s="8" t="s">
        <v>5542</v>
      </c>
      <c r="T210" s="1"/>
      <c r="U210" s="1"/>
      <c r="V210" s="1"/>
      <c r="W210" s="1"/>
      <c r="X210" s="1"/>
      <c r="Y210" s="1"/>
      <c r="Z210" s="1"/>
      <c r="AA210" s="1"/>
    </row>
    <row r="211">
      <c r="A211" s="1"/>
      <c r="B211" s="8" t="s">
        <v>54</v>
      </c>
      <c r="C211" s="8" t="s">
        <v>5544</v>
      </c>
      <c r="D211" s="8" t="s">
        <v>5545</v>
      </c>
      <c r="E211" s="8" t="s">
        <v>5546</v>
      </c>
      <c r="F211" s="8"/>
      <c r="G211" s="8" t="s">
        <v>5547</v>
      </c>
      <c r="H211" s="8" t="s">
        <v>5545</v>
      </c>
      <c r="I211" s="8" t="s">
        <v>5546</v>
      </c>
      <c r="J211" s="8"/>
      <c r="K211" s="8" t="s">
        <v>5547</v>
      </c>
      <c r="L211" s="8" t="s">
        <v>5545</v>
      </c>
      <c r="M211" s="8" t="s">
        <v>5546</v>
      </c>
      <c r="N211" s="8"/>
      <c r="O211" s="8" t="s">
        <v>5548</v>
      </c>
      <c r="P211" s="8" t="s">
        <v>5545</v>
      </c>
      <c r="Q211" s="8" t="s">
        <v>5546</v>
      </c>
      <c r="R211" s="8"/>
      <c r="S211" s="8" t="s">
        <v>5549</v>
      </c>
      <c r="T211" s="1"/>
      <c r="U211" s="1"/>
      <c r="V211" s="1"/>
      <c r="W211" s="1"/>
      <c r="X211" s="1"/>
      <c r="Y211" s="1"/>
      <c r="Z211" s="1"/>
      <c r="AA211" s="1"/>
    </row>
    <row r="212">
      <c r="A212" s="1"/>
      <c r="B212" s="8" t="s">
        <v>55</v>
      </c>
      <c r="C212" s="8" t="s">
        <v>5550</v>
      </c>
      <c r="D212" s="8" t="s">
        <v>5530</v>
      </c>
      <c r="E212" s="8" t="s">
        <v>5531</v>
      </c>
      <c r="F212" s="8" t="s">
        <v>5505</v>
      </c>
      <c r="G212" s="8" t="s">
        <v>5551</v>
      </c>
      <c r="H212" s="8" t="s">
        <v>5530</v>
      </c>
      <c r="I212" s="8" t="s">
        <v>5531</v>
      </c>
      <c r="J212" s="8" t="s">
        <v>5505</v>
      </c>
      <c r="K212" s="8" t="s">
        <v>5551</v>
      </c>
      <c r="L212" s="8" t="s">
        <v>5530</v>
      </c>
      <c r="M212" s="8" t="s">
        <v>5531</v>
      </c>
      <c r="N212" s="8" t="s">
        <v>5505</v>
      </c>
      <c r="O212" s="8" t="s">
        <v>5552</v>
      </c>
      <c r="P212" s="8" t="s">
        <v>5530</v>
      </c>
      <c r="Q212" s="8" t="s">
        <v>5531</v>
      </c>
      <c r="R212" s="8" t="s">
        <v>5505</v>
      </c>
      <c r="S212" s="8" t="s">
        <v>5551</v>
      </c>
      <c r="T212" s="1"/>
      <c r="U212" s="1"/>
      <c r="V212" s="1"/>
      <c r="W212" s="1"/>
      <c r="X212" s="1"/>
      <c r="Y212" s="1"/>
      <c r="Z212" s="1"/>
      <c r="AA212" s="1"/>
    </row>
    <row r="213">
      <c r="A213" s="1"/>
      <c r="B213" s="8" t="s">
        <v>56</v>
      </c>
      <c r="C213" s="8" t="s">
        <v>5553</v>
      </c>
      <c r="D213" s="8" t="s">
        <v>5530</v>
      </c>
      <c r="E213" s="8" t="s">
        <v>5531</v>
      </c>
      <c r="F213" s="8" t="s">
        <v>5460</v>
      </c>
      <c r="G213" s="8" t="s">
        <v>5554</v>
      </c>
      <c r="H213" s="8" t="s">
        <v>5530</v>
      </c>
      <c r="I213" s="8" t="s">
        <v>5531</v>
      </c>
      <c r="J213" s="8" t="s">
        <v>5460</v>
      </c>
      <c r="K213" s="8" t="s">
        <v>5554</v>
      </c>
      <c r="L213" s="8" t="s">
        <v>5530</v>
      </c>
      <c r="M213" s="8" t="s">
        <v>5531</v>
      </c>
      <c r="N213" s="8" t="s">
        <v>5460</v>
      </c>
      <c r="O213" s="8" t="s">
        <v>5555</v>
      </c>
      <c r="P213" s="8" t="s">
        <v>5530</v>
      </c>
      <c r="Q213" s="8" t="s">
        <v>5531</v>
      </c>
      <c r="R213" s="8" t="s">
        <v>5460</v>
      </c>
      <c r="S213" s="8" t="s">
        <v>5554</v>
      </c>
      <c r="T213" s="1"/>
      <c r="U213" s="1"/>
      <c r="V213" s="1"/>
      <c r="W213" s="1"/>
      <c r="X213" s="1"/>
      <c r="Y213" s="1"/>
      <c r="Z213" s="1"/>
      <c r="AA213" s="1"/>
    </row>
    <row r="214">
      <c r="A214" s="1"/>
      <c r="B214" s="8" t="s">
        <v>57</v>
      </c>
      <c r="C214" s="8" t="s">
        <v>5556</v>
      </c>
      <c r="D214" s="8" t="s">
        <v>5556</v>
      </c>
      <c r="E214" s="8" t="s">
        <v>5557</v>
      </c>
      <c r="F214" s="8"/>
      <c r="G214" s="8" t="s">
        <v>5558</v>
      </c>
      <c r="H214" s="8" t="s">
        <v>5556</v>
      </c>
      <c r="I214" s="8" t="s">
        <v>5557</v>
      </c>
      <c r="J214" s="8"/>
      <c r="K214" s="8" t="s">
        <v>5558</v>
      </c>
      <c r="L214" s="8" t="s">
        <v>5556</v>
      </c>
      <c r="M214" s="8" t="s">
        <v>5557</v>
      </c>
      <c r="N214" s="8"/>
      <c r="O214" s="8" t="s">
        <v>5559</v>
      </c>
      <c r="P214" s="8" t="s">
        <v>5556</v>
      </c>
      <c r="Q214" s="8" t="s">
        <v>5557</v>
      </c>
      <c r="R214" s="8"/>
      <c r="S214" s="8" t="s">
        <v>5560</v>
      </c>
      <c r="T214" s="1"/>
      <c r="U214" s="1"/>
      <c r="V214" s="1"/>
      <c r="W214" s="1"/>
      <c r="X214" s="1"/>
      <c r="Y214" s="1"/>
      <c r="Z214" s="1"/>
      <c r="AA214" s="1"/>
    </row>
    <row r="215">
      <c r="A215" s="1"/>
      <c r="B215" s="8" t="s">
        <v>58</v>
      </c>
      <c r="C215" s="8" t="s">
        <v>5561</v>
      </c>
      <c r="D215" s="8" t="s">
        <v>5562</v>
      </c>
      <c r="E215" s="8" t="s">
        <v>5563</v>
      </c>
      <c r="F215" s="8"/>
      <c r="G215" s="8" t="s">
        <v>5564</v>
      </c>
      <c r="H215" s="8" t="s">
        <v>5562</v>
      </c>
      <c r="I215" s="8" t="s">
        <v>5563</v>
      </c>
      <c r="J215" s="8"/>
      <c r="K215" s="8" t="s">
        <v>5564</v>
      </c>
      <c r="L215" s="8" t="s">
        <v>5562</v>
      </c>
      <c r="M215" s="8" t="s">
        <v>5563</v>
      </c>
      <c r="N215" s="8"/>
      <c r="O215" s="8" t="s">
        <v>5565</v>
      </c>
      <c r="P215" s="8" t="s">
        <v>5562</v>
      </c>
      <c r="Q215" s="8" t="s">
        <v>5563</v>
      </c>
      <c r="R215" s="8"/>
      <c r="S215" s="8" t="s">
        <v>5564</v>
      </c>
      <c r="T215" s="1"/>
      <c r="U215" s="1"/>
      <c r="V215" s="1"/>
      <c r="W215" s="1"/>
      <c r="X215" s="1"/>
      <c r="Y215" s="1"/>
      <c r="Z215" s="1"/>
      <c r="AA215" s="1"/>
    </row>
    <row r="216">
      <c r="A216" s="1"/>
      <c r="B216" s="8" t="s">
        <v>59</v>
      </c>
      <c r="C216" s="8" t="s">
        <v>5566</v>
      </c>
      <c r="D216" s="8" t="s">
        <v>5567</v>
      </c>
      <c r="E216" s="8" t="s">
        <v>5568</v>
      </c>
      <c r="F216" s="8"/>
      <c r="G216" s="8" t="s">
        <v>5569</v>
      </c>
      <c r="H216" s="8" t="s">
        <v>5567</v>
      </c>
      <c r="I216" s="8" t="s">
        <v>5568</v>
      </c>
      <c r="J216" s="8"/>
      <c r="K216" s="8" t="s">
        <v>5569</v>
      </c>
      <c r="L216" s="8" t="s">
        <v>5567</v>
      </c>
      <c r="M216" s="8" t="s">
        <v>5567</v>
      </c>
      <c r="N216" s="8"/>
      <c r="O216" s="8" t="s">
        <v>5570</v>
      </c>
      <c r="P216" s="8" t="s">
        <v>5567</v>
      </c>
      <c r="Q216" s="8" t="s">
        <v>5567</v>
      </c>
      <c r="R216" s="8"/>
      <c r="S216" s="8" t="s">
        <v>5571</v>
      </c>
      <c r="T216" s="1"/>
      <c r="U216" s="1"/>
      <c r="V216" s="1"/>
      <c r="W216" s="1"/>
      <c r="X216" s="1"/>
      <c r="Y216" s="1"/>
      <c r="Z216" s="1"/>
      <c r="AA216" s="1"/>
    </row>
    <row r="217">
      <c r="A217" s="1"/>
      <c r="B217" s="8" t="s">
        <v>60</v>
      </c>
      <c r="C217" s="8" t="s">
        <v>5572</v>
      </c>
      <c r="D217" s="8" t="s">
        <v>5573</v>
      </c>
      <c r="E217" s="8" t="s">
        <v>5574</v>
      </c>
      <c r="F217" s="8" t="s">
        <v>5575</v>
      </c>
      <c r="G217" s="8" t="s">
        <v>5576</v>
      </c>
      <c r="H217" s="8" t="s">
        <v>5573</v>
      </c>
      <c r="I217" s="8" t="s">
        <v>5574</v>
      </c>
      <c r="J217" s="8" t="s">
        <v>5575</v>
      </c>
      <c r="K217" s="8" t="s">
        <v>5576</v>
      </c>
      <c r="L217" s="8" t="s">
        <v>5573</v>
      </c>
      <c r="M217" s="8" t="s">
        <v>5574</v>
      </c>
      <c r="N217" s="8" t="s">
        <v>5577</v>
      </c>
      <c r="O217" s="8" t="s">
        <v>5578</v>
      </c>
      <c r="P217" s="8" t="s">
        <v>5573</v>
      </c>
      <c r="Q217" s="8" t="s">
        <v>5574</v>
      </c>
      <c r="R217" s="8" t="s">
        <v>5579</v>
      </c>
      <c r="S217" s="8" t="s">
        <v>5580</v>
      </c>
      <c r="T217" s="1"/>
      <c r="U217" s="1"/>
      <c r="V217" s="1"/>
      <c r="W217" s="1"/>
      <c r="X217" s="1"/>
      <c r="Y217" s="1"/>
      <c r="Z217" s="1"/>
      <c r="AA217" s="1"/>
    </row>
    <row r="218">
      <c r="A218" s="1"/>
      <c r="B218" s="8" t="s">
        <v>61</v>
      </c>
      <c r="C218" s="8" t="s">
        <v>5581</v>
      </c>
      <c r="D218" s="8" t="s">
        <v>5581</v>
      </c>
      <c r="E218" s="8" t="s">
        <v>5582</v>
      </c>
      <c r="F218" s="8"/>
      <c r="G218" s="8" t="s">
        <v>5583</v>
      </c>
      <c r="H218" s="8" t="s">
        <v>5581</v>
      </c>
      <c r="I218" s="8" t="s">
        <v>5582</v>
      </c>
      <c r="J218" s="8"/>
      <c r="K218" s="8" t="s">
        <v>5583</v>
      </c>
      <c r="L218" s="8" t="s">
        <v>5581</v>
      </c>
      <c r="M218" s="8" t="s">
        <v>5582</v>
      </c>
      <c r="N218" s="8"/>
      <c r="O218" s="8" t="s">
        <v>5584</v>
      </c>
      <c r="P218" s="8" t="s">
        <v>5581</v>
      </c>
      <c r="Q218" s="8" t="s">
        <v>5582</v>
      </c>
      <c r="R218" s="8"/>
      <c r="S218" s="8" t="s">
        <v>5583</v>
      </c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8" t="s">
        <v>62</v>
      </c>
      <c r="C219" s="8" t="s">
        <v>5585</v>
      </c>
      <c r="D219" s="8" t="s">
        <v>5586</v>
      </c>
      <c r="E219" s="8" t="s">
        <v>5587</v>
      </c>
      <c r="F219" s="8"/>
      <c r="G219" s="8" t="s">
        <v>5588</v>
      </c>
      <c r="H219" s="8" t="s">
        <v>5586</v>
      </c>
      <c r="I219" s="8" t="s">
        <v>5587</v>
      </c>
      <c r="J219" s="8"/>
      <c r="K219" s="8" t="s">
        <v>5588</v>
      </c>
      <c r="L219" s="8" t="s">
        <v>5586</v>
      </c>
      <c r="M219" s="8" t="s">
        <v>5587</v>
      </c>
      <c r="N219" s="8"/>
      <c r="O219" s="8" t="s">
        <v>5588</v>
      </c>
      <c r="P219" s="8"/>
      <c r="Q219" s="8"/>
      <c r="R219" s="8"/>
      <c r="S219" s="8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8" t="s">
        <v>63</v>
      </c>
      <c r="C220" s="8" t="s">
        <v>5589</v>
      </c>
      <c r="D220" s="8" t="s">
        <v>5586</v>
      </c>
      <c r="E220" s="8" t="s">
        <v>5587</v>
      </c>
      <c r="F220" s="8"/>
      <c r="G220" s="8" t="s">
        <v>5590</v>
      </c>
      <c r="H220" s="8" t="s">
        <v>5586</v>
      </c>
      <c r="I220" s="8" t="s">
        <v>5587</v>
      </c>
      <c r="J220" s="8"/>
      <c r="K220" s="8" t="s">
        <v>5590</v>
      </c>
      <c r="L220" s="8" t="s">
        <v>5586</v>
      </c>
      <c r="M220" s="8" t="s">
        <v>5587</v>
      </c>
      <c r="N220" s="8"/>
      <c r="O220" s="8" t="s">
        <v>5591</v>
      </c>
      <c r="P220" s="8"/>
      <c r="Q220" s="8"/>
      <c r="R220" s="8"/>
      <c r="S220" s="8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8" t="s">
        <v>64</v>
      </c>
      <c r="C221" s="8" t="s">
        <v>5592</v>
      </c>
      <c r="D221" s="8" t="s">
        <v>5592</v>
      </c>
      <c r="E221" s="8" t="s">
        <v>5593</v>
      </c>
      <c r="F221" s="8"/>
      <c r="G221" s="8" t="s">
        <v>5594</v>
      </c>
      <c r="H221" s="8" t="s">
        <v>5592</v>
      </c>
      <c r="I221" s="8" t="s">
        <v>5593</v>
      </c>
      <c r="J221" s="8"/>
      <c r="K221" s="8" t="s">
        <v>5594</v>
      </c>
      <c r="L221" s="8" t="s">
        <v>5592</v>
      </c>
      <c r="M221" s="8" t="s">
        <v>5593</v>
      </c>
      <c r="N221" s="8"/>
      <c r="O221" s="8" t="s">
        <v>5595</v>
      </c>
      <c r="P221" s="8" t="s">
        <v>5592</v>
      </c>
      <c r="Q221" s="8" t="s">
        <v>5593</v>
      </c>
      <c r="R221" s="8"/>
      <c r="S221" s="8" t="s">
        <v>5594</v>
      </c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8" t="s">
        <v>65</v>
      </c>
      <c r="C222" s="8" t="s">
        <v>1454</v>
      </c>
      <c r="D222" s="8" t="s">
        <v>1454</v>
      </c>
      <c r="E222" s="8" t="s">
        <v>5596</v>
      </c>
      <c r="F222" s="8"/>
      <c r="G222" s="8" t="s">
        <v>5597</v>
      </c>
      <c r="H222" s="8" t="s">
        <v>1454</v>
      </c>
      <c r="I222" s="8" t="s">
        <v>5596</v>
      </c>
      <c r="J222" s="8"/>
      <c r="K222" s="8" t="s">
        <v>5597</v>
      </c>
      <c r="L222" s="8" t="s">
        <v>1454</v>
      </c>
      <c r="M222" s="8" t="s">
        <v>5596</v>
      </c>
      <c r="N222" s="8"/>
      <c r="O222" s="8" t="s">
        <v>5598</v>
      </c>
      <c r="P222" s="8" t="s">
        <v>1454</v>
      </c>
      <c r="Q222" s="8" t="s">
        <v>5596</v>
      </c>
      <c r="R222" s="8"/>
      <c r="S222" s="8" t="s">
        <v>5597</v>
      </c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8" t="s">
        <v>66</v>
      </c>
      <c r="C223" s="8" t="s">
        <v>5599</v>
      </c>
      <c r="D223" s="8" t="s">
        <v>5600</v>
      </c>
      <c r="E223" s="8" t="s">
        <v>5601</v>
      </c>
      <c r="F223" s="8"/>
      <c r="G223" s="8" t="s">
        <v>5602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8" t="s">
        <v>123</v>
      </c>
      <c r="C224" s="8" t="s">
        <v>5760</v>
      </c>
      <c r="D224" s="8" t="s">
        <v>5761</v>
      </c>
      <c r="E224" s="8" t="s">
        <v>5762</v>
      </c>
      <c r="F224" s="8"/>
      <c r="G224" s="8" t="s">
        <v>5763</v>
      </c>
      <c r="H224" s="8" t="s">
        <v>5761</v>
      </c>
      <c r="I224" s="8" t="s">
        <v>5762</v>
      </c>
      <c r="J224" s="8"/>
      <c r="K224" s="8" t="s">
        <v>5763</v>
      </c>
      <c r="L224" s="8" t="s">
        <v>5761</v>
      </c>
      <c r="M224" s="8" t="s">
        <v>5762</v>
      </c>
      <c r="N224" s="8"/>
      <c r="O224" s="8" t="s">
        <v>5764</v>
      </c>
      <c r="P224" s="8" t="s">
        <v>5761</v>
      </c>
      <c r="Q224" s="8" t="s">
        <v>5762</v>
      </c>
      <c r="R224" s="8"/>
      <c r="S224" s="8" t="s">
        <v>5765</v>
      </c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8" t="s">
        <v>128</v>
      </c>
      <c r="C225" s="8" t="s">
        <v>5766</v>
      </c>
      <c r="D225" s="8" t="s">
        <v>5767</v>
      </c>
      <c r="E225" s="8" t="s">
        <v>5767</v>
      </c>
      <c r="F225" s="8"/>
      <c r="G225" s="8" t="s">
        <v>5768</v>
      </c>
      <c r="H225" s="8" t="s">
        <v>5767</v>
      </c>
      <c r="I225" s="8" t="s">
        <v>5767</v>
      </c>
      <c r="J225" s="8"/>
      <c r="K225" s="8" t="s">
        <v>5768</v>
      </c>
      <c r="L225" s="8" t="s">
        <v>5767</v>
      </c>
      <c r="M225" s="8" t="s">
        <v>5767</v>
      </c>
      <c r="N225" s="8"/>
      <c r="O225" s="8" t="s">
        <v>5769</v>
      </c>
      <c r="P225" s="8" t="s">
        <v>5767</v>
      </c>
      <c r="Q225" s="8" t="s">
        <v>5767</v>
      </c>
      <c r="R225" s="8"/>
      <c r="S225" s="8" t="s">
        <v>5770</v>
      </c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8" t="s">
        <v>251</v>
      </c>
      <c r="C226" s="8" t="s">
        <v>6058</v>
      </c>
      <c r="D226" s="8" t="s">
        <v>5439</v>
      </c>
      <c r="E226" s="8" t="s">
        <v>5434</v>
      </c>
      <c r="F226" s="8" t="s">
        <v>5610</v>
      </c>
      <c r="G226" s="8" t="s">
        <v>6059</v>
      </c>
      <c r="H226" s="8" t="s">
        <v>5439</v>
      </c>
      <c r="I226" s="8" t="s">
        <v>5434</v>
      </c>
      <c r="J226" s="8" t="s">
        <v>5610</v>
      </c>
      <c r="K226" s="8" t="s">
        <v>6059</v>
      </c>
      <c r="L226" s="8" t="s">
        <v>5800</v>
      </c>
      <c r="M226" s="8" t="s">
        <v>5800</v>
      </c>
      <c r="N226" s="8"/>
      <c r="O226" s="8" t="s">
        <v>6060</v>
      </c>
      <c r="P226" s="8" t="s">
        <v>5439</v>
      </c>
      <c r="Q226" s="8" t="s">
        <v>5434</v>
      </c>
      <c r="R226" s="8" t="s">
        <v>5610</v>
      </c>
      <c r="S226" s="8" t="s">
        <v>6061</v>
      </c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8" t="s">
        <v>255</v>
      </c>
      <c r="C227" s="8" t="s">
        <v>6062</v>
      </c>
      <c r="D227" s="8" t="s">
        <v>6018</v>
      </c>
      <c r="E227" s="8" t="s">
        <v>6019</v>
      </c>
      <c r="F227" s="8"/>
      <c r="G227" s="8" t="s">
        <v>6063</v>
      </c>
      <c r="H227" s="8" t="s">
        <v>6018</v>
      </c>
      <c r="I227" s="8" t="s">
        <v>6019</v>
      </c>
      <c r="J227" s="8"/>
      <c r="K227" s="8" t="s">
        <v>6063</v>
      </c>
      <c r="L227" s="8" t="s">
        <v>6018</v>
      </c>
      <c r="M227" s="8" t="s">
        <v>6018</v>
      </c>
      <c r="N227" s="8"/>
      <c r="O227" s="8" t="s">
        <v>6064</v>
      </c>
      <c r="P227" s="8" t="s">
        <v>6018</v>
      </c>
      <c r="Q227" s="8" t="s">
        <v>6018</v>
      </c>
      <c r="R227" s="8"/>
      <c r="S227" s="8" t="s">
        <v>6065</v>
      </c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8" t="s">
        <v>256</v>
      </c>
      <c r="C228" s="8" t="s">
        <v>6066</v>
      </c>
      <c r="D228" s="8" t="s">
        <v>6067</v>
      </c>
      <c r="E228" s="8" t="s">
        <v>6067</v>
      </c>
      <c r="F228" s="8"/>
      <c r="G228" s="8" t="s">
        <v>6068</v>
      </c>
      <c r="H228" s="8" t="s">
        <v>6067</v>
      </c>
      <c r="I228" s="8" t="s">
        <v>6067</v>
      </c>
      <c r="J228" s="8"/>
      <c r="K228" s="8" t="s">
        <v>6068</v>
      </c>
      <c r="L228" s="8" t="s">
        <v>6067</v>
      </c>
      <c r="M228" s="8" t="s">
        <v>6067</v>
      </c>
      <c r="N228" s="8"/>
      <c r="O228" s="8" t="s">
        <v>6069</v>
      </c>
      <c r="P228" s="8" t="s">
        <v>6067</v>
      </c>
      <c r="Q228" s="8" t="s">
        <v>6067</v>
      </c>
      <c r="R228" s="8"/>
      <c r="S228" s="8" t="s">
        <v>6070</v>
      </c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8" t="s">
        <v>257</v>
      </c>
      <c r="C229" s="8" t="s">
        <v>6071</v>
      </c>
      <c r="D229" s="8" t="s">
        <v>6072</v>
      </c>
      <c r="E229" s="8" t="s">
        <v>6072</v>
      </c>
      <c r="F229" s="8" t="s">
        <v>6073</v>
      </c>
      <c r="G229" s="8" t="s">
        <v>6074</v>
      </c>
      <c r="H229" s="8" t="s">
        <v>6072</v>
      </c>
      <c r="I229" s="8" t="s">
        <v>6072</v>
      </c>
      <c r="J229" s="8" t="s">
        <v>6073</v>
      </c>
      <c r="K229" s="8" t="s">
        <v>6074</v>
      </c>
      <c r="L229" s="8" t="s">
        <v>6072</v>
      </c>
      <c r="M229" s="8" t="s">
        <v>6072</v>
      </c>
      <c r="N229" s="8" t="s">
        <v>6073</v>
      </c>
      <c r="O229" s="8" t="s">
        <v>6075</v>
      </c>
      <c r="P229" s="8" t="s">
        <v>6072</v>
      </c>
      <c r="Q229" s="8" t="s">
        <v>6072</v>
      </c>
      <c r="R229" s="8" t="s">
        <v>6073</v>
      </c>
      <c r="S229" s="8" t="s">
        <v>6076</v>
      </c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8" t="s">
        <v>258</v>
      </c>
      <c r="C230" s="8" t="s">
        <v>6077</v>
      </c>
      <c r="D230" s="8" t="s">
        <v>6078</v>
      </c>
      <c r="E230" s="8" t="s">
        <v>6079</v>
      </c>
      <c r="F230" s="8"/>
      <c r="G230" s="8" t="s">
        <v>6080</v>
      </c>
      <c r="H230" s="8" t="s">
        <v>6078</v>
      </c>
      <c r="I230" s="8" t="s">
        <v>6079</v>
      </c>
      <c r="J230" s="8"/>
      <c r="K230" s="8" t="s">
        <v>6080</v>
      </c>
      <c r="L230" s="8" t="s">
        <v>6078</v>
      </c>
      <c r="M230" s="8" t="s">
        <v>6079</v>
      </c>
      <c r="N230" s="8"/>
      <c r="O230" s="8" t="s">
        <v>6081</v>
      </c>
      <c r="P230" s="8" t="s">
        <v>6078</v>
      </c>
      <c r="Q230" s="8" t="s">
        <v>6079</v>
      </c>
      <c r="R230" s="8"/>
      <c r="S230" s="8" t="s">
        <v>6082</v>
      </c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8" t="s">
        <v>137</v>
      </c>
      <c r="C231" s="8" t="s">
        <v>5783</v>
      </c>
      <c r="D231" s="8" t="s">
        <v>5783</v>
      </c>
      <c r="E231" s="8" t="s">
        <v>5525</v>
      </c>
      <c r="F231" s="8"/>
      <c r="G231" s="8" t="s">
        <v>5784</v>
      </c>
      <c r="H231" s="8" t="s">
        <v>5783</v>
      </c>
      <c r="I231" s="8" t="s">
        <v>5525</v>
      </c>
      <c r="J231" s="8"/>
      <c r="K231" s="8" t="s">
        <v>5784</v>
      </c>
      <c r="L231" s="8" t="s">
        <v>5783</v>
      </c>
      <c r="M231" s="8" t="s">
        <v>5525</v>
      </c>
      <c r="N231" s="8"/>
      <c r="O231" s="8" t="s">
        <v>5785</v>
      </c>
      <c r="P231" s="8" t="s">
        <v>5783</v>
      </c>
      <c r="Q231" s="8" t="s">
        <v>5525</v>
      </c>
      <c r="R231" s="8"/>
      <c r="S231" s="8" t="s">
        <v>5784</v>
      </c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8" t="s">
        <v>143</v>
      </c>
      <c r="C232" s="8" t="s">
        <v>5786</v>
      </c>
      <c r="D232" s="8" t="s">
        <v>5787</v>
      </c>
      <c r="E232" s="8" t="s">
        <v>5788</v>
      </c>
      <c r="F232" s="8"/>
      <c r="G232" s="8" t="s">
        <v>5789</v>
      </c>
      <c r="H232" s="8" t="s">
        <v>5787</v>
      </c>
      <c r="I232" s="8" t="s">
        <v>5788</v>
      </c>
      <c r="J232" s="8"/>
      <c r="K232" s="8" t="s">
        <v>5789</v>
      </c>
      <c r="L232" s="8" t="s">
        <v>5787</v>
      </c>
      <c r="M232" s="8" t="s">
        <v>5788</v>
      </c>
      <c r="N232" s="8"/>
      <c r="O232" s="8" t="s">
        <v>5789</v>
      </c>
      <c r="P232" s="8"/>
      <c r="Q232" s="8"/>
      <c r="R232" s="8"/>
      <c r="S232" s="8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8" t="s">
        <v>144</v>
      </c>
      <c r="C233" s="8" t="s">
        <v>144</v>
      </c>
      <c r="D233" s="8" t="s">
        <v>5790</v>
      </c>
      <c r="E233" s="8" t="s">
        <v>5790</v>
      </c>
      <c r="F233" s="8"/>
      <c r="G233" s="8" t="s">
        <v>5791</v>
      </c>
      <c r="H233" s="8" t="s">
        <v>5790</v>
      </c>
      <c r="I233" s="8" t="s">
        <v>5790</v>
      </c>
      <c r="J233" s="8"/>
      <c r="K233" s="8" t="s">
        <v>5791</v>
      </c>
      <c r="L233" s="8" t="s">
        <v>5790</v>
      </c>
      <c r="M233" s="8" t="s">
        <v>5790</v>
      </c>
      <c r="N233" s="8"/>
      <c r="O233" s="8" t="s">
        <v>5792</v>
      </c>
      <c r="P233" s="8" t="s">
        <v>5790</v>
      </c>
      <c r="Q233" s="8" t="s">
        <v>5790</v>
      </c>
      <c r="R233" s="8"/>
      <c r="S233" s="8" t="s">
        <v>5793</v>
      </c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8" t="s">
        <v>145</v>
      </c>
      <c r="C234" s="8" t="s">
        <v>145</v>
      </c>
      <c r="D234" s="8" t="s">
        <v>5794</v>
      </c>
      <c r="E234" s="8" t="s">
        <v>5795</v>
      </c>
      <c r="F234" s="8"/>
      <c r="G234" s="8" t="s">
        <v>5796</v>
      </c>
      <c r="H234" s="8" t="s">
        <v>5794</v>
      </c>
      <c r="I234" s="8" t="s">
        <v>5795</v>
      </c>
      <c r="J234" s="8"/>
      <c r="K234" s="8" t="s">
        <v>5796</v>
      </c>
      <c r="L234" s="8" t="s">
        <v>5794</v>
      </c>
      <c r="M234" s="8" t="s">
        <v>5795</v>
      </c>
      <c r="N234" s="8"/>
      <c r="O234" s="8" t="s">
        <v>5797</v>
      </c>
      <c r="P234" s="8" t="s">
        <v>5794</v>
      </c>
      <c r="Q234" s="8" t="s">
        <v>5795</v>
      </c>
      <c r="R234" s="8"/>
      <c r="S234" s="8" t="s">
        <v>5798</v>
      </c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8" t="s">
        <v>149</v>
      </c>
      <c r="C235" s="8" t="s">
        <v>5799</v>
      </c>
      <c r="D235" s="8" t="s">
        <v>5800</v>
      </c>
      <c r="E235" s="8" t="s">
        <v>5800</v>
      </c>
      <c r="F235" s="8"/>
      <c r="G235" s="8" t="s">
        <v>5801</v>
      </c>
      <c r="H235" s="8" t="s">
        <v>5800</v>
      </c>
      <c r="I235" s="8" t="s">
        <v>5800</v>
      </c>
      <c r="J235" s="8"/>
      <c r="K235" s="8" t="s">
        <v>5801</v>
      </c>
      <c r="L235" s="8" t="s">
        <v>5800</v>
      </c>
      <c r="M235" s="8" t="s">
        <v>5802</v>
      </c>
      <c r="N235" s="8"/>
      <c r="O235" s="8" t="s">
        <v>5803</v>
      </c>
      <c r="P235" s="8" t="s">
        <v>5439</v>
      </c>
      <c r="Q235" s="8" t="s">
        <v>5434</v>
      </c>
      <c r="R235" s="8" t="s">
        <v>5610</v>
      </c>
      <c r="S235" s="8" t="s">
        <v>5804</v>
      </c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8" t="s">
        <v>150</v>
      </c>
      <c r="C236" s="8" t="s">
        <v>5805</v>
      </c>
      <c r="D236" s="8" t="s">
        <v>5806</v>
      </c>
      <c r="E236" s="8" t="s">
        <v>5806</v>
      </c>
      <c r="F236" s="8"/>
      <c r="G236" s="8" t="s">
        <v>5807</v>
      </c>
      <c r="H236" s="8" t="s">
        <v>5806</v>
      </c>
      <c r="I236" s="8" t="s">
        <v>5806</v>
      </c>
      <c r="J236" s="8"/>
      <c r="K236" s="8" t="s">
        <v>5807</v>
      </c>
      <c r="L236" s="8" t="s">
        <v>5806</v>
      </c>
      <c r="M236" s="8" t="s">
        <v>5806</v>
      </c>
      <c r="N236" s="8"/>
      <c r="O236" s="8" t="s">
        <v>5808</v>
      </c>
      <c r="P236" s="8" t="s">
        <v>5806</v>
      </c>
      <c r="Q236" s="8" t="s">
        <v>5806</v>
      </c>
      <c r="R236" s="8"/>
      <c r="S236" s="8" t="s">
        <v>5809</v>
      </c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8" t="s">
        <v>151</v>
      </c>
      <c r="C237" s="8" t="s">
        <v>5810</v>
      </c>
      <c r="D237" s="8" t="s">
        <v>5811</v>
      </c>
      <c r="E237" s="8" t="s">
        <v>5811</v>
      </c>
      <c r="F237" s="8"/>
      <c r="G237" s="8" t="s">
        <v>5812</v>
      </c>
      <c r="H237" s="8" t="s">
        <v>5811</v>
      </c>
      <c r="I237" s="8" t="s">
        <v>5811</v>
      </c>
      <c r="J237" s="8"/>
      <c r="K237" s="8" t="s">
        <v>5812</v>
      </c>
      <c r="L237" s="8" t="s">
        <v>5811</v>
      </c>
      <c r="M237" s="8" t="s">
        <v>5401</v>
      </c>
      <c r="N237" s="8"/>
      <c r="O237" s="8" t="s">
        <v>5813</v>
      </c>
      <c r="P237" s="8" t="s">
        <v>5811</v>
      </c>
      <c r="Q237" s="8" t="s">
        <v>5401</v>
      </c>
      <c r="R237" s="8"/>
      <c r="S237" s="8" t="s">
        <v>5814</v>
      </c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8" t="s">
        <v>152</v>
      </c>
      <c r="C238" s="8" t="s">
        <v>152</v>
      </c>
      <c r="D238" s="8" t="s">
        <v>5815</v>
      </c>
      <c r="E238" s="8" t="s">
        <v>5816</v>
      </c>
      <c r="F238" s="8"/>
      <c r="G238" s="8" t="s">
        <v>5817</v>
      </c>
      <c r="H238" s="8" t="s">
        <v>5815</v>
      </c>
      <c r="I238" s="8" t="s">
        <v>5816</v>
      </c>
      <c r="J238" s="8"/>
      <c r="K238" s="8" t="s">
        <v>5817</v>
      </c>
      <c r="L238" s="8" t="s">
        <v>5815</v>
      </c>
      <c r="M238" s="8" t="s">
        <v>5816</v>
      </c>
      <c r="N238" s="8"/>
      <c r="O238" s="8" t="s">
        <v>5818</v>
      </c>
      <c r="P238" s="8" t="s">
        <v>5815</v>
      </c>
      <c r="Q238" s="8" t="s">
        <v>5816</v>
      </c>
      <c r="R238" s="8"/>
      <c r="S238" s="8" t="s">
        <v>5819</v>
      </c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8" t="s">
        <v>153</v>
      </c>
      <c r="C239" s="8" t="s">
        <v>153</v>
      </c>
      <c r="D239" s="8" t="s">
        <v>5820</v>
      </c>
      <c r="E239" s="8" t="s">
        <v>5821</v>
      </c>
      <c r="F239" s="8"/>
      <c r="G239" s="8" t="s">
        <v>5822</v>
      </c>
      <c r="H239" s="8" t="s">
        <v>5820</v>
      </c>
      <c r="I239" s="8" t="s">
        <v>5821</v>
      </c>
      <c r="J239" s="8"/>
      <c r="K239" s="8" t="s">
        <v>5822</v>
      </c>
      <c r="L239" s="8" t="s">
        <v>5820</v>
      </c>
      <c r="M239" s="8" t="s">
        <v>5820</v>
      </c>
      <c r="N239" s="8"/>
      <c r="O239" s="8" t="s">
        <v>5823</v>
      </c>
      <c r="P239" s="8" t="s">
        <v>5820</v>
      </c>
      <c r="Q239" s="8" t="s">
        <v>5821</v>
      </c>
      <c r="R239" s="8"/>
      <c r="S239" s="8" t="s">
        <v>5824</v>
      </c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8" t="s">
        <v>154</v>
      </c>
      <c r="C240" s="8" t="s">
        <v>5825</v>
      </c>
      <c r="D240" s="8" t="s">
        <v>5826</v>
      </c>
      <c r="E240" s="8" t="s">
        <v>5827</v>
      </c>
      <c r="F240" s="8"/>
      <c r="G240" s="8" t="s">
        <v>5828</v>
      </c>
      <c r="H240" s="8" t="s">
        <v>5826</v>
      </c>
      <c r="I240" s="8" t="s">
        <v>5827</v>
      </c>
      <c r="J240" s="8"/>
      <c r="K240" s="8" t="s">
        <v>5828</v>
      </c>
      <c r="L240" s="8" t="s">
        <v>5829</v>
      </c>
      <c r="M240" s="8" t="s">
        <v>5829</v>
      </c>
      <c r="N240" s="8" t="s">
        <v>5830</v>
      </c>
      <c r="O240" s="8" t="s">
        <v>5831</v>
      </c>
      <c r="P240" s="8"/>
      <c r="Q240" s="8"/>
      <c r="R240" s="8"/>
      <c r="S240" s="8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8" t="s">
        <v>155</v>
      </c>
      <c r="C241" s="8" t="s">
        <v>5832</v>
      </c>
      <c r="D241" s="8" t="s">
        <v>5833</v>
      </c>
      <c r="E241" s="8" t="s">
        <v>5834</v>
      </c>
      <c r="F241" s="8"/>
      <c r="G241" s="8" t="s">
        <v>5835</v>
      </c>
      <c r="H241" s="8" t="s">
        <v>5833</v>
      </c>
      <c r="I241" s="8" t="s">
        <v>5834</v>
      </c>
      <c r="J241" s="8"/>
      <c r="K241" s="8" t="s">
        <v>5835</v>
      </c>
      <c r="L241" s="8" t="s">
        <v>5833</v>
      </c>
      <c r="M241" s="8" t="s">
        <v>5834</v>
      </c>
      <c r="N241" s="8"/>
      <c r="O241" s="8" t="s">
        <v>5836</v>
      </c>
      <c r="P241" s="8" t="s">
        <v>5833</v>
      </c>
      <c r="Q241" s="8" t="s">
        <v>5834</v>
      </c>
      <c r="R241" s="8"/>
      <c r="S241" s="8" t="s">
        <v>5837</v>
      </c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8" t="s">
        <v>159</v>
      </c>
      <c r="C242" s="8" t="s">
        <v>5838</v>
      </c>
      <c r="D242" s="8" t="s">
        <v>5839</v>
      </c>
      <c r="E242" s="8" t="s">
        <v>5840</v>
      </c>
      <c r="F242" s="8"/>
      <c r="G242" s="8" t="s">
        <v>5841</v>
      </c>
      <c r="H242" s="8" t="s">
        <v>5839</v>
      </c>
      <c r="I242" s="8" t="s">
        <v>5840</v>
      </c>
      <c r="J242" s="8"/>
      <c r="K242" s="8" t="s">
        <v>5841</v>
      </c>
      <c r="L242" s="8" t="s">
        <v>5839</v>
      </c>
      <c r="M242" s="8" t="s">
        <v>5840</v>
      </c>
      <c r="N242" s="8"/>
      <c r="O242" s="8" t="s">
        <v>5842</v>
      </c>
      <c r="P242" s="8" t="s">
        <v>5839</v>
      </c>
      <c r="Q242" s="8" t="s">
        <v>5840</v>
      </c>
      <c r="R242" s="8"/>
      <c r="S242" s="8" t="s">
        <v>5843</v>
      </c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8" t="s">
        <v>160</v>
      </c>
      <c r="C243" s="8" t="s">
        <v>5844</v>
      </c>
      <c r="D243" s="8" t="s">
        <v>5845</v>
      </c>
      <c r="E243" s="8" t="s">
        <v>5846</v>
      </c>
      <c r="F243" s="8"/>
      <c r="G243" s="8" t="s">
        <v>5847</v>
      </c>
      <c r="H243" s="8" t="s">
        <v>5845</v>
      </c>
      <c r="I243" s="8" t="s">
        <v>5846</v>
      </c>
      <c r="J243" s="8"/>
      <c r="K243" s="8" t="s">
        <v>5847</v>
      </c>
      <c r="L243" s="8" t="s">
        <v>5845</v>
      </c>
      <c r="M243" s="8" t="s">
        <v>5846</v>
      </c>
      <c r="N243" s="8"/>
      <c r="O243" s="8" t="s">
        <v>5848</v>
      </c>
      <c r="P243" s="8" t="s">
        <v>5845</v>
      </c>
      <c r="Q243" s="8" t="s">
        <v>5846</v>
      </c>
      <c r="R243" s="8"/>
      <c r="S243" s="8" t="s">
        <v>5847</v>
      </c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8" t="s">
        <v>264</v>
      </c>
      <c r="C244" s="8" t="s">
        <v>6089</v>
      </c>
      <c r="D244" s="8" t="s">
        <v>6090</v>
      </c>
      <c r="E244" s="8" t="s">
        <v>6090</v>
      </c>
      <c r="F244" s="8"/>
      <c r="G244" s="8" t="s">
        <v>6091</v>
      </c>
      <c r="H244" s="8" t="s">
        <v>6090</v>
      </c>
      <c r="I244" s="8" t="s">
        <v>6090</v>
      </c>
      <c r="J244" s="8"/>
      <c r="K244" s="8" t="s">
        <v>6091</v>
      </c>
      <c r="L244" s="8" t="s">
        <v>6090</v>
      </c>
      <c r="M244" s="8" t="s">
        <v>6090</v>
      </c>
      <c r="N244" s="8"/>
      <c r="O244" s="8" t="s">
        <v>6092</v>
      </c>
      <c r="P244" s="8" t="s">
        <v>6090</v>
      </c>
      <c r="Q244" s="8" t="s">
        <v>6090</v>
      </c>
      <c r="R244" s="8"/>
      <c r="S244" s="8" t="s">
        <v>6093</v>
      </c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8" t="s">
        <v>271</v>
      </c>
      <c r="C245" s="8" t="s">
        <v>5562</v>
      </c>
      <c r="D245" s="8" t="s">
        <v>5562</v>
      </c>
      <c r="E245" s="8" t="s">
        <v>5563</v>
      </c>
      <c r="F245" s="8"/>
      <c r="G245" s="8" t="s">
        <v>6094</v>
      </c>
      <c r="H245" s="8" t="s">
        <v>5562</v>
      </c>
      <c r="I245" s="8" t="s">
        <v>5563</v>
      </c>
      <c r="J245" s="8"/>
      <c r="K245" s="8" t="s">
        <v>6094</v>
      </c>
      <c r="L245" s="8" t="s">
        <v>5562</v>
      </c>
      <c r="M245" s="8" t="s">
        <v>5562</v>
      </c>
      <c r="N245" s="8"/>
      <c r="O245" s="8" t="s">
        <v>6095</v>
      </c>
      <c r="P245" s="8" t="s">
        <v>5562</v>
      </c>
      <c r="Q245" s="8" t="s">
        <v>5563</v>
      </c>
      <c r="R245" s="8"/>
      <c r="S245" s="8" t="s">
        <v>6096</v>
      </c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8" t="s">
        <v>272</v>
      </c>
      <c r="C246" s="8" t="s">
        <v>6097</v>
      </c>
      <c r="D246" s="8" t="s">
        <v>6098</v>
      </c>
      <c r="E246" s="8" t="s">
        <v>6099</v>
      </c>
      <c r="F246" s="8"/>
      <c r="G246" s="8" t="s">
        <v>6100</v>
      </c>
      <c r="H246" s="8" t="s">
        <v>6098</v>
      </c>
      <c r="I246" s="8" t="s">
        <v>6099</v>
      </c>
      <c r="J246" s="8"/>
      <c r="K246" s="8" t="s">
        <v>6100</v>
      </c>
      <c r="L246" s="8" t="s">
        <v>6098</v>
      </c>
      <c r="M246" s="8" t="s">
        <v>6099</v>
      </c>
      <c r="N246" s="8"/>
      <c r="O246" s="8" t="s">
        <v>6101</v>
      </c>
      <c r="P246" s="8" t="s">
        <v>6098</v>
      </c>
      <c r="Q246" s="8" t="s">
        <v>6099</v>
      </c>
      <c r="R246" s="8"/>
      <c r="S246" s="8" t="s">
        <v>6100</v>
      </c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8" t="s">
        <v>273</v>
      </c>
      <c r="C247" s="8" t="s">
        <v>6102</v>
      </c>
      <c r="D247" s="8" t="s">
        <v>6103</v>
      </c>
      <c r="E247" s="8" t="s">
        <v>6104</v>
      </c>
      <c r="F247" s="8" t="s">
        <v>6105</v>
      </c>
      <c r="G247" s="8" t="s">
        <v>6106</v>
      </c>
      <c r="H247" s="8" t="s">
        <v>6103</v>
      </c>
      <c r="I247" s="8" t="s">
        <v>6104</v>
      </c>
      <c r="J247" s="8" t="s">
        <v>6105</v>
      </c>
      <c r="K247" s="8" t="s">
        <v>6106</v>
      </c>
      <c r="L247" s="8" t="s">
        <v>6107</v>
      </c>
      <c r="M247" s="8" t="s">
        <v>6107</v>
      </c>
      <c r="N247" s="8"/>
      <c r="O247" s="8" t="s">
        <v>6108</v>
      </c>
      <c r="P247" s="8" t="s">
        <v>6103</v>
      </c>
      <c r="Q247" s="8" t="s">
        <v>6104</v>
      </c>
      <c r="R247" s="8"/>
      <c r="S247" s="8" t="s">
        <v>6109</v>
      </c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8" t="s">
        <v>274</v>
      </c>
      <c r="C248" s="8" t="s">
        <v>6110</v>
      </c>
      <c r="D248" s="8" t="s">
        <v>6111</v>
      </c>
      <c r="E248" s="8" t="s">
        <v>6112</v>
      </c>
      <c r="F248" s="8"/>
      <c r="G248" s="8" t="s">
        <v>6113</v>
      </c>
      <c r="H248" s="8" t="s">
        <v>6111</v>
      </c>
      <c r="I248" s="8" t="s">
        <v>6112</v>
      </c>
      <c r="J248" s="8"/>
      <c r="K248" s="8" t="s">
        <v>6113</v>
      </c>
      <c r="L248" s="8" t="s">
        <v>6111</v>
      </c>
      <c r="M248" s="8" t="s">
        <v>6111</v>
      </c>
      <c r="N248" s="8"/>
      <c r="O248" s="8" t="s">
        <v>6114</v>
      </c>
      <c r="P248" s="8" t="s">
        <v>6111</v>
      </c>
      <c r="Q248" s="8" t="s">
        <v>6112</v>
      </c>
      <c r="R248" s="8"/>
      <c r="S248" s="8" t="s">
        <v>6115</v>
      </c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8" t="s">
        <v>275</v>
      </c>
      <c r="C249" s="8" t="s">
        <v>6116</v>
      </c>
      <c r="D249" s="8" t="s">
        <v>5586</v>
      </c>
      <c r="E249" s="8" t="s">
        <v>5587</v>
      </c>
      <c r="F249" s="8"/>
      <c r="G249" s="8" t="s">
        <v>6117</v>
      </c>
      <c r="H249" s="8" t="s">
        <v>5586</v>
      </c>
      <c r="I249" s="8" t="s">
        <v>5587</v>
      </c>
      <c r="J249" s="8"/>
      <c r="K249" s="8" t="s">
        <v>6117</v>
      </c>
      <c r="L249" s="8" t="s">
        <v>5586</v>
      </c>
      <c r="M249" s="8" t="s">
        <v>5587</v>
      </c>
      <c r="N249" s="8"/>
      <c r="O249" s="8" t="s">
        <v>6118</v>
      </c>
      <c r="P249" s="8" t="s">
        <v>5586</v>
      </c>
      <c r="Q249" s="8" t="s">
        <v>5587</v>
      </c>
      <c r="R249" s="8"/>
      <c r="S249" s="8" t="s">
        <v>6117</v>
      </c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8" t="s">
        <v>276</v>
      </c>
      <c r="C250" s="8" t="s">
        <v>6119</v>
      </c>
      <c r="D250" s="8" t="s">
        <v>5483</v>
      </c>
      <c r="E250" s="8" t="s">
        <v>5484</v>
      </c>
      <c r="F250" s="8"/>
      <c r="G250" s="8" t="s">
        <v>6120</v>
      </c>
      <c r="H250" s="8" t="s">
        <v>5483</v>
      </c>
      <c r="I250" s="8" t="s">
        <v>5484</v>
      </c>
      <c r="J250" s="8"/>
      <c r="K250" s="8" t="s">
        <v>6120</v>
      </c>
      <c r="L250" s="8" t="s">
        <v>5483</v>
      </c>
      <c r="M250" s="8" t="s">
        <v>5484</v>
      </c>
      <c r="N250" s="8"/>
      <c r="O250" s="8" t="s">
        <v>6121</v>
      </c>
      <c r="P250" s="8" t="s">
        <v>5483</v>
      </c>
      <c r="Q250" s="8" t="s">
        <v>5484</v>
      </c>
      <c r="R250" s="8"/>
      <c r="S250" s="8" t="s">
        <v>6122</v>
      </c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8" t="s">
        <v>277</v>
      </c>
      <c r="C251" s="8" t="s">
        <v>6123</v>
      </c>
      <c r="D251" s="8" t="s">
        <v>5720</v>
      </c>
      <c r="E251" s="8" t="s">
        <v>5721</v>
      </c>
      <c r="F251" s="8" t="s">
        <v>6124</v>
      </c>
      <c r="G251" s="8" t="s">
        <v>6125</v>
      </c>
      <c r="H251" s="8" t="s">
        <v>5720</v>
      </c>
      <c r="I251" s="8" t="s">
        <v>5721</v>
      </c>
      <c r="J251" s="8" t="s">
        <v>6124</v>
      </c>
      <c r="K251" s="8" t="s">
        <v>6125</v>
      </c>
      <c r="L251" s="8" t="s">
        <v>5720</v>
      </c>
      <c r="M251" s="8" t="s">
        <v>5721</v>
      </c>
      <c r="N251" s="8"/>
      <c r="O251" s="8" t="s">
        <v>6126</v>
      </c>
      <c r="P251" s="8" t="s">
        <v>5720</v>
      </c>
      <c r="Q251" s="8" t="s">
        <v>5721</v>
      </c>
      <c r="R251" s="8" t="s">
        <v>6124</v>
      </c>
      <c r="S251" s="8" t="s">
        <v>6127</v>
      </c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8" t="s">
        <v>278</v>
      </c>
      <c r="C252" s="8" t="s">
        <v>6128</v>
      </c>
      <c r="D252" s="8" t="s">
        <v>6129</v>
      </c>
      <c r="E252" s="8" t="s">
        <v>6130</v>
      </c>
      <c r="F252" s="8"/>
      <c r="G252" s="8" t="s">
        <v>6131</v>
      </c>
      <c r="H252" s="8" t="s">
        <v>6129</v>
      </c>
      <c r="I252" s="8" t="s">
        <v>6130</v>
      </c>
      <c r="J252" s="8"/>
      <c r="K252" s="8" t="s">
        <v>6131</v>
      </c>
      <c r="L252" s="8" t="s">
        <v>6129</v>
      </c>
      <c r="M252" s="8" t="s">
        <v>6130</v>
      </c>
      <c r="N252" s="8"/>
      <c r="O252" s="8" t="s">
        <v>6132</v>
      </c>
      <c r="P252" s="8"/>
      <c r="Q252" s="8"/>
      <c r="R252" s="8"/>
      <c r="S252" s="8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8" t="s">
        <v>279</v>
      </c>
      <c r="C253" s="8" t="s">
        <v>6133</v>
      </c>
      <c r="D253" s="8" t="s">
        <v>6134</v>
      </c>
      <c r="E253" s="8" t="s">
        <v>6135</v>
      </c>
      <c r="F253" s="8"/>
      <c r="G253" s="8" t="s">
        <v>6136</v>
      </c>
      <c r="H253" s="8" t="s">
        <v>6134</v>
      </c>
      <c r="I253" s="8" t="s">
        <v>6135</v>
      </c>
      <c r="J253" s="8"/>
      <c r="K253" s="8" t="s">
        <v>6136</v>
      </c>
      <c r="L253" s="8" t="s">
        <v>6134</v>
      </c>
      <c r="M253" s="8" t="s">
        <v>6135</v>
      </c>
      <c r="N253" s="8"/>
      <c r="O253" s="8" t="s">
        <v>6137</v>
      </c>
      <c r="P253" s="8" t="s">
        <v>6134</v>
      </c>
      <c r="Q253" s="8" t="s">
        <v>6135</v>
      </c>
      <c r="R253" s="8"/>
      <c r="S253" s="8" t="s">
        <v>6138</v>
      </c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8" t="s">
        <v>280</v>
      </c>
      <c r="C254" s="8" t="s">
        <v>6139</v>
      </c>
      <c r="D254" s="8" t="s">
        <v>6140</v>
      </c>
      <c r="E254" s="8" t="s">
        <v>6141</v>
      </c>
      <c r="F254" s="8"/>
      <c r="G254" s="8" t="s">
        <v>6142</v>
      </c>
      <c r="H254" s="8" t="s">
        <v>6140</v>
      </c>
      <c r="I254" s="8" t="s">
        <v>6141</v>
      </c>
      <c r="J254" s="8"/>
      <c r="K254" s="8" t="s">
        <v>6142</v>
      </c>
      <c r="L254" s="8" t="s">
        <v>6140</v>
      </c>
      <c r="M254" s="8" t="s">
        <v>6141</v>
      </c>
      <c r="N254" s="8"/>
      <c r="O254" s="8" t="s">
        <v>6143</v>
      </c>
      <c r="P254" s="8"/>
      <c r="Q254" s="8"/>
      <c r="R254" s="8"/>
      <c r="S254" s="8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8" t="s">
        <v>281</v>
      </c>
      <c r="C255" s="8" t="s">
        <v>6144</v>
      </c>
      <c r="D255" s="8" t="s">
        <v>6145</v>
      </c>
      <c r="E255" s="8" t="s">
        <v>6146</v>
      </c>
      <c r="F255" s="8" t="s">
        <v>6147</v>
      </c>
      <c r="G255" s="8" t="s">
        <v>6148</v>
      </c>
      <c r="H255" s="8" t="s">
        <v>6145</v>
      </c>
      <c r="I255" s="8" t="s">
        <v>6146</v>
      </c>
      <c r="J255" s="8" t="s">
        <v>6147</v>
      </c>
      <c r="K255" s="8" t="s">
        <v>6148</v>
      </c>
      <c r="L255" s="8" t="s">
        <v>6145</v>
      </c>
      <c r="M255" s="8" t="s">
        <v>6146</v>
      </c>
      <c r="N255" s="8" t="s">
        <v>6149</v>
      </c>
      <c r="O255" s="8" t="s">
        <v>6150</v>
      </c>
      <c r="P255" s="8" t="s">
        <v>6145</v>
      </c>
      <c r="Q255" s="8" t="s">
        <v>6146</v>
      </c>
      <c r="R255" s="8" t="s">
        <v>6147</v>
      </c>
      <c r="S255" s="8" t="s">
        <v>6148</v>
      </c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8" t="s">
        <v>282</v>
      </c>
      <c r="C256" s="8" t="s">
        <v>6151</v>
      </c>
      <c r="D256" s="8" t="s">
        <v>5541</v>
      </c>
      <c r="E256" s="8" t="s">
        <v>5541</v>
      </c>
      <c r="F256" s="8"/>
      <c r="G256" s="8" t="s">
        <v>6152</v>
      </c>
      <c r="H256" s="8" t="s">
        <v>5541</v>
      </c>
      <c r="I256" s="8" t="s">
        <v>5541</v>
      </c>
      <c r="J256" s="8"/>
      <c r="K256" s="8" t="s">
        <v>6152</v>
      </c>
      <c r="L256" s="8" t="s">
        <v>5541</v>
      </c>
      <c r="M256" s="8" t="s">
        <v>5541</v>
      </c>
      <c r="N256" s="8"/>
      <c r="O256" s="8" t="s">
        <v>6153</v>
      </c>
      <c r="P256" s="8" t="s">
        <v>6145</v>
      </c>
      <c r="Q256" s="8" t="s">
        <v>6146</v>
      </c>
      <c r="R256" s="8" t="s">
        <v>6154</v>
      </c>
      <c r="S256" s="8" t="s">
        <v>6155</v>
      </c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8" t="s">
        <v>283</v>
      </c>
      <c r="C257" s="8" t="s">
        <v>6156</v>
      </c>
      <c r="D257" s="8" t="s">
        <v>6145</v>
      </c>
      <c r="E257" s="8" t="s">
        <v>6146</v>
      </c>
      <c r="F257" s="8" t="s">
        <v>6157</v>
      </c>
      <c r="G257" s="8" t="s">
        <v>6158</v>
      </c>
      <c r="H257" s="8" t="s">
        <v>6145</v>
      </c>
      <c r="I257" s="8" t="s">
        <v>6146</v>
      </c>
      <c r="J257" s="8" t="s">
        <v>6157</v>
      </c>
      <c r="K257" s="8" t="s">
        <v>6158</v>
      </c>
      <c r="L257" s="8" t="s">
        <v>5909</v>
      </c>
      <c r="M257" s="8" t="s">
        <v>5909</v>
      </c>
      <c r="N257" s="8" t="s">
        <v>6159</v>
      </c>
      <c r="O257" s="8" t="s">
        <v>6160</v>
      </c>
      <c r="P257" s="8" t="s">
        <v>6145</v>
      </c>
      <c r="Q257" s="8" t="s">
        <v>6146</v>
      </c>
      <c r="R257" s="8" t="s">
        <v>6154</v>
      </c>
      <c r="S257" s="8" t="s">
        <v>6161</v>
      </c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8" t="s">
        <v>284</v>
      </c>
      <c r="C258" s="8" t="s">
        <v>6162</v>
      </c>
      <c r="D258" s="8" t="s">
        <v>6163</v>
      </c>
      <c r="E258" s="8" t="s">
        <v>6163</v>
      </c>
      <c r="F258" s="8" t="s">
        <v>6164</v>
      </c>
      <c r="G258" s="8" t="s">
        <v>6165</v>
      </c>
      <c r="H258" s="8" t="s">
        <v>6163</v>
      </c>
      <c r="I258" s="8" t="s">
        <v>6163</v>
      </c>
      <c r="J258" s="8" t="s">
        <v>6164</v>
      </c>
      <c r="K258" s="8" t="s">
        <v>6165</v>
      </c>
      <c r="L258" s="8" t="s">
        <v>6163</v>
      </c>
      <c r="M258" s="8" t="s">
        <v>6163</v>
      </c>
      <c r="N258" s="8" t="s">
        <v>6166</v>
      </c>
      <c r="O258" s="8" t="s">
        <v>6167</v>
      </c>
      <c r="P258" s="8" t="s">
        <v>6163</v>
      </c>
      <c r="Q258" s="8" t="s">
        <v>6163</v>
      </c>
      <c r="R258" s="8"/>
      <c r="S258" s="8" t="s">
        <v>6168</v>
      </c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8" t="s">
        <v>145</v>
      </c>
      <c r="C259" s="8" t="s">
        <v>145</v>
      </c>
      <c r="D259" s="8" t="s">
        <v>5794</v>
      </c>
      <c r="E259" s="8" t="s">
        <v>5795</v>
      </c>
      <c r="F259" s="8"/>
      <c r="G259" s="8" t="s">
        <v>5796</v>
      </c>
      <c r="H259" s="8" t="s">
        <v>5794</v>
      </c>
      <c r="I259" s="8" t="s">
        <v>5795</v>
      </c>
      <c r="J259" s="8"/>
      <c r="K259" s="8" t="s">
        <v>5796</v>
      </c>
      <c r="L259" s="8" t="s">
        <v>5794</v>
      </c>
      <c r="M259" s="8" t="s">
        <v>5795</v>
      </c>
      <c r="N259" s="8"/>
      <c r="O259" s="8" t="s">
        <v>5797</v>
      </c>
      <c r="P259" s="8" t="s">
        <v>5794</v>
      </c>
      <c r="Q259" s="8" t="s">
        <v>5795</v>
      </c>
      <c r="R259" s="8"/>
      <c r="S259" s="8" t="s">
        <v>5798</v>
      </c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8" t="s">
        <v>149</v>
      </c>
      <c r="C260" s="8" t="s">
        <v>5799</v>
      </c>
      <c r="D260" s="8" t="s">
        <v>5800</v>
      </c>
      <c r="E260" s="8" t="s">
        <v>5800</v>
      </c>
      <c r="F260" s="8"/>
      <c r="G260" s="8" t="s">
        <v>5801</v>
      </c>
      <c r="H260" s="8" t="s">
        <v>5800</v>
      </c>
      <c r="I260" s="8" t="s">
        <v>5800</v>
      </c>
      <c r="J260" s="8"/>
      <c r="K260" s="8" t="s">
        <v>5801</v>
      </c>
      <c r="L260" s="8" t="s">
        <v>5800</v>
      </c>
      <c r="M260" s="8" t="s">
        <v>5802</v>
      </c>
      <c r="N260" s="8"/>
      <c r="O260" s="8" t="s">
        <v>5803</v>
      </c>
      <c r="P260" s="8" t="s">
        <v>5439</v>
      </c>
      <c r="Q260" s="8" t="s">
        <v>5434</v>
      </c>
      <c r="R260" s="8" t="s">
        <v>5610</v>
      </c>
      <c r="S260" s="8" t="s">
        <v>5804</v>
      </c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8" t="s">
        <v>150</v>
      </c>
      <c r="C261" s="8" t="s">
        <v>5805</v>
      </c>
      <c r="D261" s="8" t="s">
        <v>5806</v>
      </c>
      <c r="E261" s="8" t="s">
        <v>5806</v>
      </c>
      <c r="F261" s="8"/>
      <c r="G261" s="8" t="s">
        <v>5807</v>
      </c>
      <c r="H261" s="8" t="s">
        <v>5806</v>
      </c>
      <c r="I261" s="8" t="s">
        <v>5806</v>
      </c>
      <c r="J261" s="8"/>
      <c r="K261" s="8" t="s">
        <v>5807</v>
      </c>
      <c r="L261" s="8" t="s">
        <v>5806</v>
      </c>
      <c r="M261" s="8" t="s">
        <v>5806</v>
      </c>
      <c r="N261" s="8"/>
      <c r="O261" s="8" t="s">
        <v>5808</v>
      </c>
      <c r="P261" s="8" t="s">
        <v>5806</v>
      </c>
      <c r="Q261" s="8" t="s">
        <v>5806</v>
      </c>
      <c r="R261" s="8"/>
      <c r="S261" s="8" t="s">
        <v>5809</v>
      </c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8" t="s">
        <v>151</v>
      </c>
      <c r="C262" s="8" t="s">
        <v>5810</v>
      </c>
      <c r="D262" s="8" t="s">
        <v>5811</v>
      </c>
      <c r="E262" s="8" t="s">
        <v>5811</v>
      </c>
      <c r="F262" s="8"/>
      <c r="G262" s="8" t="s">
        <v>5812</v>
      </c>
      <c r="H262" s="8" t="s">
        <v>5811</v>
      </c>
      <c r="I262" s="8" t="s">
        <v>5811</v>
      </c>
      <c r="J262" s="8"/>
      <c r="K262" s="8" t="s">
        <v>5812</v>
      </c>
      <c r="L262" s="8" t="s">
        <v>5811</v>
      </c>
      <c r="M262" s="8" t="s">
        <v>5401</v>
      </c>
      <c r="N262" s="8"/>
      <c r="O262" s="8" t="s">
        <v>5813</v>
      </c>
      <c r="P262" s="8" t="s">
        <v>5811</v>
      </c>
      <c r="Q262" s="8" t="s">
        <v>5401</v>
      </c>
      <c r="R262" s="8"/>
      <c r="S262" s="8" t="s">
        <v>5814</v>
      </c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8" t="s">
        <v>152</v>
      </c>
      <c r="C263" s="8" t="s">
        <v>152</v>
      </c>
      <c r="D263" s="8" t="s">
        <v>5815</v>
      </c>
      <c r="E263" s="8" t="s">
        <v>5816</v>
      </c>
      <c r="F263" s="8"/>
      <c r="G263" s="8" t="s">
        <v>5817</v>
      </c>
      <c r="H263" s="8" t="s">
        <v>5815</v>
      </c>
      <c r="I263" s="8" t="s">
        <v>5816</v>
      </c>
      <c r="J263" s="8"/>
      <c r="K263" s="8" t="s">
        <v>5817</v>
      </c>
      <c r="L263" s="8" t="s">
        <v>5815</v>
      </c>
      <c r="M263" s="8" t="s">
        <v>5816</v>
      </c>
      <c r="N263" s="8"/>
      <c r="O263" s="8" t="s">
        <v>5818</v>
      </c>
      <c r="P263" s="8" t="s">
        <v>5815</v>
      </c>
      <c r="Q263" s="8" t="s">
        <v>5816</v>
      </c>
      <c r="R263" s="8"/>
      <c r="S263" s="8" t="s">
        <v>5819</v>
      </c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8" t="s">
        <v>153</v>
      </c>
      <c r="C264" s="8" t="s">
        <v>153</v>
      </c>
      <c r="D264" s="8" t="s">
        <v>5820</v>
      </c>
      <c r="E264" s="8" t="s">
        <v>5821</v>
      </c>
      <c r="F264" s="8"/>
      <c r="G264" s="8" t="s">
        <v>5822</v>
      </c>
      <c r="H264" s="8" t="s">
        <v>5820</v>
      </c>
      <c r="I264" s="8" t="s">
        <v>5821</v>
      </c>
      <c r="J264" s="8"/>
      <c r="K264" s="8" t="s">
        <v>5822</v>
      </c>
      <c r="L264" s="8" t="s">
        <v>5820</v>
      </c>
      <c r="M264" s="8" t="s">
        <v>5820</v>
      </c>
      <c r="N264" s="8"/>
      <c r="O264" s="8" t="s">
        <v>5823</v>
      </c>
      <c r="P264" s="8" t="s">
        <v>5820</v>
      </c>
      <c r="Q264" s="8" t="s">
        <v>5821</v>
      </c>
      <c r="R264" s="8"/>
      <c r="S264" s="8" t="s">
        <v>5824</v>
      </c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8" t="s">
        <v>154</v>
      </c>
      <c r="C265" s="8" t="s">
        <v>5825</v>
      </c>
      <c r="D265" s="8" t="s">
        <v>5826</v>
      </c>
      <c r="E265" s="8" t="s">
        <v>5827</v>
      </c>
      <c r="F265" s="8"/>
      <c r="G265" s="8" t="s">
        <v>5828</v>
      </c>
      <c r="H265" s="8" t="s">
        <v>5826</v>
      </c>
      <c r="I265" s="8" t="s">
        <v>5827</v>
      </c>
      <c r="J265" s="8"/>
      <c r="K265" s="8" t="s">
        <v>5828</v>
      </c>
      <c r="L265" s="8" t="s">
        <v>5829</v>
      </c>
      <c r="M265" s="8" t="s">
        <v>5829</v>
      </c>
      <c r="N265" s="8" t="s">
        <v>5830</v>
      </c>
      <c r="O265" s="8" t="s">
        <v>5831</v>
      </c>
      <c r="P265" s="8"/>
      <c r="Q265" s="8"/>
      <c r="R265" s="8"/>
      <c r="S265" s="8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8" t="s">
        <v>18</v>
      </c>
      <c r="C266" s="8" t="s">
        <v>5399</v>
      </c>
      <c r="D266" s="8" t="s">
        <v>5400</v>
      </c>
      <c r="E266" s="8" t="s">
        <v>5401</v>
      </c>
      <c r="F266" s="8" t="s">
        <v>5402</v>
      </c>
      <c r="G266" s="8" t="s">
        <v>5403</v>
      </c>
      <c r="H266" s="8" t="s">
        <v>5400</v>
      </c>
      <c r="I266" s="8" t="s">
        <v>5401</v>
      </c>
      <c r="J266" s="8" t="s">
        <v>5402</v>
      </c>
      <c r="K266" s="8" t="s">
        <v>5403</v>
      </c>
      <c r="L266" s="8" t="s">
        <v>5400</v>
      </c>
      <c r="M266" s="8" t="s">
        <v>5401</v>
      </c>
      <c r="N266" s="8" t="s">
        <v>5402</v>
      </c>
      <c r="O266" s="8" t="s">
        <v>5404</v>
      </c>
      <c r="P266" s="8" t="s">
        <v>5400</v>
      </c>
      <c r="Q266" s="8" t="s">
        <v>5401</v>
      </c>
      <c r="R266" s="8" t="s">
        <v>5402</v>
      </c>
      <c r="S266" s="8" t="s">
        <v>5405</v>
      </c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8" t="s">
        <v>24</v>
      </c>
      <c r="C267" s="8" t="s">
        <v>5406</v>
      </c>
      <c r="D267" s="8" t="s">
        <v>5407</v>
      </c>
      <c r="E267" s="8" t="s">
        <v>5408</v>
      </c>
      <c r="F267" s="8" t="s">
        <v>5409</v>
      </c>
      <c r="G267" s="8" t="s">
        <v>5410</v>
      </c>
      <c r="H267" s="8" t="s">
        <v>5407</v>
      </c>
      <c r="I267" s="8" t="s">
        <v>5408</v>
      </c>
      <c r="J267" s="8" t="s">
        <v>5409</v>
      </c>
      <c r="K267" s="8" t="s">
        <v>5410</v>
      </c>
      <c r="L267" s="8" t="s">
        <v>5407</v>
      </c>
      <c r="M267" s="8" t="s">
        <v>5408</v>
      </c>
      <c r="N267" s="8" t="s">
        <v>5411</v>
      </c>
      <c r="O267" s="8" t="s">
        <v>5412</v>
      </c>
      <c r="P267" s="8" t="s">
        <v>5407</v>
      </c>
      <c r="Q267" s="8" t="s">
        <v>5408</v>
      </c>
      <c r="R267" s="8" t="s">
        <v>5409</v>
      </c>
      <c r="S267" s="8" t="s">
        <v>5413</v>
      </c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8" t="s">
        <v>25</v>
      </c>
      <c r="C268" s="8" t="s">
        <v>5414</v>
      </c>
      <c r="D268" s="8" t="s">
        <v>5415</v>
      </c>
      <c r="E268" s="8" t="s">
        <v>5416</v>
      </c>
      <c r="F268" s="8"/>
      <c r="G268" s="8" t="s">
        <v>5417</v>
      </c>
      <c r="H268" s="8" t="s">
        <v>5415</v>
      </c>
      <c r="I268" s="8" t="s">
        <v>5416</v>
      </c>
      <c r="J268" s="8"/>
      <c r="K268" s="8" t="s">
        <v>5417</v>
      </c>
      <c r="L268" s="8" t="s">
        <v>5418</v>
      </c>
      <c r="M268" s="8" t="s">
        <v>5418</v>
      </c>
      <c r="N268" s="8"/>
      <c r="O268" s="8" t="s">
        <v>5419</v>
      </c>
      <c r="P268" s="8" t="s">
        <v>5415</v>
      </c>
      <c r="Q268" s="8" t="s">
        <v>5416</v>
      </c>
      <c r="R268" s="8"/>
      <c r="S268" s="8" t="s">
        <v>5420</v>
      </c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8" t="s">
        <v>26</v>
      </c>
      <c r="C269" s="8" t="s">
        <v>5421</v>
      </c>
      <c r="D269" s="8" t="s">
        <v>5422</v>
      </c>
      <c r="E269" s="8" t="s">
        <v>5423</v>
      </c>
      <c r="F269" s="8" t="s">
        <v>5424</v>
      </c>
      <c r="G269" s="8" t="s">
        <v>5425</v>
      </c>
      <c r="H269" s="8" t="s">
        <v>5422</v>
      </c>
      <c r="I269" s="8" t="s">
        <v>5423</v>
      </c>
      <c r="J269" s="8" t="s">
        <v>5424</v>
      </c>
      <c r="K269" s="8" t="s">
        <v>5425</v>
      </c>
      <c r="L269" s="8" t="s">
        <v>5422</v>
      </c>
      <c r="M269" s="8" t="s">
        <v>5423</v>
      </c>
      <c r="N269" s="8"/>
      <c r="O269" s="8" t="s">
        <v>5426</v>
      </c>
      <c r="P269" s="8" t="s">
        <v>5422</v>
      </c>
      <c r="Q269" s="8" t="s">
        <v>5423</v>
      </c>
      <c r="R269" s="8" t="s">
        <v>5424</v>
      </c>
      <c r="S269" s="8" t="s">
        <v>5427</v>
      </c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8" t="s">
        <v>27</v>
      </c>
      <c r="C270" s="8" t="s">
        <v>27</v>
      </c>
      <c r="D270" s="8" t="s">
        <v>5428</v>
      </c>
      <c r="E270" s="8" t="s">
        <v>5429</v>
      </c>
      <c r="F270" s="8"/>
      <c r="G270" s="8" t="s">
        <v>5430</v>
      </c>
      <c r="H270" s="8" t="s">
        <v>5428</v>
      </c>
      <c r="I270" s="8" t="s">
        <v>5429</v>
      </c>
      <c r="J270" s="8"/>
      <c r="K270" s="8" t="s">
        <v>5430</v>
      </c>
      <c r="L270" s="8" t="s">
        <v>5428</v>
      </c>
      <c r="M270" s="8" t="s">
        <v>5428</v>
      </c>
      <c r="N270" s="8"/>
      <c r="O270" s="8" t="s">
        <v>5431</v>
      </c>
      <c r="P270" s="8" t="s">
        <v>5428</v>
      </c>
      <c r="Q270" s="8" t="s">
        <v>5429</v>
      </c>
      <c r="R270" s="8"/>
      <c r="S270" s="8" t="s">
        <v>5432</v>
      </c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8" t="s">
        <v>28</v>
      </c>
      <c r="C271" s="8" t="s">
        <v>28</v>
      </c>
      <c r="D271" s="8" t="s">
        <v>5433</v>
      </c>
      <c r="E271" s="8" t="s">
        <v>5434</v>
      </c>
      <c r="F271" s="8" t="s">
        <v>5435</v>
      </c>
      <c r="G271" s="8" t="s">
        <v>5436</v>
      </c>
      <c r="H271" s="8" t="s">
        <v>5433</v>
      </c>
      <c r="I271" s="8" t="s">
        <v>5434</v>
      </c>
      <c r="J271" s="8" t="s">
        <v>5435</v>
      </c>
      <c r="K271" s="8" t="s">
        <v>5436</v>
      </c>
      <c r="L271" s="8" t="s">
        <v>5433</v>
      </c>
      <c r="M271" s="8" t="s">
        <v>5434</v>
      </c>
      <c r="N271" s="8" t="s">
        <v>5435</v>
      </c>
      <c r="O271" s="8" t="s">
        <v>5437</v>
      </c>
      <c r="P271" s="8" t="s">
        <v>5433</v>
      </c>
      <c r="Q271" s="8" t="s">
        <v>5434</v>
      </c>
      <c r="R271" s="8" t="s">
        <v>5435</v>
      </c>
      <c r="S271" s="8" t="s">
        <v>5436</v>
      </c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8" t="s">
        <v>287</v>
      </c>
      <c r="C272" s="8" t="s">
        <v>6169</v>
      </c>
      <c r="D272" s="8" t="s">
        <v>5439</v>
      </c>
      <c r="E272" s="8" t="s">
        <v>5434</v>
      </c>
      <c r="F272" s="8" t="s">
        <v>6170</v>
      </c>
      <c r="G272" s="8" t="s">
        <v>6171</v>
      </c>
      <c r="H272" s="8" t="s">
        <v>5439</v>
      </c>
      <c r="I272" s="8" t="s">
        <v>5434</v>
      </c>
      <c r="J272" s="8" t="s">
        <v>6170</v>
      </c>
      <c r="K272" s="8" t="s">
        <v>6171</v>
      </c>
      <c r="L272" s="8" t="s">
        <v>5439</v>
      </c>
      <c r="M272" s="8" t="s">
        <v>5434</v>
      </c>
      <c r="N272" s="8" t="s">
        <v>6170</v>
      </c>
      <c r="O272" s="8" t="s">
        <v>6172</v>
      </c>
      <c r="P272" s="8" t="s">
        <v>5439</v>
      </c>
      <c r="Q272" s="8" t="s">
        <v>5434</v>
      </c>
      <c r="R272" s="8" t="s">
        <v>6173</v>
      </c>
      <c r="S272" s="8" t="s">
        <v>6174</v>
      </c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8" t="s">
        <v>292</v>
      </c>
      <c r="C273" s="8" t="s">
        <v>6175</v>
      </c>
      <c r="D273" s="8" t="s">
        <v>6176</v>
      </c>
      <c r="E273" s="8" t="s">
        <v>6050</v>
      </c>
      <c r="F273" s="8"/>
      <c r="G273" s="8" t="s">
        <v>6177</v>
      </c>
      <c r="H273" s="8" t="s">
        <v>6176</v>
      </c>
      <c r="I273" s="8" t="s">
        <v>6050</v>
      </c>
      <c r="J273" s="8"/>
      <c r="K273" s="8" t="s">
        <v>6177</v>
      </c>
      <c r="L273" s="8" t="s">
        <v>6176</v>
      </c>
      <c r="M273" s="8" t="s">
        <v>6050</v>
      </c>
      <c r="N273" s="8"/>
      <c r="O273" s="8" t="s">
        <v>6178</v>
      </c>
      <c r="P273" s="8" t="s">
        <v>6176</v>
      </c>
      <c r="Q273" s="8" t="s">
        <v>6050</v>
      </c>
      <c r="R273" s="8" t="s">
        <v>6052</v>
      </c>
      <c r="S273" s="8" t="s">
        <v>6179</v>
      </c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8" t="s">
        <v>293</v>
      </c>
      <c r="C274" s="8" t="s">
        <v>6180</v>
      </c>
      <c r="D274" s="8" t="s">
        <v>6181</v>
      </c>
      <c r="E274" s="8" t="s">
        <v>6182</v>
      </c>
      <c r="F274" s="8"/>
      <c r="G274" s="8" t="s">
        <v>6183</v>
      </c>
      <c r="H274" s="8" t="s">
        <v>6181</v>
      </c>
      <c r="I274" s="8" t="s">
        <v>6182</v>
      </c>
      <c r="J274" s="8"/>
      <c r="K274" s="8" t="s">
        <v>6183</v>
      </c>
      <c r="L274" s="8" t="s">
        <v>6181</v>
      </c>
      <c r="M274" s="8" t="s">
        <v>6182</v>
      </c>
      <c r="N274" s="8" t="s">
        <v>6184</v>
      </c>
      <c r="O274" s="8" t="s">
        <v>6185</v>
      </c>
      <c r="P274" s="8" t="s">
        <v>6181</v>
      </c>
      <c r="Q274" s="8" t="s">
        <v>6182</v>
      </c>
      <c r="R274" s="8"/>
      <c r="S274" s="8" t="s">
        <v>6186</v>
      </c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8" t="s">
        <v>294</v>
      </c>
      <c r="C275" s="8" t="s">
        <v>6187</v>
      </c>
      <c r="D275" s="8" t="s">
        <v>6188</v>
      </c>
      <c r="E275" s="8" t="s">
        <v>6188</v>
      </c>
      <c r="F275" s="8"/>
      <c r="G275" s="8" t="s">
        <v>6189</v>
      </c>
      <c r="H275" s="8" t="s">
        <v>6188</v>
      </c>
      <c r="I275" s="8" t="s">
        <v>6188</v>
      </c>
      <c r="J275" s="8"/>
      <c r="K275" s="8" t="s">
        <v>6189</v>
      </c>
      <c r="L275" s="8" t="s">
        <v>6188</v>
      </c>
      <c r="M275" s="8" t="s">
        <v>6188</v>
      </c>
      <c r="N275" s="8"/>
      <c r="O275" s="8" t="s">
        <v>6190</v>
      </c>
      <c r="P275" s="8"/>
      <c r="Q275" s="8"/>
      <c r="R275" s="8"/>
      <c r="S275" s="8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8" t="s">
        <v>295</v>
      </c>
      <c r="C276" s="8" t="s">
        <v>6191</v>
      </c>
      <c r="D276" s="8" t="s">
        <v>6192</v>
      </c>
      <c r="E276" s="8" t="s">
        <v>6193</v>
      </c>
      <c r="F276" s="8"/>
      <c r="G276" s="8" t="s">
        <v>6194</v>
      </c>
      <c r="H276" s="8" t="s">
        <v>6192</v>
      </c>
      <c r="I276" s="8" t="s">
        <v>6193</v>
      </c>
      <c r="J276" s="8"/>
      <c r="K276" s="8" t="s">
        <v>6194</v>
      </c>
      <c r="L276" s="8" t="s">
        <v>6192</v>
      </c>
      <c r="M276" s="8" t="s">
        <v>6192</v>
      </c>
      <c r="N276" s="8"/>
      <c r="O276" s="8" t="s">
        <v>6195</v>
      </c>
      <c r="P276" s="8" t="s">
        <v>6192</v>
      </c>
      <c r="Q276" s="8" t="s">
        <v>6193</v>
      </c>
      <c r="R276" s="8"/>
      <c r="S276" s="8" t="s">
        <v>6194</v>
      </c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8" t="s">
        <v>296</v>
      </c>
      <c r="C277" s="8" t="s">
        <v>6196</v>
      </c>
      <c r="D277" s="8" t="s">
        <v>6197</v>
      </c>
      <c r="E277" s="8" t="s">
        <v>5636</v>
      </c>
      <c r="F277" s="8" t="s">
        <v>6198</v>
      </c>
      <c r="G277" s="8" t="s">
        <v>6199</v>
      </c>
      <c r="H277" s="8" t="s">
        <v>6197</v>
      </c>
      <c r="I277" s="8" t="s">
        <v>5636</v>
      </c>
      <c r="J277" s="8" t="s">
        <v>6198</v>
      </c>
      <c r="K277" s="8" t="s">
        <v>6199</v>
      </c>
      <c r="L277" s="8" t="s">
        <v>6197</v>
      </c>
      <c r="M277" s="8" t="s">
        <v>5636</v>
      </c>
      <c r="N277" s="8"/>
      <c r="O277" s="8" t="s">
        <v>6200</v>
      </c>
      <c r="P277" s="8" t="s">
        <v>6197</v>
      </c>
      <c r="Q277" s="8" t="s">
        <v>5636</v>
      </c>
      <c r="R277" s="8" t="s">
        <v>5416</v>
      </c>
      <c r="S277" s="8" t="s">
        <v>6201</v>
      </c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8" t="s">
        <v>297</v>
      </c>
      <c r="C278" s="8" t="s">
        <v>6202</v>
      </c>
      <c r="D278" s="8" t="s">
        <v>6197</v>
      </c>
      <c r="E278" s="8" t="s">
        <v>5636</v>
      </c>
      <c r="F278" s="8" t="s">
        <v>6198</v>
      </c>
      <c r="G278" s="8" t="s">
        <v>6203</v>
      </c>
      <c r="H278" s="8" t="s">
        <v>6197</v>
      </c>
      <c r="I278" s="8" t="s">
        <v>5636</v>
      </c>
      <c r="J278" s="8" t="s">
        <v>6198</v>
      </c>
      <c r="K278" s="8" t="s">
        <v>6203</v>
      </c>
      <c r="L278" s="8" t="s">
        <v>6197</v>
      </c>
      <c r="M278" s="8" t="s">
        <v>5636</v>
      </c>
      <c r="N278" s="8"/>
      <c r="O278" s="8" t="s">
        <v>6204</v>
      </c>
      <c r="P278" s="8" t="s">
        <v>6197</v>
      </c>
      <c r="Q278" s="8" t="s">
        <v>5636</v>
      </c>
      <c r="R278" s="8"/>
      <c r="S278" s="8" t="s">
        <v>6205</v>
      </c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8" t="s">
        <v>298</v>
      </c>
      <c r="C279" s="8" t="s">
        <v>6206</v>
      </c>
      <c r="D279" s="8" t="s">
        <v>6018</v>
      </c>
      <c r="E279" s="8" t="s">
        <v>6019</v>
      </c>
      <c r="F279" s="8"/>
      <c r="G279" s="8" t="s">
        <v>6207</v>
      </c>
      <c r="H279" s="8" t="s">
        <v>6018</v>
      </c>
      <c r="I279" s="8" t="s">
        <v>6019</v>
      </c>
      <c r="J279" s="8"/>
      <c r="K279" s="8" t="s">
        <v>6207</v>
      </c>
      <c r="L279" s="8" t="s">
        <v>6018</v>
      </c>
      <c r="M279" s="8" t="s">
        <v>6018</v>
      </c>
      <c r="N279" s="8"/>
      <c r="O279" s="8" t="s">
        <v>6208</v>
      </c>
      <c r="P279" s="8" t="s">
        <v>6018</v>
      </c>
      <c r="Q279" s="8" t="s">
        <v>6019</v>
      </c>
      <c r="R279" s="8"/>
      <c r="S279" s="8" t="s">
        <v>6209</v>
      </c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8" t="s">
        <v>299</v>
      </c>
      <c r="C280" s="8" t="s">
        <v>6210</v>
      </c>
      <c r="D280" s="8" t="s">
        <v>5624</v>
      </c>
      <c r="E280" s="8" t="s">
        <v>5625</v>
      </c>
      <c r="F280" s="8"/>
      <c r="G280" s="8" t="s">
        <v>6211</v>
      </c>
      <c r="H280" s="8" t="s">
        <v>5624</v>
      </c>
      <c r="I280" s="8" t="s">
        <v>5625</v>
      </c>
      <c r="J280" s="8"/>
      <c r="K280" s="8" t="s">
        <v>6211</v>
      </c>
      <c r="L280" s="8" t="s">
        <v>5624</v>
      </c>
      <c r="M280" s="8" t="s">
        <v>5625</v>
      </c>
      <c r="N280" s="8"/>
      <c r="O280" s="8" t="s">
        <v>6212</v>
      </c>
      <c r="P280" s="8" t="s">
        <v>5624</v>
      </c>
      <c r="Q280" s="8" t="s">
        <v>5625</v>
      </c>
      <c r="R280" s="8"/>
      <c r="S280" s="8" t="s">
        <v>6213</v>
      </c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8" t="s">
        <v>300</v>
      </c>
      <c r="C281" s="8" t="s">
        <v>6214</v>
      </c>
      <c r="D281" s="8" t="s">
        <v>5325</v>
      </c>
      <c r="E281" s="8" t="s">
        <v>5492</v>
      </c>
      <c r="F281" s="8"/>
      <c r="G281" s="8" t="s">
        <v>6215</v>
      </c>
      <c r="H281" s="8" t="s">
        <v>5325</v>
      </c>
      <c r="I281" s="8" t="s">
        <v>5492</v>
      </c>
      <c r="J281" s="8"/>
      <c r="K281" s="8" t="s">
        <v>6215</v>
      </c>
      <c r="L281" s="8" t="s">
        <v>5325</v>
      </c>
      <c r="M281" s="8" t="s">
        <v>5325</v>
      </c>
      <c r="N281" s="8"/>
      <c r="O281" s="8" t="s">
        <v>6216</v>
      </c>
      <c r="P281" s="8" t="s">
        <v>5325</v>
      </c>
      <c r="Q281" s="8" t="s">
        <v>5492</v>
      </c>
      <c r="R281" s="8"/>
      <c r="S281" s="8" t="s">
        <v>6217</v>
      </c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8" t="s">
        <v>301</v>
      </c>
      <c r="C282" s="8" t="s">
        <v>6218</v>
      </c>
      <c r="D282" s="8" t="s">
        <v>6219</v>
      </c>
      <c r="E282" s="8" t="s">
        <v>6220</v>
      </c>
      <c r="F282" s="8"/>
      <c r="G282" s="8" t="s">
        <v>6221</v>
      </c>
      <c r="H282" s="8" t="s">
        <v>6219</v>
      </c>
      <c r="I282" s="8" t="s">
        <v>6220</v>
      </c>
      <c r="J282" s="8"/>
      <c r="K282" s="8" t="s">
        <v>6221</v>
      </c>
      <c r="L282" s="8" t="s">
        <v>6219</v>
      </c>
      <c r="M282" s="8" t="s">
        <v>6220</v>
      </c>
      <c r="N282" s="8"/>
      <c r="O282" s="8" t="s">
        <v>6222</v>
      </c>
      <c r="P282" s="8"/>
      <c r="Q282" s="8"/>
      <c r="R282" s="8"/>
      <c r="S282" s="8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8" t="s">
        <v>302</v>
      </c>
      <c r="C283" s="8" t="s">
        <v>6223</v>
      </c>
      <c r="D283" s="8" t="s">
        <v>6134</v>
      </c>
      <c r="E283" s="8" t="s">
        <v>6135</v>
      </c>
      <c r="F283" s="8" t="s">
        <v>6224</v>
      </c>
      <c r="G283" s="8" t="s">
        <v>6225</v>
      </c>
      <c r="H283" s="8" t="s">
        <v>6134</v>
      </c>
      <c r="I283" s="8" t="s">
        <v>6135</v>
      </c>
      <c r="J283" s="8" t="s">
        <v>6224</v>
      </c>
      <c r="K283" s="8" t="s">
        <v>6225</v>
      </c>
      <c r="L283" s="8" t="s">
        <v>6134</v>
      </c>
      <c r="M283" s="8" t="s">
        <v>6135</v>
      </c>
      <c r="N283" s="8"/>
      <c r="O283" s="8" t="s">
        <v>6226</v>
      </c>
      <c r="P283" s="8" t="s">
        <v>6134</v>
      </c>
      <c r="Q283" s="8" t="s">
        <v>6135</v>
      </c>
      <c r="R283" s="8" t="s">
        <v>6224</v>
      </c>
      <c r="S283" s="8" t="s">
        <v>6227</v>
      </c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8" t="s">
        <v>303</v>
      </c>
      <c r="C284" s="8" t="s">
        <v>6228</v>
      </c>
      <c r="D284" s="8" t="s">
        <v>6229</v>
      </c>
      <c r="E284" s="8" t="s">
        <v>6230</v>
      </c>
      <c r="F284" s="8"/>
      <c r="G284" s="8" t="s">
        <v>6231</v>
      </c>
      <c r="H284" s="8" t="s">
        <v>6229</v>
      </c>
      <c r="I284" s="8" t="s">
        <v>6230</v>
      </c>
      <c r="J284" s="8"/>
      <c r="K284" s="8" t="s">
        <v>6231</v>
      </c>
      <c r="L284" s="8" t="s">
        <v>6229</v>
      </c>
      <c r="M284" s="8" t="s">
        <v>6230</v>
      </c>
      <c r="N284" s="8"/>
      <c r="O284" s="8" t="s">
        <v>6232</v>
      </c>
      <c r="P284" s="8" t="s">
        <v>6229</v>
      </c>
      <c r="Q284" s="8" t="s">
        <v>6230</v>
      </c>
      <c r="R284" s="8"/>
      <c r="S284" s="8" t="s">
        <v>6233</v>
      </c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8" t="s">
        <v>304</v>
      </c>
      <c r="C285" s="8" t="s">
        <v>6234</v>
      </c>
      <c r="D285" s="8" t="s">
        <v>6235</v>
      </c>
      <c r="E285" s="8" t="s">
        <v>6236</v>
      </c>
      <c r="F285" s="8" t="s">
        <v>5541</v>
      </c>
      <c r="G285" s="8" t="s">
        <v>6237</v>
      </c>
      <c r="H285" s="8" t="s">
        <v>6235</v>
      </c>
      <c r="I285" s="8" t="s">
        <v>6236</v>
      </c>
      <c r="J285" s="8" t="s">
        <v>5541</v>
      </c>
      <c r="K285" s="8" t="s">
        <v>6237</v>
      </c>
      <c r="L285" s="8" t="s">
        <v>6235</v>
      </c>
      <c r="M285" s="8" t="s">
        <v>6235</v>
      </c>
      <c r="N285" s="8" t="s">
        <v>5541</v>
      </c>
      <c r="O285" s="8" t="s">
        <v>6238</v>
      </c>
      <c r="P285" s="8" t="s">
        <v>6235</v>
      </c>
      <c r="Q285" s="8" t="s">
        <v>6236</v>
      </c>
      <c r="R285" s="8" t="s">
        <v>5541</v>
      </c>
      <c r="S285" s="8" t="s">
        <v>6239</v>
      </c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8" t="s">
        <v>305</v>
      </c>
      <c r="C286" s="8" t="s">
        <v>6240</v>
      </c>
      <c r="D286" s="8" t="s">
        <v>5439</v>
      </c>
      <c r="E286" s="8" t="s">
        <v>5434</v>
      </c>
      <c r="F286" s="8" t="s">
        <v>6241</v>
      </c>
      <c r="G286" s="8" t="s">
        <v>6242</v>
      </c>
      <c r="H286" s="8" t="s">
        <v>5439</v>
      </c>
      <c r="I286" s="8" t="s">
        <v>5434</v>
      </c>
      <c r="J286" s="8" t="s">
        <v>6241</v>
      </c>
      <c r="K286" s="8" t="s">
        <v>6242</v>
      </c>
      <c r="L286" s="8" t="s">
        <v>5439</v>
      </c>
      <c r="M286" s="8" t="s">
        <v>5434</v>
      </c>
      <c r="N286" s="8"/>
      <c r="O286" s="8" t="s">
        <v>6243</v>
      </c>
      <c r="P286" s="8" t="s">
        <v>5439</v>
      </c>
      <c r="Q286" s="8" t="s">
        <v>5434</v>
      </c>
      <c r="R286" s="8"/>
      <c r="S286" s="8" t="s">
        <v>6244</v>
      </c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8" t="s">
        <v>309</v>
      </c>
      <c r="C287" s="8" t="s">
        <v>6245</v>
      </c>
      <c r="D287" s="8" t="s">
        <v>5710</v>
      </c>
      <c r="E287" s="8" t="s">
        <v>5711</v>
      </c>
      <c r="F287" s="8"/>
      <c r="G287" s="8" t="s">
        <v>6246</v>
      </c>
      <c r="H287" s="8" t="s">
        <v>5710</v>
      </c>
      <c r="I287" s="8" t="s">
        <v>5711</v>
      </c>
      <c r="J287" s="8"/>
      <c r="K287" s="8" t="s">
        <v>6246</v>
      </c>
      <c r="L287" s="8" t="s">
        <v>5710</v>
      </c>
      <c r="M287" s="8" t="s">
        <v>5711</v>
      </c>
      <c r="N287" s="8"/>
      <c r="O287" s="8" t="s">
        <v>6247</v>
      </c>
      <c r="P287" s="8" t="s">
        <v>5710</v>
      </c>
      <c r="Q287" s="8" t="s">
        <v>5711</v>
      </c>
      <c r="R287" s="8"/>
      <c r="S287" s="8" t="s">
        <v>6248</v>
      </c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8" t="s">
        <v>310</v>
      </c>
      <c r="C288" s="8" t="s">
        <v>6249</v>
      </c>
      <c r="D288" s="8" t="s">
        <v>5518</v>
      </c>
      <c r="E288" s="8" t="s">
        <v>5519</v>
      </c>
      <c r="F288" s="8" t="s">
        <v>6250</v>
      </c>
      <c r="G288" s="8" t="s">
        <v>6251</v>
      </c>
      <c r="H288" s="8" t="s">
        <v>5518</v>
      </c>
      <c r="I288" s="8" t="s">
        <v>5519</v>
      </c>
      <c r="J288" s="8" t="s">
        <v>6250</v>
      </c>
      <c r="K288" s="8" t="s">
        <v>6251</v>
      </c>
      <c r="L288" s="8" t="s">
        <v>5518</v>
      </c>
      <c r="M288" s="8" t="s">
        <v>5519</v>
      </c>
      <c r="N288" s="8" t="s">
        <v>6250</v>
      </c>
      <c r="O288" s="8" t="s">
        <v>6252</v>
      </c>
      <c r="P288" s="8" t="s">
        <v>5518</v>
      </c>
      <c r="Q288" s="8" t="s">
        <v>5519</v>
      </c>
      <c r="R288" s="8" t="s">
        <v>6250</v>
      </c>
      <c r="S288" s="8" t="s">
        <v>6253</v>
      </c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8" t="s">
        <v>311</v>
      </c>
      <c r="C289" s="8" t="s">
        <v>6245</v>
      </c>
      <c r="D289" s="8" t="s">
        <v>5710</v>
      </c>
      <c r="E289" s="8" t="s">
        <v>5711</v>
      </c>
      <c r="F289" s="8"/>
      <c r="G289" s="8" t="s">
        <v>6246</v>
      </c>
      <c r="H289" s="8" t="s">
        <v>5710</v>
      </c>
      <c r="I289" s="8" t="s">
        <v>5711</v>
      </c>
      <c r="J289" s="8"/>
      <c r="K289" s="8" t="s">
        <v>6246</v>
      </c>
      <c r="L289" s="8" t="s">
        <v>5710</v>
      </c>
      <c r="M289" s="8" t="s">
        <v>5711</v>
      </c>
      <c r="N289" s="8"/>
      <c r="O289" s="8" t="s">
        <v>6247</v>
      </c>
      <c r="P289" s="8" t="s">
        <v>5710</v>
      </c>
      <c r="Q289" s="8" t="s">
        <v>5711</v>
      </c>
      <c r="R289" s="8"/>
      <c r="S289" s="8" t="s">
        <v>6248</v>
      </c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8" t="s">
        <v>312</v>
      </c>
      <c r="C290" s="8" t="s">
        <v>6245</v>
      </c>
      <c r="D290" s="8" t="s">
        <v>5710</v>
      </c>
      <c r="E290" s="8" t="s">
        <v>5711</v>
      </c>
      <c r="F290" s="8"/>
      <c r="G290" s="8" t="s">
        <v>6246</v>
      </c>
      <c r="H290" s="8" t="s">
        <v>5710</v>
      </c>
      <c r="I290" s="8" t="s">
        <v>5711</v>
      </c>
      <c r="J290" s="8"/>
      <c r="K290" s="8" t="s">
        <v>6246</v>
      </c>
      <c r="L290" s="8" t="s">
        <v>5710</v>
      </c>
      <c r="M290" s="8" t="s">
        <v>5711</v>
      </c>
      <c r="N290" s="8"/>
      <c r="O290" s="8" t="s">
        <v>6247</v>
      </c>
      <c r="P290" s="8" t="s">
        <v>5710</v>
      </c>
      <c r="Q290" s="8" t="s">
        <v>5711</v>
      </c>
      <c r="R290" s="8"/>
      <c r="S290" s="8" t="s">
        <v>6248</v>
      </c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8" t="s">
        <v>313</v>
      </c>
      <c r="C291" s="8" t="s">
        <v>6254</v>
      </c>
      <c r="D291" s="8" t="s">
        <v>5839</v>
      </c>
      <c r="E291" s="8" t="s">
        <v>5840</v>
      </c>
      <c r="F291" s="8" t="s">
        <v>6000</v>
      </c>
      <c r="G291" s="8" t="s">
        <v>6255</v>
      </c>
      <c r="H291" s="8" t="s">
        <v>5839</v>
      </c>
      <c r="I291" s="8" t="s">
        <v>5840</v>
      </c>
      <c r="J291" s="8" t="s">
        <v>6000</v>
      </c>
      <c r="K291" s="8" t="s">
        <v>6255</v>
      </c>
      <c r="L291" s="8" t="s">
        <v>5839</v>
      </c>
      <c r="M291" s="8" t="s">
        <v>5840</v>
      </c>
      <c r="N291" s="8" t="s">
        <v>6000</v>
      </c>
      <c r="O291" s="8" t="s">
        <v>6256</v>
      </c>
      <c r="P291" s="8" t="s">
        <v>5839</v>
      </c>
      <c r="Q291" s="8" t="s">
        <v>5840</v>
      </c>
      <c r="R291" s="8" t="s">
        <v>6000</v>
      </c>
      <c r="S291" s="8" t="s">
        <v>6255</v>
      </c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8" t="s">
        <v>314</v>
      </c>
      <c r="C292" s="8" t="s">
        <v>6254</v>
      </c>
      <c r="D292" s="8" t="s">
        <v>5839</v>
      </c>
      <c r="E292" s="8" t="s">
        <v>5840</v>
      </c>
      <c r="F292" s="8" t="s">
        <v>6000</v>
      </c>
      <c r="G292" s="8" t="s">
        <v>6255</v>
      </c>
      <c r="H292" s="8" t="s">
        <v>5839</v>
      </c>
      <c r="I292" s="8" t="s">
        <v>5840</v>
      </c>
      <c r="J292" s="8" t="s">
        <v>6000</v>
      </c>
      <c r="K292" s="8" t="s">
        <v>6255</v>
      </c>
      <c r="L292" s="8" t="s">
        <v>5839</v>
      </c>
      <c r="M292" s="8" t="s">
        <v>5840</v>
      </c>
      <c r="N292" s="8" t="s">
        <v>6000</v>
      </c>
      <c r="O292" s="8" t="s">
        <v>6256</v>
      </c>
      <c r="P292" s="8" t="s">
        <v>5839</v>
      </c>
      <c r="Q292" s="8" t="s">
        <v>5840</v>
      </c>
      <c r="R292" s="8" t="s">
        <v>6000</v>
      </c>
      <c r="S292" s="8" t="s">
        <v>6255</v>
      </c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8" t="s">
        <v>315</v>
      </c>
      <c r="C293" s="8" t="s">
        <v>6257</v>
      </c>
      <c r="D293" s="8" t="s">
        <v>6258</v>
      </c>
      <c r="E293" s="8" t="s">
        <v>6259</v>
      </c>
      <c r="F293" s="8"/>
      <c r="G293" s="8" t="s">
        <v>6260</v>
      </c>
      <c r="H293" s="8" t="s">
        <v>6258</v>
      </c>
      <c r="I293" s="8" t="s">
        <v>6259</v>
      </c>
      <c r="J293" s="8"/>
      <c r="K293" s="8" t="s">
        <v>6260</v>
      </c>
      <c r="L293" s="8" t="s">
        <v>6258</v>
      </c>
      <c r="M293" s="8" t="s">
        <v>6259</v>
      </c>
      <c r="N293" s="8"/>
      <c r="O293" s="8" t="s">
        <v>6261</v>
      </c>
      <c r="P293" s="8" t="s">
        <v>6258</v>
      </c>
      <c r="Q293" s="8" t="s">
        <v>6259</v>
      </c>
      <c r="R293" s="8"/>
      <c r="S293" s="8" t="s">
        <v>6262</v>
      </c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8" t="s">
        <v>316</v>
      </c>
      <c r="C294" s="8" t="s">
        <v>6263</v>
      </c>
      <c r="D294" s="8" t="s">
        <v>6264</v>
      </c>
      <c r="E294" s="8" t="s">
        <v>6265</v>
      </c>
      <c r="F294" s="8"/>
      <c r="G294" s="8" t="s">
        <v>6266</v>
      </c>
      <c r="H294" s="8" t="s">
        <v>6264</v>
      </c>
      <c r="I294" s="8" t="s">
        <v>6265</v>
      </c>
      <c r="J294" s="8"/>
      <c r="K294" s="8" t="s">
        <v>6266</v>
      </c>
      <c r="L294" s="8" t="s">
        <v>6264</v>
      </c>
      <c r="M294" s="8" t="s">
        <v>6265</v>
      </c>
      <c r="N294" s="8"/>
      <c r="O294" s="8" t="s">
        <v>6267</v>
      </c>
      <c r="P294" s="8" t="s">
        <v>6264</v>
      </c>
      <c r="Q294" s="8" t="s">
        <v>6265</v>
      </c>
      <c r="R294" s="8"/>
      <c r="S294" s="8" t="s">
        <v>6266</v>
      </c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8" t="s">
        <v>317</v>
      </c>
      <c r="C295" s="8" t="s">
        <v>6268</v>
      </c>
      <c r="D295" s="8" t="s">
        <v>6269</v>
      </c>
      <c r="E295" s="8" t="s">
        <v>6269</v>
      </c>
      <c r="F295" s="8"/>
      <c r="G295" s="8" t="s">
        <v>6270</v>
      </c>
      <c r="H295" s="8" t="s">
        <v>6269</v>
      </c>
      <c r="I295" s="8" t="s">
        <v>6269</v>
      </c>
      <c r="J295" s="8"/>
      <c r="K295" s="8" t="s">
        <v>6270</v>
      </c>
      <c r="L295" s="8" t="s">
        <v>6269</v>
      </c>
      <c r="M295" s="8" t="s">
        <v>6269</v>
      </c>
      <c r="N295" s="8"/>
      <c r="O295" s="8" t="s">
        <v>6271</v>
      </c>
      <c r="P295" s="8" t="s">
        <v>6269</v>
      </c>
      <c r="Q295" s="8" t="s">
        <v>6269</v>
      </c>
      <c r="R295" s="8"/>
      <c r="S295" s="8" t="s">
        <v>6272</v>
      </c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8" t="s">
        <v>318</v>
      </c>
      <c r="C296" s="8" t="s">
        <v>6273</v>
      </c>
      <c r="D296" s="8" t="s">
        <v>6274</v>
      </c>
      <c r="E296" s="8" t="s">
        <v>6274</v>
      </c>
      <c r="F296" s="8" t="s">
        <v>6275</v>
      </c>
      <c r="G296" s="8" t="s">
        <v>6276</v>
      </c>
      <c r="H296" s="8" t="s">
        <v>6274</v>
      </c>
      <c r="I296" s="8" t="s">
        <v>6274</v>
      </c>
      <c r="J296" s="8" t="s">
        <v>6275</v>
      </c>
      <c r="K296" s="8" t="s">
        <v>6276</v>
      </c>
      <c r="L296" s="8" t="s">
        <v>6274</v>
      </c>
      <c r="M296" s="8" t="s">
        <v>6277</v>
      </c>
      <c r="N296" s="8" t="s">
        <v>6275</v>
      </c>
      <c r="O296" s="8" t="s">
        <v>6278</v>
      </c>
      <c r="P296" s="8"/>
      <c r="Q296" s="8"/>
      <c r="R296" s="8"/>
      <c r="S296" s="8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8" t="s">
        <v>319</v>
      </c>
      <c r="C297" s="8" t="s">
        <v>6279</v>
      </c>
      <c r="D297" s="8" t="s">
        <v>6280</v>
      </c>
      <c r="E297" s="8" t="s">
        <v>6281</v>
      </c>
      <c r="F297" s="8"/>
      <c r="G297" s="8" t="s">
        <v>6282</v>
      </c>
      <c r="H297" s="8" t="s">
        <v>6280</v>
      </c>
      <c r="I297" s="8" t="s">
        <v>6281</v>
      </c>
      <c r="J297" s="8"/>
      <c r="K297" s="8" t="s">
        <v>6282</v>
      </c>
      <c r="L297" s="8" t="s">
        <v>6280</v>
      </c>
      <c r="M297" s="8" t="s">
        <v>6281</v>
      </c>
      <c r="N297" s="8"/>
      <c r="O297" s="8" t="s">
        <v>6283</v>
      </c>
      <c r="P297" s="8" t="s">
        <v>6280</v>
      </c>
      <c r="Q297" s="8" t="s">
        <v>6281</v>
      </c>
      <c r="R297" s="8"/>
      <c r="S297" s="8" t="s">
        <v>6282</v>
      </c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8" t="s">
        <v>320</v>
      </c>
      <c r="C298" s="8" t="s">
        <v>6284</v>
      </c>
      <c r="D298" s="8" t="s">
        <v>6285</v>
      </c>
      <c r="E298" s="8" t="s">
        <v>6286</v>
      </c>
      <c r="F298" s="8"/>
      <c r="G298" s="8" t="s">
        <v>6287</v>
      </c>
      <c r="H298" s="8" t="s">
        <v>6285</v>
      </c>
      <c r="I298" s="8" t="s">
        <v>6286</v>
      </c>
      <c r="J298" s="8"/>
      <c r="K298" s="8" t="s">
        <v>6287</v>
      </c>
      <c r="L298" s="8" t="s">
        <v>6285</v>
      </c>
      <c r="M298" s="8" t="s">
        <v>6286</v>
      </c>
      <c r="N298" s="8"/>
      <c r="O298" s="8" t="s">
        <v>6288</v>
      </c>
      <c r="P298" s="8" t="s">
        <v>6285</v>
      </c>
      <c r="Q298" s="8" t="s">
        <v>6286</v>
      </c>
      <c r="R298" s="8" t="s">
        <v>6289</v>
      </c>
      <c r="S298" s="8" t="s">
        <v>6290</v>
      </c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8" t="s">
        <v>321</v>
      </c>
      <c r="C299" s="8" t="s">
        <v>6291</v>
      </c>
      <c r="D299" s="8" t="s">
        <v>5710</v>
      </c>
      <c r="E299" s="8" t="s">
        <v>5711</v>
      </c>
      <c r="F299" s="8"/>
      <c r="G299" s="8" t="s">
        <v>6292</v>
      </c>
      <c r="H299" s="8" t="s">
        <v>5710</v>
      </c>
      <c r="I299" s="8" t="s">
        <v>5711</v>
      </c>
      <c r="J299" s="8"/>
      <c r="K299" s="8" t="s">
        <v>6292</v>
      </c>
      <c r="L299" s="8" t="s">
        <v>5710</v>
      </c>
      <c r="M299" s="8" t="s">
        <v>5711</v>
      </c>
      <c r="N299" s="8"/>
      <c r="O299" s="8" t="s">
        <v>6293</v>
      </c>
      <c r="P299" s="8" t="s">
        <v>5710</v>
      </c>
      <c r="Q299" s="8" t="s">
        <v>5711</v>
      </c>
      <c r="R299" s="8"/>
      <c r="S299" s="8" t="s">
        <v>6294</v>
      </c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8" t="s">
        <v>322</v>
      </c>
      <c r="C300" s="8" t="s">
        <v>6295</v>
      </c>
      <c r="D300" s="8" t="s">
        <v>5586</v>
      </c>
      <c r="E300" s="8" t="s">
        <v>5587</v>
      </c>
      <c r="F300" s="8"/>
      <c r="G300" s="8" t="s">
        <v>6296</v>
      </c>
      <c r="H300" s="8" t="s">
        <v>5586</v>
      </c>
      <c r="I300" s="8" t="s">
        <v>5587</v>
      </c>
      <c r="J300" s="8"/>
      <c r="K300" s="8" t="s">
        <v>6296</v>
      </c>
      <c r="L300" s="8" t="s">
        <v>5586</v>
      </c>
      <c r="M300" s="8" t="s">
        <v>5587</v>
      </c>
      <c r="N300" s="8"/>
      <c r="O300" s="8" t="s">
        <v>6296</v>
      </c>
      <c r="P300" s="8"/>
      <c r="Q300" s="8"/>
      <c r="R300" s="8"/>
      <c r="S300" s="8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8" t="s">
        <v>323</v>
      </c>
      <c r="C301" s="8" t="s">
        <v>6297</v>
      </c>
      <c r="D301" s="8" t="s">
        <v>6298</v>
      </c>
      <c r="E301" s="8" t="s">
        <v>6299</v>
      </c>
      <c r="F301" s="8"/>
      <c r="G301" s="8" t="s">
        <v>6300</v>
      </c>
      <c r="H301" s="8" t="s">
        <v>6298</v>
      </c>
      <c r="I301" s="8" t="s">
        <v>6299</v>
      </c>
      <c r="J301" s="8"/>
      <c r="K301" s="8" t="s">
        <v>6300</v>
      </c>
      <c r="L301" s="8" t="s">
        <v>6298</v>
      </c>
      <c r="M301" s="8" t="s">
        <v>6299</v>
      </c>
      <c r="N301" s="8"/>
      <c r="O301" s="8" t="s">
        <v>6301</v>
      </c>
      <c r="P301" s="8" t="s">
        <v>6298</v>
      </c>
      <c r="Q301" s="8" t="s">
        <v>6299</v>
      </c>
      <c r="R301" s="8"/>
      <c r="S301" s="8" t="s">
        <v>6302</v>
      </c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8" t="s">
        <v>324</v>
      </c>
      <c r="C302" s="8" t="s">
        <v>6303</v>
      </c>
      <c r="D302" s="8" t="s">
        <v>5524</v>
      </c>
      <c r="E302" s="8" t="s">
        <v>5525</v>
      </c>
      <c r="F302" s="8"/>
      <c r="G302" s="8" t="s">
        <v>6304</v>
      </c>
      <c r="H302" s="8" t="s">
        <v>5524</v>
      </c>
      <c r="I302" s="8" t="s">
        <v>5525</v>
      </c>
      <c r="J302" s="8"/>
      <c r="K302" s="8" t="s">
        <v>6304</v>
      </c>
      <c r="L302" s="8" t="s">
        <v>5524</v>
      </c>
      <c r="M302" s="8" t="s">
        <v>5525</v>
      </c>
      <c r="N302" s="8"/>
      <c r="O302" s="8" t="s">
        <v>6305</v>
      </c>
      <c r="P302" s="8" t="s">
        <v>5524</v>
      </c>
      <c r="Q302" s="8" t="s">
        <v>5525</v>
      </c>
      <c r="R302" s="8"/>
      <c r="S302" s="8" t="s">
        <v>6304</v>
      </c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8" t="s">
        <v>325</v>
      </c>
      <c r="C303" s="8" t="s">
        <v>6306</v>
      </c>
      <c r="D303" s="8" t="s">
        <v>6307</v>
      </c>
      <c r="E303" s="8" t="s">
        <v>6308</v>
      </c>
      <c r="F303" s="8"/>
      <c r="G303" s="8" t="s">
        <v>6309</v>
      </c>
      <c r="H303" s="8" t="s">
        <v>6307</v>
      </c>
      <c r="I303" s="8" t="s">
        <v>6308</v>
      </c>
      <c r="J303" s="8"/>
      <c r="K303" s="8" t="s">
        <v>6309</v>
      </c>
      <c r="L303" s="8" t="s">
        <v>6307</v>
      </c>
      <c r="M303" s="8" t="s">
        <v>6308</v>
      </c>
      <c r="N303" s="8"/>
      <c r="O303" s="8" t="s">
        <v>6310</v>
      </c>
      <c r="P303" s="8" t="s">
        <v>6307</v>
      </c>
      <c r="Q303" s="8" t="s">
        <v>6308</v>
      </c>
      <c r="R303" s="8"/>
      <c r="S303" s="8" t="s">
        <v>6309</v>
      </c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8" t="s">
        <v>326</v>
      </c>
      <c r="C304" s="8" t="s">
        <v>6311</v>
      </c>
      <c r="D304" s="8" t="s">
        <v>6312</v>
      </c>
      <c r="E304" s="8" t="s">
        <v>6044</v>
      </c>
      <c r="F304" s="8"/>
      <c r="G304" s="8" t="s">
        <v>6313</v>
      </c>
      <c r="H304" s="8" t="s">
        <v>6312</v>
      </c>
      <c r="I304" s="8" t="s">
        <v>6044</v>
      </c>
      <c r="J304" s="8"/>
      <c r="K304" s="8" t="s">
        <v>6313</v>
      </c>
      <c r="L304" s="8" t="s">
        <v>6312</v>
      </c>
      <c r="M304" s="8" t="s">
        <v>6044</v>
      </c>
      <c r="N304" s="8"/>
      <c r="O304" s="8" t="s">
        <v>6314</v>
      </c>
      <c r="P304" s="8" t="s">
        <v>6312</v>
      </c>
      <c r="Q304" s="8" t="s">
        <v>6044</v>
      </c>
      <c r="R304" s="8"/>
      <c r="S304" s="8" t="s">
        <v>6313</v>
      </c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8" t="s">
        <v>327</v>
      </c>
      <c r="C305" s="8" t="s">
        <v>6311</v>
      </c>
      <c r="D305" s="8" t="s">
        <v>6312</v>
      </c>
      <c r="E305" s="8" t="s">
        <v>6044</v>
      </c>
      <c r="F305" s="8"/>
      <c r="G305" s="8" t="s">
        <v>6313</v>
      </c>
      <c r="H305" s="8" t="s">
        <v>6312</v>
      </c>
      <c r="I305" s="8" t="s">
        <v>6044</v>
      </c>
      <c r="J305" s="8"/>
      <c r="K305" s="8" t="s">
        <v>6313</v>
      </c>
      <c r="L305" s="8" t="s">
        <v>6312</v>
      </c>
      <c r="M305" s="8" t="s">
        <v>6044</v>
      </c>
      <c r="N305" s="8"/>
      <c r="O305" s="8" t="s">
        <v>6314</v>
      </c>
      <c r="P305" s="8" t="s">
        <v>6312</v>
      </c>
      <c r="Q305" s="8" t="s">
        <v>6044</v>
      </c>
      <c r="R305" s="8"/>
      <c r="S305" s="8" t="s">
        <v>6313</v>
      </c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8" t="s">
        <v>328</v>
      </c>
      <c r="C306" s="8" t="s">
        <v>6315</v>
      </c>
      <c r="D306" s="8" t="s">
        <v>6316</v>
      </c>
      <c r="E306" s="8" t="s">
        <v>6317</v>
      </c>
      <c r="F306" s="8"/>
      <c r="G306" s="8" t="s">
        <v>6318</v>
      </c>
      <c r="H306" s="8" t="s">
        <v>6316</v>
      </c>
      <c r="I306" s="8" t="s">
        <v>6317</v>
      </c>
      <c r="J306" s="8"/>
      <c r="K306" s="8" t="s">
        <v>6318</v>
      </c>
      <c r="L306" s="8" t="s">
        <v>6316</v>
      </c>
      <c r="M306" s="8" t="s">
        <v>6317</v>
      </c>
      <c r="N306" s="8"/>
      <c r="O306" s="8" t="s">
        <v>6319</v>
      </c>
      <c r="P306" s="8" t="s">
        <v>6316</v>
      </c>
      <c r="Q306" s="8" t="s">
        <v>6317</v>
      </c>
      <c r="R306" s="8"/>
      <c r="S306" s="8" t="s">
        <v>6318</v>
      </c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8" t="s">
        <v>329</v>
      </c>
      <c r="C307" s="8" t="s">
        <v>6315</v>
      </c>
      <c r="D307" s="8" t="s">
        <v>6316</v>
      </c>
      <c r="E307" s="8" t="s">
        <v>6317</v>
      </c>
      <c r="F307" s="8"/>
      <c r="G307" s="8" t="s">
        <v>6318</v>
      </c>
      <c r="H307" s="8" t="s">
        <v>6316</v>
      </c>
      <c r="I307" s="8" t="s">
        <v>6317</v>
      </c>
      <c r="J307" s="8"/>
      <c r="K307" s="8" t="s">
        <v>6318</v>
      </c>
      <c r="L307" s="8" t="s">
        <v>6316</v>
      </c>
      <c r="M307" s="8" t="s">
        <v>6317</v>
      </c>
      <c r="N307" s="8"/>
      <c r="O307" s="8" t="s">
        <v>6319</v>
      </c>
      <c r="P307" s="8" t="s">
        <v>6316</v>
      </c>
      <c r="Q307" s="8" t="s">
        <v>6317</v>
      </c>
      <c r="R307" s="8"/>
      <c r="S307" s="8" t="s">
        <v>6318</v>
      </c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8" t="s">
        <v>330</v>
      </c>
      <c r="C308" s="8" t="s">
        <v>6311</v>
      </c>
      <c r="D308" s="8" t="s">
        <v>6312</v>
      </c>
      <c r="E308" s="8" t="s">
        <v>6044</v>
      </c>
      <c r="F308" s="8"/>
      <c r="G308" s="8" t="s">
        <v>6313</v>
      </c>
      <c r="H308" s="8" t="s">
        <v>6312</v>
      </c>
      <c r="I308" s="8" t="s">
        <v>6044</v>
      </c>
      <c r="J308" s="8"/>
      <c r="K308" s="8" t="s">
        <v>6313</v>
      </c>
      <c r="L308" s="8" t="s">
        <v>6312</v>
      </c>
      <c r="M308" s="8" t="s">
        <v>6044</v>
      </c>
      <c r="N308" s="8"/>
      <c r="O308" s="8" t="s">
        <v>6314</v>
      </c>
      <c r="P308" s="8" t="s">
        <v>6312</v>
      </c>
      <c r="Q308" s="8" t="s">
        <v>6044</v>
      </c>
      <c r="R308" s="8"/>
      <c r="S308" s="8" t="s">
        <v>6313</v>
      </c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8" t="s">
        <v>331</v>
      </c>
      <c r="C309" s="8" t="s">
        <v>6315</v>
      </c>
      <c r="D309" s="8" t="s">
        <v>6316</v>
      </c>
      <c r="E309" s="8" t="s">
        <v>6317</v>
      </c>
      <c r="F309" s="8"/>
      <c r="G309" s="8" t="s">
        <v>6318</v>
      </c>
      <c r="H309" s="8" t="s">
        <v>6316</v>
      </c>
      <c r="I309" s="8" t="s">
        <v>6317</v>
      </c>
      <c r="J309" s="8"/>
      <c r="K309" s="8" t="s">
        <v>6318</v>
      </c>
      <c r="L309" s="8" t="s">
        <v>6316</v>
      </c>
      <c r="M309" s="8" t="s">
        <v>6317</v>
      </c>
      <c r="N309" s="8"/>
      <c r="O309" s="8" t="s">
        <v>6319</v>
      </c>
      <c r="P309" s="8" t="s">
        <v>6316</v>
      </c>
      <c r="Q309" s="8" t="s">
        <v>6317</v>
      </c>
      <c r="R309" s="8"/>
      <c r="S309" s="8" t="s">
        <v>6318</v>
      </c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8" t="s">
        <v>332</v>
      </c>
      <c r="C310" s="8" t="s">
        <v>6320</v>
      </c>
      <c r="D310" s="8" t="s">
        <v>6321</v>
      </c>
      <c r="E310" s="8" t="s">
        <v>6322</v>
      </c>
      <c r="F310" s="8"/>
      <c r="G310" s="8" t="s">
        <v>6323</v>
      </c>
      <c r="H310" s="8" t="s">
        <v>6321</v>
      </c>
      <c r="I310" s="8" t="s">
        <v>6322</v>
      </c>
      <c r="J310" s="8"/>
      <c r="K310" s="8" t="s">
        <v>6323</v>
      </c>
      <c r="L310" s="8" t="s">
        <v>6321</v>
      </c>
      <c r="M310" s="8" t="s">
        <v>6322</v>
      </c>
      <c r="N310" s="8"/>
      <c r="O310" s="8" t="s">
        <v>6324</v>
      </c>
      <c r="P310" s="8" t="s">
        <v>6321</v>
      </c>
      <c r="Q310" s="8" t="s">
        <v>6322</v>
      </c>
      <c r="R310" s="8"/>
      <c r="S310" s="8" t="s">
        <v>6323</v>
      </c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8" t="s">
        <v>333</v>
      </c>
      <c r="C311" s="8" t="s">
        <v>6320</v>
      </c>
      <c r="D311" s="8" t="s">
        <v>6321</v>
      </c>
      <c r="E311" s="8" t="s">
        <v>6322</v>
      </c>
      <c r="F311" s="8"/>
      <c r="G311" s="8" t="s">
        <v>6323</v>
      </c>
      <c r="H311" s="8" t="s">
        <v>6321</v>
      </c>
      <c r="I311" s="8" t="s">
        <v>6322</v>
      </c>
      <c r="J311" s="8"/>
      <c r="K311" s="8" t="s">
        <v>6323</v>
      </c>
      <c r="L311" s="8" t="s">
        <v>6321</v>
      </c>
      <c r="M311" s="8" t="s">
        <v>6322</v>
      </c>
      <c r="N311" s="8"/>
      <c r="O311" s="8" t="s">
        <v>6324</v>
      </c>
      <c r="P311" s="8" t="s">
        <v>6321</v>
      </c>
      <c r="Q311" s="8" t="s">
        <v>6322</v>
      </c>
      <c r="R311" s="8"/>
      <c r="S311" s="8" t="s">
        <v>6323</v>
      </c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8" t="s">
        <v>334</v>
      </c>
      <c r="C312" s="8" t="s">
        <v>6325</v>
      </c>
      <c r="D312" s="8" t="s">
        <v>6321</v>
      </c>
      <c r="E312" s="8" t="s">
        <v>6322</v>
      </c>
      <c r="F312" s="8"/>
      <c r="G312" s="8" t="s">
        <v>6326</v>
      </c>
      <c r="H312" s="8" t="s">
        <v>6321</v>
      </c>
      <c r="I312" s="8" t="s">
        <v>6322</v>
      </c>
      <c r="J312" s="8"/>
      <c r="K312" s="8" t="s">
        <v>6326</v>
      </c>
      <c r="L312" s="8" t="s">
        <v>6321</v>
      </c>
      <c r="M312" s="8" t="s">
        <v>6322</v>
      </c>
      <c r="N312" s="8"/>
      <c r="O312" s="8" t="s">
        <v>6327</v>
      </c>
      <c r="P312" s="8" t="s">
        <v>6321</v>
      </c>
      <c r="Q312" s="8" t="s">
        <v>6322</v>
      </c>
      <c r="R312" s="8"/>
      <c r="S312" s="8" t="s">
        <v>6328</v>
      </c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8" t="s">
        <v>335</v>
      </c>
      <c r="C313" s="8" t="s">
        <v>6320</v>
      </c>
      <c r="D313" s="8" t="s">
        <v>6321</v>
      </c>
      <c r="E313" s="8" t="s">
        <v>6322</v>
      </c>
      <c r="F313" s="8"/>
      <c r="G313" s="8" t="s">
        <v>6323</v>
      </c>
      <c r="H313" s="8" t="s">
        <v>6321</v>
      </c>
      <c r="I313" s="8" t="s">
        <v>6322</v>
      </c>
      <c r="J313" s="8"/>
      <c r="K313" s="8" t="s">
        <v>6323</v>
      </c>
      <c r="L313" s="8" t="s">
        <v>6321</v>
      </c>
      <c r="M313" s="8" t="s">
        <v>6322</v>
      </c>
      <c r="N313" s="8"/>
      <c r="O313" s="8" t="s">
        <v>6324</v>
      </c>
      <c r="P313" s="8" t="s">
        <v>6321</v>
      </c>
      <c r="Q313" s="8" t="s">
        <v>6322</v>
      </c>
      <c r="R313" s="8"/>
      <c r="S313" s="8" t="s">
        <v>6323</v>
      </c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8" t="s">
        <v>336</v>
      </c>
      <c r="C314" s="8" t="s">
        <v>6325</v>
      </c>
      <c r="D314" s="8" t="s">
        <v>6321</v>
      </c>
      <c r="E314" s="8" t="s">
        <v>6322</v>
      </c>
      <c r="F314" s="8"/>
      <c r="G314" s="8" t="s">
        <v>6326</v>
      </c>
      <c r="H314" s="8" t="s">
        <v>6321</v>
      </c>
      <c r="I314" s="8" t="s">
        <v>6322</v>
      </c>
      <c r="J314" s="8"/>
      <c r="K314" s="8" t="s">
        <v>6326</v>
      </c>
      <c r="L314" s="8" t="s">
        <v>6321</v>
      </c>
      <c r="M314" s="8" t="s">
        <v>6322</v>
      </c>
      <c r="N314" s="8"/>
      <c r="O314" s="8" t="s">
        <v>6327</v>
      </c>
      <c r="P314" s="8" t="s">
        <v>6321</v>
      </c>
      <c r="Q314" s="8" t="s">
        <v>6322</v>
      </c>
      <c r="R314" s="8"/>
      <c r="S314" s="8" t="s">
        <v>6328</v>
      </c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8" t="s">
        <v>337</v>
      </c>
      <c r="C315" s="8" t="s">
        <v>6325</v>
      </c>
      <c r="D315" s="8" t="s">
        <v>6321</v>
      </c>
      <c r="E315" s="8" t="s">
        <v>6322</v>
      </c>
      <c r="F315" s="8"/>
      <c r="G315" s="8" t="s">
        <v>6326</v>
      </c>
      <c r="H315" s="8" t="s">
        <v>6321</v>
      </c>
      <c r="I315" s="8" t="s">
        <v>6322</v>
      </c>
      <c r="J315" s="8"/>
      <c r="K315" s="8" t="s">
        <v>6326</v>
      </c>
      <c r="L315" s="8" t="s">
        <v>6321</v>
      </c>
      <c r="M315" s="8" t="s">
        <v>6322</v>
      </c>
      <c r="N315" s="8"/>
      <c r="O315" s="8" t="s">
        <v>6327</v>
      </c>
      <c r="P315" s="8" t="s">
        <v>6321</v>
      </c>
      <c r="Q315" s="8" t="s">
        <v>6322</v>
      </c>
      <c r="R315" s="8"/>
      <c r="S315" s="8" t="s">
        <v>6328</v>
      </c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8" t="s">
        <v>338</v>
      </c>
      <c r="C316" s="8" t="s">
        <v>6329</v>
      </c>
      <c r="D316" s="8" t="s">
        <v>6330</v>
      </c>
      <c r="E316" s="8" t="s">
        <v>6330</v>
      </c>
      <c r="F316" s="8"/>
      <c r="G316" s="8" t="s">
        <v>6331</v>
      </c>
      <c r="H316" s="8" t="s">
        <v>6330</v>
      </c>
      <c r="I316" s="8" t="s">
        <v>6330</v>
      </c>
      <c r="J316" s="8"/>
      <c r="K316" s="8" t="s">
        <v>6331</v>
      </c>
      <c r="L316" s="8" t="s">
        <v>6330</v>
      </c>
      <c r="M316" s="8" t="s">
        <v>6330</v>
      </c>
      <c r="N316" s="8"/>
      <c r="O316" s="8" t="s">
        <v>6332</v>
      </c>
      <c r="P316" s="8" t="s">
        <v>6330</v>
      </c>
      <c r="Q316" s="8" t="s">
        <v>6330</v>
      </c>
      <c r="R316" s="8"/>
      <c r="S316" s="8" t="s">
        <v>6333</v>
      </c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8" t="s">
        <v>339</v>
      </c>
      <c r="C317" s="8" t="s">
        <v>6263</v>
      </c>
      <c r="D317" s="8" t="s">
        <v>6264</v>
      </c>
      <c r="E317" s="8" t="s">
        <v>6265</v>
      </c>
      <c r="F317" s="8"/>
      <c r="G317" s="8" t="s">
        <v>6266</v>
      </c>
      <c r="H317" s="8" t="s">
        <v>6264</v>
      </c>
      <c r="I317" s="8" t="s">
        <v>6265</v>
      </c>
      <c r="J317" s="8"/>
      <c r="K317" s="8" t="s">
        <v>6266</v>
      </c>
      <c r="L317" s="8" t="s">
        <v>6264</v>
      </c>
      <c r="M317" s="8" t="s">
        <v>6265</v>
      </c>
      <c r="N317" s="8"/>
      <c r="O317" s="8" t="s">
        <v>6267</v>
      </c>
      <c r="P317" s="8" t="s">
        <v>6264</v>
      </c>
      <c r="Q317" s="8" t="s">
        <v>6265</v>
      </c>
      <c r="R317" s="8"/>
      <c r="S317" s="8" t="s">
        <v>6266</v>
      </c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8" t="s">
        <v>341</v>
      </c>
      <c r="C318" s="8" t="s">
        <v>6340</v>
      </c>
      <c r="D318" s="8" t="s">
        <v>6341</v>
      </c>
      <c r="E318" s="8" t="s">
        <v>6342</v>
      </c>
      <c r="F318" s="8"/>
      <c r="G318" s="8" t="s">
        <v>6343</v>
      </c>
      <c r="H318" s="8" t="s">
        <v>6341</v>
      </c>
      <c r="I318" s="8" t="s">
        <v>6342</v>
      </c>
      <c r="J318" s="8"/>
      <c r="K318" s="8" t="s">
        <v>6343</v>
      </c>
      <c r="L318" s="8" t="s">
        <v>6341</v>
      </c>
      <c r="M318" s="8" t="s">
        <v>6342</v>
      </c>
      <c r="N318" s="8"/>
      <c r="O318" s="8" t="s">
        <v>6344</v>
      </c>
      <c r="P318" s="8" t="s">
        <v>6345</v>
      </c>
      <c r="Q318" s="8" t="s">
        <v>6346</v>
      </c>
      <c r="R318" s="8"/>
      <c r="S318" s="8" t="s">
        <v>6347</v>
      </c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8" t="s">
        <v>342</v>
      </c>
      <c r="C319" s="8" t="s">
        <v>6348</v>
      </c>
      <c r="D319" s="8" t="s">
        <v>6348</v>
      </c>
      <c r="E319" s="8" t="s">
        <v>6349</v>
      </c>
      <c r="F319" s="8"/>
      <c r="G319" s="8" t="s">
        <v>6350</v>
      </c>
      <c r="H319" s="8" t="s">
        <v>6348</v>
      </c>
      <c r="I319" s="8" t="s">
        <v>6349</v>
      </c>
      <c r="J319" s="8"/>
      <c r="K319" s="8" t="s">
        <v>6350</v>
      </c>
      <c r="L319" s="8" t="s">
        <v>6348</v>
      </c>
      <c r="M319" s="8" t="s">
        <v>6349</v>
      </c>
      <c r="N319" s="8"/>
      <c r="O319" s="8" t="s">
        <v>6351</v>
      </c>
      <c r="P319" s="8" t="s">
        <v>6348</v>
      </c>
      <c r="Q319" s="8" t="s">
        <v>6349</v>
      </c>
      <c r="R319" s="8"/>
      <c r="S319" s="8" t="s">
        <v>6350</v>
      </c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8" t="s">
        <v>343</v>
      </c>
      <c r="C320" s="8" t="s">
        <v>6352</v>
      </c>
      <c r="D320" s="8" t="s">
        <v>6353</v>
      </c>
      <c r="E320" s="8" t="s">
        <v>6354</v>
      </c>
      <c r="F320" s="8"/>
      <c r="G320" s="8" t="s">
        <v>6355</v>
      </c>
      <c r="H320" s="8" t="s">
        <v>6353</v>
      </c>
      <c r="I320" s="8" t="s">
        <v>6354</v>
      </c>
      <c r="J320" s="8"/>
      <c r="K320" s="8" t="s">
        <v>6355</v>
      </c>
      <c r="L320" s="8" t="s">
        <v>6353</v>
      </c>
      <c r="M320" s="8" t="s">
        <v>6354</v>
      </c>
      <c r="N320" s="8"/>
      <c r="O320" s="8" t="s">
        <v>6356</v>
      </c>
      <c r="P320" s="8" t="s">
        <v>6357</v>
      </c>
      <c r="Q320" s="8" t="s">
        <v>6358</v>
      </c>
      <c r="R320" s="8"/>
      <c r="S320" s="8" t="s">
        <v>6359</v>
      </c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8" t="s">
        <v>251</v>
      </c>
      <c r="C321" s="8" t="s">
        <v>6058</v>
      </c>
      <c r="D321" s="8" t="s">
        <v>5439</v>
      </c>
      <c r="E321" s="8" t="s">
        <v>5434</v>
      </c>
      <c r="F321" s="8" t="s">
        <v>5610</v>
      </c>
      <c r="G321" s="8" t="s">
        <v>6059</v>
      </c>
      <c r="H321" s="8" t="s">
        <v>5439</v>
      </c>
      <c r="I321" s="8" t="s">
        <v>5434</v>
      </c>
      <c r="J321" s="8" t="s">
        <v>5610</v>
      </c>
      <c r="K321" s="8" t="s">
        <v>6059</v>
      </c>
      <c r="L321" s="8" t="s">
        <v>5800</v>
      </c>
      <c r="M321" s="8" t="s">
        <v>5800</v>
      </c>
      <c r="N321" s="8"/>
      <c r="O321" s="8" t="s">
        <v>6060</v>
      </c>
      <c r="P321" s="8" t="s">
        <v>5439</v>
      </c>
      <c r="Q321" s="8" t="s">
        <v>5434</v>
      </c>
      <c r="R321" s="8" t="s">
        <v>5610</v>
      </c>
      <c r="S321" s="8" t="s">
        <v>6061</v>
      </c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8" t="s">
        <v>352</v>
      </c>
      <c r="C322" s="8" t="s">
        <v>6360</v>
      </c>
      <c r="D322" s="8" t="s">
        <v>5829</v>
      </c>
      <c r="E322" s="8" t="s">
        <v>5829</v>
      </c>
      <c r="F322" s="8"/>
      <c r="G322" s="8" t="s">
        <v>6361</v>
      </c>
      <c r="H322" s="8" t="s">
        <v>5829</v>
      </c>
      <c r="I322" s="8" t="s">
        <v>5829</v>
      </c>
      <c r="J322" s="8"/>
      <c r="K322" s="8" t="s">
        <v>6361</v>
      </c>
      <c r="L322" s="8" t="s">
        <v>6362</v>
      </c>
      <c r="M322" s="8" t="s">
        <v>6363</v>
      </c>
      <c r="N322" s="8"/>
      <c r="O322" s="8" t="s">
        <v>6364</v>
      </c>
      <c r="P322" s="8" t="s">
        <v>5829</v>
      </c>
      <c r="Q322" s="8" t="s">
        <v>5829</v>
      </c>
      <c r="R322" s="8"/>
      <c r="S322" s="8" t="s">
        <v>6365</v>
      </c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8" t="s">
        <v>353</v>
      </c>
      <c r="C323" s="8" t="s">
        <v>6366</v>
      </c>
      <c r="D323" s="8" t="s">
        <v>6078</v>
      </c>
      <c r="E323" s="8" t="s">
        <v>6079</v>
      </c>
      <c r="F323" s="8"/>
      <c r="G323" s="8" t="s">
        <v>6367</v>
      </c>
      <c r="H323" s="8" t="s">
        <v>6078</v>
      </c>
      <c r="I323" s="8" t="s">
        <v>6079</v>
      </c>
      <c r="J323" s="8"/>
      <c r="K323" s="8" t="s">
        <v>6367</v>
      </c>
      <c r="L323" s="8" t="s">
        <v>6078</v>
      </c>
      <c r="M323" s="8" t="s">
        <v>6079</v>
      </c>
      <c r="N323" s="8"/>
      <c r="O323" s="8" t="s">
        <v>6368</v>
      </c>
      <c r="P323" s="8" t="s">
        <v>6078</v>
      </c>
      <c r="Q323" s="8" t="s">
        <v>6079</v>
      </c>
      <c r="R323" s="8"/>
      <c r="S323" s="8" t="s">
        <v>6369</v>
      </c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8" t="s">
        <v>354</v>
      </c>
      <c r="C324" s="8" t="s">
        <v>6370</v>
      </c>
      <c r="D324" s="8" t="s">
        <v>6370</v>
      </c>
      <c r="E324" s="8" t="s">
        <v>5593</v>
      </c>
      <c r="F324" s="8"/>
      <c r="G324" s="8" t="s">
        <v>6371</v>
      </c>
      <c r="H324" s="8" t="s">
        <v>6370</v>
      </c>
      <c r="I324" s="8" t="s">
        <v>5593</v>
      </c>
      <c r="J324" s="8"/>
      <c r="K324" s="8" t="s">
        <v>6371</v>
      </c>
      <c r="L324" s="8" t="s">
        <v>6370</v>
      </c>
      <c r="M324" s="8" t="s">
        <v>5593</v>
      </c>
      <c r="N324" s="8"/>
      <c r="O324" s="8" t="s">
        <v>6372</v>
      </c>
      <c r="P324" s="8" t="s">
        <v>6370</v>
      </c>
      <c r="Q324" s="8" t="s">
        <v>5593</v>
      </c>
      <c r="R324" s="8"/>
      <c r="S324" s="8" t="s">
        <v>6371</v>
      </c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8" t="s">
        <v>355</v>
      </c>
      <c r="C325" s="8" t="s">
        <v>6373</v>
      </c>
      <c r="D325" s="8" t="s">
        <v>5787</v>
      </c>
      <c r="E325" s="8" t="s">
        <v>5788</v>
      </c>
      <c r="F325" s="8"/>
      <c r="G325" s="8" t="s">
        <v>6374</v>
      </c>
      <c r="H325" s="8" t="s">
        <v>5787</v>
      </c>
      <c r="I325" s="8" t="s">
        <v>5788</v>
      </c>
      <c r="J325" s="8"/>
      <c r="K325" s="8" t="s">
        <v>6374</v>
      </c>
      <c r="L325" s="8" t="s">
        <v>5787</v>
      </c>
      <c r="M325" s="8" t="s">
        <v>5788</v>
      </c>
      <c r="N325" s="8"/>
      <c r="O325" s="8" t="s">
        <v>6375</v>
      </c>
      <c r="P325" s="8" t="s">
        <v>5787</v>
      </c>
      <c r="Q325" s="8" t="s">
        <v>5788</v>
      </c>
      <c r="R325" s="8"/>
      <c r="S325" s="8" t="s">
        <v>6374</v>
      </c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8" t="s">
        <v>356</v>
      </c>
      <c r="C326" s="8" t="s">
        <v>6376</v>
      </c>
      <c r="D326" s="8" t="s">
        <v>6377</v>
      </c>
      <c r="E326" s="8" t="s">
        <v>6378</v>
      </c>
      <c r="F326" s="8"/>
      <c r="G326" s="8" t="s">
        <v>6379</v>
      </c>
      <c r="H326" s="8" t="s">
        <v>6377</v>
      </c>
      <c r="I326" s="8" t="s">
        <v>6378</v>
      </c>
      <c r="J326" s="8"/>
      <c r="K326" s="8" t="s">
        <v>6379</v>
      </c>
      <c r="L326" s="8" t="s">
        <v>6377</v>
      </c>
      <c r="M326" s="8" t="s">
        <v>6378</v>
      </c>
      <c r="N326" s="8"/>
      <c r="O326" s="8" t="s">
        <v>6380</v>
      </c>
      <c r="P326" s="8" t="s">
        <v>6377</v>
      </c>
      <c r="Q326" s="8" t="s">
        <v>6378</v>
      </c>
      <c r="R326" s="8"/>
      <c r="S326" s="8" t="s">
        <v>6381</v>
      </c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8" t="s">
        <v>357</v>
      </c>
      <c r="C327" s="8" t="s">
        <v>6382</v>
      </c>
      <c r="D327" s="8" t="s">
        <v>6383</v>
      </c>
      <c r="E327" s="8" t="s">
        <v>6384</v>
      </c>
      <c r="F327" s="8"/>
      <c r="G327" s="8" t="s">
        <v>6385</v>
      </c>
      <c r="H327" s="8" t="s">
        <v>6383</v>
      </c>
      <c r="I327" s="8" t="s">
        <v>6384</v>
      </c>
      <c r="J327" s="8"/>
      <c r="K327" s="8" t="s">
        <v>6385</v>
      </c>
      <c r="L327" s="8" t="s">
        <v>6383</v>
      </c>
      <c r="M327" s="8" t="s">
        <v>6383</v>
      </c>
      <c r="N327" s="8" t="s">
        <v>6386</v>
      </c>
      <c r="O327" s="8" t="s">
        <v>6387</v>
      </c>
      <c r="P327" s="8" t="s">
        <v>6383</v>
      </c>
      <c r="Q327" s="8" t="s">
        <v>6384</v>
      </c>
      <c r="R327" s="8"/>
      <c r="S327" s="8" t="s">
        <v>6388</v>
      </c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8" t="s">
        <v>358</v>
      </c>
      <c r="C328" s="8" t="s">
        <v>6389</v>
      </c>
      <c r="D328" s="8" t="s">
        <v>6390</v>
      </c>
      <c r="E328" s="8" t="s">
        <v>6390</v>
      </c>
      <c r="F328" s="8"/>
      <c r="G328" s="8" t="s">
        <v>6391</v>
      </c>
      <c r="H328" s="8" t="s">
        <v>6390</v>
      </c>
      <c r="I328" s="8" t="s">
        <v>6390</v>
      </c>
      <c r="J328" s="8"/>
      <c r="K328" s="8" t="s">
        <v>6391</v>
      </c>
      <c r="L328" s="8" t="s">
        <v>6390</v>
      </c>
      <c r="M328" s="8" t="s">
        <v>6390</v>
      </c>
      <c r="N328" s="8"/>
      <c r="O328" s="8" t="s">
        <v>6392</v>
      </c>
      <c r="P328" s="8"/>
      <c r="Q328" s="8"/>
      <c r="R328" s="8"/>
      <c r="S328" s="8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8" t="s">
        <v>359</v>
      </c>
      <c r="C329" s="8" t="s">
        <v>6393</v>
      </c>
      <c r="D329" s="8" t="s">
        <v>6394</v>
      </c>
      <c r="E329" s="8" t="s">
        <v>6395</v>
      </c>
      <c r="F329" s="8"/>
      <c r="G329" s="8" t="s">
        <v>6396</v>
      </c>
      <c r="H329" s="8" t="s">
        <v>6394</v>
      </c>
      <c r="I329" s="8" t="s">
        <v>6395</v>
      </c>
      <c r="J329" s="8"/>
      <c r="K329" s="8" t="s">
        <v>6396</v>
      </c>
      <c r="L329" s="8" t="s">
        <v>6394</v>
      </c>
      <c r="M329" s="8" t="s">
        <v>6395</v>
      </c>
      <c r="N329" s="8"/>
      <c r="O329" s="8" t="s">
        <v>6397</v>
      </c>
      <c r="P329" s="8"/>
      <c r="Q329" s="8"/>
      <c r="R329" s="8"/>
      <c r="S329" s="8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8" t="s">
        <v>251</v>
      </c>
      <c r="C330" s="8" t="s">
        <v>6058</v>
      </c>
      <c r="D330" s="8" t="s">
        <v>5439</v>
      </c>
      <c r="E330" s="8" t="s">
        <v>5434</v>
      </c>
      <c r="F330" s="8" t="s">
        <v>5610</v>
      </c>
      <c r="G330" s="8" t="s">
        <v>6059</v>
      </c>
      <c r="H330" s="8" t="s">
        <v>5439</v>
      </c>
      <c r="I330" s="8" t="s">
        <v>5434</v>
      </c>
      <c r="J330" s="8" t="s">
        <v>5610</v>
      </c>
      <c r="K330" s="8" t="s">
        <v>6059</v>
      </c>
      <c r="L330" s="8" t="s">
        <v>5800</v>
      </c>
      <c r="M330" s="8" t="s">
        <v>5800</v>
      </c>
      <c r="N330" s="8"/>
      <c r="O330" s="8" t="s">
        <v>6060</v>
      </c>
      <c r="P330" s="8" t="s">
        <v>5439</v>
      </c>
      <c r="Q330" s="8" t="s">
        <v>5434</v>
      </c>
      <c r="R330" s="8" t="s">
        <v>5610</v>
      </c>
      <c r="S330" s="8" t="s">
        <v>6061</v>
      </c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8" t="s">
        <v>363</v>
      </c>
      <c r="C331" s="8" t="s">
        <v>247</v>
      </c>
      <c r="D331" s="8" t="s">
        <v>247</v>
      </c>
      <c r="E331" s="8" t="s">
        <v>5596</v>
      </c>
      <c r="F331" s="8"/>
      <c r="G331" s="8" t="s">
        <v>6054</v>
      </c>
      <c r="H331" s="8" t="s">
        <v>247</v>
      </c>
      <c r="I331" s="8" t="s">
        <v>5596</v>
      </c>
      <c r="J331" s="8"/>
      <c r="K331" s="8" t="s">
        <v>6054</v>
      </c>
      <c r="L331" s="8" t="s">
        <v>247</v>
      </c>
      <c r="M331" s="8" t="s">
        <v>5596</v>
      </c>
      <c r="N331" s="8"/>
      <c r="O331" s="8" t="s">
        <v>6055</v>
      </c>
      <c r="P331" s="8" t="s">
        <v>247</v>
      </c>
      <c r="Q331" s="8" t="s">
        <v>6056</v>
      </c>
      <c r="R331" s="8"/>
      <c r="S331" s="8" t="s">
        <v>6057</v>
      </c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8" t="s">
        <v>364</v>
      </c>
      <c r="C332" s="8" t="s">
        <v>6398</v>
      </c>
      <c r="D332" s="8" t="s">
        <v>5839</v>
      </c>
      <c r="E332" s="8" t="s">
        <v>5840</v>
      </c>
      <c r="F332" s="8"/>
      <c r="G332" s="8" t="s">
        <v>6399</v>
      </c>
      <c r="H332" s="8" t="s">
        <v>5839</v>
      </c>
      <c r="I332" s="8" t="s">
        <v>5840</v>
      </c>
      <c r="J332" s="8"/>
      <c r="K332" s="8" t="s">
        <v>6399</v>
      </c>
      <c r="L332" s="8" t="s">
        <v>5839</v>
      </c>
      <c r="M332" s="8" t="s">
        <v>5840</v>
      </c>
      <c r="N332" s="8"/>
      <c r="O332" s="8" t="s">
        <v>6400</v>
      </c>
      <c r="P332" s="8" t="s">
        <v>5839</v>
      </c>
      <c r="Q332" s="8" t="s">
        <v>5840</v>
      </c>
      <c r="R332" s="8"/>
      <c r="S332" s="8" t="s">
        <v>6401</v>
      </c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8" t="s">
        <v>365</v>
      </c>
      <c r="C333" s="8" t="s">
        <v>6402</v>
      </c>
      <c r="D333" s="8" t="s">
        <v>5983</v>
      </c>
      <c r="E333" s="8" t="s">
        <v>5984</v>
      </c>
      <c r="F333" s="8"/>
      <c r="G333" s="8" t="s">
        <v>6403</v>
      </c>
      <c r="H333" s="8" t="s">
        <v>5983</v>
      </c>
      <c r="I333" s="8" t="s">
        <v>5984</v>
      </c>
      <c r="J333" s="8"/>
      <c r="K333" s="8" t="s">
        <v>6403</v>
      </c>
      <c r="L333" s="8" t="s">
        <v>5983</v>
      </c>
      <c r="M333" s="8" t="s">
        <v>5984</v>
      </c>
      <c r="N333" s="8"/>
      <c r="O333" s="8" t="s">
        <v>6404</v>
      </c>
      <c r="P333" s="8" t="s">
        <v>5983</v>
      </c>
      <c r="Q333" s="8" t="s">
        <v>5984</v>
      </c>
      <c r="R333" s="8"/>
      <c r="S333" s="8" t="s">
        <v>6405</v>
      </c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8" t="s">
        <v>366</v>
      </c>
      <c r="C334" s="8" t="s">
        <v>6077</v>
      </c>
      <c r="D334" s="8" t="s">
        <v>6078</v>
      </c>
      <c r="E334" s="8" t="s">
        <v>6079</v>
      </c>
      <c r="F334" s="8"/>
      <c r="G334" s="8" t="s">
        <v>6080</v>
      </c>
      <c r="H334" s="8" t="s">
        <v>6078</v>
      </c>
      <c r="I334" s="8" t="s">
        <v>6079</v>
      </c>
      <c r="J334" s="8"/>
      <c r="K334" s="8" t="s">
        <v>6080</v>
      </c>
      <c r="L334" s="8" t="s">
        <v>6078</v>
      </c>
      <c r="M334" s="8" t="s">
        <v>6079</v>
      </c>
      <c r="N334" s="8"/>
      <c r="O334" s="8" t="s">
        <v>6081</v>
      </c>
      <c r="P334" s="8" t="s">
        <v>6078</v>
      </c>
      <c r="Q334" s="8" t="s">
        <v>6079</v>
      </c>
      <c r="R334" s="8"/>
      <c r="S334" s="8" t="s">
        <v>6082</v>
      </c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8" t="s">
        <v>367</v>
      </c>
      <c r="C335" s="8" t="s">
        <v>6406</v>
      </c>
      <c r="D335" s="8" t="s">
        <v>6407</v>
      </c>
      <c r="E335" s="8" t="s">
        <v>6322</v>
      </c>
      <c r="F335" s="8"/>
      <c r="G335" s="8" t="s">
        <v>6408</v>
      </c>
      <c r="H335" s="8" t="s">
        <v>6407</v>
      </c>
      <c r="I335" s="8" t="s">
        <v>6322</v>
      </c>
      <c r="J335" s="8"/>
      <c r="K335" s="8" t="s">
        <v>6408</v>
      </c>
      <c r="L335" s="8" t="s">
        <v>6407</v>
      </c>
      <c r="M335" s="8" t="s">
        <v>6322</v>
      </c>
      <c r="N335" s="8"/>
      <c r="O335" s="8" t="s">
        <v>6409</v>
      </c>
      <c r="P335" s="8" t="s">
        <v>6407</v>
      </c>
      <c r="Q335" s="8" t="s">
        <v>6322</v>
      </c>
      <c r="R335" s="8"/>
      <c r="S335" s="8" t="s">
        <v>6408</v>
      </c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8" t="s">
        <v>371</v>
      </c>
      <c r="C336" s="8" t="s">
        <v>6410</v>
      </c>
      <c r="D336" s="8" t="s">
        <v>5839</v>
      </c>
      <c r="E336" s="8" t="s">
        <v>5840</v>
      </c>
      <c r="F336" s="8"/>
      <c r="G336" s="8" t="s">
        <v>6411</v>
      </c>
      <c r="H336" s="8" t="s">
        <v>5839</v>
      </c>
      <c r="I336" s="8" t="s">
        <v>5840</v>
      </c>
      <c r="J336" s="8"/>
      <c r="K336" s="8" t="s">
        <v>6411</v>
      </c>
      <c r="L336" s="8" t="s">
        <v>6039</v>
      </c>
      <c r="M336" s="8" t="s">
        <v>5840</v>
      </c>
      <c r="N336" s="8"/>
      <c r="O336" s="8" t="s">
        <v>6412</v>
      </c>
      <c r="P336" s="8" t="s">
        <v>5839</v>
      </c>
      <c r="Q336" s="8" t="s">
        <v>5840</v>
      </c>
      <c r="R336" s="8"/>
      <c r="S336" s="8" t="s">
        <v>6413</v>
      </c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8" t="s">
        <v>377</v>
      </c>
      <c r="C337" s="8" t="s">
        <v>6414</v>
      </c>
      <c r="D337" s="8" t="s">
        <v>6415</v>
      </c>
      <c r="E337" s="8" t="s">
        <v>6415</v>
      </c>
      <c r="F337" s="8" t="s">
        <v>6416</v>
      </c>
      <c r="G337" s="8" t="s">
        <v>6417</v>
      </c>
      <c r="H337" s="8" t="s">
        <v>6415</v>
      </c>
      <c r="I337" s="8" t="s">
        <v>6415</v>
      </c>
      <c r="J337" s="8" t="s">
        <v>6416</v>
      </c>
      <c r="K337" s="8" t="s">
        <v>6417</v>
      </c>
      <c r="L337" s="8" t="s">
        <v>6415</v>
      </c>
      <c r="M337" s="8" t="s">
        <v>6415</v>
      </c>
      <c r="N337" s="8" t="s">
        <v>6416</v>
      </c>
      <c r="O337" s="8" t="s">
        <v>6418</v>
      </c>
      <c r="P337" s="8" t="s">
        <v>6415</v>
      </c>
      <c r="Q337" s="8" t="s">
        <v>6415</v>
      </c>
      <c r="R337" s="8" t="s">
        <v>6416</v>
      </c>
      <c r="S337" s="8" t="s">
        <v>6419</v>
      </c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8" t="s">
        <v>378</v>
      </c>
      <c r="C338" s="8" t="s">
        <v>6420</v>
      </c>
      <c r="D338" s="8" t="s">
        <v>6421</v>
      </c>
      <c r="E338" s="8" t="s">
        <v>6422</v>
      </c>
      <c r="F338" s="8"/>
      <c r="G338" s="8" t="s">
        <v>6423</v>
      </c>
      <c r="H338" s="8" t="s">
        <v>6421</v>
      </c>
      <c r="I338" s="8" t="s">
        <v>6422</v>
      </c>
      <c r="J338" s="8"/>
      <c r="K338" s="8" t="s">
        <v>6423</v>
      </c>
      <c r="L338" s="8" t="s">
        <v>6421</v>
      </c>
      <c r="M338" s="8" t="s">
        <v>6422</v>
      </c>
      <c r="N338" s="8"/>
      <c r="O338" s="8" t="s">
        <v>6424</v>
      </c>
      <c r="P338" s="8" t="s">
        <v>6425</v>
      </c>
      <c r="Q338" s="8" t="s">
        <v>6426</v>
      </c>
      <c r="R338" s="8"/>
      <c r="S338" s="8" t="s">
        <v>6427</v>
      </c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8" t="s">
        <v>367</v>
      </c>
      <c r="C339" s="8" t="s">
        <v>6406</v>
      </c>
      <c r="D339" s="8" t="s">
        <v>6407</v>
      </c>
      <c r="E339" s="8" t="s">
        <v>6322</v>
      </c>
      <c r="F339" s="8"/>
      <c r="G339" s="8" t="s">
        <v>6408</v>
      </c>
      <c r="H339" s="8" t="s">
        <v>6407</v>
      </c>
      <c r="I339" s="8" t="s">
        <v>6322</v>
      </c>
      <c r="J339" s="8"/>
      <c r="K339" s="8" t="s">
        <v>6408</v>
      </c>
      <c r="L339" s="8" t="s">
        <v>6407</v>
      </c>
      <c r="M339" s="8" t="s">
        <v>6322</v>
      </c>
      <c r="N339" s="8"/>
      <c r="O339" s="8" t="s">
        <v>6409</v>
      </c>
      <c r="P339" s="8" t="s">
        <v>6407</v>
      </c>
      <c r="Q339" s="8" t="s">
        <v>6322</v>
      </c>
      <c r="R339" s="8"/>
      <c r="S339" s="8" t="s">
        <v>6408</v>
      </c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8" t="s">
        <v>386</v>
      </c>
      <c r="C340" s="8" t="s">
        <v>6428</v>
      </c>
      <c r="D340" s="8" t="s">
        <v>6429</v>
      </c>
      <c r="E340" s="8" t="s">
        <v>5829</v>
      </c>
      <c r="F340" s="8"/>
      <c r="G340" s="8" t="s">
        <v>6430</v>
      </c>
      <c r="H340" s="8" t="s">
        <v>6429</v>
      </c>
      <c r="I340" s="8" t="s">
        <v>5829</v>
      </c>
      <c r="J340" s="8"/>
      <c r="K340" s="8" t="s">
        <v>6430</v>
      </c>
      <c r="L340" s="8" t="s">
        <v>6429</v>
      </c>
      <c r="M340" s="8" t="s">
        <v>5829</v>
      </c>
      <c r="N340" s="8"/>
      <c r="O340" s="8" t="s">
        <v>6431</v>
      </c>
      <c r="P340" s="8" t="s">
        <v>6429</v>
      </c>
      <c r="Q340" s="8" t="s">
        <v>5829</v>
      </c>
      <c r="R340" s="8"/>
      <c r="S340" s="8" t="s">
        <v>6430</v>
      </c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8" t="s">
        <v>390</v>
      </c>
      <c r="C341" s="8" t="s">
        <v>6432</v>
      </c>
      <c r="D341" s="8" t="s">
        <v>6433</v>
      </c>
      <c r="E341" s="8" t="s">
        <v>6434</v>
      </c>
      <c r="F341" s="8" t="s">
        <v>6435</v>
      </c>
      <c r="G341" s="8" t="s">
        <v>6436</v>
      </c>
      <c r="H341" s="8" t="s">
        <v>6433</v>
      </c>
      <c r="I341" s="8" t="s">
        <v>6434</v>
      </c>
      <c r="J341" s="8" t="s">
        <v>6435</v>
      </c>
      <c r="K341" s="8" t="s">
        <v>6436</v>
      </c>
      <c r="L341" s="8" t="s">
        <v>6437</v>
      </c>
      <c r="M341" s="8" t="s">
        <v>6437</v>
      </c>
      <c r="N341" s="8" t="s">
        <v>6435</v>
      </c>
      <c r="O341" s="8" t="s">
        <v>6438</v>
      </c>
      <c r="P341" s="8" t="s">
        <v>6433</v>
      </c>
      <c r="Q341" s="8" t="s">
        <v>6434</v>
      </c>
      <c r="R341" s="8" t="s">
        <v>6435</v>
      </c>
      <c r="S341" s="8" t="s">
        <v>6436</v>
      </c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8" t="s">
        <v>386</v>
      </c>
      <c r="C342" s="8" t="s">
        <v>6428</v>
      </c>
      <c r="D342" s="8" t="s">
        <v>6429</v>
      </c>
      <c r="E342" s="8" t="s">
        <v>5829</v>
      </c>
      <c r="F342" s="8"/>
      <c r="G342" s="8" t="s">
        <v>6430</v>
      </c>
      <c r="H342" s="8" t="s">
        <v>6429</v>
      </c>
      <c r="I342" s="8" t="s">
        <v>5829</v>
      </c>
      <c r="J342" s="8"/>
      <c r="K342" s="8" t="s">
        <v>6430</v>
      </c>
      <c r="L342" s="8" t="s">
        <v>6429</v>
      </c>
      <c r="M342" s="8" t="s">
        <v>5829</v>
      </c>
      <c r="N342" s="8"/>
      <c r="O342" s="8" t="s">
        <v>6431</v>
      </c>
      <c r="P342" s="8" t="s">
        <v>6429</v>
      </c>
      <c r="Q342" s="8" t="s">
        <v>5829</v>
      </c>
      <c r="R342" s="8"/>
      <c r="S342" s="8" t="s">
        <v>6430</v>
      </c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8" t="s">
        <v>390</v>
      </c>
      <c r="C343" s="8" t="s">
        <v>6432</v>
      </c>
      <c r="D343" s="8" t="s">
        <v>6433</v>
      </c>
      <c r="E343" s="8" t="s">
        <v>6434</v>
      </c>
      <c r="F343" s="8" t="s">
        <v>6435</v>
      </c>
      <c r="G343" s="8" t="s">
        <v>6436</v>
      </c>
      <c r="H343" s="8" t="s">
        <v>6433</v>
      </c>
      <c r="I343" s="8" t="s">
        <v>6434</v>
      </c>
      <c r="J343" s="8" t="s">
        <v>6435</v>
      </c>
      <c r="K343" s="8" t="s">
        <v>6436</v>
      </c>
      <c r="L343" s="8" t="s">
        <v>6437</v>
      </c>
      <c r="M343" s="8" t="s">
        <v>6437</v>
      </c>
      <c r="N343" s="8" t="s">
        <v>6435</v>
      </c>
      <c r="O343" s="8" t="s">
        <v>6438</v>
      </c>
      <c r="P343" s="8" t="s">
        <v>6433</v>
      </c>
      <c r="Q343" s="8" t="s">
        <v>6434</v>
      </c>
      <c r="R343" s="8" t="s">
        <v>6435</v>
      </c>
      <c r="S343" s="8" t="s">
        <v>6436</v>
      </c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8" t="s">
        <v>343</v>
      </c>
      <c r="C344" s="8" t="s">
        <v>6352</v>
      </c>
      <c r="D344" s="8" t="s">
        <v>6353</v>
      </c>
      <c r="E344" s="8" t="s">
        <v>6354</v>
      </c>
      <c r="F344" s="8"/>
      <c r="G344" s="8" t="s">
        <v>6355</v>
      </c>
      <c r="H344" s="8" t="s">
        <v>6353</v>
      </c>
      <c r="I344" s="8" t="s">
        <v>6354</v>
      </c>
      <c r="J344" s="8"/>
      <c r="K344" s="8" t="s">
        <v>6355</v>
      </c>
      <c r="L344" s="8" t="s">
        <v>6353</v>
      </c>
      <c r="M344" s="8" t="s">
        <v>6354</v>
      </c>
      <c r="N344" s="8"/>
      <c r="O344" s="8" t="s">
        <v>6356</v>
      </c>
      <c r="P344" s="8" t="s">
        <v>6357</v>
      </c>
      <c r="Q344" s="8" t="s">
        <v>6358</v>
      </c>
      <c r="R344" s="8"/>
      <c r="S344" s="8" t="s">
        <v>6359</v>
      </c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8" t="s">
        <v>393</v>
      </c>
      <c r="C345" s="8" t="s">
        <v>6439</v>
      </c>
      <c r="D345" s="8" t="s">
        <v>6440</v>
      </c>
      <c r="E345" s="8" t="s">
        <v>6441</v>
      </c>
      <c r="F345" s="8"/>
      <c r="G345" s="8" t="s">
        <v>6442</v>
      </c>
      <c r="H345" s="8" t="s">
        <v>6440</v>
      </c>
      <c r="I345" s="8" t="s">
        <v>6441</v>
      </c>
      <c r="J345" s="8"/>
      <c r="K345" s="8" t="s">
        <v>6442</v>
      </c>
      <c r="L345" s="8" t="s">
        <v>6440</v>
      </c>
      <c r="M345" s="8" t="s">
        <v>6441</v>
      </c>
      <c r="N345" s="8"/>
      <c r="O345" s="8" t="s">
        <v>6443</v>
      </c>
      <c r="P345" s="8" t="s">
        <v>6440</v>
      </c>
      <c r="Q345" s="8" t="s">
        <v>6441</v>
      </c>
      <c r="R345" s="8"/>
      <c r="S345" s="8" t="s">
        <v>6444</v>
      </c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8" t="s">
        <v>386</v>
      </c>
      <c r="C346" s="8" t="s">
        <v>6428</v>
      </c>
      <c r="D346" s="8" t="s">
        <v>6429</v>
      </c>
      <c r="E346" s="8" t="s">
        <v>5829</v>
      </c>
      <c r="F346" s="8"/>
      <c r="G346" s="8" t="s">
        <v>6430</v>
      </c>
      <c r="H346" s="8" t="s">
        <v>6429</v>
      </c>
      <c r="I346" s="8" t="s">
        <v>5829</v>
      </c>
      <c r="J346" s="8"/>
      <c r="K346" s="8" t="s">
        <v>6430</v>
      </c>
      <c r="L346" s="8" t="s">
        <v>6429</v>
      </c>
      <c r="M346" s="8" t="s">
        <v>5829</v>
      </c>
      <c r="N346" s="8"/>
      <c r="O346" s="8" t="s">
        <v>6431</v>
      </c>
      <c r="P346" s="8" t="s">
        <v>6429</v>
      </c>
      <c r="Q346" s="8" t="s">
        <v>5829</v>
      </c>
      <c r="R346" s="8"/>
      <c r="S346" s="8" t="s">
        <v>6430</v>
      </c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8" t="s">
        <v>397</v>
      </c>
      <c r="C347" s="8" t="s">
        <v>6445</v>
      </c>
      <c r="D347" s="8" t="s">
        <v>6446</v>
      </c>
      <c r="E347" s="8" t="s">
        <v>6447</v>
      </c>
      <c r="F347" s="8"/>
      <c r="G347" s="8" t="s">
        <v>6448</v>
      </c>
      <c r="H347" s="8" t="s">
        <v>6446</v>
      </c>
      <c r="I347" s="8" t="s">
        <v>6447</v>
      </c>
      <c r="J347" s="8"/>
      <c r="K347" s="8" t="s">
        <v>6448</v>
      </c>
      <c r="L347" s="8" t="s">
        <v>6449</v>
      </c>
      <c r="M347" s="8" t="s">
        <v>6449</v>
      </c>
      <c r="N347" s="8"/>
      <c r="O347" s="8" t="s">
        <v>6450</v>
      </c>
      <c r="P347" s="8" t="s">
        <v>6446</v>
      </c>
      <c r="Q347" s="8" t="s">
        <v>6447</v>
      </c>
      <c r="R347" s="8"/>
      <c r="S347" s="8" t="s">
        <v>6451</v>
      </c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8" t="s">
        <v>401</v>
      </c>
      <c r="C348" s="8" t="s">
        <v>6452</v>
      </c>
      <c r="D348" s="8" t="s">
        <v>6453</v>
      </c>
      <c r="E348" s="8" t="s">
        <v>6454</v>
      </c>
      <c r="F348" s="8"/>
      <c r="G348" s="8" t="s">
        <v>6455</v>
      </c>
      <c r="H348" s="8" t="s">
        <v>6453</v>
      </c>
      <c r="I348" s="8" t="s">
        <v>6454</v>
      </c>
      <c r="J348" s="8"/>
      <c r="K348" s="8" t="s">
        <v>6455</v>
      </c>
      <c r="L348" s="8" t="s">
        <v>6453</v>
      </c>
      <c r="M348" s="8" t="s">
        <v>6454</v>
      </c>
      <c r="N348" s="8"/>
      <c r="O348" s="8" t="s">
        <v>6456</v>
      </c>
      <c r="P348" s="8" t="s">
        <v>6453</v>
      </c>
      <c r="Q348" s="8" t="s">
        <v>6454</v>
      </c>
      <c r="R348" s="8"/>
      <c r="S348" s="8" t="s">
        <v>6457</v>
      </c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8" t="s">
        <v>402</v>
      </c>
      <c r="C349" s="8" t="s">
        <v>6458</v>
      </c>
      <c r="D349" s="8" t="s">
        <v>6459</v>
      </c>
      <c r="E349" s="8" t="s">
        <v>6460</v>
      </c>
      <c r="F349" s="8"/>
      <c r="G349" s="8" t="s">
        <v>6461</v>
      </c>
      <c r="H349" s="8" t="s">
        <v>6459</v>
      </c>
      <c r="I349" s="8" t="s">
        <v>6460</v>
      </c>
      <c r="J349" s="8"/>
      <c r="K349" s="8" t="s">
        <v>6461</v>
      </c>
      <c r="L349" s="8" t="s">
        <v>6462</v>
      </c>
      <c r="M349" s="8" t="s">
        <v>6463</v>
      </c>
      <c r="N349" s="8"/>
      <c r="O349" s="8" t="s">
        <v>6464</v>
      </c>
      <c r="P349" s="8" t="s">
        <v>6459</v>
      </c>
      <c r="Q349" s="8" t="s">
        <v>6460</v>
      </c>
      <c r="R349" s="8"/>
      <c r="S349" s="8" t="s">
        <v>6465</v>
      </c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8" t="s">
        <v>403</v>
      </c>
      <c r="C350" s="8" t="s">
        <v>6466</v>
      </c>
      <c r="D350" s="8" t="s">
        <v>6467</v>
      </c>
      <c r="E350" s="8" t="s">
        <v>6468</v>
      </c>
      <c r="F350" s="8" t="s">
        <v>6469</v>
      </c>
      <c r="G350" s="8" t="s">
        <v>6470</v>
      </c>
      <c r="H350" s="8" t="s">
        <v>6467</v>
      </c>
      <c r="I350" s="8" t="s">
        <v>6468</v>
      </c>
      <c r="J350" s="8" t="s">
        <v>6469</v>
      </c>
      <c r="K350" s="8" t="s">
        <v>6470</v>
      </c>
      <c r="L350" s="8" t="s">
        <v>6467</v>
      </c>
      <c r="M350" s="8" t="s">
        <v>6468</v>
      </c>
      <c r="N350" s="8" t="s">
        <v>6469</v>
      </c>
      <c r="O350" s="8" t="s">
        <v>6471</v>
      </c>
      <c r="P350" s="8" t="s">
        <v>6467</v>
      </c>
      <c r="Q350" s="8" t="s">
        <v>6468</v>
      </c>
      <c r="R350" s="8" t="s">
        <v>6469</v>
      </c>
      <c r="S350" s="8" t="s">
        <v>6472</v>
      </c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8" t="s">
        <v>404</v>
      </c>
      <c r="C351" s="8" t="s">
        <v>6473</v>
      </c>
      <c r="D351" s="8" t="s">
        <v>6474</v>
      </c>
      <c r="E351" s="8" t="s">
        <v>6475</v>
      </c>
      <c r="F351" s="8"/>
      <c r="G351" s="8" t="s">
        <v>6476</v>
      </c>
      <c r="H351" s="8" t="s">
        <v>6474</v>
      </c>
      <c r="I351" s="8" t="s">
        <v>6475</v>
      </c>
      <c r="J351" s="8"/>
      <c r="K351" s="8" t="s">
        <v>6476</v>
      </c>
      <c r="L351" s="8" t="s">
        <v>6477</v>
      </c>
      <c r="M351" s="8" t="s">
        <v>6478</v>
      </c>
      <c r="N351" s="8"/>
      <c r="O351" s="8" t="s">
        <v>6479</v>
      </c>
      <c r="P351" s="8" t="s">
        <v>6477</v>
      </c>
      <c r="Q351" s="8" t="s">
        <v>6478</v>
      </c>
      <c r="R351" s="8"/>
      <c r="S351" s="8" t="s">
        <v>6480</v>
      </c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8" t="s">
        <v>405</v>
      </c>
      <c r="C352" s="8" t="s">
        <v>6481</v>
      </c>
      <c r="D352" s="8" t="s">
        <v>5433</v>
      </c>
      <c r="E352" s="8" t="s">
        <v>5434</v>
      </c>
      <c r="F352" s="8" t="s">
        <v>6482</v>
      </c>
      <c r="G352" s="8" t="s">
        <v>6483</v>
      </c>
      <c r="H352" s="8" t="s">
        <v>5433</v>
      </c>
      <c r="I352" s="8" t="s">
        <v>5434</v>
      </c>
      <c r="J352" s="8" t="s">
        <v>6482</v>
      </c>
      <c r="K352" s="8" t="s">
        <v>6483</v>
      </c>
      <c r="L352" s="8" t="s">
        <v>5433</v>
      </c>
      <c r="M352" s="8" t="s">
        <v>5434</v>
      </c>
      <c r="N352" s="8" t="s">
        <v>6482</v>
      </c>
      <c r="O352" s="8" t="s">
        <v>6484</v>
      </c>
      <c r="P352" s="8" t="s">
        <v>5433</v>
      </c>
      <c r="Q352" s="8" t="s">
        <v>5434</v>
      </c>
      <c r="R352" s="8" t="s">
        <v>6482</v>
      </c>
      <c r="S352" s="8" t="s">
        <v>6485</v>
      </c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8" t="s">
        <v>405</v>
      </c>
      <c r="C353" s="8" t="s">
        <v>6481</v>
      </c>
      <c r="D353" s="8" t="s">
        <v>5433</v>
      </c>
      <c r="E353" s="8" t="s">
        <v>5434</v>
      </c>
      <c r="F353" s="8" t="s">
        <v>6482</v>
      </c>
      <c r="G353" s="8" t="s">
        <v>6483</v>
      </c>
      <c r="H353" s="8" t="s">
        <v>5433</v>
      </c>
      <c r="I353" s="8" t="s">
        <v>5434</v>
      </c>
      <c r="J353" s="8" t="s">
        <v>6482</v>
      </c>
      <c r="K353" s="8" t="s">
        <v>6483</v>
      </c>
      <c r="L353" s="8" t="s">
        <v>5433</v>
      </c>
      <c r="M353" s="8" t="s">
        <v>5434</v>
      </c>
      <c r="N353" s="8" t="s">
        <v>6482</v>
      </c>
      <c r="O353" s="8" t="s">
        <v>6484</v>
      </c>
      <c r="P353" s="8" t="s">
        <v>5433</v>
      </c>
      <c r="Q353" s="8" t="s">
        <v>5434</v>
      </c>
      <c r="R353" s="8" t="s">
        <v>6482</v>
      </c>
      <c r="S353" s="8" t="s">
        <v>6485</v>
      </c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8" t="s">
        <v>411</v>
      </c>
      <c r="C354" s="8" t="s">
        <v>6486</v>
      </c>
      <c r="D354" s="8" t="s">
        <v>6487</v>
      </c>
      <c r="E354" s="8" t="s">
        <v>6488</v>
      </c>
      <c r="F354" s="8"/>
      <c r="G354" s="8" t="s">
        <v>6489</v>
      </c>
      <c r="H354" s="8" t="s">
        <v>6487</v>
      </c>
      <c r="I354" s="8" t="s">
        <v>6488</v>
      </c>
      <c r="J354" s="8"/>
      <c r="K354" s="8" t="s">
        <v>6489</v>
      </c>
      <c r="L354" s="8" t="s">
        <v>6487</v>
      </c>
      <c r="M354" s="8" t="s">
        <v>6487</v>
      </c>
      <c r="N354" s="8"/>
      <c r="O354" s="8" t="s">
        <v>6490</v>
      </c>
      <c r="P354" s="8" t="s">
        <v>6487</v>
      </c>
      <c r="Q354" s="8" t="s">
        <v>6488</v>
      </c>
      <c r="R354" s="8"/>
      <c r="S354" s="8" t="s">
        <v>6491</v>
      </c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8" t="s">
        <v>412</v>
      </c>
      <c r="C355" s="8" t="s">
        <v>6492</v>
      </c>
      <c r="D355" s="8" t="s">
        <v>5422</v>
      </c>
      <c r="E355" s="8" t="s">
        <v>5423</v>
      </c>
      <c r="F355" s="8"/>
      <c r="G355" s="8" t="s">
        <v>6493</v>
      </c>
      <c r="H355" s="8" t="s">
        <v>5422</v>
      </c>
      <c r="I355" s="8" t="s">
        <v>5423</v>
      </c>
      <c r="J355" s="8"/>
      <c r="K355" s="8" t="s">
        <v>6493</v>
      </c>
      <c r="L355" s="8" t="s">
        <v>5422</v>
      </c>
      <c r="M355" s="8" t="s">
        <v>5423</v>
      </c>
      <c r="N355" s="8"/>
      <c r="O355" s="8" t="s">
        <v>6494</v>
      </c>
      <c r="P355" s="8" t="s">
        <v>5422</v>
      </c>
      <c r="Q355" s="8" t="s">
        <v>5423</v>
      </c>
      <c r="R355" s="8"/>
      <c r="S355" s="8" t="s">
        <v>6495</v>
      </c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8" t="s">
        <v>413</v>
      </c>
      <c r="C356" s="8" t="s">
        <v>6496</v>
      </c>
      <c r="D356" s="8" t="s">
        <v>6497</v>
      </c>
      <c r="E356" s="8" t="s">
        <v>6498</v>
      </c>
      <c r="F356" s="8"/>
      <c r="G356" s="8" t="s">
        <v>6499</v>
      </c>
      <c r="H356" s="8" t="s">
        <v>6497</v>
      </c>
      <c r="I356" s="8" t="s">
        <v>6498</v>
      </c>
      <c r="J356" s="8"/>
      <c r="K356" s="8" t="s">
        <v>6499</v>
      </c>
      <c r="L356" s="8" t="s">
        <v>6497</v>
      </c>
      <c r="M356" s="8" t="s">
        <v>6498</v>
      </c>
      <c r="N356" s="8"/>
      <c r="O356" s="8" t="s">
        <v>6499</v>
      </c>
      <c r="P356" s="8"/>
      <c r="Q356" s="8"/>
      <c r="R356" s="8"/>
      <c r="S356" s="8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8" t="s">
        <v>414</v>
      </c>
      <c r="C357" s="8" t="s">
        <v>6500</v>
      </c>
      <c r="D357" s="8" t="s">
        <v>5422</v>
      </c>
      <c r="E357" s="8" t="s">
        <v>5423</v>
      </c>
      <c r="F357" s="8"/>
      <c r="G357" s="8" t="s">
        <v>6501</v>
      </c>
      <c r="H357" s="8" t="s">
        <v>5422</v>
      </c>
      <c r="I357" s="8" t="s">
        <v>5423</v>
      </c>
      <c r="J357" s="8"/>
      <c r="K357" s="8" t="s">
        <v>6501</v>
      </c>
      <c r="L357" s="8" t="s">
        <v>5422</v>
      </c>
      <c r="M357" s="8" t="s">
        <v>5423</v>
      </c>
      <c r="N357" s="8"/>
      <c r="O357" s="8" t="s">
        <v>6502</v>
      </c>
      <c r="P357" s="8" t="s">
        <v>5422</v>
      </c>
      <c r="Q357" s="8" t="s">
        <v>5423</v>
      </c>
      <c r="R357" s="8"/>
      <c r="S357" s="8" t="s">
        <v>6503</v>
      </c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8" t="s">
        <v>415</v>
      </c>
      <c r="C358" s="8" t="s">
        <v>6504</v>
      </c>
      <c r="D358" s="8" t="s">
        <v>6407</v>
      </c>
      <c r="E358" s="8" t="s">
        <v>6322</v>
      </c>
      <c r="F358" s="8"/>
      <c r="G358" s="8" t="s">
        <v>6505</v>
      </c>
      <c r="H358" s="8" t="s">
        <v>6407</v>
      </c>
      <c r="I358" s="8" t="s">
        <v>6322</v>
      </c>
      <c r="J358" s="8"/>
      <c r="K358" s="8" t="s">
        <v>6505</v>
      </c>
      <c r="L358" s="8" t="s">
        <v>6506</v>
      </c>
      <c r="M358" s="8" t="s">
        <v>6507</v>
      </c>
      <c r="N358" s="8"/>
      <c r="O358" s="8" t="s">
        <v>6508</v>
      </c>
      <c r="P358" s="8" t="s">
        <v>6407</v>
      </c>
      <c r="Q358" s="8" t="s">
        <v>6322</v>
      </c>
      <c r="R358" s="8"/>
      <c r="S358" s="8" t="s">
        <v>6509</v>
      </c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8" t="s">
        <v>416</v>
      </c>
      <c r="C359" s="8" t="s">
        <v>6510</v>
      </c>
      <c r="D359" s="8" t="s">
        <v>6039</v>
      </c>
      <c r="E359" s="8" t="s">
        <v>5840</v>
      </c>
      <c r="F359" s="8" t="s">
        <v>6511</v>
      </c>
      <c r="G359" s="8" t="s">
        <v>6512</v>
      </c>
      <c r="H359" s="8" t="s">
        <v>6039</v>
      </c>
      <c r="I359" s="8" t="s">
        <v>5840</v>
      </c>
      <c r="J359" s="8" t="s">
        <v>6511</v>
      </c>
      <c r="K359" s="8" t="s">
        <v>6512</v>
      </c>
      <c r="L359" s="8" t="s">
        <v>6039</v>
      </c>
      <c r="M359" s="8" t="s">
        <v>5840</v>
      </c>
      <c r="N359" s="8"/>
      <c r="O359" s="8" t="s">
        <v>6513</v>
      </c>
      <c r="P359" s="8" t="s">
        <v>6039</v>
      </c>
      <c r="Q359" s="8" t="s">
        <v>5840</v>
      </c>
      <c r="R359" s="8" t="s">
        <v>6511</v>
      </c>
      <c r="S359" s="8" t="s">
        <v>6514</v>
      </c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8" t="s">
        <v>416</v>
      </c>
      <c r="C360" s="8" t="s">
        <v>6510</v>
      </c>
      <c r="D360" s="8" t="s">
        <v>6039</v>
      </c>
      <c r="E360" s="8" t="s">
        <v>5840</v>
      </c>
      <c r="F360" s="8" t="s">
        <v>6511</v>
      </c>
      <c r="G360" s="8" t="s">
        <v>6512</v>
      </c>
      <c r="H360" s="8" t="s">
        <v>6039</v>
      </c>
      <c r="I360" s="8" t="s">
        <v>5840</v>
      </c>
      <c r="J360" s="8" t="s">
        <v>6511</v>
      </c>
      <c r="K360" s="8" t="s">
        <v>6512</v>
      </c>
      <c r="L360" s="8" t="s">
        <v>6039</v>
      </c>
      <c r="M360" s="8" t="s">
        <v>5840</v>
      </c>
      <c r="N360" s="8"/>
      <c r="O360" s="8" t="s">
        <v>6513</v>
      </c>
      <c r="P360" s="8" t="s">
        <v>6039</v>
      </c>
      <c r="Q360" s="8" t="s">
        <v>5840</v>
      </c>
      <c r="R360" s="8" t="s">
        <v>6511</v>
      </c>
      <c r="S360" s="8" t="s">
        <v>6514</v>
      </c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8" t="s">
        <v>417</v>
      </c>
      <c r="C361" s="8" t="s">
        <v>6515</v>
      </c>
      <c r="D361" s="8" t="s">
        <v>6407</v>
      </c>
      <c r="E361" s="8" t="s">
        <v>6322</v>
      </c>
      <c r="F361" s="8"/>
      <c r="G361" s="8" t="s">
        <v>6516</v>
      </c>
      <c r="H361" s="8" t="s">
        <v>6407</v>
      </c>
      <c r="I361" s="8" t="s">
        <v>6322</v>
      </c>
      <c r="J361" s="8"/>
      <c r="K361" s="8" t="s">
        <v>6516</v>
      </c>
      <c r="L361" s="8" t="s">
        <v>6407</v>
      </c>
      <c r="M361" s="8" t="s">
        <v>6322</v>
      </c>
      <c r="N361" s="8"/>
      <c r="O361" s="8" t="s">
        <v>6517</v>
      </c>
      <c r="P361" s="8" t="s">
        <v>6407</v>
      </c>
      <c r="Q361" s="8" t="s">
        <v>6322</v>
      </c>
      <c r="R361" s="8"/>
      <c r="S361" s="8" t="s">
        <v>6518</v>
      </c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8" t="s">
        <v>418</v>
      </c>
      <c r="C362" s="8" t="s">
        <v>6519</v>
      </c>
      <c r="D362" s="8" t="s">
        <v>6520</v>
      </c>
      <c r="E362" s="8" t="s">
        <v>6521</v>
      </c>
      <c r="F362" s="8" t="s">
        <v>6522</v>
      </c>
      <c r="G362" s="8" t="s">
        <v>6523</v>
      </c>
      <c r="H362" s="8" t="s">
        <v>6520</v>
      </c>
      <c r="I362" s="8" t="s">
        <v>6521</v>
      </c>
      <c r="J362" s="8" t="s">
        <v>6522</v>
      </c>
      <c r="K362" s="8" t="s">
        <v>6523</v>
      </c>
      <c r="L362" s="8" t="s">
        <v>6524</v>
      </c>
      <c r="M362" s="8" t="s">
        <v>6524</v>
      </c>
      <c r="N362" s="8" t="s">
        <v>6522</v>
      </c>
      <c r="O362" s="8" t="s">
        <v>6525</v>
      </c>
      <c r="P362" s="8" t="s">
        <v>6520</v>
      </c>
      <c r="Q362" s="8" t="s">
        <v>6521</v>
      </c>
      <c r="R362" s="8" t="s">
        <v>6522</v>
      </c>
      <c r="S362" s="8" t="s">
        <v>6523</v>
      </c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8" t="s">
        <v>419</v>
      </c>
      <c r="C363" s="8" t="s">
        <v>6526</v>
      </c>
      <c r="D363" s="8" t="s">
        <v>6407</v>
      </c>
      <c r="E363" s="8" t="s">
        <v>6322</v>
      </c>
      <c r="F363" s="8"/>
      <c r="G363" s="8" t="s">
        <v>6527</v>
      </c>
      <c r="H363" s="8" t="s">
        <v>6407</v>
      </c>
      <c r="I363" s="8" t="s">
        <v>6322</v>
      </c>
      <c r="J363" s="8"/>
      <c r="K363" s="8" t="s">
        <v>6527</v>
      </c>
      <c r="L363" s="8" t="s">
        <v>6407</v>
      </c>
      <c r="M363" s="8" t="s">
        <v>6322</v>
      </c>
      <c r="N363" s="8"/>
      <c r="O363" s="8" t="s">
        <v>6528</v>
      </c>
      <c r="P363" s="8" t="s">
        <v>6407</v>
      </c>
      <c r="Q363" s="8" t="s">
        <v>6322</v>
      </c>
      <c r="R363" s="8"/>
      <c r="S363" s="8" t="s">
        <v>6529</v>
      </c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8" t="s">
        <v>420</v>
      </c>
      <c r="C364" s="8" t="s">
        <v>247</v>
      </c>
      <c r="D364" s="8" t="s">
        <v>247</v>
      </c>
      <c r="E364" s="8" t="s">
        <v>5596</v>
      </c>
      <c r="F364" s="8"/>
      <c r="G364" s="8" t="s">
        <v>6054</v>
      </c>
      <c r="H364" s="8" t="s">
        <v>247</v>
      </c>
      <c r="I364" s="8" t="s">
        <v>5596</v>
      </c>
      <c r="J364" s="8"/>
      <c r="K364" s="8" t="s">
        <v>6054</v>
      </c>
      <c r="L364" s="8" t="s">
        <v>247</v>
      </c>
      <c r="M364" s="8" t="s">
        <v>5596</v>
      </c>
      <c r="N364" s="8"/>
      <c r="O364" s="8" t="s">
        <v>6055</v>
      </c>
      <c r="P364" s="8" t="s">
        <v>247</v>
      </c>
      <c r="Q364" s="8" t="s">
        <v>6056</v>
      </c>
      <c r="R364" s="8"/>
      <c r="S364" s="8" t="s">
        <v>6057</v>
      </c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8" t="s">
        <v>421</v>
      </c>
      <c r="C365" s="8" t="s">
        <v>6530</v>
      </c>
      <c r="D365" s="8" t="s">
        <v>6531</v>
      </c>
      <c r="E365" s="8" t="s">
        <v>5924</v>
      </c>
      <c r="F365" s="8"/>
      <c r="G365" s="8" t="s">
        <v>6532</v>
      </c>
      <c r="H365" s="8" t="s">
        <v>6531</v>
      </c>
      <c r="I365" s="8" t="s">
        <v>5924</v>
      </c>
      <c r="J365" s="8"/>
      <c r="K365" s="8" t="s">
        <v>6532</v>
      </c>
      <c r="L365" s="8" t="s">
        <v>6531</v>
      </c>
      <c r="M365" s="8" t="s">
        <v>5924</v>
      </c>
      <c r="N365" s="8"/>
      <c r="O365" s="8" t="s">
        <v>6533</v>
      </c>
      <c r="P365" s="8" t="s">
        <v>6531</v>
      </c>
      <c r="Q365" s="8" t="s">
        <v>5924</v>
      </c>
      <c r="R365" s="8"/>
      <c r="S365" s="8" t="s">
        <v>6534</v>
      </c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8" t="s">
        <v>422</v>
      </c>
      <c r="C366" s="8" t="s">
        <v>6535</v>
      </c>
      <c r="D366" s="8" t="s">
        <v>6536</v>
      </c>
      <c r="E366" s="8" t="s">
        <v>6537</v>
      </c>
      <c r="F366" s="8"/>
      <c r="G366" s="8" t="s">
        <v>6538</v>
      </c>
      <c r="H366" s="8" t="s">
        <v>6536</v>
      </c>
      <c r="I366" s="8" t="s">
        <v>6537</v>
      </c>
      <c r="J366" s="8"/>
      <c r="K366" s="8" t="s">
        <v>6538</v>
      </c>
      <c r="L366" s="8" t="s">
        <v>6536</v>
      </c>
      <c r="M366" s="8" t="s">
        <v>6536</v>
      </c>
      <c r="N366" s="8"/>
      <c r="O366" s="8" t="s">
        <v>6539</v>
      </c>
      <c r="P366" s="8" t="s">
        <v>6536</v>
      </c>
      <c r="Q366" s="8" t="s">
        <v>6537</v>
      </c>
      <c r="R366" s="8"/>
      <c r="S366" s="8" t="s">
        <v>6540</v>
      </c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8" t="s">
        <v>423</v>
      </c>
      <c r="C367" s="8" t="s">
        <v>6541</v>
      </c>
      <c r="D367" s="8" t="s">
        <v>6542</v>
      </c>
      <c r="E367" s="8" t="s">
        <v>5574</v>
      </c>
      <c r="F367" s="8" t="s">
        <v>6543</v>
      </c>
      <c r="G367" s="8" t="s">
        <v>6544</v>
      </c>
      <c r="H367" s="8" t="s">
        <v>6542</v>
      </c>
      <c r="I367" s="8" t="s">
        <v>5574</v>
      </c>
      <c r="J367" s="8" t="s">
        <v>6543</v>
      </c>
      <c r="K367" s="8" t="s">
        <v>6544</v>
      </c>
      <c r="L367" s="8" t="s">
        <v>6542</v>
      </c>
      <c r="M367" s="8" t="s">
        <v>5574</v>
      </c>
      <c r="N367" s="8" t="s">
        <v>6545</v>
      </c>
      <c r="O367" s="8" t="s">
        <v>6546</v>
      </c>
      <c r="P367" s="8" t="s">
        <v>6542</v>
      </c>
      <c r="Q367" s="8" t="s">
        <v>5574</v>
      </c>
      <c r="R367" s="8" t="s">
        <v>6543</v>
      </c>
      <c r="S367" s="8" t="s">
        <v>6547</v>
      </c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8" t="s">
        <v>424</v>
      </c>
      <c r="C368" s="8" t="s">
        <v>6548</v>
      </c>
      <c r="D368" s="8" t="s">
        <v>6549</v>
      </c>
      <c r="E368" s="8" t="s">
        <v>6550</v>
      </c>
      <c r="F368" s="8"/>
      <c r="G368" s="8" t="s">
        <v>6551</v>
      </c>
      <c r="H368" s="8" t="s">
        <v>6549</v>
      </c>
      <c r="I368" s="8" t="s">
        <v>6550</v>
      </c>
      <c r="J368" s="8"/>
      <c r="K368" s="8" t="s">
        <v>6551</v>
      </c>
      <c r="L368" s="8" t="s">
        <v>6549</v>
      </c>
      <c r="M368" s="8" t="s">
        <v>6550</v>
      </c>
      <c r="N368" s="8"/>
      <c r="O368" s="8" t="s">
        <v>6552</v>
      </c>
      <c r="P368" s="8" t="s">
        <v>6549</v>
      </c>
      <c r="Q368" s="8" t="s">
        <v>6550</v>
      </c>
      <c r="R368" s="8"/>
      <c r="S368" s="8" t="s">
        <v>6553</v>
      </c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8" t="s">
        <v>25</v>
      </c>
      <c r="C369" s="8" t="s">
        <v>5414</v>
      </c>
      <c r="D369" s="8" t="s">
        <v>5415</v>
      </c>
      <c r="E369" s="8" t="s">
        <v>5416</v>
      </c>
      <c r="F369" s="8"/>
      <c r="G369" s="8" t="s">
        <v>5417</v>
      </c>
      <c r="H369" s="8" t="s">
        <v>5415</v>
      </c>
      <c r="I369" s="8" t="s">
        <v>5416</v>
      </c>
      <c r="J369" s="8"/>
      <c r="K369" s="8" t="s">
        <v>5417</v>
      </c>
      <c r="L369" s="8" t="s">
        <v>5418</v>
      </c>
      <c r="M369" s="8" t="s">
        <v>5418</v>
      </c>
      <c r="N369" s="8"/>
      <c r="O369" s="8" t="s">
        <v>5419</v>
      </c>
      <c r="P369" s="8" t="s">
        <v>5415</v>
      </c>
      <c r="Q369" s="8" t="s">
        <v>5416</v>
      </c>
      <c r="R369" s="8"/>
      <c r="S369" s="8" t="s">
        <v>5420</v>
      </c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8" t="s">
        <v>428</v>
      </c>
      <c r="C370" s="8" t="s">
        <v>428</v>
      </c>
      <c r="D370" s="8" t="s">
        <v>6554</v>
      </c>
      <c r="E370" s="8" t="s">
        <v>6555</v>
      </c>
      <c r="F370" s="8"/>
      <c r="G370" s="8" t="s">
        <v>6556</v>
      </c>
      <c r="H370" s="8" t="s">
        <v>6554</v>
      </c>
      <c r="I370" s="8" t="s">
        <v>6555</v>
      </c>
      <c r="J370" s="8"/>
      <c r="K370" s="8" t="s">
        <v>6556</v>
      </c>
      <c r="L370" s="8" t="s">
        <v>6554</v>
      </c>
      <c r="M370" s="8" t="s">
        <v>6555</v>
      </c>
      <c r="N370" s="8"/>
      <c r="O370" s="8" t="s">
        <v>6557</v>
      </c>
      <c r="P370" s="8"/>
      <c r="Q370" s="8"/>
      <c r="R370" s="8"/>
      <c r="S370" s="8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8" t="s">
        <v>429</v>
      </c>
      <c r="C371" s="8" t="s">
        <v>6558</v>
      </c>
      <c r="D371" s="8" t="s">
        <v>5434</v>
      </c>
      <c r="E371" s="8" t="s">
        <v>5434</v>
      </c>
      <c r="F371" s="8"/>
      <c r="G371" s="8" t="s">
        <v>6559</v>
      </c>
      <c r="H371" s="8" t="s">
        <v>5434</v>
      </c>
      <c r="I371" s="8" t="s">
        <v>5434</v>
      </c>
      <c r="J371" s="8"/>
      <c r="K371" s="8" t="s">
        <v>6559</v>
      </c>
      <c r="L371" s="8" t="s">
        <v>5434</v>
      </c>
      <c r="M371" s="8" t="s">
        <v>5434</v>
      </c>
      <c r="N371" s="8"/>
      <c r="O371" s="8" t="s">
        <v>6560</v>
      </c>
      <c r="P371" s="8" t="s">
        <v>5434</v>
      </c>
      <c r="Q371" s="8" t="s">
        <v>5434</v>
      </c>
      <c r="R371" s="8"/>
      <c r="S371" s="8" t="s">
        <v>6561</v>
      </c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8" t="s">
        <v>435</v>
      </c>
      <c r="C372" s="8" t="s">
        <v>6562</v>
      </c>
      <c r="D372" s="8" t="s">
        <v>6563</v>
      </c>
      <c r="E372" s="8" t="s">
        <v>6564</v>
      </c>
      <c r="F372" s="8"/>
      <c r="G372" s="8" t="s">
        <v>6565</v>
      </c>
      <c r="H372" s="8" t="s">
        <v>6563</v>
      </c>
      <c r="I372" s="8" t="s">
        <v>6564</v>
      </c>
      <c r="J372" s="8"/>
      <c r="K372" s="8" t="s">
        <v>6565</v>
      </c>
      <c r="L372" s="8" t="s">
        <v>6563</v>
      </c>
      <c r="M372" s="8" t="s">
        <v>6564</v>
      </c>
      <c r="N372" s="8"/>
      <c r="O372" s="8" t="s">
        <v>6566</v>
      </c>
      <c r="P372" s="8" t="s">
        <v>6563</v>
      </c>
      <c r="Q372" s="8" t="s">
        <v>6564</v>
      </c>
      <c r="R372" s="8"/>
      <c r="S372" s="8" t="s">
        <v>6567</v>
      </c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8" t="s">
        <v>436</v>
      </c>
      <c r="C373" s="8" t="s">
        <v>6568</v>
      </c>
      <c r="D373" s="8" t="s">
        <v>6569</v>
      </c>
      <c r="E373" s="8" t="s">
        <v>6570</v>
      </c>
      <c r="F373" s="8"/>
      <c r="G373" s="8" t="s">
        <v>6571</v>
      </c>
      <c r="H373" s="8" t="s">
        <v>6569</v>
      </c>
      <c r="I373" s="8" t="s">
        <v>6570</v>
      </c>
      <c r="J373" s="8"/>
      <c r="K373" s="8" t="s">
        <v>6571</v>
      </c>
      <c r="L373" s="8" t="s">
        <v>6569</v>
      </c>
      <c r="M373" s="8" t="s">
        <v>6569</v>
      </c>
      <c r="N373" s="8"/>
      <c r="O373" s="8" t="s">
        <v>6572</v>
      </c>
      <c r="P373" s="8" t="s">
        <v>6569</v>
      </c>
      <c r="Q373" s="8" t="s">
        <v>6570</v>
      </c>
      <c r="R373" s="8"/>
      <c r="S373" s="8" t="s">
        <v>6573</v>
      </c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8" t="s">
        <v>438</v>
      </c>
      <c r="C374" s="8" t="s">
        <v>6580</v>
      </c>
      <c r="D374" s="8" t="s">
        <v>6581</v>
      </c>
      <c r="E374" s="8" t="s">
        <v>6581</v>
      </c>
      <c r="F374" s="8"/>
      <c r="G374" s="8" t="s">
        <v>6582</v>
      </c>
      <c r="H374" s="8" t="s">
        <v>6581</v>
      </c>
      <c r="I374" s="8" t="s">
        <v>6581</v>
      </c>
      <c r="J374" s="8"/>
      <c r="K374" s="8" t="s">
        <v>6582</v>
      </c>
      <c r="L374" s="8" t="s">
        <v>6581</v>
      </c>
      <c r="M374" s="8" t="s">
        <v>6583</v>
      </c>
      <c r="N374" s="8"/>
      <c r="O374" s="8" t="s">
        <v>6584</v>
      </c>
      <c r="P374" s="8" t="s">
        <v>6581</v>
      </c>
      <c r="Q374" s="8" t="s">
        <v>6581</v>
      </c>
      <c r="R374" s="8"/>
      <c r="S374" s="8" t="s">
        <v>6585</v>
      </c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8" t="s">
        <v>439</v>
      </c>
      <c r="C375" s="8" t="s">
        <v>6586</v>
      </c>
      <c r="D375" s="8" t="s">
        <v>6587</v>
      </c>
      <c r="E375" s="8" t="s">
        <v>6588</v>
      </c>
      <c r="F375" s="8"/>
      <c r="G375" s="8" t="s">
        <v>6589</v>
      </c>
      <c r="H375" s="8" t="s">
        <v>6587</v>
      </c>
      <c r="I375" s="8" t="s">
        <v>6588</v>
      </c>
      <c r="J375" s="8"/>
      <c r="K375" s="8" t="s">
        <v>6589</v>
      </c>
      <c r="L375" s="8" t="s">
        <v>6587</v>
      </c>
      <c r="M375" s="8" t="s">
        <v>6588</v>
      </c>
      <c r="N375" s="8"/>
      <c r="O375" s="8" t="s">
        <v>6590</v>
      </c>
      <c r="P375" s="8" t="s">
        <v>6587</v>
      </c>
      <c r="Q375" s="8" t="s">
        <v>6588</v>
      </c>
      <c r="R375" s="8"/>
      <c r="S375" s="8" t="s">
        <v>6591</v>
      </c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8" t="s">
        <v>440</v>
      </c>
      <c r="C376" s="8" t="s">
        <v>6592</v>
      </c>
      <c r="D376" s="8" t="s">
        <v>6593</v>
      </c>
      <c r="E376" s="8" t="s">
        <v>6594</v>
      </c>
      <c r="F376" s="8"/>
      <c r="G376" s="8" t="s">
        <v>6595</v>
      </c>
      <c r="H376" s="8" t="s">
        <v>6593</v>
      </c>
      <c r="I376" s="8" t="s">
        <v>6594</v>
      </c>
      <c r="J376" s="8"/>
      <c r="K376" s="8" t="s">
        <v>6595</v>
      </c>
      <c r="L376" s="8" t="s">
        <v>6596</v>
      </c>
      <c r="M376" s="8" t="s">
        <v>6596</v>
      </c>
      <c r="N376" s="8" t="s">
        <v>6597</v>
      </c>
      <c r="O376" s="8" t="s">
        <v>6598</v>
      </c>
      <c r="P376" s="8" t="s">
        <v>6593</v>
      </c>
      <c r="Q376" s="8" t="s">
        <v>6594</v>
      </c>
      <c r="R376" s="8"/>
      <c r="S376" s="8" t="s">
        <v>6599</v>
      </c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8" t="s">
        <v>446</v>
      </c>
      <c r="C377" s="8" t="s">
        <v>6600</v>
      </c>
      <c r="D377" s="8" t="s">
        <v>6601</v>
      </c>
      <c r="E377" s="8" t="s">
        <v>6602</v>
      </c>
      <c r="F377" s="8"/>
      <c r="G377" s="8" t="s">
        <v>6603</v>
      </c>
      <c r="H377" s="8" t="s">
        <v>6601</v>
      </c>
      <c r="I377" s="8" t="s">
        <v>6602</v>
      </c>
      <c r="J377" s="8"/>
      <c r="K377" s="8" t="s">
        <v>6603</v>
      </c>
      <c r="L377" s="8" t="s">
        <v>6601</v>
      </c>
      <c r="M377" s="8" t="s">
        <v>6602</v>
      </c>
      <c r="N377" s="8"/>
      <c r="O377" s="8" t="s">
        <v>6604</v>
      </c>
      <c r="P377" s="8" t="s">
        <v>6601</v>
      </c>
      <c r="Q377" s="8" t="s">
        <v>6602</v>
      </c>
      <c r="R377" s="8"/>
      <c r="S377" s="8" t="s">
        <v>6603</v>
      </c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8" t="s">
        <v>453</v>
      </c>
      <c r="C378" s="8" t="s">
        <v>6605</v>
      </c>
      <c r="D378" s="8" t="s">
        <v>6606</v>
      </c>
      <c r="E378" s="8" t="s">
        <v>5625</v>
      </c>
      <c r="F378" s="8"/>
      <c r="G378" s="8" t="s">
        <v>6607</v>
      </c>
      <c r="H378" s="8" t="s">
        <v>6606</v>
      </c>
      <c r="I378" s="8" t="s">
        <v>5625</v>
      </c>
      <c r="J378" s="8"/>
      <c r="K378" s="8" t="s">
        <v>6607</v>
      </c>
      <c r="L378" s="8" t="s">
        <v>6606</v>
      </c>
      <c r="M378" s="8" t="s">
        <v>5625</v>
      </c>
      <c r="N378" s="8"/>
      <c r="O378" s="8" t="s">
        <v>6608</v>
      </c>
      <c r="P378" s="8" t="s">
        <v>6606</v>
      </c>
      <c r="Q378" s="8" t="s">
        <v>5625</v>
      </c>
      <c r="R378" s="8"/>
      <c r="S378" s="8" t="s">
        <v>6609</v>
      </c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8" t="s">
        <v>454</v>
      </c>
      <c r="C379" s="8" t="s">
        <v>6610</v>
      </c>
      <c r="D379" s="8" t="s">
        <v>6611</v>
      </c>
      <c r="E379" s="8" t="s">
        <v>6612</v>
      </c>
      <c r="F379" s="8"/>
      <c r="G379" s="8" t="s">
        <v>6613</v>
      </c>
      <c r="H379" s="8" t="s">
        <v>6611</v>
      </c>
      <c r="I379" s="8" t="s">
        <v>6612</v>
      </c>
      <c r="J379" s="8"/>
      <c r="K379" s="8" t="s">
        <v>6613</v>
      </c>
      <c r="L379" s="8" t="s">
        <v>6611</v>
      </c>
      <c r="M379" s="8" t="s">
        <v>6611</v>
      </c>
      <c r="N379" s="8"/>
      <c r="O379" s="8" t="s">
        <v>6614</v>
      </c>
      <c r="P379" s="8" t="s">
        <v>6611</v>
      </c>
      <c r="Q379" s="8" t="s">
        <v>6612</v>
      </c>
      <c r="R379" s="8"/>
      <c r="S379" s="8" t="s">
        <v>6615</v>
      </c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8" t="s">
        <v>455</v>
      </c>
      <c r="C380" s="8" t="s">
        <v>6616</v>
      </c>
      <c r="D380" s="8" t="s">
        <v>6617</v>
      </c>
      <c r="E380" s="8" t="s">
        <v>6618</v>
      </c>
      <c r="F380" s="8"/>
      <c r="G380" s="8" t="s">
        <v>6619</v>
      </c>
      <c r="H380" s="8" t="s">
        <v>6617</v>
      </c>
      <c r="I380" s="8" t="s">
        <v>6618</v>
      </c>
      <c r="J380" s="8"/>
      <c r="K380" s="8" t="s">
        <v>6619</v>
      </c>
      <c r="L380" s="8" t="s">
        <v>6617</v>
      </c>
      <c r="M380" s="8" t="s">
        <v>6618</v>
      </c>
      <c r="N380" s="8"/>
      <c r="O380" s="8" t="s">
        <v>6620</v>
      </c>
      <c r="P380" s="8" t="s">
        <v>6617</v>
      </c>
      <c r="Q380" s="8" t="s">
        <v>6618</v>
      </c>
      <c r="R380" s="8"/>
      <c r="S380" s="8" t="s">
        <v>6621</v>
      </c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8" t="s">
        <v>461</v>
      </c>
      <c r="C381" s="8" t="s">
        <v>6622</v>
      </c>
      <c r="D381" s="8" t="s">
        <v>6103</v>
      </c>
      <c r="E381" s="8" t="s">
        <v>6104</v>
      </c>
      <c r="F381" s="8"/>
      <c r="G381" s="8" t="s">
        <v>6623</v>
      </c>
      <c r="H381" s="8" t="s">
        <v>6103</v>
      </c>
      <c r="I381" s="8" t="s">
        <v>6104</v>
      </c>
      <c r="J381" s="8"/>
      <c r="K381" s="8" t="s">
        <v>6623</v>
      </c>
      <c r="L381" s="8" t="s">
        <v>6103</v>
      </c>
      <c r="M381" s="8" t="s">
        <v>6104</v>
      </c>
      <c r="N381" s="8"/>
      <c r="O381" s="8" t="s">
        <v>6624</v>
      </c>
      <c r="P381" s="8" t="s">
        <v>6103</v>
      </c>
      <c r="Q381" s="8" t="s">
        <v>6104</v>
      </c>
      <c r="R381" s="8"/>
      <c r="S381" s="8" t="s">
        <v>6625</v>
      </c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8" t="s">
        <v>462</v>
      </c>
      <c r="C382" s="8" t="s">
        <v>6626</v>
      </c>
      <c r="D382" s="8" t="s">
        <v>6627</v>
      </c>
      <c r="E382" s="8" t="s">
        <v>6627</v>
      </c>
      <c r="F382" s="8"/>
      <c r="G382" s="8" t="s">
        <v>6628</v>
      </c>
      <c r="H382" s="8" t="s">
        <v>6627</v>
      </c>
      <c r="I382" s="8" t="s">
        <v>6627</v>
      </c>
      <c r="J382" s="8"/>
      <c r="K382" s="8" t="s">
        <v>6628</v>
      </c>
      <c r="L382" s="8" t="s">
        <v>6627</v>
      </c>
      <c r="M382" s="8" t="s">
        <v>6629</v>
      </c>
      <c r="N382" s="8"/>
      <c r="O382" s="8" t="s">
        <v>6630</v>
      </c>
      <c r="P382" s="8" t="s">
        <v>6627</v>
      </c>
      <c r="Q382" s="8" t="s">
        <v>6629</v>
      </c>
      <c r="R382" s="8"/>
      <c r="S382" s="8" t="s">
        <v>6631</v>
      </c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8" t="s">
        <v>463</v>
      </c>
      <c r="C383" s="8" t="s">
        <v>463</v>
      </c>
      <c r="D383" s="8" t="s">
        <v>6258</v>
      </c>
      <c r="E383" s="8" t="s">
        <v>6259</v>
      </c>
      <c r="F383" s="8"/>
      <c r="G383" s="8" t="s">
        <v>6632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8" t="s">
        <v>464</v>
      </c>
      <c r="C384" s="8" t="s">
        <v>6633</v>
      </c>
      <c r="D384" s="8" t="s">
        <v>6277</v>
      </c>
      <c r="E384" s="8" t="s">
        <v>6277</v>
      </c>
      <c r="F384" s="8" t="s">
        <v>5520</v>
      </c>
      <c r="G384" s="8" t="s">
        <v>6634</v>
      </c>
      <c r="H384" s="8" t="s">
        <v>6277</v>
      </c>
      <c r="I384" s="8" t="s">
        <v>6277</v>
      </c>
      <c r="J384" s="8" t="s">
        <v>5520</v>
      </c>
      <c r="K384" s="8" t="s">
        <v>6634</v>
      </c>
      <c r="L384" s="8" t="s">
        <v>6277</v>
      </c>
      <c r="M384" s="8" t="s">
        <v>6277</v>
      </c>
      <c r="N384" s="8" t="s">
        <v>5520</v>
      </c>
      <c r="O384" s="8" t="s">
        <v>6635</v>
      </c>
      <c r="P384" s="8" t="s">
        <v>6277</v>
      </c>
      <c r="Q384" s="8" t="s">
        <v>6277</v>
      </c>
      <c r="R384" s="8" t="s">
        <v>5520</v>
      </c>
      <c r="S384" s="8" t="s">
        <v>6634</v>
      </c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8" t="s">
        <v>465</v>
      </c>
      <c r="C385" s="8" t="s">
        <v>465</v>
      </c>
      <c r="D385" s="8" t="s">
        <v>6636</v>
      </c>
      <c r="E385" s="8" t="s">
        <v>6636</v>
      </c>
      <c r="F385" s="8"/>
      <c r="G385" s="8" t="s">
        <v>6637</v>
      </c>
      <c r="H385" s="8" t="s">
        <v>6636</v>
      </c>
      <c r="I385" s="8" t="s">
        <v>6636</v>
      </c>
      <c r="J385" s="8"/>
      <c r="K385" s="8" t="s">
        <v>6637</v>
      </c>
      <c r="L385" s="8" t="s">
        <v>6636</v>
      </c>
      <c r="M385" s="8" t="s">
        <v>6636</v>
      </c>
      <c r="N385" s="8"/>
      <c r="O385" s="8" t="s">
        <v>6638</v>
      </c>
      <c r="P385" s="8" t="s">
        <v>6636</v>
      </c>
      <c r="Q385" s="8" t="s">
        <v>6636</v>
      </c>
      <c r="R385" s="8"/>
      <c r="S385" s="8" t="s">
        <v>6639</v>
      </c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8" t="s">
        <v>466</v>
      </c>
      <c r="C386" s="8" t="s">
        <v>6640</v>
      </c>
      <c r="D386" s="8" t="s">
        <v>6641</v>
      </c>
      <c r="E386" s="8" t="s">
        <v>6642</v>
      </c>
      <c r="F386" s="8" t="s">
        <v>6643</v>
      </c>
      <c r="G386" s="8" t="s">
        <v>6644</v>
      </c>
      <c r="H386" s="8" t="s">
        <v>6641</v>
      </c>
      <c r="I386" s="8" t="s">
        <v>6642</v>
      </c>
      <c r="J386" s="8" t="s">
        <v>6643</v>
      </c>
      <c r="K386" s="8" t="s">
        <v>6644</v>
      </c>
      <c r="L386" s="8" t="s">
        <v>6641</v>
      </c>
      <c r="M386" s="8" t="s">
        <v>6642</v>
      </c>
      <c r="N386" s="8" t="s">
        <v>6643</v>
      </c>
      <c r="O386" s="8" t="s">
        <v>6645</v>
      </c>
      <c r="P386" s="8"/>
      <c r="Q386" s="8"/>
      <c r="R386" s="8"/>
      <c r="S386" s="8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8" t="s">
        <v>467</v>
      </c>
      <c r="C387" s="8" t="s">
        <v>6646</v>
      </c>
      <c r="D387" s="8" t="s">
        <v>6647</v>
      </c>
      <c r="E387" s="8" t="s">
        <v>6647</v>
      </c>
      <c r="F387" s="8" t="s">
        <v>6648</v>
      </c>
      <c r="G387" s="8" t="s">
        <v>6649</v>
      </c>
      <c r="H387" s="8" t="s">
        <v>6647</v>
      </c>
      <c r="I387" s="8" t="s">
        <v>6647</v>
      </c>
      <c r="J387" s="8" t="s">
        <v>6648</v>
      </c>
      <c r="K387" s="8" t="s">
        <v>6649</v>
      </c>
      <c r="L387" s="8" t="s">
        <v>6647</v>
      </c>
      <c r="M387" s="8" t="s">
        <v>6647</v>
      </c>
      <c r="N387" s="8" t="s">
        <v>6648</v>
      </c>
      <c r="O387" s="8" t="s">
        <v>6650</v>
      </c>
      <c r="P387" s="8" t="s">
        <v>6647</v>
      </c>
      <c r="Q387" s="8" t="s">
        <v>6647</v>
      </c>
      <c r="R387" s="8" t="s">
        <v>6648</v>
      </c>
      <c r="S387" s="8" t="s">
        <v>6651</v>
      </c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8" t="s">
        <v>468</v>
      </c>
      <c r="C388" s="8" t="s">
        <v>468</v>
      </c>
      <c r="D388" s="8" t="s">
        <v>6652</v>
      </c>
      <c r="E388" s="8" t="s">
        <v>6652</v>
      </c>
      <c r="F388" s="8"/>
      <c r="G388" s="8" t="s">
        <v>6653</v>
      </c>
      <c r="H388" s="8" t="s">
        <v>6652</v>
      </c>
      <c r="I388" s="8" t="s">
        <v>6652</v>
      </c>
      <c r="J388" s="8"/>
      <c r="K388" s="8" t="s">
        <v>6653</v>
      </c>
      <c r="L388" s="8" t="s">
        <v>6654</v>
      </c>
      <c r="M388" s="8" t="s">
        <v>6655</v>
      </c>
      <c r="N388" s="8"/>
      <c r="O388" s="8" t="s">
        <v>6656</v>
      </c>
      <c r="P388" s="8" t="s">
        <v>6652</v>
      </c>
      <c r="Q388" s="8" t="s">
        <v>6652</v>
      </c>
      <c r="R388" s="8"/>
      <c r="S388" s="8" t="s">
        <v>6657</v>
      </c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8" t="s">
        <v>469</v>
      </c>
      <c r="C389" s="8" t="s">
        <v>6658</v>
      </c>
      <c r="D389" s="8" t="s">
        <v>6277</v>
      </c>
      <c r="E389" s="8" t="s">
        <v>6277</v>
      </c>
      <c r="F389" s="8"/>
      <c r="G389" s="8" t="s">
        <v>6659</v>
      </c>
      <c r="H389" s="8" t="s">
        <v>6277</v>
      </c>
      <c r="I389" s="8" t="s">
        <v>6277</v>
      </c>
      <c r="J389" s="8"/>
      <c r="K389" s="8" t="s">
        <v>6659</v>
      </c>
      <c r="L389" s="8" t="s">
        <v>6277</v>
      </c>
      <c r="M389" s="8" t="s">
        <v>6277</v>
      </c>
      <c r="N389" s="8"/>
      <c r="O389" s="8" t="s">
        <v>6660</v>
      </c>
      <c r="P389" s="8" t="s">
        <v>6277</v>
      </c>
      <c r="Q389" s="8" t="s">
        <v>6277</v>
      </c>
      <c r="R389" s="8"/>
      <c r="S389" s="8" t="s">
        <v>6661</v>
      </c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8" t="s">
        <v>470</v>
      </c>
      <c r="C390" s="8" t="s">
        <v>470</v>
      </c>
      <c r="D390" s="8" t="s">
        <v>470</v>
      </c>
      <c r="E390" s="8" t="s">
        <v>5676</v>
      </c>
      <c r="F390" s="8"/>
      <c r="G390" s="8" t="s">
        <v>5677</v>
      </c>
      <c r="H390" s="8" t="s">
        <v>470</v>
      </c>
      <c r="I390" s="8" t="s">
        <v>5676</v>
      </c>
      <c r="J390" s="8"/>
      <c r="K390" s="8" t="s">
        <v>5677</v>
      </c>
      <c r="L390" s="8" t="s">
        <v>470</v>
      </c>
      <c r="M390" s="8" t="s">
        <v>5676</v>
      </c>
      <c r="N390" s="8"/>
      <c r="O390" s="8" t="s">
        <v>5678</v>
      </c>
      <c r="P390" s="8" t="s">
        <v>470</v>
      </c>
      <c r="Q390" s="8" t="s">
        <v>5676</v>
      </c>
      <c r="R390" s="8"/>
      <c r="S390" s="8" t="s">
        <v>5677</v>
      </c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8" t="s">
        <v>471</v>
      </c>
      <c r="C391" s="8" t="s">
        <v>6662</v>
      </c>
      <c r="D391" s="8" t="s">
        <v>6663</v>
      </c>
      <c r="E391" s="8" t="s">
        <v>6664</v>
      </c>
      <c r="F391" s="8"/>
      <c r="G391" s="8" t="s">
        <v>6665</v>
      </c>
      <c r="H391" s="8" t="s">
        <v>6663</v>
      </c>
      <c r="I391" s="8" t="s">
        <v>6664</v>
      </c>
      <c r="J391" s="8"/>
      <c r="K391" s="8" t="s">
        <v>6665</v>
      </c>
      <c r="L391" s="8" t="s">
        <v>6663</v>
      </c>
      <c r="M391" s="8" t="s">
        <v>6664</v>
      </c>
      <c r="N391" s="8"/>
      <c r="O391" s="8" t="s">
        <v>6666</v>
      </c>
      <c r="P391" s="8" t="s">
        <v>6663</v>
      </c>
      <c r="Q391" s="8" t="s">
        <v>6664</v>
      </c>
      <c r="R391" s="8"/>
      <c r="S391" s="8" t="s">
        <v>6667</v>
      </c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8" t="s">
        <v>477</v>
      </c>
      <c r="C392" s="8" t="s">
        <v>6668</v>
      </c>
      <c r="D392" s="8" t="s">
        <v>6669</v>
      </c>
      <c r="E392" s="8" t="s">
        <v>6670</v>
      </c>
      <c r="F392" s="8"/>
      <c r="G392" s="8" t="s">
        <v>6671</v>
      </c>
      <c r="H392" s="8" t="s">
        <v>6669</v>
      </c>
      <c r="I392" s="8" t="s">
        <v>6670</v>
      </c>
      <c r="J392" s="8"/>
      <c r="K392" s="8" t="s">
        <v>6671</v>
      </c>
      <c r="L392" s="8" t="s">
        <v>6669</v>
      </c>
      <c r="M392" s="8" t="s">
        <v>6670</v>
      </c>
      <c r="N392" s="8"/>
      <c r="O392" s="8" t="s">
        <v>6672</v>
      </c>
      <c r="P392" s="8" t="s">
        <v>6669</v>
      </c>
      <c r="Q392" s="8" t="s">
        <v>6670</v>
      </c>
      <c r="R392" s="8"/>
      <c r="S392" s="8" t="s">
        <v>6673</v>
      </c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8" t="s">
        <v>478</v>
      </c>
      <c r="C393" s="8" t="s">
        <v>6674</v>
      </c>
      <c r="D393" s="8" t="s">
        <v>6675</v>
      </c>
      <c r="E393" s="8" t="s">
        <v>6676</v>
      </c>
      <c r="F393" s="8"/>
      <c r="G393" s="8" t="s">
        <v>6677</v>
      </c>
      <c r="H393" s="8" t="s">
        <v>6675</v>
      </c>
      <c r="I393" s="8" t="s">
        <v>6676</v>
      </c>
      <c r="J393" s="8"/>
      <c r="K393" s="8" t="s">
        <v>6677</v>
      </c>
      <c r="L393" s="8" t="s">
        <v>6675</v>
      </c>
      <c r="M393" s="8" t="s">
        <v>6678</v>
      </c>
      <c r="N393" s="8"/>
      <c r="O393" s="8" t="s">
        <v>6679</v>
      </c>
      <c r="P393" s="8" t="s">
        <v>6675</v>
      </c>
      <c r="Q393" s="8" t="s">
        <v>6678</v>
      </c>
      <c r="R393" s="8"/>
      <c r="S393" s="8" t="s">
        <v>6680</v>
      </c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8" t="s">
        <v>479</v>
      </c>
      <c r="C394" s="8" t="s">
        <v>6681</v>
      </c>
      <c r="D394" s="8" t="s">
        <v>6682</v>
      </c>
      <c r="E394" s="8" t="s">
        <v>6683</v>
      </c>
      <c r="F394" s="8"/>
      <c r="G394" s="8" t="s">
        <v>6684</v>
      </c>
      <c r="H394" s="8" t="s">
        <v>6682</v>
      </c>
      <c r="I394" s="8" t="s">
        <v>6683</v>
      </c>
      <c r="J394" s="8"/>
      <c r="K394" s="8" t="s">
        <v>6684</v>
      </c>
      <c r="L394" s="8" t="s">
        <v>6685</v>
      </c>
      <c r="M394" s="8" t="s">
        <v>6686</v>
      </c>
      <c r="N394" s="8"/>
      <c r="O394" s="8" t="s">
        <v>6687</v>
      </c>
      <c r="P394" s="8"/>
      <c r="Q394" s="8"/>
      <c r="R394" s="8"/>
      <c r="S394" s="8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8" t="s">
        <v>480</v>
      </c>
      <c r="C395" s="8" t="s">
        <v>6688</v>
      </c>
      <c r="D395" s="8" t="s">
        <v>6689</v>
      </c>
      <c r="E395" s="8" t="s">
        <v>6690</v>
      </c>
      <c r="F395" s="8" t="s">
        <v>6691</v>
      </c>
      <c r="G395" s="8" t="s">
        <v>6692</v>
      </c>
      <c r="H395" s="8" t="s">
        <v>6689</v>
      </c>
      <c r="I395" s="8" t="s">
        <v>6690</v>
      </c>
      <c r="J395" s="8" t="s">
        <v>6691</v>
      </c>
      <c r="K395" s="8" t="s">
        <v>6692</v>
      </c>
      <c r="L395" s="8" t="s">
        <v>6689</v>
      </c>
      <c r="M395" s="8" t="s">
        <v>6689</v>
      </c>
      <c r="N395" s="8" t="s">
        <v>6691</v>
      </c>
      <c r="O395" s="8" t="s">
        <v>6693</v>
      </c>
      <c r="P395" s="8" t="s">
        <v>6689</v>
      </c>
      <c r="Q395" s="8" t="s">
        <v>6690</v>
      </c>
      <c r="R395" s="8" t="s">
        <v>6691</v>
      </c>
      <c r="S395" s="8" t="s">
        <v>6694</v>
      </c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8" t="s">
        <v>481</v>
      </c>
      <c r="C396" s="8" t="s">
        <v>6695</v>
      </c>
      <c r="D396" s="8" t="s">
        <v>6696</v>
      </c>
      <c r="E396" s="8" t="s">
        <v>6697</v>
      </c>
      <c r="F396" s="8"/>
      <c r="G396" s="8" t="s">
        <v>6698</v>
      </c>
      <c r="H396" s="8" t="s">
        <v>6696</v>
      </c>
      <c r="I396" s="8" t="s">
        <v>6697</v>
      </c>
      <c r="J396" s="8"/>
      <c r="K396" s="8" t="s">
        <v>6698</v>
      </c>
      <c r="L396" s="8" t="s">
        <v>6696</v>
      </c>
      <c r="M396" s="8" t="s">
        <v>6697</v>
      </c>
      <c r="N396" s="8"/>
      <c r="O396" s="8" t="s">
        <v>6699</v>
      </c>
      <c r="P396" s="8" t="s">
        <v>6696</v>
      </c>
      <c r="Q396" s="8" t="s">
        <v>6697</v>
      </c>
      <c r="R396" s="8"/>
      <c r="S396" s="8" t="s">
        <v>6700</v>
      </c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8" t="s">
        <v>482</v>
      </c>
      <c r="C397" s="8" t="s">
        <v>6701</v>
      </c>
      <c r="D397" s="8" t="s">
        <v>5518</v>
      </c>
      <c r="E397" s="8" t="s">
        <v>5519</v>
      </c>
      <c r="F397" s="8" t="s">
        <v>6702</v>
      </c>
      <c r="G397" s="8" t="s">
        <v>6703</v>
      </c>
      <c r="H397" s="8" t="s">
        <v>5518</v>
      </c>
      <c r="I397" s="8" t="s">
        <v>5519</v>
      </c>
      <c r="J397" s="8" t="s">
        <v>6702</v>
      </c>
      <c r="K397" s="8" t="s">
        <v>6703</v>
      </c>
      <c r="L397" s="8" t="s">
        <v>5518</v>
      </c>
      <c r="M397" s="8" t="s">
        <v>5518</v>
      </c>
      <c r="N397" s="8" t="s">
        <v>6702</v>
      </c>
      <c r="O397" s="8" t="s">
        <v>6704</v>
      </c>
      <c r="P397" s="8" t="s">
        <v>5518</v>
      </c>
      <c r="Q397" s="8" t="s">
        <v>5519</v>
      </c>
      <c r="R397" s="8"/>
      <c r="S397" s="8" t="s">
        <v>6705</v>
      </c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8" t="s">
        <v>486</v>
      </c>
      <c r="C398" s="8" t="s">
        <v>6706</v>
      </c>
      <c r="D398" s="8" t="s">
        <v>5839</v>
      </c>
      <c r="E398" s="8" t="s">
        <v>5840</v>
      </c>
      <c r="F398" s="8"/>
      <c r="G398" s="8" t="s">
        <v>6707</v>
      </c>
      <c r="H398" s="8" t="s">
        <v>5839</v>
      </c>
      <c r="I398" s="8" t="s">
        <v>5840</v>
      </c>
      <c r="J398" s="8"/>
      <c r="K398" s="8" t="s">
        <v>6707</v>
      </c>
      <c r="L398" s="8" t="s">
        <v>5839</v>
      </c>
      <c r="M398" s="8" t="s">
        <v>5840</v>
      </c>
      <c r="N398" s="8"/>
      <c r="O398" s="8" t="s">
        <v>6708</v>
      </c>
      <c r="P398" s="8" t="s">
        <v>5839</v>
      </c>
      <c r="Q398" s="8" t="s">
        <v>5840</v>
      </c>
      <c r="R398" s="8"/>
      <c r="S398" s="8" t="s">
        <v>6709</v>
      </c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8" t="s">
        <v>487</v>
      </c>
      <c r="C399" s="8" t="s">
        <v>6710</v>
      </c>
      <c r="D399" s="8" t="s">
        <v>6711</v>
      </c>
      <c r="E399" s="8" t="s">
        <v>6711</v>
      </c>
      <c r="F399" s="8"/>
      <c r="G399" s="8" t="s">
        <v>6712</v>
      </c>
      <c r="H399" s="8" t="s">
        <v>6711</v>
      </c>
      <c r="I399" s="8" t="s">
        <v>6711</v>
      </c>
      <c r="J399" s="8"/>
      <c r="K399" s="8" t="s">
        <v>6712</v>
      </c>
      <c r="L399" s="8" t="s">
        <v>6711</v>
      </c>
      <c r="M399" s="8" t="s">
        <v>6713</v>
      </c>
      <c r="N399" s="8"/>
      <c r="O399" s="8" t="s">
        <v>6714</v>
      </c>
      <c r="P399" s="8" t="s">
        <v>6274</v>
      </c>
      <c r="Q399" s="8" t="s">
        <v>6277</v>
      </c>
      <c r="R399" s="8"/>
      <c r="S399" s="8" t="s">
        <v>6715</v>
      </c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8" t="s">
        <v>488</v>
      </c>
      <c r="C400" s="8" t="s">
        <v>488</v>
      </c>
      <c r="D400" s="8" t="s">
        <v>6316</v>
      </c>
      <c r="E400" s="8" t="s">
        <v>6317</v>
      </c>
      <c r="F400" s="8"/>
      <c r="G400" s="8" t="s">
        <v>6716</v>
      </c>
      <c r="H400" s="8" t="s">
        <v>6316</v>
      </c>
      <c r="I400" s="8" t="s">
        <v>6317</v>
      </c>
      <c r="J400" s="8"/>
      <c r="K400" s="8" t="s">
        <v>6716</v>
      </c>
      <c r="L400" s="8" t="s">
        <v>6316</v>
      </c>
      <c r="M400" s="8" t="s">
        <v>6317</v>
      </c>
      <c r="N400" s="8"/>
      <c r="O400" s="8" t="s">
        <v>6717</v>
      </c>
      <c r="P400" s="8" t="s">
        <v>6316</v>
      </c>
      <c r="Q400" s="8" t="s">
        <v>6317</v>
      </c>
      <c r="R400" s="8"/>
      <c r="S400" s="8" t="s">
        <v>6718</v>
      </c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8" t="s">
        <v>489</v>
      </c>
      <c r="C401" s="8" t="s">
        <v>6719</v>
      </c>
      <c r="D401" s="8" t="s">
        <v>5624</v>
      </c>
      <c r="E401" s="8" t="s">
        <v>5625</v>
      </c>
      <c r="F401" s="8"/>
      <c r="G401" s="8" t="s">
        <v>6720</v>
      </c>
      <c r="H401" s="8" t="s">
        <v>5624</v>
      </c>
      <c r="I401" s="8" t="s">
        <v>5625</v>
      </c>
      <c r="J401" s="8"/>
      <c r="K401" s="8" t="s">
        <v>6720</v>
      </c>
      <c r="L401" s="8" t="s">
        <v>5624</v>
      </c>
      <c r="M401" s="8" t="s">
        <v>5625</v>
      </c>
      <c r="N401" s="8"/>
      <c r="O401" s="8" t="s">
        <v>6721</v>
      </c>
      <c r="P401" s="8" t="s">
        <v>5624</v>
      </c>
      <c r="Q401" s="8" t="s">
        <v>5625</v>
      </c>
      <c r="R401" s="8"/>
      <c r="S401" s="8" t="s">
        <v>6722</v>
      </c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8" t="s">
        <v>264</v>
      </c>
      <c r="C402" s="8" t="s">
        <v>6089</v>
      </c>
      <c r="D402" s="8" t="s">
        <v>6090</v>
      </c>
      <c r="E402" s="8" t="s">
        <v>6090</v>
      </c>
      <c r="F402" s="8"/>
      <c r="G402" s="8" t="s">
        <v>6091</v>
      </c>
      <c r="H402" s="8" t="s">
        <v>6090</v>
      </c>
      <c r="I402" s="8" t="s">
        <v>6090</v>
      </c>
      <c r="J402" s="8"/>
      <c r="K402" s="8" t="s">
        <v>6091</v>
      </c>
      <c r="L402" s="8" t="s">
        <v>6090</v>
      </c>
      <c r="M402" s="8" t="s">
        <v>6090</v>
      </c>
      <c r="N402" s="8"/>
      <c r="O402" s="8" t="s">
        <v>6092</v>
      </c>
      <c r="P402" s="8" t="s">
        <v>6090</v>
      </c>
      <c r="Q402" s="8" t="s">
        <v>6090</v>
      </c>
      <c r="R402" s="8"/>
      <c r="S402" s="8" t="s">
        <v>6093</v>
      </c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8" t="s">
        <v>490</v>
      </c>
      <c r="C403" s="8" t="s">
        <v>6723</v>
      </c>
      <c r="D403" s="8" t="s">
        <v>6724</v>
      </c>
      <c r="E403" s="8" t="s">
        <v>6724</v>
      </c>
      <c r="F403" s="8"/>
      <c r="G403" s="8" t="s">
        <v>6725</v>
      </c>
      <c r="H403" s="8" t="s">
        <v>6724</v>
      </c>
      <c r="I403" s="8" t="s">
        <v>6724</v>
      </c>
      <c r="J403" s="8"/>
      <c r="K403" s="8" t="s">
        <v>6725</v>
      </c>
      <c r="L403" s="8" t="s">
        <v>6724</v>
      </c>
      <c r="M403" s="8" t="s">
        <v>6724</v>
      </c>
      <c r="N403" s="8"/>
      <c r="O403" s="8" t="s">
        <v>6726</v>
      </c>
      <c r="P403" s="8" t="s">
        <v>6724</v>
      </c>
      <c r="Q403" s="8" t="s">
        <v>6724</v>
      </c>
      <c r="R403" s="8"/>
      <c r="S403" s="8" t="s">
        <v>6727</v>
      </c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8" t="s">
        <v>494</v>
      </c>
      <c r="C404" s="8" t="s">
        <v>6728</v>
      </c>
      <c r="D404" s="8" t="s">
        <v>6729</v>
      </c>
      <c r="E404" s="8" t="s">
        <v>6729</v>
      </c>
      <c r="F404" s="8"/>
      <c r="G404" s="8" t="s">
        <v>6730</v>
      </c>
      <c r="H404" s="8" t="s">
        <v>6729</v>
      </c>
      <c r="I404" s="8" t="s">
        <v>6729</v>
      </c>
      <c r="J404" s="8"/>
      <c r="K404" s="8" t="s">
        <v>6730</v>
      </c>
      <c r="L404" s="8" t="s">
        <v>6729</v>
      </c>
      <c r="M404" s="8" t="s">
        <v>6729</v>
      </c>
      <c r="N404" s="8"/>
      <c r="O404" s="8" t="s">
        <v>6731</v>
      </c>
      <c r="P404" s="8" t="s">
        <v>6729</v>
      </c>
      <c r="Q404" s="8" t="s">
        <v>6729</v>
      </c>
      <c r="R404" s="8"/>
      <c r="S404" s="8" t="s">
        <v>6732</v>
      </c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8" t="s">
        <v>160</v>
      </c>
      <c r="C405" s="8" t="s">
        <v>5844</v>
      </c>
      <c r="D405" s="8" t="s">
        <v>5845</v>
      </c>
      <c r="E405" s="8" t="s">
        <v>5846</v>
      </c>
      <c r="F405" s="8"/>
      <c r="G405" s="8" t="s">
        <v>5847</v>
      </c>
      <c r="H405" s="8" t="s">
        <v>5845</v>
      </c>
      <c r="I405" s="8" t="s">
        <v>5846</v>
      </c>
      <c r="J405" s="8"/>
      <c r="K405" s="8" t="s">
        <v>5847</v>
      </c>
      <c r="L405" s="8" t="s">
        <v>5845</v>
      </c>
      <c r="M405" s="8" t="s">
        <v>5846</v>
      </c>
      <c r="N405" s="8"/>
      <c r="O405" s="8" t="s">
        <v>5848</v>
      </c>
      <c r="P405" s="8" t="s">
        <v>5845</v>
      </c>
      <c r="Q405" s="8" t="s">
        <v>5846</v>
      </c>
      <c r="R405" s="8"/>
      <c r="S405" s="8" t="s">
        <v>5847</v>
      </c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8" t="s">
        <v>498</v>
      </c>
      <c r="C406" s="8" t="s">
        <v>498</v>
      </c>
      <c r="D406" s="8" t="s">
        <v>6733</v>
      </c>
      <c r="E406" s="8" t="s">
        <v>6733</v>
      </c>
      <c r="F406" s="8"/>
      <c r="G406" s="8" t="s">
        <v>6734</v>
      </c>
      <c r="H406" s="8" t="s">
        <v>6733</v>
      </c>
      <c r="I406" s="8" t="s">
        <v>6733</v>
      </c>
      <c r="J406" s="8"/>
      <c r="K406" s="8" t="s">
        <v>6734</v>
      </c>
      <c r="L406" s="8" t="s">
        <v>6733</v>
      </c>
      <c r="M406" s="8" t="s">
        <v>6733</v>
      </c>
      <c r="N406" s="8"/>
      <c r="O406" s="8" t="s">
        <v>6735</v>
      </c>
      <c r="P406" s="8" t="s">
        <v>6733</v>
      </c>
      <c r="Q406" s="8" t="s">
        <v>6733</v>
      </c>
      <c r="R406" s="8"/>
      <c r="S406" s="8" t="s">
        <v>6736</v>
      </c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8" t="s">
        <v>502</v>
      </c>
      <c r="C407" s="8" t="s">
        <v>6737</v>
      </c>
      <c r="D407" s="8" t="s">
        <v>6129</v>
      </c>
      <c r="E407" s="8" t="s">
        <v>6130</v>
      </c>
      <c r="F407" s="8"/>
      <c r="G407" s="8" t="s">
        <v>6738</v>
      </c>
      <c r="H407" s="8" t="s">
        <v>6129</v>
      </c>
      <c r="I407" s="8" t="s">
        <v>6130</v>
      </c>
      <c r="J407" s="8"/>
      <c r="K407" s="8" t="s">
        <v>6738</v>
      </c>
      <c r="L407" s="8" t="s">
        <v>6129</v>
      </c>
      <c r="M407" s="8" t="s">
        <v>6130</v>
      </c>
      <c r="N407" s="8"/>
      <c r="O407" s="8" t="s">
        <v>6739</v>
      </c>
      <c r="P407" s="8" t="s">
        <v>6129</v>
      </c>
      <c r="Q407" s="8" t="s">
        <v>6130</v>
      </c>
      <c r="R407" s="8"/>
      <c r="S407" s="8" t="s">
        <v>6740</v>
      </c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8" t="s">
        <v>503</v>
      </c>
      <c r="C408" s="8" t="s">
        <v>6741</v>
      </c>
      <c r="D408" s="8" t="s">
        <v>6742</v>
      </c>
      <c r="E408" s="8" t="s">
        <v>6742</v>
      </c>
      <c r="F408" s="8"/>
      <c r="G408" s="8" t="s">
        <v>6743</v>
      </c>
      <c r="H408" s="8" t="s">
        <v>6742</v>
      </c>
      <c r="I408" s="8" t="s">
        <v>6742</v>
      </c>
      <c r="J408" s="8"/>
      <c r="K408" s="8" t="s">
        <v>6743</v>
      </c>
      <c r="L408" s="8" t="s">
        <v>6742</v>
      </c>
      <c r="M408" s="8" t="s">
        <v>6742</v>
      </c>
      <c r="N408" s="8"/>
      <c r="O408" s="8" t="s">
        <v>6744</v>
      </c>
      <c r="P408" s="8" t="s">
        <v>6742</v>
      </c>
      <c r="Q408" s="8" t="s">
        <v>6742</v>
      </c>
      <c r="R408" s="8"/>
      <c r="S408" s="8" t="s">
        <v>6745</v>
      </c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8" t="s">
        <v>504</v>
      </c>
      <c r="C409" s="8" t="s">
        <v>6746</v>
      </c>
      <c r="D409" s="8" t="s">
        <v>6747</v>
      </c>
      <c r="E409" s="8" t="s">
        <v>6747</v>
      </c>
      <c r="F409" s="8"/>
      <c r="G409" s="8" t="s">
        <v>6748</v>
      </c>
      <c r="H409" s="8" t="s">
        <v>6747</v>
      </c>
      <c r="I409" s="8" t="s">
        <v>6747</v>
      </c>
      <c r="J409" s="8"/>
      <c r="K409" s="8" t="s">
        <v>6748</v>
      </c>
      <c r="L409" s="8" t="s">
        <v>5829</v>
      </c>
      <c r="M409" s="8" t="s">
        <v>5829</v>
      </c>
      <c r="N409" s="8"/>
      <c r="O409" s="8" t="s">
        <v>6749</v>
      </c>
      <c r="P409" s="8"/>
      <c r="Q409" s="8"/>
      <c r="R409" s="8"/>
      <c r="S409" s="8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8" t="s">
        <v>505</v>
      </c>
      <c r="C410" s="8" t="s">
        <v>6038</v>
      </c>
      <c r="D410" s="8" t="s">
        <v>6039</v>
      </c>
      <c r="E410" s="8" t="s">
        <v>5840</v>
      </c>
      <c r="F410" s="8"/>
      <c r="G410" s="8" t="s">
        <v>6040</v>
      </c>
      <c r="H410" s="8" t="s">
        <v>6039</v>
      </c>
      <c r="I410" s="8" t="s">
        <v>5840</v>
      </c>
      <c r="J410" s="8"/>
      <c r="K410" s="8" t="s">
        <v>6040</v>
      </c>
      <c r="L410" s="8" t="s">
        <v>6039</v>
      </c>
      <c r="M410" s="8" t="s">
        <v>5840</v>
      </c>
      <c r="N410" s="8"/>
      <c r="O410" s="8" t="s">
        <v>6041</v>
      </c>
      <c r="P410" s="8" t="s">
        <v>6039</v>
      </c>
      <c r="Q410" s="8" t="s">
        <v>5840</v>
      </c>
      <c r="R410" s="8"/>
      <c r="S410" s="8" t="s">
        <v>6040</v>
      </c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8" t="s">
        <v>509</v>
      </c>
      <c r="C411" s="8" t="s">
        <v>6750</v>
      </c>
      <c r="D411" s="8" t="s">
        <v>6407</v>
      </c>
      <c r="E411" s="8" t="s">
        <v>6322</v>
      </c>
      <c r="F411" s="8"/>
      <c r="G411" s="8" t="s">
        <v>6751</v>
      </c>
      <c r="H411" s="8" t="s">
        <v>6407</v>
      </c>
      <c r="I411" s="8" t="s">
        <v>6322</v>
      </c>
      <c r="J411" s="8"/>
      <c r="K411" s="8" t="s">
        <v>6751</v>
      </c>
      <c r="L411" s="8" t="s">
        <v>6407</v>
      </c>
      <c r="M411" s="8" t="s">
        <v>6322</v>
      </c>
      <c r="N411" s="8"/>
      <c r="O411" s="8" t="s">
        <v>6752</v>
      </c>
      <c r="P411" s="8" t="s">
        <v>6407</v>
      </c>
      <c r="Q411" s="8" t="s">
        <v>6322</v>
      </c>
      <c r="R411" s="8"/>
      <c r="S411" s="8" t="s">
        <v>6753</v>
      </c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8" t="s">
        <v>510</v>
      </c>
      <c r="C412" s="8" t="s">
        <v>6754</v>
      </c>
      <c r="D412" s="8" t="s">
        <v>6606</v>
      </c>
      <c r="E412" s="8" t="s">
        <v>5625</v>
      </c>
      <c r="F412" s="8"/>
      <c r="G412" s="8" t="s">
        <v>6755</v>
      </c>
      <c r="H412" s="8" t="s">
        <v>6606</v>
      </c>
      <c r="I412" s="8" t="s">
        <v>5625</v>
      </c>
      <c r="J412" s="8"/>
      <c r="K412" s="8" t="s">
        <v>6755</v>
      </c>
      <c r="L412" s="8" t="s">
        <v>6606</v>
      </c>
      <c r="M412" s="8" t="s">
        <v>5625</v>
      </c>
      <c r="N412" s="8"/>
      <c r="O412" s="8" t="s">
        <v>6756</v>
      </c>
      <c r="P412" s="8" t="s">
        <v>6606</v>
      </c>
      <c r="Q412" s="8" t="s">
        <v>5625</v>
      </c>
      <c r="R412" s="8"/>
      <c r="S412" s="8" t="s">
        <v>6757</v>
      </c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8" t="s">
        <v>238</v>
      </c>
      <c r="C413" s="8" t="s">
        <v>238</v>
      </c>
      <c r="D413" s="8" t="s">
        <v>5433</v>
      </c>
      <c r="E413" s="8" t="s">
        <v>5434</v>
      </c>
      <c r="F413" s="8" t="s">
        <v>5440</v>
      </c>
      <c r="G413" s="8" t="s">
        <v>6031</v>
      </c>
      <c r="H413" s="8" t="s">
        <v>5433</v>
      </c>
      <c r="I413" s="8" t="s">
        <v>5434</v>
      </c>
      <c r="J413" s="8" t="s">
        <v>5440</v>
      </c>
      <c r="K413" s="8" t="s">
        <v>6031</v>
      </c>
      <c r="L413" s="8" t="s">
        <v>5433</v>
      </c>
      <c r="M413" s="8" t="s">
        <v>5434</v>
      </c>
      <c r="N413" s="8"/>
      <c r="O413" s="8" t="s">
        <v>6032</v>
      </c>
      <c r="P413" s="8" t="s">
        <v>5433</v>
      </c>
      <c r="Q413" s="8" t="s">
        <v>5434</v>
      </c>
      <c r="R413" s="8"/>
      <c r="S413" s="8" t="s">
        <v>6033</v>
      </c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8" t="s">
        <v>511</v>
      </c>
      <c r="C414" s="8" t="s">
        <v>6758</v>
      </c>
      <c r="D414" s="8" t="s">
        <v>6759</v>
      </c>
      <c r="E414" s="8" t="s">
        <v>6760</v>
      </c>
      <c r="F414" s="8" t="s">
        <v>6761</v>
      </c>
      <c r="G414" s="8" t="s">
        <v>6762</v>
      </c>
      <c r="H414" s="8" t="s">
        <v>6759</v>
      </c>
      <c r="I414" s="8" t="s">
        <v>6760</v>
      </c>
      <c r="J414" s="8" t="s">
        <v>6761</v>
      </c>
      <c r="K414" s="8" t="s">
        <v>6762</v>
      </c>
      <c r="L414" s="8" t="s">
        <v>6763</v>
      </c>
      <c r="M414" s="8" t="s">
        <v>6764</v>
      </c>
      <c r="N414" s="8"/>
      <c r="O414" s="8" t="s">
        <v>6765</v>
      </c>
      <c r="P414" s="8" t="s">
        <v>6759</v>
      </c>
      <c r="Q414" s="8" t="s">
        <v>6760</v>
      </c>
      <c r="R414" s="8" t="s">
        <v>6761</v>
      </c>
      <c r="S414" s="8" t="s">
        <v>6766</v>
      </c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8" t="s">
        <v>512</v>
      </c>
      <c r="C415" s="8" t="s">
        <v>6767</v>
      </c>
      <c r="D415" s="8" t="s">
        <v>6768</v>
      </c>
      <c r="E415" s="8" t="s">
        <v>6768</v>
      </c>
      <c r="F415" s="8"/>
      <c r="G415" s="8" t="s">
        <v>6769</v>
      </c>
      <c r="H415" s="8" t="s">
        <v>6768</v>
      </c>
      <c r="I415" s="8" t="s">
        <v>6768</v>
      </c>
      <c r="J415" s="8"/>
      <c r="K415" s="8" t="s">
        <v>6769</v>
      </c>
      <c r="L415" s="8" t="s">
        <v>6768</v>
      </c>
      <c r="M415" s="8" t="s">
        <v>6768</v>
      </c>
      <c r="N415" s="8"/>
      <c r="O415" s="8" t="s">
        <v>6770</v>
      </c>
      <c r="P415" s="8" t="s">
        <v>6768</v>
      </c>
      <c r="Q415" s="8" t="s">
        <v>6768</v>
      </c>
      <c r="R415" s="8"/>
      <c r="S415" s="8" t="s">
        <v>6771</v>
      </c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8" t="s">
        <v>504</v>
      </c>
      <c r="C416" s="8" t="s">
        <v>6746</v>
      </c>
      <c r="D416" s="8" t="s">
        <v>6747</v>
      </c>
      <c r="E416" s="8" t="s">
        <v>6747</v>
      </c>
      <c r="F416" s="8"/>
      <c r="G416" s="8" t="s">
        <v>6748</v>
      </c>
      <c r="H416" s="8" t="s">
        <v>6747</v>
      </c>
      <c r="I416" s="8" t="s">
        <v>6747</v>
      </c>
      <c r="J416" s="8"/>
      <c r="K416" s="8" t="s">
        <v>6748</v>
      </c>
      <c r="L416" s="8" t="s">
        <v>5829</v>
      </c>
      <c r="M416" s="8" t="s">
        <v>5829</v>
      </c>
      <c r="N416" s="8"/>
      <c r="O416" s="8" t="s">
        <v>6749</v>
      </c>
      <c r="P416" s="8"/>
      <c r="Q416" s="8"/>
      <c r="R416" s="8"/>
      <c r="S416" s="8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8" t="s">
        <v>516</v>
      </c>
      <c r="C417" s="8" t="s">
        <v>6772</v>
      </c>
      <c r="D417" s="8" t="s">
        <v>6084</v>
      </c>
      <c r="E417" s="8" t="s">
        <v>6084</v>
      </c>
      <c r="F417" s="8"/>
      <c r="G417" s="8" t="s">
        <v>6773</v>
      </c>
      <c r="H417" s="8" t="s">
        <v>6084</v>
      </c>
      <c r="I417" s="8" t="s">
        <v>6084</v>
      </c>
      <c r="J417" s="8"/>
      <c r="K417" s="8" t="s">
        <v>6773</v>
      </c>
      <c r="L417" s="8" t="s">
        <v>6084</v>
      </c>
      <c r="M417" s="8" t="s">
        <v>6084</v>
      </c>
      <c r="N417" s="8"/>
      <c r="O417" s="8" t="s">
        <v>6774</v>
      </c>
      <c r="P417" s="8" t="s">
        <v>6084</v>
      </c>
      <c r="Q417" s="8" t="s">
        <v>6084</v>
      </c>
      <c r="R417" s="8"/>
      <c r="S417" s="8" t="s">
        <v>6775</v>
      </c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8" t="s">
        <v>516</v>
      </c>
      <c r="C418" s="8" t="s">
        <v>6772</v>
      </c>
      <c r="D418" s="8" t="s">
        <v>6084</v>
      </c>
      <c r="E418" s="8" t="s">
        <v>6084</v>
      </c>
      <c r="F418" s="8"/>
      <c r="G418" s="8" t="s">
        <v>6773</v>
      </c>
      <c r="H418" s="8" t="s">
        <v>6084</v>
      </c>
      <c r="I418" s="8" t="s">
        <v>6084</v>
      </c>
      <c r="J418" s="8"/>
      <c r="K418" s="8" t="s">
        <v>6773</v>
      </c>
      <c r="L418" s="8" t="s">
        <v>6084</v>
      </c>
      <c r="M418" s="8" t="s">
        <v>6084</v>
      </c>
      <c r="N418" s="8"/>
      <c r="O418" s="8" t="s">
        <v>6774</v>
      </c>
      <c r="P418" s="8" t="s">
        <v>6084</v>
      </c>
      <c r="Q418" s="8" t="s">
        <v>6084</v>
      </c>
      <c r="R418" s="8"/>
      <c r="S418" s="8" t="s">
        <v>6775</v>
      </c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8" t="s">
        <v>517</v>
      </c>
      <c r="C419" s="8" t="s">
        <v>6776</v>
      </c>
      <c r="D419" s="8" t="s">
        <v>6777</v>
      </c>
      <c r="E419" s="8" t="s">
        <v>6777</v>
      </c>
      <c r="F419" s="8"/>
      <c r="G419" s="8" t="s">
        <v>6778</v>
      </c>
      <c r="H419" s="8" t="s">
        <v>6777</v>
      </c>
      <c r="I419" s="8" t="s">
        <v>6777</v>
      </c>
      <c r="J419" s="8"/>
      <c r="K419" s="8" t="s">
        <v>6778</v>
      </c>
      <c r="L419" s="8" t="s">
        <v>6777</v>
      </c>
      <c r="M419" s="8" t="s">
        <v>6777</v>
      </c>
      <c r="N419" s="8"/>
      <c r="O419" s="8" t="s">
        <v>6779</v>
      </c>
      <c r="P419" s="8"/>
      <c r="Q419" s="8"/>
      <c r="R419" s="8"/>
      <c r="S419" s="8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8" t="s">
        <v>523</v>
      </c>
      <c r="C420" s="8" t="s">
        <v>6780</v>
      </c>
      <c r="D420" s="8" t="s">
        <v>6781</v>
      </c>
      <c r="E420" s="8" t="s">
        <v>6782</v>
      </c>
      <c r="F420" s="8"/>
      <c r="G420" s="8" t="s">
        <v>6783</v>
      </c>
      <c r="H420" s="8" t="s">
        <v>6781</v>
      </c>
      <c r="I420" s="8" t="s">
        <v>6782</v>
      </c>
      <c r="J420" s="8"/>
      <c r="K420" s="8" t="s">
        <v>6783</v>
      </c>
      <c r="L420" s="8" t="s">
        <v>6781</v>
      </c>
      <c r="M420" s="8" t="s">
        <v>6782</v>
      </c>
      <c r="N420" s="8"/>
      <c r="O420" s="8" t="s">
        <v>6784</v>
      </c>
      <c r="P420" s="8"/>
      <c r="Q420" s="8"/>
      <c r="R420" s="8"/>
      <c r="S420" s="8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8" t="s">
        <v>524</v>
      </c>
      <c r="C421" s="8" t="s">
        <v>6785</v>
      </c>
      <c r="D421" s="8" t="s">
        <v>6786</v>
      </c>
      <c r="E421" s="8" t="s">
        <v>6787</v>
      </c>
      <c r="F421" s="8"/>
      <c r="G421" s="8" t="s">
        <v>6788</v>
      </c>
      <c r="H421" s="8" t="s">
        <v>6786</v>
      </c>
      <c r="I421" s="8" t="s">
        <v>6787</v>
      </c>
      <c r="J421" s="8"/>
      <c r="K421" s="8" t="s">
        <v>6788</v>
      </c>
      <c r="L421" s="8" t="s">
        <v>6786</v>
      </c>
      <c r="M421" s="8" t="s">
        <v>6787</v>
      </c>
      <c r="N421" s="8"/>
      <c r="O421" s="8" t="s">
        <v>6789</v>
      </c>
      <c r="P421" s="8" t="s">
        <v>6786</v>
      </c>
      <c r="Q421" s="8" t="s">
        <v>6787</v>
      </c>
      <c r="R421" s="8"/>
      <c r="S421" s="8" t="s">
        <v>6788</v>
      </c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8" t="s">
        <v>530</v>
      </c>
      <c r="C422" s="8" t="s">
        <v>6790</v>
      </c>
      <c r="D422" s="8" t="s">
        <v>6312</v>
      </c>
      <c r="E422" s="8" t="s">
        <v>6044</v>
      </c>
      <c r="F422" s="8"/>
      <c r="G422" s="8" t="s">
        <v>6791</v>
      </c>
      <c r="H422" s="8" t="s">
        <v>6312</v>
      </c>
      <c r="I422" s="8" t="s">
        <v>6044</v>
      </c>
      <c r="J422" s="8"/>
      <c r="K422" s="8" t="s">
        <v>6791</v>
      </c>
      <c r="L422" s="8" t="s">
        <v>6312</v>
      </c>
      <c r="M422" s="8" t="s">
        <v>6044</v>
      </c>
      <c r="N422" s="8"/>
      <c r="O422" s="8" t="s">
        <v>6792</v>
      </c>
      <c r="P422" s="8" t="s">
        <v>6312</v>
      </c>
      <c r="Q422" s="8" t="s">
        <v>6044</v>
      </c>
      <c r="R422" s="8"/>
      <c r="S422" s="8" t="s">
        <v>6793</v>
      </c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8" t="s">
        <v>531</v>
      </c>
      <c r="C423" s="8" t="s">
        <v>6794</v>
      </c>
      <c r="D423" s="8" t="s">
        <v>6312</v>
      </c>
      <c r="E423" s="8" t="s">
        <v>6044</v>
      </c>
      <c r="F423" s="8"/>
      <c r="G423" s="8" t="s">
        <v>6795</v>
      </c>
      <c r="H423" s="8" t="s">
        <v>6312</v>
      </c>
      <c r="I423" s="8" t="s">
        <v>6044</v>
      </c>
      <c r="J423" s="8"/>
      <c r="K423" s="8" t="s">
        <v>6795</v>
      </c>
      <c r="L423" s="8" t="s">
        <v>6312</v>
      </c>
      <c r="M423" s="8" t="s">
        <v>6044</v>
      </c>
      <c r="N423" s="8"/>
      <c r="O423" s="8" t="s">
        <v>6796</v>
      </c>
      <c r="P423" s="8" t="s">
        <v>6312</v>
      </c>
      <c r="Q423" s="8" t="s">
        <v>6044</v>
      </c>
      <c r="R423" s="8"/>
      <c r="S423" s="8" t="s">
        <v>6797</v>
      </c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8" t="s">
        <v>532</v>
      </c>
      <c r="C424" s="8" t="s">
        <v>6798</v>
      </c>
      <c r="D424" s="8" t="s">
        <v>6799</v>
      </c>
      <c r="E424" s="8" t="s">
        <v>6800</v>
      </c>
      <c r="F424" s="8" t="s">
        <v>6220</v>
      </c>
      <c r="G424" s="8" t="s">
        <v>6801</v>
      </c>
      <c r="H424" s="8" t="s">
        <v>6799</v>
      </c>
      <c r="I424" s="8" t="s">
        <v>6800</v>
      </c>
      <c r="J424" s="8" t="s">
        <v>6220</v>
      </c>
      <c r="K424" s="8" t="s">
        <v>6801</v>
      </c>
      <c r="L424" s="8" t="s">
        <v>6799</v>
      </c>
      <c r="M424" s="8" t="s">
        <v>6799</v>
      </c>
      <c r="N424" s="8" t="s">
        <v>6220</v>
      </c>
      <c r="O424" s="8" t="s">
        <v>6802</v>
      </c>
      <c r="P424" s="8" t="s">
        <v>6799</v>
      </c>
      <c r="Q424" s="8" t="s">
        <v>6800</v>
      </c>
      <c r="R424" s="8" t="s">
        <v>6220</v>
      </c>
      <c r="S424" s="8" t="s">
        <v>6803</v>
      </c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8" t="s">
        <v>538</v>
      </c>
      <c r="C425" s="8" t="s">
        <v>6804</v>
      </c>
      <c r="D425" s="8" t="s">
        <v>6805</v>
      </c>
      <c r="E425" s="8" t="s">
        <v>6806</v>
      </c>
      <c r="F425" s="8" t="s">
        <v>6807</v>
      </c>
      <c r="G425" s="8" t="s">
        <v>6808</v>
      </c>
      <c r="H425" s="8" t="s">
        <v>6805</v>
      </c>
      <c r="I425" s="8" t="s">
        <v>6806</v>
      </c>
      <c r="J425" s="8" t="s">
        <v>6807</v>
      </c>
      <c r="K425" s="8" t="s">
        <v>6808</v>
      </c>
      <c r="L425" s="8" t="s">
        <v>6805</v>
      </c>
      <c r="M425" s="8" t="s">
        <v>6806</v>
      </c>
      <c r="N425" s="8" t="s">
        <v>6807</v>
      </c>
      <c r="O425" s="8" t="s">
        <v>6809</v>
      </c>
      <c r="P425" s="8" t="s">
        <v>6805</v>
      </c>
      <c r="Q425" s="8" t="s">
        <v>6806</v>
      </c>
      <c r="R425" s="8" t="s">
        <v>6807</v>
      </c>
      <c r="S425" s="8" t="s">
        <v>6810</v>
      </c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8" t="s">
        <v>539</v>
      </c>
      <c r="C426" s="8" t="s">
        <v>6811</v>
      </c>
      <c r="D426" s="8" t="s">
        <v>6812</v>
      </c>
      <c r="E426" s="8" t="s">
        <v>6813</v>
      </c>
      <c r="F426" s="8"/>
      <c r="G426" s="8" t="s">
        <v>6814</v>
      </c>
      <c r="H426" s="8" t="s">
        <v>6812</v>
      </c>
      <c r="I426" s="8" t="s">
        <v>6813</v>
      </c>
      <c r="J426" s="8"/>
      <c r="K426" s="8" t="s">
        <v>6814</v>
      </c>
      <c r="L426" s="8" t="s">
        <v>6812</v>
      </c>
      <c r="M426" s="8" t="s">
        <v>6813</v>
      </c>
      <c r="N426" s="8"/>
      <c r="O426" s="8" t="s">
        <v>6815</v>
      </c>
      <c r="P426" s="8" t="s">
        <v>6812</v>
      </c>
      <c r="Q426" s="8" t="s">
        <v>6813</v>
      </c>
      <c r="R426" s="8"/>
      <c r="S426" s="8" t="s">
        <v>6816</v>
      </c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8" t="s">
        <v>545</v>
      </c>
      <c r="C427" s="8" t="s">
        <v>6817</v>
      </c>
      <c r="D427" s="8" t="s">
        <v>6818</v>
      </c>
      <c r="E427" s="8" t="s">
        <v>6819</v>
      </c>
      <c r="F427" s="8" t="s">
        <v>6820</v>
      </c>
      <c r="G427" s="8" t="s">
        <v>6821</v>
      </c>
      <c r="H427" s="8" t="s">
        <v>6818</v>
      </c>
      <c r="I427" s="8" t="s">
        <v>6819</v>
      </c>
      <c r="J427" s="8" t="s">
        <v>6820</v>
      </c>
      <c r="K427" s="8" t="s">
        <v>6821</v>
      </c>
      <c r="L427" s="8" t="s">
        <v>6818</v>
      </c>
      <c r="M427" s="8" t="s">
        <v>6819</v>
      </c>
      <c r="N427" s="8" t="s">
        <v>6820</v>
      </c>
      <c r="O427" s="8" t="s">
        <v>6822</v>
      </c>
      <c r="P427" s="8" t="s">
        <v>6818</v>
      </c>
      <c r="Q427" s="8" t="s">
        <v>6819</v>
      </c>
      <c r="R427" s="8" t="s">
        <v>6820</v>
      </c>
      <c r="S427" s="8" t="s">
        <v>6823</v>
      </c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8" t="s">
        <v>546</v>
      </c>
      <c r="C428" s="8" t="s">
        <v>6824</v>
      </c>
      <c r="D428" s="8" t="s">
        <v>6818</v>
      </c>
      <c r="E428" s="8" t="s">
        <v>6819</v>
      </c>
      <c r="F428" s="8" t="s">
        <v>6820</v>
      </c>
      <c r="G428" s="8" t="s">
        <v>6825</v>
      </c>
      <c r="H428" s="8" t="s">
        <v>6818</v>
      </c>
      <c r="I428" s="8" t="s">
        <v>6819</v>
      </c>
      <c r="J428" s="8" t="s">
        <v>6820</v>
      </c>
      <c r="K428" s="8" t="s">
        <v>6825</v>
      </c>
      <c r="L428" s="8" t="s">
        <v>6818</v>
      </c>
      <c r="M428" s="8" t="s">
        <v>6819</v>
      </c>
      <c r="N428" s="8" t="s">
        <v>6820</v>
      </c>
      <c r="O428" s="8" t="s">
        <v>6826</v>
      </c>
      <c r="P428" s="8" t="s">
        <v>6818</v>
      </c>
      <c r="Q428" s="8" t="s">
        <v>6819</v>
      </c>
      <c r="R428" s="8" t="s">
        <v>6820</v>
      </c>
      <c r="S428" s="8" t="s">
        <v>6827</v>
      </c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8" t="s">
        <v>264</v>
      </c>
      <c r="C429" s="8" t="s">
        <v>6089</v>
      </c>
      <c r="D429" s="8" t="s">
        <v>6090</v>
      </c>
      <c r="E429" s="8" t="s">
        <v>6090</v>
      </c>
      <c r="F429" s="8"/>
      <c r="G429" s="8" t="s">
        <v>6091</v>
      </c>
      <c r="H429" s="8" t="s">
        <v>6090</v>
      </c>
      <c r="I429" s="8" t="s">
        <v>6090</v>
      </c>
      <c r="J429" s="8"/>
      <c r="K429" s="8" t="s">
        <v>6091</v>
      </c>
      <c r="L429" s="8" t="s">
        <v>6090</v>
      </c>
      <c r="M429" s="8" t="s">
        <v>6090</v>
      </c>
      <c r="N429" s="8"/>
      <c r="O429" s="8" t="s">
        <v>6092</v>
      </c>
      <c r="P429" s="8" t="s">
        <v>6090</v>
      </c>
      <c r="Q429" s="8" t="s">
        <v>6090</v>
      </c>
      <c r="R429" s="8"/>
      <c r="S429" s="8" t="s">
        <v>6093</v>
      </c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8" t="s">
        <v>271</v>
      </c>
      <c r="C430" s="8" t="s">
        <v>5562</v>
      </c>
      <c r="D430" s="8" t="s">
        <v>5562</v>
      </c>
      <c r="E430" s="8" t="s">
        <v>5563</v>
      </c>
      <c r="F430" s="8"/>
      <c r="G430" s="8" t="s">
        <v>6094</v>
      </c>
      <c r="H430" s="8" t="s">
        <v>5562</v>
      </c>
      <c r="I430" s="8" t="s">
        <v>5563</v>
      </c>
      <c r="J430" s="8"/>
      <c r="K430" s="8" t="s">
        <v>6094</v>
      </c>
      <c r="L430" s="8" t="s">
        <v>5562</v>
      </c>
      <c r="M430" s="8" t="s">
        <v>5562</v>
      </c>
      <c r="N430" s="8"/>
      <c r="O430" s="8" t="s">
        <v>6095</v>
      </c>
      <c r="P430" s="8" t="s">
        <v>5562</v>
      </c>
      <c r="Q430" s="8" t="s">
        <v>5563</v>
      </c>
      <c r="R430" s="8"/>
      <c r="S430" s="8" t="s">
        <v>6096</v>
      </c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8" t="s">
        <v>551</v>
      </c>
      <c r="C431" s="8" t="s">
        <v>6828</v>
      </c>
      <c r="D431" s="8" t="s">
        <v>6829</v>
      </c>
      <c r="E431" s="8" t="s">
        <v>6830</v>
      </c>
      <c r="F431" s="8" t="s">
        <v>6831</v>
      </c>
      <c r="G431" s="8" t="s">
        <v>6832</v>
      </c>
      <c r="H431" s="8" t="s">
        <v>6829</v>
      </c>
      <c r="I431" s="8" t="s">
        <v>6830</v>
      </c>
      <c r="J431" s="8" t="s">
        <v>6831</v>
      </c>
      <c r="K431" s="8" t="s">
        <v>6832</v>
      </c>
      <c r="L431" s="8" t="s">
        <v>6829</v>
      </c>
      <c r="M431" s="8" t="s">
        <v>6830</v>
      </c>
      <c r="N431" s="8"/>
      <c r="O431" s="8" t="s">
        <v>6833</v>
      </c>
      <c r="P431" s="8" t="s">
        <v>6829</v>
      </c>
      <c r="Q431" s="8" t="s">
        <v>6830</v>
      </c>
      <c r="R431" s="8"/>
      <c r="S431" s="8" t="s">
        <v>6834</v>
      </c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8" t="s">
        <v>28</v>
      </c>
      <c r="C432" s="8" t="s">
        <v>28</v>
      </c>
      <c r="D432" s="8" t="s">
        <v>5433</v>
      </c>
      <c r="E432" s="8" t="s">
        <v>5434</v>
      </c>
      <c r="F432" s="8" t="s">
        <v>5435</v>
      </c>
      <c r="G432" s="8" t="s">
        <v>5436</v>
      </c>
      <c r="H432" s="8" t="s">
        <v>5433</v>
      </c>
      <c r="I432" s="8" t="s">
        <v>5434</v>
      </c>
      <c r="J432" s="8" t="s">
        <v>5435</v>
      </c>
      <c r="K432" s="8" t="s">
        <v>5436</v>
      </c>
      <c r="L432" s="8" t="s">
        <v>5433</v>
      </c>
      <c r="M432" s="8" t="s">
        <v>5434</v>
      </c>
      <c r="N432" s="8" t="s">
        <v>5435</v>
      </c>
      <c r="O432" s="8" t="s">
        <v>5437</v>
      </c>
      <c r="P432" s="8" t="s">
        <v>5433</v>
      </c>
      <c r="Q432" s="8" t="s">
        <v>5434</v>
      </c>
      <c r="R432" s="8" t="s">
        <v>5435</v>
      </c>
      <c r="S432" s="8" t="s">
        <v>5436</v>
      </c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8" t="s">
        <v>556</v>
      </c>
      <c r="C433" s="8" t="s">
        <v>6835</v>
      </c>
      <c r="D433" s="8" t="s">
        <v>6836</v>
      </c>
      <c r="E433" s="8" t="s">
        <v>6837</v>
      </c>
      <c r="F433" s="8" t="s">
        <v>6838</v>
      </c>
      <c r="G433" s="8" t="s">
        <v>6839</v>
      </c>
      <c r="H433" s="8" t="s">
        <v>6836</v>
      </c>
      <c r="I433" s="8" t="s">
        <v>6837</v>
      </c>
      <c r="J433" s="8" t="s">
        <v>6838</v>
      </c>
      <c r="K433" s="8" t="s">
        <v>6839</v>
      </c>
      <c r="L433" s="8" t="s">
        <v>6836</v>
      </c>
      <c r="M433" s="8" t="s">
        <v>6837</v>
      </c>
      <c r="N433" s="8" t="s">
        <v>6838</v>
      </c>
      <c r="O433" s="8" t="s">
        <v>6840</v>
      </c>
      <c r="P433" s="8" t="s">
        <v>6836</v>
      </c>
      <c r="Q433" s="8" t="s">
        <v>6837</v>
      </c>
      <c r="R433" s="8" t="s">
        <v>6838</v>
      </c>
      <c r="S433" s="8" t="s">
        <v>6841</v>
      </c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8" t="s">
        <v>557</v>
      </c>
      <c r="C434" s="8" t="s">
        <v>557</v>
      </c>
      <c r="D434" s="8" t="s">
        <v>6049</v>
      </c>
      <c r="E434" s="8" t="s">
        <v>6050</v>
      </c>
      <c r="F434" s="8"/>
      <c r="G434" s="8" t="s">
        <v>6842</v>
      </c>
      <c r="H434" s="8" t="s">
        <v>6049</v>
      </c>
      <c r="I434" s="8" t="s">
        <v>6050</v>
      </c>
      <c r="J434" s="8"/>
      <c r="K434" s="8" t="s">
        <v>6842</v>
      </c>
      <c r="L434" s="8" t="s">
        <v>6049</v>
      </c>
      <c r="M434" s="8" t="s">
        <v>6050</v>
      </c>
      <c r="N434" s="8" t="s">
        <v>5751</v>
      </c>
      <c r="O434" s="8" t="s">
        <v>6843</v>
      </c>
      <c r="P434" s="8"/>
      <c r="Q434" s="8"/>
      <c r="R434" s="8"/>
      <c r="S434" s="8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8" t="s">
        <v>558</v>
      </c>
      <c r="C435" s="8" t="s">
        <v>6844</v>
      </c>
      <c r="D435" s="8" t="s">
        <v>6845</v>
      </c>
      <c r="E435" s="8" t="s">
        <v>6415</v>
      </c>
      <c r="F435" s="8"/>
      <c r="G435" s="8" t="s">
        <v>6846</v>
      </c>
      <c r="H435" s="8" t="s">
        <v>6845</v>
      </c>
      <c r="I435" s="8" t="s">
        <v>6415</v>
      </c>
      <c r="J435" s="8"/>
      <c r="K435" s="8" t="s">
        <v>6846</v>
      </c>
      <c r="L435" s="8" t="s">
        <v>6845</v>
      </c>
      <c r="M435" s="8" t="s">
        <v>6415</v>
      </c>
      <c r="N435" s="8"/>
      <c r="O435" s="8" t="s">
        <v>6847</v>
      </c>
      <c r="P435" s="8" t="s">
        <v>6845</v>
      </c>
      <c r="Q435" s="8" t="s">
        <v>6415</v>
      </c>
      <c r="R435" s="8"/>
      <c r="S435" s="8" t="s">
        <v>6848</v>
      </c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8" t="s">
        <v>559</v>
      </c>
      <c r="C436" s="8" t="s">
        <v>6849</v>
      </c>
      <c r="D436" s="8" t="s">
        <v>6850</v>
      </c>
      <c r="E436" s="8" t="s">
        <v>6851</v>
      </c>
      <c r="F436" s="8"/>
      <c r="G436" s="8" t="s">
        <v>6852</v>
      </c>
      <c r="H436" s="8" t="s">
        <v>6850</v>
      </c>
      <c r="I436" s="8" t="s">
        <v>6851</v>
      </c>
      <c r="J436" s="8"/>
      <c r="K436" s="8" t="s">
        <v>6852</v>
      </c>
      <c r="L436" s="8" t="s">
        <v>6850</v>
      </c>
      <c r="M436" s="8" t="s">
        <v>6851</v>
      </c>
      <c r="N436" s="8" t="s">
        <v>6853</v>
      </c>
      <c r="O436" s="8" t="s">
        <v>6854</v>
      </c>
      <c r="P436" s="8" t="s">
        <v>6850</v>
      </c>
      <c r="Q436" s="8" t="s">
        <v>6851</v>
      </c>
      <c r="R436" s="8"/>
      <c r="S436" s="8" t="s">
        <v>6855</v>
      </c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8" t="s">
        <v>560</v>
      </c>
      <c r="C437" s="8" t="s">
        <v>6856</v>
      </c>
      <c r="D437" s="8" t="s">
        <v>6440</v>
      </c>
      <c r="E437" s="8" t="s">
        <v>6441</v>
      </c>
      <c r="F437" s="8"/>
      <c r="G437" s="8" t="s">
        <v>6857</v>
      </c>
      <c r="H437" s="8" t="s">
        <v>6440</v>
      </c>
      <c r="I437" s="8" t="s">
        <v>6441</v>
      </c>
      <c r="J437" s="8"/>
      <c r="K437" s="8" t="s">
        <v>6857</v>
      </c>
      <c r="L437" s="8" t="s">
        <v>6440</v>
      </c>
      <c r="M437" s="8" t="s">
        <v>6441</v>
      </c>
      <c r="N437" s="8"/>
      <c r="O437" s="8" t="s">
        <v>6858</v>
      </c>
      <c r="P437" s="8" t="s">
        <v>6440</v>
      </c>
      <c r="Q437" s="8" t="s">
        <v>6441</v>
      </c>
      <c r="R437" s="8" t="s">
        <v>5738</v>
      </c>
      <c r="S437" s="8" t="s">
        <v>6859</v>
      </c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8" t="s">
        <v>561</v>
      </c>
      <c r="C438" s="8" t="s">
        <v>6860</v>
      </c>
      <c r="D438" s="8" t="s">
        <v>6861</v>
      </c>
      <c r="E438" s="8" t="s">
        <v>6862</v>
      </c>
      <c r="F438" s="8"/>
      <c r="G438" s="8" t="s">
        <v>6863</v>
      </c>
      <c r="H438" s="8" t="s">
        <v>6861</v>
      </c>
      <c r="I438" s="8" t="s">
        <v>6862</v>
      </c>
      <c r="J438" s="8"/>
      <c r="K438" s="8" t="s">
        <v>6863</v>
      </c>
      <c r="L438" s="8" t="s">
        <v>6861</v>
      </c>
      <c r="M438" s="8" t="s">
        <v>6862</v>
      </c>
      <c r="N438" s="8"/>
      <c r="O438" s="8" t="s">
        <v>6864</v>
      </c>
      <c r="P438" s="8" t="s">
        <v>6861</v>
      </c>
      <c r="Q438" s="8" t="s">
        <v>6862</v>
      </c>
      <c r="R438" s="8"/>
      <c r="S438" s="8" t="s">
        <v>6865</v>
      </c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8" t="s">
        <v>562</v>
      </c>
      <c r="C439" s="8" t="s">
        <v>562</v>
      </c>
      <c r="D439" s="8" t="s">
        <v>6866</v>
      </c>
      <c r="E439" s="8" t="s">
        <v>6867</v>
      </c>
      <c r="F439" s="8"/>
      <c r="G439" s="8" t="s">
        <v>6868</v>
      </c>
      <c r="H439" s="8" t="s">
        <v>6866</v>
      </c>
      <c r="I439" s="8" t="s">
        <v>6867</v>
      </c>
      <c r="J439" s="8"/>
      <c r="K439" s="8" t="s">
        <v>6868</v>
      </c>
      <c r="L439" s="8" t="s">
        <v>6866</v>
      </c>
      <c r="M439" s="8" t="s">
        <v>6866</v>
      </c>
      <c r="N439" s="8"/>
      <c r="O439" s="8" t="s">
        <v>6869</v>
      </c>
      <c r="P439" s="8" t="s">
        <v>6866</v>
      </c>
      <c r="Q439" s="8" t="s">
        <v>6866</v>
      </c>
      <c r="R439" s="8"/>
      <c r="S439" s="8" t="s">
        <v>6870</v>
      </c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8" t="s">
        <v>568</v>
      </c>
      <c r="C440" s="8" t="s">
        <v>6871</v>
      </c>
      <c r="D440" s="8" t="s">
        <v>6872</v>
      </c>
      <c r="E440" s="8" t="s">
        <v>6873</v>
      </c>
      <c r="F440" s="8"/>
      <c r="G440" s="8" t="s">
        <v>6874</v>
      </c>
      <c r="H440" s="8" t="s">
        <v>6872</v>
      </c>
      <c r="I440" s="8" t="s">
        <v>6873</v>
      </c>
      <c r="J440" s="8"/>
      <c r="K440" s="8" t="s">
        <v>6874</v>
      </c>
      <c r="L440" s="8" t="s">
        <v>6875</v>
      </c>
      <c r="M440" s="8" t="s">
        <v>6873</v>
      </c>
      <c r="N440" s="8"/>
      <c r="O440" s="8" t="s">
        <v>6876</v>
      </c>
      <c r="P440" s="8" t="s">
        <v>6872</v>
      </c>
      <c r="Q440" s="8" t="s">
        <v>6873</v>
      </c>
      <c r="R440" s="8"/>
      <c r="S440" s="8" t="s">
        <v>6877</v>
      </c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8" t="s">
        <v>574</v>
      </c>
      <c r="C441" s="8" t="s">
        <v>6878</v>
      </c>
      <c r="D441" s="8" t="s">
        <v>6879</v>
      </c>
      <c r="E441" s="8" t="s">
        <v>6880</v>
      </c>
      <c r="F441" s="8" t="s">
        <v>5840</v>
      </c>
      <c r="G441" s="8" t="s">
        <v>6881</v>
      </c>
      <c r="H441" s="8" t="s">
        <v>6879</v>
      </c>
      <c r="I441" s="8" t="s">
        <v>6880</v>
      </c>
      <c r="J441" s="8" t="s">
        <v>5840</v>
      </c>
      <c r="K441" s="8" t="s">
        <v>6881</v>
      </c>
      <c r="L441" s="8" t="s">
        <v>6879</v>
      </c>
      <c r="M441" s="8" t="s">
        <v>6880</v>
      </c>
      <c r="N441" s="8" t="s">
        <v>5840</v>
      </c>
      <c r="O441" s="8" t="s">
        <v>6882</v>
      </c>
      <c r="P441" s="8" t="s">
        <v>6879</v>
      </c>
      <c r="Q441" s="8" t="s">
        <v>6880</v>
      </c>
      <c r="R441" s="8" t="s">
        <v>5840</v>
      </c>
      <c r="S441" s="8" t="s">
        <v>6881</v>
      </c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8" t="s">
        <v>575</v>
      </c>
      <c r="C442" s="8" t="s">
        <v>6883</v>
      </c>
      <c r="D442" s="8" t="s">
        <v>6879</v>
      </c>
      <c r="E442" s="8" t="s">
        <v>6880</v>
      </c>
      <c r="F442" s="8" t="s">
        <v>5840</v>
      </c>
      <c r="G442" s="8" t="s">
        <v>6884</v>
      </c>
      <c r="H442" s="8" t="s">
        <v>6879</v>
      </c>
      <c r="I442" s="8" t="s">
        <v>6880</v>
      </c>
      <c r="J442" s="8" t="s">
        <v>5840</v>
      </c>
      <c r="K442" s="8" t="s">
        <v>6884</v>
      </c>
      <c r="L442" s="8" t="s">
        <v>6879</v>
      </c>
      <c r="M442" s="8" t="s">
        <v>6880</v>
      </c>
      <c r="N442" s="8" t="s">
        <v>5840</v>
      </c>
      <c r="O442" s="8" t="s">
        <v>6885</v>
      </c>
      <c r="P442" s="8" t="s">
        <v>6879</v>
      </c>
      <c r="Q442" s="8" t="s">
        <v>6880</v>
      </c>
      <c r="R442" s="8" t="s">
        <v>6039</v>
      </c>
      <c r="S442" s="8" t="s">
        <v>6886</v>
      </c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8" t="s">
        <v>576</v>
      </c>
      <c r="C443" s="8" t="s">
        <v>6887</v>
      </c>
      <c r="D443" s="8" t="s">
        <v>6888</v>
      </c>
      <c r="E443" s="8" t="s">
        <v>6652</v>
      </c>
      <c r="F443" s="8" t="s">
        <v>6889</v>
      </c>
      <c r="G443" s="8" t="s">
        <v>6890</v>
      </c>
      <c r="H443" s="8" t="s">
        <v>6888</v>
      </c>
      <c r="I443" s="8" t="s">
        <v>6652</v>
      </c>
      <c r="J443" s="8" t="s">
        <v>6889</v>
      </c>
      <c r="K443" s="8" t="s">
        <v>6890</v>
      </c>
      <c r="L443" s="8" t="s">
        <v>6888</v>
      </c>
      <c r="M443" s="8" t="s">
        <v>6652</v>
      </c>
      <c r="N443" s="8" t="s">
        <v>6889</v>
      </c>
      <c r="O443" s="8" t="s">
        <v>6891</v>
      </c>
      <c r="P443" s="8"/>
      <c r="Q443" s="8"/>
      <c r="R443" s="8"/>
      <c r="S443" s="8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8" t="s">
        <v>577</v>
      </c>
      <c r="C444" s="8" t="s">
        <v>6892</v>
      </c>
      <c r="D444" s="8" t="s">
        <v>6407</v>
      </c>
      <c r="E444" s="8" t="s">
        <v>6322</v>
      </c>
      <c r="F444" s="8" t="s">
        <v>6079</v>
      </c>
      <c r="G444" s="8" t="s">
        <v>6893</v>
      </c>
      <c r="H444" s="8" t="s">
        <v>6407</v>
      </c>
      <c r="I444" s="8" t="s">
        <v>6322</v>
      </c>
      <c r="J444" s="8" t="s">
        <v>6079</v>
      </c>
      <c r="K444" s="8" t="s">
        <v>6893</v>
      </c>
      <c r="L444" s="8" t="s">
        <v>6407</v>
      </c>
      <c r="M444" s="8" t="s">
        <v>6322</v>
      </c>
      <c r="N444" s="8"/>
      <c r="O444" s="8" t="s">
        <v>6894</v>
      </c>
      <c r="P444" s="8" t="s">
        <v>6407</v>
      </c>
      <c r="Q444" s="8" t="s">
        <v>6322</v>
      </c>
      <c r="R444" s="8"/>
      <c r="S444" s="8" t="s">
        <v>6895</v>
      </c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8" t="s">
        <v>578</v>
      </c>
      <c r="C445" s="8" t="s">
        <v>6896</v>
      </c>
      <c r="D445" s="8" t="s">
        <v>6043</v>
      </c>
      <c r="E445" s="8" t="s">
        <v>6044</v>
      </c>
      <c r="F445" s="8" t="s">
        <v>6897</v>
      </c>
      <c r="G445" s="8" t="s">
        <v>6898</v>
      </c>
      <c r="H445" s="8" t="s">
        <v>6043</v>
      </c>
      <c r="I445" s="8" t="s">
        <v>6044</v>
      </c>
      <c r="J445" s="8" t="s">
        <v>6897</v>
      </c>
      <c r="K445" s="8" t="s">
        <v>6898</v>
      </c>
      <c r="L445" s="8" t="s">
        <v>6043</v>
      </c>
      <c r="M445" s="8" t="s">
        <v>6044</v>
      </c>
      <c r="N445" s="8" t="s">
        <v>6899</v>
      </c>
      <c r="O445" s="8" t="s">
        <v>6900</v>
      </c>
      <c r="P445" s="8" t="s">
        <v>6043</v>
      </c>
      <c r="Q445" s="8" t="s">
        <v>6044</v>
      </c>
      <c r="R445" s="8" t="s">
        <v>6901</v>
      </c>
      <c r="S445" s="8" t="s">
        <v>6902</v>
      </c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8" t="s">
        <v>577</v>
      </c>
      <c r="C446" s="8" t="s">
        <v>6892</v>
      </c>
      <c r="D446" s="8" t="s">
        <v>6407</v>
      </c>
      <c r="E446" s="8" t="s">
        <v>6322</v>
      </c>
      <c r="F446" s="8" t="s">
        <v>6079</v>
      </c>
      <c r="G446" s="8" t="s">
        <v>6893</v>
      </c>
      <c r="H446" s="8" t="s">
        <v>6407</v>
      </c>
      <c r="I446" s="8" t="s">
        <v>6322</v>
      </c>
      <c r="J446" s="8" t="s">
        <v>6079</v>
      </c>
      <c r="K446" s="8" t="s">
        <v>6893</v>
      </c>
      <c r="L446" s="8" t="s">
        <v>6407</v>
      </c>
      <c r="M446" s="8" t="s">
        <v>6322</v>
      </c>
      <c r="N446" s="8"/>
      <c r="O446" s="8" t="s">
        <v>6894</v>
      </c>
      <c r="P446" s="8" t="s">
        <v>6407</v>
      </c>
      <c r="Q446" s="8" t="s">
        <v>6322</v>
      </c>
      <c r="R446" s="8"/>
      <c r="S446" s="8" t="s">
        <v>6895</v>
      </c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8" t="s">
        <v>579</v>
      </c>
      <c r="C447" s="8" t="s">
        <v>6903</v>
      </c>
      <c r="D447" s="8" t="s">
        <v>6904</v>
      </c>
      <c r="E447" s="8" t="s">
        <v>6905</v>
      </c>
      <c r="F447" s="8"/>
      <c r="G447" s="8" t="s">
        <v>6906</v>
      </c>
      <c r="H447" s="8" t="s">
        <v>6904</v>
      </c>
      <c r="I447" s="8" t="s">
        <v>6905</v>
      </c>
      <c r="J447" s="8"/>
      <c r="K447" s="8" t="s">
        <v>6906</v>
      </c>
      <c r="L447" s="8" t="s">
        <v>6904</v>
      </c>
      <c r="M447" s="8" t="s">
        <v>6904</v>
      </c>
      <c r="N447" s="8"/>
      <c r="O447" s="8" t="s">
        <v>6907</v>
      </c>
      <c r="P447" s="8" t="s">
        <v>6904</v>
      </c>
      <c r="Q447" s="8" t="s">
        <v>6905</v>
      </c>
      <c r="R447" s="8"/>
      <c r="S447" s="8" t="s">
        <v>6908</v>
      </c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8" t="s">
        <v>580</v>
      </c>
      <c r="C448" s="8" t="s">
        <v>6909</v>
      </c>
      <c r="D448" s="8" t="s">
        <v>6910</v>
      </c>
      <c r="E448" s="8" t="s">
        <v>6911</v>
      </c>
      <c r="F448" s="8"/>
      <c r="G448" s="8" t="s">
        <v>6912</v>
      </c>
      <c r="H448" s="8" t="s">
        <v>6910</v>
      </c>
      <c r="I448" s="8" t="s">
        <v>6911</v>
      </c>
      <c r="J448" s="8"/>
      <c r="K448" s="8" t="s">
        <v>6912</v>
      </c>
      <c r="L448" s="8" t="s">
        <v>6910</v>
      </c>
      <c r="M448" s="8" t="s">
        <v>6910</v>
      </c>
      <c r="N448" s="8"/>
      <c r="O448" s="8" t="s">
        <v>6913</v>
      </c>
      <c r="P448" s="8" t="s">
        <v>6910</v>
      </c>
      <c r="Q448" s="8" t="s">
        <v>6911</v>
      </c>
      <c r="R448" s="8"/>
      <c r="S448" s="8" t="s">
        <v>6914</v>
      </c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8" t="s">
        <v>581</v>
      </c>
      <c r="C449" s="8" t="s">
        <v>6915</v>
      </c>
      <c r="D449" s="8" t="s">
        <v>6916</v>
      </c>
      <c r="E449" s="8" t="s">
        <v>5630</v>
      </c>
      <c r="F449" s="8"/>
      <c r="G449" s="8" t="s">
        <v>6917</v>
      </c>
      <c r="H449" s="8" t="s">
        <v>6916</v>
      </c>
      <c r="I449" s="8" t="s">
        <v>5630</v>
      </c>
      <c r="J449" s="8"/>
      <c r="K449" s="8" t="s">
        <v>6917</v>
      </c>
      <c r="L449" s="8" t="s">
        <v>6916</v>
      </c>
      <c r="M449" s="8" t="s">
        <v>5630</v>
      </c>
      <c r="N449" s="8"/>
      <c r="O449" s="8" t="s">
        <v>6918</v>
      </c>
      <c r="P449" s="8" t="s">
        <v>6916</v>
      </c>
      <c r="Q449" s="8" t="s">
        <v>5630</v>
      </c>
      <c r="R449" s="8"/>
      <c r="S449" s="8" t="s">
        <v>6919</v>
      </c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8" t="s">
        <v>582</v>
      </c>
      <c r="C450" s="8" t="s">
        <v>6920</v>
      </c>
      <c r="D450" s="8" t="s">
        <v>6921</v>
      </c>
      <c r="E450" s="8" t="s">
        <v>6922</v>
      </c>
      <c r="F450" s="8"/>
      <c r="G450" s="8" t="s">
        <v>6923</v>
      </c>
      <c r="H450" s="8" t="s">
        <v>6921</v>
      </c>
      <c r="I450" s="8" t="s">
        <v>6922</v>
      </c>
      <c r="J450" s="8"/>
      <c r="K450" s="8" t="s">
        <v>6923</v>
      </c>
      <c r="L450" s="8" t="s">
        <v>6921</v>
      </c>
      <c r="M450" s="8" t="s">
        <v>6922</v>
      </c>
      <c r="N450" s="8"/>
      <c r="O450" s="8" t="s">
        <v>6924</v>
      </c>
      <c r="P450" s="8" t="s">
        <v>6921</v>
      </c>
      <c r="Q450" s="8" t="s">
        <v>6922</v>
      </c>
      <c r="R450" s="8"/>
      <c r="S450" s="8" t="s">
        <v>6925</v>
      </c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8" t="s">
        <v>583</v>
      </c>
      <c r="C451" s="8" t="s">
        <v>6926</v>
      </c>
      <c r="D451" s="8" t="s">
        <v>6407</v>
      </c>
      <c r="E451" s="8" t="s">
        <v>6322</v>
      </c>
      <c r="F451" s="8"/>
      <c r="G451" s="8" t="s">
        <v>6927</v>
      </c>
      <c r="H451" s="8" t="s">
        <v>6407</v>
      </c>
      <c r="I451" s="8" t="s">
        <v>6322</v>
      </c>
      <c r="J451" s="8"/>
      <c r="K451" s="8" t="s">
        <v>6927</v>
      </c>
      <c r="L451" s="8" t="s">
        <v>6407</v>
      </c>
      <c r="M451" s="8" t="s">
        <v>6322</v>
      </c>
      <c r="N451" s="8"/>
      <c r="O451" s="8" t="s">
        <v>6928</v>
      </c>
      <c r="P451" s="8" t="s">
        <v>6407</v>
      </c>
      <c r="Q451" s="8" t="s">
        <v>6322</v>
      </c>
      <c r="R451" s="8"/>
      <c r="S451" s="8" t="s">
        <v>6929</v>
      </c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8" t="s">
        <v>584</v>
      </c>
      <c r="C452" s="8" t="s">
        <v>6930</v>
      </c>
      <c r="D452" s="8" t="s">
        <v>6931</v>
      </c>
      <c r="E452" s="8" t="s">
        <v>6230</v>
      </c>
      <c r="F452" s="8"/>
      <c r="G452" s="8" t="s">
        <v>6932</v>
      </c>
      <c r="H452" s="8" t="s">
        <v>6931</v>
      </c>
      <c r="I452" s="8" t="s">
        <v>6230</v>
      </c>
      <c r="J452" s="8"/>
      <c r="K452" s="8" t="s">
        <v>6932</v>
      </c>
      <c r="L452" s="8" t="s">
        <v>6933</v>
      </c>
      <c r="M452" s="8" t="s">
        <v>6934</v>
      </c>
      <c r="N452" s="8"/>
      <c r="O452" s="8" t="s">
        <v>6935</v>
      </c>
      <c r="P452" s="8" t="s">
        <v>6933</v>
      </c>
      <c r="Q452" s="8" t="s">
        <v>6934</v>
      </c>
      <c r="R452" s="8"/>
      <c r="S452" s="8" t="s">
        <v>6936</v>
      </c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8" t="s">
        <v>585</v>
      </c>
      <c r="C453" s="8" t="s">
        <v>585</v>
      </c>
      <c r="D453" s="8" t="s">
        <v>6879</v>
      </c>
      <c r="E453" s="8" t="s">
        <v>6880</v>
      </c>
      <c r="F453" s="8" t="s">
        <v>6937</v>
      </c>
      <c r="G453" s="8" t="s">
        <v>6938</v>
      </c>
      <c r="H453" s="8" t="s">
        <v>6879</v>
      </c>
      <c r="I453" s="8" t="s">
        <v>6880</v>
      </c>
      <c r="J453" s="8" t="s">
        <v>6937</v>
      </c>
      <c r="K453" s="8" t="s">
        <v>6938</v>
      </c>
      <c r="L453" s="8" t="s">
        <v>6879</v>
      </c>
      <c r="M453" s="8" t="s">
        <v>6880</v>
      </c>
      <c r="N453" s="8" t="s">
        <v>6937</v>
      </c>
      <c r="O453" s="8" t="s">
        <v>6939</v>
      </c>
      <c r="P453" s="8" t="s">
        <v>6879</v>
      </c>
      <c r="Q453" s="8" t="s">
        <v>6880</v>
      </c>
      <c r="R453" s="8" t="s">
        <v>6940</v>
      </c>
      <c r="S453" s="8" t="s">
        <v>6941</v>
      </c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8" t="s">
        <v>586</v>
      </c>
      <c r="C454" s="8" t="s">
        <v>6942</v>
      </c>
      <c r="D454" s="8" t="s">
        <v>6845</v>
      </c>
      <c r="E454" s="8" t="s">
        <v>6415</v>
      </c>
      <c r="F454" s="8"/>
      <c r="G454" s="8" t="s">
        <v>6943</v>
      </c>
      <c r="H454" s="8" t="s">
        <v>6845</v>
      </c>
      <c r="I454" s="8" t="s">
        <v>6415</v>
      </c>
      <c r="J454" s="8"/>
      <c r="K454" s="8" t="s">
        <v>6943</v>
      </c>
      <c r="L454" s="8" t="s">
        <v>6520</v>
      </c>
      <c r="M454" s="8" t="s">
        <v>6520</v>
      </c>
      <c r="N454" s="8"/>
      <c r="O454" s="8" t="s">
        <v>6944</v>
      </c>
      <c r="P454" s="8" t="s">
        <v>6845</v>
      </c>
      <c r="Q454" s="8" t="s">
        <v>6415</v>
      </c>
      <c r="R454" s="8"/>
      <c r="S454" s="8" t="s">
        <v>6945</v>
      </c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8" t="s">
        <v>587</v>
      </c>
      <c r="C455" s="8" t="s">
        <v>6946</v>
      </c>
      <c r="D455" s="8" t="s">
        <v>6947</v>
      </c>
      <c r="E455" s="8" t="s">
        <v>6948</v>
      </c>
      <c r="F455" s="8"/>
      <c r="G455" s="8" t="s">
        <v>6949</v>
      </c>
      <c r="H455" s="8" t="s">
        <v>6947</v>
      </c>
      <c r="I455" s="8" t="s">
        <v>6948</v>
      </c>
      <c r="J455" s="8"/>
      <c r="K455" s="8" t="s">
        <v>6949</v>
      </c>
      <c r="L455" s="8" t="s">
        <v>6947</v>
      </c>
      <c r="M455" s="8" t="s">
        <v>6948</v>
      </c>
      <c r="N455" s="8" t="s">
        <v>6950</v>
      </c>
      <c r="O455" s="8" t="s">
        <v>6951</v>
      </c>
      <c r="P455" s="8" t="s">
        <v>6947</v>
      </c>
      <c r="Q455" s="8" t="s">
        <v>6948</v>
      </c>
      <c r="R455" s="8"/>
      <c r="S455" s="8" t="s">
        <v>6952</v>
      </c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8" t="s">
        <v>588</v>
      </c>
      <c r="C456" s="8" t="s">
        <v>6953</v>
      </c>
      <c r="D456" s="8" t="s">
        <v>6879</v>
      </c>
      <c r="E456" s="8" t="s">
        <v>6880</v>
      </c>
      <c r="F456" s="8" t="s">
        <v>6006</v>
      </c>
      <c r="G456" s="8" t="s">
        <v>6954</v>
      </c>
      <c r="H456" s="8" t="s">
        <v>6879</v>
      </c>
      <c r="I456" s="8" t="s">
        <v>6880</v>
      </c>
      <c r="J456" s="8" t="s">
        <v>6006</v>
      </c>
      <c r="K456" s="8" t="s">
        <v>6954</v>
      </c>
      <c r="L456" s="8" t="s">
        <v>6879</v>
      </c>
      <c r="M456" s="8" t="s">
        <v>6880</v>
      </c>
      <c r="N456" s="8" t="s">
        <v>6006</v>
      </c>
      <c r="O456" s="8" t="s">
        <v>6955</v>
      </c>
      <c r="P456" s="8" t="s">
        <v>6879</v>
      </c>
      <c r="Q456" s="8" t="s">
        <v>6880</v>
      </c>
      <c r="R456" s="8" t="s">
        <v>6006</v>
      </c>
      <c r="S456" s="8" t="s">
        <v>6956</v>
      </c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8" t="s">
        <v>589</v>
      </c>
      <c r="C457" s="8" t="s">
        <v>589</v>
      </c>
      <c r="D457" s="8" t="s">
        <v>6957</v>
      </c>
      <c r="E457" s="8" t="s">
        <v>6958</v>
      </c>
      <c r="F457" s="8"/>
      <c r="G457" s="8" t="s">
        <v>6959</v>
      </c>
      <c r="H457" s="8" t="s">
        <v>6957</v>
      </c>
      <c r="I457" s="8" t="s">
        <v>6958</v>
      </c>
      <c r="J457" s="8"/>
      <c r="K457" s="8" t="s">
        <v>6959</v>
      </c>
      <c r="L457" s="8" t="s">
        <v>6957</v>
      </c>
      <c r="M457" s="8" t="s">
        <v>6958</v>
      </c>
      <c r="N457" s="8"/>
      <c r="O457" s="8" t="s">
        <v>6960</v>
      </c>
      <c r="P457" s="8" t="s">
        <v>6957</v>
      </c>
      <c r="Q457" s="8" t="s">
        <v>6958</v>
      </c>
      <c r="R457" s="8"/>
      <c r="S457" s="8" t="s">
        <v>6959</v>
      </c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8" t="s">
        <v>595</v>
      </c>
      <c r="C458" s="8" t="s">
        <v>6961</v>
      </c>
      <c r="D458" s="8" t="s">
        <v>6962</v>
      </c>
      <c r="E458" s="8" t="s">
        <v>6962</v>
      </c>
      <c r="F458" s="8" t="s">
        <v>6963</v>
      </c>
      <c r="G458" s="8" t="s">
        <v>6964</v>
      </c>
      <c r="H458" s="8" t="s">
        <v>6962</v>
      </c>
      <c r="I458" s="8" t="s">
        <v>6962</v>
      </c>
      <c r="J458" s="8" t="s">
        <v>6963</v>
      </c>
      <c r="K458" s="8" t="s">
        <v>6964</v>
      </c>
      <c r="L458" s="8" t="s">
        <v>6962</v>
      </c>
      <c r="M458" s="8" t="s">
        <v>6962</v>
      </c>
      <c r="N458" s="8" t="s">
        <v>6963</v>
      </c>
      <c r="O458" s="8" t="s">
        <v>6965</v>
      </c>
      <c r="P458" s="8" t="s">
        <v>6962</v>
      </c>
      <c r="Q458" s="8" t="s">
        <v>6962</v>
      </c>
      <c r="R458" s="8" t="s">
        <v>6963</v>
      </c>
      <c r="S458" s="8" t="s">
        <v>6964</v>
      </c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8" t="s">
        <v>568</v>
      </c>
      <c r="C459" s="8" t="s">
        <v>6871</v>
      </c>
      <c r="D459" s="8" t="s">
        <v>6872</v>
      </c>
      <c r="E459" s="8" t="s">
        <v>6873</v>
      </c>
      <c r="F459" s="8"/>
      <c r="G459" s="8" t="s">
        <v>6874</v>
      </c>
      <c r="H459" s="8" t="s">
        <v>6872</v>
      </c>
      <c r="I459" s="8" t="s">
        <v>6873</v>
      </c>
      <c r="J459" s="8"/>
      <c r="K459" s="8" t="s">
        <v>6874</v>
      </c>
      <c r="L459" s="8" t="s">
        <v>6875</v>
      </c>
      <c r="M459" s="8" t="s">
        <v>6873</v>
      </c>
      <c r="N459" s="8"/>
      <c r="O459" s="8" t="s">
        <v>6876</v>
      </c>
      <c r="P459" s="8" t="s">
        <v>6872</v>
      </c>
      <c r="Q459" s="8" t="s">
        <v>6873</v>
      </c>
      <c r="R459" s="8"/>
      <c r="S459" s="8" t="s">
        <v>6877</v>
      </c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8" t="s">
        <v>574</v>
      </c>
      <c r="C460" s="8" t="s">
        <v>6878</v>
      </c>
      <c r="D460" s="8" t="s">
        <v>6879</v>
      </c>
      <c r="E460" s="8" t="s">
        <v>6880</v>
      </c>
      <c r="F460" s="8" t="s">
        <v>5840</v>
      </c>
      <c r="G460" s="8" t="s">
        <v>6881</v>
      </c>
      <c r="H460" s="8" t="s">
        <v>6879</v>
      </c>
      <c r="I460" s="8" t="s">
        <v>6880</v>
      </c>
      <c r="J460" s="8" t="s">
        <v>5840</v>
      </c>
      <c r="K460" s="8" t="s">
        <v>6881</v>
      </c>
      <c r="L460" s="8" t="s">
        <v>6879</v>
      </c>
      <c r="M460" s="8" t="s">
        <v>6880</v>
      </c>
      <c r="N460" s="8" t="s">
        <v>5840</v>
      </c>
      <c r="O460" s="8" t="s">
        <v>6882</v>
      </c>
      <c r="P460" s="8" t="s">
        <v>6879</v>
      </c>
      <c r="Q460" s="8" t="s">
        <v>6880</v>
      </c>
      <c r="R460" s="8" t="s">
        <v>5840</v>
      </c>
      <c r="S460" s="8" t="s">
        <v>6881</v>
      </c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8" t="s">
        <v>575</v>
      </c>
      <c r="C461" s="8" t="s">
        <v>6883</v>
      </c>
      <c r="D461" s="8" t="s">
        <v>6879</v>
      </c>
      <c r="E461" s="8" t="s">
        <v>6880</v>
      </c>
      <c r="F461" s="8" t="s">
        <v>5840</v>
      </c>
      <c r="G461" s="8" t="s">
        <v>6884</v>
      </c>
      <c r="H461" s="8" t="s">
        <v>6879</v>
      </c>
      <c r="I461" s="8" t="s">
        <v>6880</v>
      </c>
      <c r="J461" s="8" t="s">
        <v>5840</v>
      </c>
      <c r="K461" s="8" t="s">
        <v>6884</v>
      </c>
      <c r="L461" s="8" t="s">
        <v>6879</v>
      </c>
      <c r="M461" s="8" t="s">
        <v>6880</v>
      </c>
      <c r="N461" s="8" t="s">
        <v>5840</v>
      </c>
      <c r="O461" s="8" t="s">
        <v>6885</v>
      </c>
      <c r="P461" s="8" t="s">
        <v>6879</v>
      </c>
      <c r="Q461" s="8" t="s">
        <v>6880</v>
      </c>
      <c r="R461" s="8" t="s">
        <v>6039</v>
      </c>
      <c r="S461" s="8" t="s">
        <v>6886</v>
      </c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8" t="s">
        <v>576</v>
      </c>
      <c r="C462" s="8" t="s">
        <v>6887</v>
      </c>
      <c r="D462" s="8" t="s">
        <v>6888</v>
      </c>
      <c r="E462" s="8" t="s">
        <v>6652</v>
      </c>
      <c r="F462" s="8" t="s">
        <v>6889</v>
      </c>
      <c r="G462" s="8" t="s">
        <v>6890</v>
      </c>
      <c r="H462" s="8" t="s">
        <v>6888</v>
      </c>
      <c r="I462" s="8" t="s">
        <v>6652</v>
      </c>
      <c r="J462" s="8" t="s">
        <v>6889</v>
      </c>
      <c r="K462" s="8" t="s">
        <v>6890</v>
      </c>
      <c r="L462" s="8" t="s">
        <v>6888</v>
      </c>
      <c r="M462" s="8" t="s">
        <v>6652</v>
      </c>
      <c r="N462" s="8" t="s">
        <v>6889</v>
      </c>
      <c r="O462" s="8" t="s">
        <v>6891</v>
      </c>
      <c r="P462" s="8"/>
      <c r="Q462" s="8"/>
      <c r="R462" s="8"/>
      <c r="S462" s="8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8" t="s">
        <v>577</v>
      </c>
      <c r="C463" s="8" t="s">
        <v>6892</v>
      </c>
      <c r="D463" s="8" t="s">
        <v>6407</v>
      </c>
      <c r="E463" s="8" t="s">
        <v>6322</v>
      </c>
      <c r="F463" s="8" t="s">
        <v>6079</v>
      </c>
      <c r="G463" s="8" t="s">
        <v>6893</v>
      </c>
      <c r="H463" s="8" t="s">
        <v>6407</v>
      </c>
      <c r="I463" s="8" t="s">
        <v>6322</v>
      </c>
      <c r="J463" s="8" t="s">
        <v>6079</v>
      </c>
      <c r="K463" s="8" t="s">
        <v>6893</v>
      </c>
      <c r="L463" s="8" t="s">
        <v>6407</v>
      </c>
      <c r="M463" s="8" t="s">
        <v>6322</v>
      </c>
      <c r="N463" s="8"/>
      <c r="O463" s="8" t="s">
        <v>6894</v>
      </c>
      <c r="P463" s="8" t="s">
        <v>6407</v>
      </c>
      <c r="Q463" s="8" t="s">
        <v>6322</v>
      </c>
      <c r="R463" s="8"/>
      <c r="S463" s="8" t="s">
        <v>6895</v>
      </c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8" t="s">
        <v>578</v>
      </c>
      <c r="C464" s="8" t="s">
        <v>6896</v>
      </c>
      <c r="D464" s="8" t="s">
        <v>6043</v>
      </c>
      <c r="E464" s="8" t="s">
        <v>6044</v>
      </c>
      <c r="F464" s="8" t="s">
        <v>6897</v>
      </c>
      <c r="G464" s="8" t="s">
        <v>6898</v>
      </c>
      <c r="H464" s="8" t="s">
        <v>6043</v>
      </c>
      <c r="I464" s="8" t="s">
        <v>6044</v>
      </c>
      <c r="J464" s="8" t="s">
        <v>6897</v>
      </c>
      <c r="K464" s="8" t="s">
        <v>6898</v>
      </c>
      <c r="L464" s="8" t="s">
        <v>6043</v>
      </c>
      <c r="M464" s="8" t="s">
        <v>6044</v>
      </c>
      <c r="N464" s="8" t="s">
        <v>6899</v>
      </c>
      <c r="O464" s="8" t="s">
        <v>6900</v>
      </c>
      <c r="P464" s="8" t="s">
        <v>6043</v>
      </c>
      <c r="Q464" s="8" t="s">
        <v>6044</v>
      </c>
      <c r="R464" s="8" t="s">
        <v>6901</v>
      </c>
      <c r="S464" s="8" t="s">
        <v>6902</v>
      </c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8" t="s">
        <v>577</v>
      </c>
      <c r="C465" s="8" t="s">
        <v>6892</v>
      </c>
      <c r="D465" s="8" t="s">
        <v>6407</v>
      </c>
      <c r="E465" s="8" t="s">
        <v>6322</v>
      </c>
      <c r="F465" s="8" t="s">
        <v>6079</v>
      </c>
      <c r="G465" s="8" t="s">
        <v>6893</v>
      </c>
      <c r="H465" s="8" t="s">
        <v>6407</v>
      </c>
      <c r="I465" s="8" t="s">
        <v>6322</v>
      </c>
      <c r="J465" s="8" t="s">
        <v>6079</v>
      </c>
      <c r="K465" s="8" t="s">
        <v>6893</v>
      </c>
      <c r="L465" s="8" t="s">
        <v>6407</v>
      </c>
      <c r="M465" s="8" t="s">
        <v>6322</v>
      </c>
      <c r="N465" s="8"/>
      <c r="O465" s="8" t="s">
        <v>6894</v>
      </c>
      <c r="P465" s="8" t="s">
        <v>6407</v>
      </c>
      <c r="Q465" s="8" t="s">
        <v>6322</v>
      </c>
      <c r="R465" s="8"/>
      <c r="S465" s="8" t="s">
        <v>6895</v>
      </c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8" t="s">
        <v>579</v>
      </c>
      <c r="C466" s="8" t="s">
        <v>6903</v>
      </c>
      <c r="D466" s="8" t="s">
        <v>6904</v>
      </c>
      <c r="E466" s="8" t="s">
        <v>6905</v>
      </c>
      <c r="F466" s="8"/>
      <c r="G466" s="8" t="s">
        <v>6906</v>
      </c>
      <c r="H466" s="8" t="s">
        <v>6904</v>
      </c>
      <c r="I466" s="8" t="s">
        <v>6905</v>
      </c>
      <c r="J466" s="8"/>
      <c r="K466" s="8" t="s">
        <v>6906</v>
      </c>
      <c r="L466" s="8" t="s">
        <v>6904</v>
      </c>
      <c r="M466" s="8" t="s">
        <v>6904</v>
      </c>
      <c r="N466" s="8"/>
      <c r="O466" s="8" t="s">
        <v>6907</v>
      </c>
      <c r="P466" s="8" t="s">
        <v>6904</v>
      </c>
      <c r="Q466" s="8" t="s">
        <v>6905</v>
      </c>
      <c r="R466" s="8"/>
      <c r="S466" s="8" t="s">
        <v>6908</v>
      </c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8" t="s">
        <v>580</v>
      </c>
      <c r="C467" s="8" t="s">
        <v>6909</v>
      </c>
      <c r="D467" s="8" t="s">
        <v>6910</v>
      </c>
      <c r="E467" s="8" t="s">
        <v>6911</v>
      </c>
      <c r="F467" s="8"/>
      <c r="G467" s="8" t="s">
        <v>6912</v>
      </c>
      <c r="H467" s="8" t="s">
        <v>6910</v>
      </c>
      <c r="I467" s="8" t="s">
        <v>6911</v>
      </c>
      <c r="J467" s="8"/>
      <c r="K467" s="8" t="s">
        <v>6912</v>
      </c>
      <c r="L467" s="8" t="s">
        <v>6910</v>
      </c>
      <c r="M467" s="8" t="s">
        <v>6910</v>
      </c>
      <c r="N467" s="8"/>
      <c r="O467" s="8" t="s">
        <v>6913</v>
      </c>
      <c r="P467" s="8" t="s">
        <v>6910</v>
      </c>
      <c r="Q467" s="8" t="s">
        <v>6911</v>
      </c>
      <c r="R467" s="8"/>
      <c r="S467" s="8" t="s">
        <v>6914</v>
      </c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8" t="s">
        <v>581</v>
      </c>
      <c r="C468" s="8" t="s">
        <v>6915</v>
      </c>
      <c r="D468" s="8" t="s">
        <v>6916</v>
      </c>
      <c r="E468" s="8" t="s">
        <v>5630</v>
      </c>
      <c r="F468" s="8"/>
      <c r="G468" s="8" t="s">
        <v>6917</v>
      </c>
      <c r="H468" s="8" t="s">
        <v>6916</v>
      </c>
      <c r="I468" s="8" t="s">
        <v>5630</v>
      </c>
      <c r="J468" s="8"/>
      <c r="K468" s="8" t="s">
        <v>6917</v>
      </c>
      <c r="L468" s="8" t="s">
        <v>6916</v>
      </c>
      <c r="M468" s="8" t="s">
        <v>5630</v>
      </c>
      <c r="N468" s="8"/>
      <c r="O468" s="8" t="s">
        <v>6918</v>
      </c>
      <c r="P468" s="8" t="s">
        <v>6916</v>
      </c>
      <c r="Q468" s="8" t="s">
        <v>5630</v>
      </c>
      <c r="R468" s="8"/>
      <c r="S468" s="8" t="s">
        <v>6919</v>
      </c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8" t="s">
        <v>582</v>
      </c>
      <c r="C469" s="8" t="s">
        <v>6920</v>
      </c>
      <c r="D469" s="8" t="s">
        <v>6921</v>
      </c>
      <c r="E469" s="8" t="s">
        <v>6922</v>
      </c>
      <c r="F469" s="8"/>
      <c r="G469" s="8" t="s">
        <v>6923</v>
      </c>
      <c r="H469" s="8" t="s">
        <v>6921</v>
      </c>
      <c r="I469" s="8" t="s">
        <v>6922</v>
      </c>
      <c r="J469" s="8"/>
      <c r="K469" s="8" t="s">
        <v>6923</v>
      </c>
      <c r="L469" s="8" t="s">
        <v>6921</v>
      </c>
      <c r="M469" s="8" t="s">
        <v>6922</v>
      </c>
      <c r="N469" s="8"/>
      <c r="O469" s="8" t="s">
        <v>6924</v>
      </c>
      <c r="P469" s="8" t="s">
        <v>6921</v>
      </c>
      <c r="Q469" s="8" t="s">
        <v>6922</v>
      </c>
      <c r="R469" s="8"/>
      <c r="S469" s="8" t="s">
        <v>6925</v>
      </c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8" t="s">
        <v>583</v>
      </c>
      <c r="C470" s="8" t="s">
        <v>6926</v>
      </c>
      <c r="D470" s="8" t="s">
        <v>6407</v>
      </c>
      <c r="E470" s="8" t="s">
        <v>6322</v>
      </c>
      <c r="F470" s="8"/>
      <c r="G470" s="8" t="s">
        <v>6927</v>
      </c>
      <c r="H470" s="8" t="s">
        <v>6407</v>
      </c>
      <c r="I470" s="8" t="s">
        <v>6322</v>
      </c>
      <c r="J470" s="8"/>
      <c r="K470" s="8" t="s">
        <v>6927</v>
      </c>
      <c r="L470" s="8" t="s">
        <v>6407</v>
      </c>
      <c r="M470" s="8" t="s">
        <v>6322</v>
      </c>
      <c r="N470" s="8"/>
      <c r="O470" s="8" t="s">
        <v>6928</v>
      </c>
      <c r="P470" s="8" t="s">
        <v>6407</v>
      </c>
      <c r="Q470" s="8" t="s">
        <v>6322</v>
      </c>
      <c r="R470" s="8"/>
      <c r="S470" s="8" t="s">
        <v>6929</v>
      </c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8" t="s">
        <v>584</v>
      </c>
      <c r="C471" s="8" t="s">
        <v>6930</v>
      </c>
      <c r="D471" s="8" t="s">
        <v>6931</v>
      </c>
      <c r="E471" s="8" t="s">
        <v>6230</v>
      </c>
      <c r="F471" s="8"/>
      <c r="G471" s="8" t="s">
        <v>6932</v>
      </c>
      <c r="H471" s="8" t="s">
        <v>6931</v>
      </c>
      <c r="I471" s="8" t="s">
        <v>6230</v>
      </c>
      <c r="J471" s="8"/>
      <c r="K471" s="8" t="s">
        <v>6932</v>
      </c>
      <c r="L471" s="8" t="s">
        <v>6933</v>
      </c>
      <c r="M471" s="8" t="s">
        <v>6934</v>
      </c>
      <c r="N471" s="8"/>
      <c r="O471" s="8" t="s">
        <v>6935</v>
      </c>
      <c r="P471" s="8" t="s">
        <v>6933</v>
      </c>
      <c r="Q471" s="8" t="s">
        <v>6934</v>
      </c>
      <c r="R471" s="8"/>
      <c r="S471" s="8" t="s">
        <v>6936</v>
      </c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8" t="s">
        <v>585</v>
      </c>
      <c r="C472" s="8" t="s">
        <v>585</v>
      </c>
      <c r="D472" s="8" t="s">
        <v>6879</v>
      </c>
      <c r="E472" s="8" t="s">
        <v>6880</v>
      </c>
      <c r="F472" s="8" t="s">
        <v>6937</v>
      </c>
      <c r="G472" s="8" t="s">
        <v>6938</v>
      </c>
      <c r="H472" s="8" t="s">
        <v>6879</v>
      </c>
      <c r="I472" s="8" t="s">
        <v>6880</v>
      </c>
      <c r="J472" s="8" t="s">
        <v>6937</v>
      </c>
      <c r="K472" s="8" t="s">
        <v>6938</v>
      </c>
      <c r="L472" s="8" t="s">
        <v>6879</v>
      </c>
      <c r="M472" s="8" t="s">
        <v>6880</v>
      </c>
      <c r="N472" s="8" t="s">
        <v>6937</v>
      </c>
      <c r="O472" s="8" t="s">
        <v>6939</v>
      </c>
      <c r="P472" s="8" t="s">
        <v>6879</v>
      </c>
      <c r="Q472" s="8" t="s">
        <v>6880</v>
      </c>
      <c r="R472" s="8" t="s">
        <v>6940</v>
      </c>
      <c r="S472" s="8" t="s">
        <v>6941</v>
      </c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8" t="s">
        <v>586</v>
      </c>
      <c r="C473" s="8" t="s">
        <v>6942</v>
      </c>
      <c r="D473" s="8" t="s">
        <v>6845</v>
      </c>
      <c r="E473" s="8" t="s">
        <v>6415</v>
      </c>
      <c r="F473" s="8"/>
      <c r="G473" s="8" t="s">
        <v>6943</v>
      </c>
      <c r="H473" s="8" t="s">
        <v>6845</v>
      </c>
      <c r="I473" s="8" t="s">
        <v>6415</v>
      </c>
      <c r="J473" s="8"/>
      <c r="K473" s="8" t="s">
        <v>6943</v>
      </c>
      <c r="L473" s="8" t="s">
        <v>6520</v>
      </c>
      <c r="M473" s="8" t="s">
        <v>6520</v>
      </c>
      <c r="N473" s="8"/>
      <c r="O473" s="8" t="s">
        <v>6944</v>
      </c>
      <c r="P473" s="8" t="s">
        <v>6845</v>
      </c>
      <c r="Q473" s="8" t="s">
        <v>6415</v>
      </c>
      <c r="R473" s="8"/>
      <c r="S473" s="8" t="s">
        <v>6945</v>
      </c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8" t="s">
        <v>587</v>
      </c>
      <c r="C474" s="8" t="s">
        <v>6946</v>
      </c>
      <c r="D474" s="8" t="s">
        <v>6947</v>
      </c>
      <c r="E474" s="8" t="s">
        <v>6948</v>
      </c>
      <c r="F474" s="8"/>
      <c r="G474" s="8" t="s">
        <v>6949</v>
      </c>
      <c r="H474" s="8" t="s">
        <v>6947</v>
      </c>
      <c r="I474" s="8" t="s">
        <v>6948</v>
      </c>
      <c r="J474" s="8"/>
      <c r="K474" s="8" t="s">
        <v>6949</v>
      </c>
      <c r="L474" s="8" t="s">
        <v>6947</v>
      </c>
      <c r="M474" s="8" t="s">
        <v>6948</v>
      </c>
      <c r="N474" s="8" t="s">
        <v>6950</v>
      </c>
      <c r="O474" s="8" t="s">
        <v>6951</v>
      </c>
      <c r="P474" s="8" t="s">
        <v>6947</v>
      </c>
      <c r="Q474" s="8" t="s">
        <v>6948</v>
      </c>
      <c r="R474" s="8"/>
      <c r="S474" s="8" t="s">
        <v>6952</v>
      </c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8" t="s">
        <v>588</v>
      </c>
      <c r="C475" s="8" t="s">
        <v>6953</v>
      </c>
      <c r="D475" s="8" t="s">
        <v>6879</v>
      </c>
      <c r="E475" s="8" t="s">
        <v>6880</v>
      </c>
      <c r="F475" s="8" t="s">
        <v>6006</v>
      </c>
      <c r="G475" s="8" t="s">
        <v>6954</v>
      </c>
      <c r="H475" s="8" t="s">
        <v>6879</v>
      </c>
      <c r="I475" s="8" t="s">
        <v>6880</v>
      </c>
      <c r="J475" s="8" t="s">
        <v>6006</v>
      </c>
      <c r="K475" s="8" t="s">
        <v>6954</v>
      </c>
      <c r="L475" s="8" t="s">
        <v>6879</v>
      </c>
      <c r="M475" s="8" t="s">
        <v>6880</v>
      </c>
      <c r="N475" s="8" t="s">
        <v>6006</v>
      </c>
      <c r="O475" s="8" t="s">
        <v>6955</v>
      </c>
      <c r="P475" s="8" t="s">
        <v>6879</v>
      </c>
      <c r="Q475" s="8" t="s">
        <v>6880</v>
      </c>
      <c r="R475" s="8" t="s">
        <v>6006</v>
      </c>
      <c r="S475" s="8" t="s">
        <v>6956</v>
      </c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8" t="s">
        <v>238</v>
      </c>
      <c r="C476" s="8" t="s">
        <v>238</v>
      </c>
      <c r="D476" s="8" t="s">
        <v>5433</v>
      </c>
      <c r="E476" s="8" t="s">
        <v>5434</v>
      </c>
      <c r="F476" s="8" t="s">
        <v>5440</v>
      </c>
      <c r="G476" s="8" t="s">
        <v>6031</v>
      </c>
      <c r="H476" s="8" t="s">
        <v>5433</v>
      </c>
      <c r="I476" s="8" t="s">
        <v>5434</v>
      </c>
      <c r="J476" s="8" t="s">
        <v>5440</v>
      </c>
      <c r="K476" s="8" t="s">
        <v>6031</v>
      </c>
      <c r="L476" s="8" t="s">
        <v>5433</v>
      </c>
      <c r="M476" s="8" t="s">
        <v>5434</v>
      </c>
      <c r="N476" s="8"/>
      <c r="O476" s="8" t="s">
        <v>6032</v>
      </c>
      <c r="P476" s="8" t="s">
        <v>5433</v>
      </c>
      <c r="Q476" s="8" t="s">
        <v>5434</v>
      </c>
      <c r="R476" s="8"/>
      <c r="S476" s="8" t="s">
        <v>6033</v>
      </c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8" t="s">
        <v>600</v>
      </c>
      <c r="C477" s="8" t="s">
        <v>6966</v>
      </c>
      <c r="D477" s="8" t="s">
        <v>6407</v>
      </c>
      <c r="E477" s="8" t="s">
        <v>6322</v>
      </c>
      <c r="F477" s="8"/>
      <c r="G477" s="8" t="s">
        <v>6967</v>
      </c>
      <c r="H477" s="8" t="s">
        <v>6407</v>
      </c>
      <c r="I477" s="8" t="s">
        <v>6322</v>
      </c>
      <c r="J477" s="8"/>
      <c r="K477" s="8" t="s">
        <v>6967</v>
      </c>
      <c r="L477" s="8" t="s">
        <v>6407</v>
      </c>
      <c r="M477" s="8" t="s">
        <v>6322</v>
      </c>
      <c r="N477" s="8"/>
      <c r="O477" s="8" t="s">
        <v>6968</v>
      </c>
      <c r="P477" s="8" t="s">
        <v>6407</v>
      </c>
      <c r="Q477" s="8" t="s">
        <v>6322</v>
      </c>
      <c r="R477" s="8"/>
      <c r="S477" s="8" t="s">
        <v>6969</v>
      </c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8" t="s">
        <v>601</v>
      </c>
      <c r="C478" s="8" t="s">
        <v>6970</v>
      </c>
      <c r="D478" s="8" t="s">
        <v>6440</v>
      </c>
      <c r="E478" s="8" t="s">
        <v>6441</v>
      </c>
      <c r="F478" s="8"/>
      <c r="G478" s="8" t="s">
        <v>6971</v>
      </c>
      <c r="H478" s="8" t="s">
        <v>6440</v>
      </c>
      <c r="I478" s="8" t="s">
        <v>6441</v>
      </c>
      <c r="J478" s="8"/>
      <c r="K478" s="8" t="s">
        <v>6971</v>
      </c>
      <c r="L478" s="8" t="s">
        <v>6440</v>
      </c>
      <c r="M478" s="8" t="s">
        <v>6441</v>
      </c>
      <c r="N478" s="8"/>
      <c r="O478" s="8" t="s">
        <v>6972</v>
      </c>
      <c r="P478" s="8" t="s">
        <v>6440</v>
      </c>
      <c r="Q478" s="8" t="s">
        <v>6441</v>
      </c>
      <c r="R478" s="8"/>
      <c r="S478" s="8" t="s">
        <v>6973</v>
      </c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8" t="s">
        <v>602</v>
      </c>
      <c r="C479" s="8" t="s">
        <v>6974</v>
      </c>
      <c r="D479" s="8" t="s">
        <v>6975</v>
      </c>
      <c r="E479" s="8" t="s">
        <v>5915</v>
      </c>
      <c r="F479" s="8"/>
      <c r="G479" s="8" t="s">
        <v>6976</v>
      </c>
      <c r="H479" s="8" t="s">
        <v>6975</v>
      </c>
      <c r="I479" s="8" t="s">
        <v>5915</v>
      </c>
      <c r="J479" s="8"/>
      <c r="K479" s="8" t="s">
        <v>6976</v>
      </c>
      <c r="L479" s="8" t="s">
        <v>6975</v>
      </c>
      <c r="M479" s="8" t="s">
        <v>5915</v>
      </c>
      <c r="N479" s="8"/>
      <c r="O479" s="8" t="s">
        <v>6977</v>
      </c>
      <c r="P479" s="8" t="s">
        <v>6975</v>
      </c>
      <c r="Q479" s="8" t="s">
        <v>5915</v>
      </c>
      <c r="R479" s="8"/>
      <c r="S479" s="8" t="s">
        <v>6978</v>
      </c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8" t="s">
        <v>25</v>
      </c>
      <c r="C480" s="8" t="s">
        <v>5414</v>
      </c>
      <c r="D480" s="8" t="s">
        <v>5415</v>
      </c>
      <c r="E480" s="8" t="s">
        <v>5416</v>
      </c>
      <c r="F480" s="8"/>
      <c r="G480" s="8" t="s">
        <v>5417</v>
      </c>
      <c r="H480" s="8" t="s">
        <v>5415</v>
      </c>
      <c r="I480" s="8" t="s">
        <v>5416</v>
      </c>
      <c r="J480" s="8"/>
      <c r="K480" s="8" t="s">
        <v>5417</v>
      </c>
      <c r="L480" s="8" t="s">
        <v>5418</v>
      </c>
      <c r="M480" s="8" t="s">
        <v>5418</v>
      </c>
      <c r="N480" s="8"/>
      <c r="O480" s="8" t="s">
        <v>5419</v>
      </c>
      <c r="P480" s="8" t="s">
        <v>5415</v>
      </c>
      <c r="Q480" s="8" t="s">
        <v>5416</v>
      </c>
      <c r="R480" s="8"/>
      <c r="S480" s="8" t="s">
        <v>5420</v>
      </c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8" t="s">
        <v>603</v>
      </c>
      <c r="C481" s="8" t="s">
        <v>6979</v>
      </c>
      <c r="D481" s="8" t="s">
        <v>6980</v>
      </c>
      <c r="E481" s="8" t="s">
        <v>5641</v>
      </c>
      <c r="F481" s="8" t="s">
        <v>6901</v>
      </c>
      <c r="G481" s="8" t="s">
        <v>6981</v>
      </c>
      <c r="H481" s="8" t="s">
        <v>6980</v>
      </c>
      <c r="I481" s="8" t="s">
        <v>5641</v>
      </c>
      <c r="J481" s="8" t="s">
        <v>6901</v>
      </c>
      <c r="K481" s="8" t="s">
        <v>6981</v>
      </c>
      <c r="L481" s="8" t="s">
        <v>6980</v>
      </c>
      <c r="M481" s="8" t="s">
        <v>5641</v>
      </c>
      <c r="N481" s="8" t="s">
        <v>6901</v>
      </c>
      <c r="O481" s="8" t="s">
        <v>6982</v>
      </c>
      <c r="P481" s="8" t="s">
        <v>6980</v>
      </c>
      <c r="Q481" s="8" t="s">
        <v>5641</v>
      </c>
      <c r="R481" s="8"/>
      <c r="S481" s="8" t="s">
        <v>6983</v>
      </c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8" t="s">
        <v>607</v>
      </c>
      <c r="C482" s="8" t="s">
        <v>6984</v>
      </c>
      <c r="D482" s="8" t="s">
        <v>6980</v>
      </c>
      <c r="E482" s="8" t="s">
        <v>5641</v>
      </c>
      <c r="F482" s="8"/>
      <c r="G482" s="8" t="s">
        <v>6985</v>
      </c>
      <c r="H482" s="8" t="s">
        <v>6980</v>
      </c>
      <c r="I482" s="8" t="s">
        <v>5641</v>
      </c>
      <c r="J482" s="8"/>
      <c r="K482" s="8" t="s">
        <v>6985</v>
      </c>
      <c r="L482" s="8" t="s">
        <v>6980</v>
      </c>
      <c r="M482" s="8" t="s">
        <v>5641</v>
      </c>
      <c r="N482" s="8" t="s">
        <v>6901</v>
      </c>
      <c r="O482" s="8" t="s">
        <v>6986</v>
      </c>
      <c r="P482" s="8" t="s">
        <v>6980</v>
      </c>
      <c r="Q482" s="8" t="s">
        <v>5641</v>
      </c>
      <c r="R482" s="8"/>
      <c r="S482" s="8" t="s">
        <v>6987</v>
      </c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8" t="s">
        <v>608</v>
      </c>
      <c r="C483" s="8" t="s">
        <v>6988</v>
      </c>
      <c r="D483" s="8" t="s">
        <v>6312</v>
      </c>
      <c r="E483" s="8" t="s">
        <v>6044</v>
      </c>
      <c r="F483" s="8" t="s">
        <v>6989</v>
      </c>
      <c r="G483" s="8" t="s">
        <v>6990</v>
      </c>
      <c r="H483" s="8" t="s">
        <v>6312</v>
      </c>
      <c r="I483" s="8" t="s">
        <v>6044</v>
      </c>
      <c r="J483" s="8" t="s">
        <v>6989</v>
      </c>
      <c r="K483" s="8" t="s">
        <v>6990</v>
      </c>
      <c r="L483" s="8" t="s">
        <v>6312</v>
      </c>
      <c r="M483" s="8" t="s">
        <v>6044</v>
      </c>
      <c r="N483" s="8" t="s">
        <v>6989</v>
      </c>
      <c r="O483" s="8" t="s">
        <v>6991</v>
      </c>
      <c r="P483" s="8" t="s">
        <v>6312</v>
      </c>
      <c r="Q483" s="8" t="s">
        <v>6044</v>
      </c>
      <c r="R483" s="8" t="s">
        <v>6989</v>
      </c>
      <c r="S483" s="8" t="s">
        <v>6992</v>
      </c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8" t="s">
        <v>609</v>
      </c>
      <c r="C484" s="8" t="s">
        <v>6993</v>
      </c>
      <c r="D484" s="8" t="s">
        <v>6312</v>
      </c>
      <c r="E484" s="8" t="s">
        <v>6044</v>
      </c>
      <c r="F484" s="8" t="s">
        <v>6989</v>
      </c>
      <c r="G484" s="8" t="s">
        <v>6994</v>
      </c>
      <c r="H484" s="8" t="s">
        <v>6312</v>
      </c>
      <c r="I484" s="8" t="s">
        <v>6044</v>
      </c>
      <c r="J484" s="8" t="s">
        <v>6989</v>
      </c>
      <c r="K484" s="8" t="s">
        <v>6994</v>
      </c>
      <c r="L484" s="8" t="s">
        <v>6312</v>
      </c>
      <c r="M484" s="8" t="s">
        <v>6044</v>
      </c>
      <c r="N484" s="8" t="s">
        <v>6989</v>
      </c>
      <c r="O484" s="8" t="s">
        <v>6995</v>
      </c>
      <c r="P484" s="8" t="s">
        <v>6312</v>
      </c>
      <c r="Q484" s="8" t="s">
        <v>6044</v>
      </c>
      <c r="R484" s="8" t="s">
        <v>6989</v>
      </c>
      <c r="S484" s="8" t="s">
        <v>6996</v>
      </c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8" t="s">
        <v>486</v>
      </c>
      <c r="C485" s="8" t="s">
        <v>6706</v>
      </c>
      <c r="D485" s="8" t="s">
        <v>5839</v>
      </c>
      <c r="E485" s="8" t="s">
        <v>5840</v>
      </c>
      <c r="F485" s="8"/>
      <c r="G485" s="8" t="s">
        <v>6707</v>
      </c>
      <c r="H485" s="8" t="s">
        <v>5839</v>
      </c>
      <c r="I485" s="8" t="s">
        <v>5840</v>
      </c>
      <c r="J485" s="8"/>
      <c r="K485" s="8" t="s">
        <v>6707</v>
      </c>
      <c r="L485" s="8" t="s">
        <v>5839</v>
      </c>
      <c r="M485" s="8" t="s">
        <v>5840</v>
      </c>
      <c r="N485" s="8"/>
      <c r="O485" s="8" t="s">
        <v>6708</v>
      </c>
      <c r="P485" s="8" t="s">
        <v>5839</v>
      </c>
      <c r="Q485" s="8" t="s">
        <v>5840</v>
      </c>
      <c r="R485" s="8"/>
      <c r="S485" s="8" t="s">
        <v>6709</v>
      </c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8" t="s">
        <v>264</v>
      </c>
      <c r="C486" s="8" t="s">
        <v>6089</v>
      </c>
      <c r="D486" s="8" t="s">
        <v>6090</v>
      </c>
      <c r="E486" s="8" t="s">
        <v>6090</v>
      </c>
      <c r="F486" s="8"/>
      <c r="G486" s="8" t="s">
        <v>6091</v>
      </c>
      <c r="H486" s="8" t="s">
        <v>6090</v>
      </c>
      <c r="I486" s="8" t="s">
        <v>6090</v>
      </c>
      <c r="J486" s="8"/>
      <c r="K486" s="8" t="s">
        <v>6091</v>
      </c>
      <c r="L486" s="8" t="s">
        <v>6090</v>
      </c>
      <c r="M486" s="8" t="s">
        <v>6090</v>
      </c>
      <c r="N486" s="8"/>
      <c r="O486" s="8" t="s">
        <v>6092</v>
      </c>
      <c r="P486" s="8" t="s">
        <v>6090</v>
      </c>
      <c r="Q486" s="8" t="s">
        <v>6090</v>
      </c>
      <c r="R486" s="8"/>
      <c r="S486" s="8" t="s">
        <v>6093</v>
      </c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8" t="s">
        <v>610</v>
      </c>
      <c r="C487" s="8" t="s">
        <v>6997</v>
      </c>
      <c r="D487" s="8" t="s">
        <v>5651</v>
      </c>
      <c r="E487" s="8" t="s">
        <v>5652</v>
      </c>
      <c r="F487" s="8" t="s">
        <v>5505</v>
      </c>
      <c r="G487" s="8" t="s">
        <v>6998</v>
      </c>
      <c r="H487" s="8" t="s">
        <v>5651</v>
      </c>
      <c r="I487" s="8" t="s">
        <v>5652</v>
      </c>
      <c r="J487" s="8" t="s">
        <v>5505</v>
      </c>
      <c r="K487" s="8" t="s">
        <v>6998</v>
      </c>
      <c r="L487" s="8" t="s">
        <v>5651</v>
      </c>
      <c r="M487" s="8" t="s">
        <v>5652</v>
      </c>
      <c r="N487" s="8" t="s">
        <v>5505</v>
      </c>
      <c r="O487" s="8" t="s">
        <v>6999</v>
      </c>
      <c r="P487" s="8" t="s">
        <v>5651</v>
      </c>
      <c r="Q487" s="8" t="s">
        <v>5652</v>
      </c>
      <c r="R487" s="8" t="s">
        <v>5505</v>
      </c>
      <c r="S487" s="8" t="s">
        <v>7000</v>
      </c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8" t="s">
        <v>617</v>
      </c>
      <c r="C488" s="8" t="s">
        <v>7001</v>
      </c>
      <c r="D488" s="8" t="s">
        <v>5439</v>
      </c>
      <c r="E488" s="8" t="s">
        <v>5434</v>
      </c>
      <c r="F488" s="8"/>
      <c r="G488" s="8" t="s">
        <v>7002</v>
      </c>
      <c r="H488" s="8" t="s">
        <v>5439</v>
      </c>
      <c r="I488" s="8" t="s">
        <v>5434</v>
      </c>
      <c r="J488" s="8"/>
      <c r="K488" s="8" t="s">
        <v>7002</v>
      </c>
      <c r="L488" s="8" t="s">
        <v>5610</v>
      </c>
      <c r="M488" s="8" t="s">
        <v>5610</v>
      </c>
      <c r="N488" s="8" t="s">
        <v>7003</v>
      </c>
      <c r="O488" s="8" t="s">
        <v>7004</v>
      </c>
      <c r="P488" s="8" t="s">
        <v>5439</v>
      </c>
      <c r="Q488" s="8" t="s">
        <v>5434</v>
      </c>
      <c r="R488" s="8"/>
      <c r="S488" s="8" t="s">
        <v>7005</v>
      </c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8" t="s">
        <v>622</v>
      </c>
      <c r="C489" s="8" t="s">
        <v>7006</v>
      </c>
      <c r="D489" s="8" t="s">
        <v>5710</v>
      </c>
      <c r="E489" s="8" t="s">
        <v>5711</v>
      </c>
      <c r="F489" s="8"/>
      <c r="G489" s="8" t="s">
        <v>7007</v>
      </c>
      <c r="H489" s="8" t="s">
        <v>5710</v>
      </c>
      <c r="I489" s="8" t="s">
        <v>5711</v>
      </c>
      <c r="J489" s="8"/>
      <c r="K489" s="8" t="s">
        <v>7007</v>
      </c>
      <c r="L489" s="8" t="s">
        <v>5710</v>
      </c>
      <c r="M489" s="8" t="s">
        <v>5711</v>
      </c>
      <c r="N489" s="8"/>
      <c r="O489" s="8" t="s">
        <v>7008</v>
      </c>
      <c r="P489" s="8" t="s">
        <v>5710</v>
      </c>
      <c r="Q489" s="8" t="s">
        <v>5711</v>
      </c>
      <c r="R489" s="8"/>
      <c r="S489" s="8" t="s">
        <v>7009</v>
      </c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8" t="s">
        <v>623</v>
      </c>
      <c r="C490" s="8" t="s">
        <v>7010</v>
      </c>
      <c r="D490" s="8" t="s">
        <v>7011</v>
      </c>
      <c r="E490" s="8" t="s">
        <v>5416</v>
      </c>
      <c r="F490" s="8"/>
      <c r="G490" s="8" t="s">
        <v>7012</v>
      </c>
      <c r="H490" s="8" t="s">
        <v>7011</v>
      </c>
      <c r="I490" s="8" t="s">
        <v>5416</v>
      </c>
      <c r="J490" s="8"/>
      <c r="K490" s="8" t="s">
        <v>7012</v>
      </c>
      <c r="L490" s="8" t="s">
        <v>7011</v>
      </c>
      <c r="M490" s="8" t="s">
        <v>5416</v>
      </c>
      <c r="N490" s="8"/>
      <c r="O490" s="8" t="s">
        <v>7013</v>
      </c>
      <c r="P490" s="8" t="s">
        <v>7011</v>
      </c>
      <c r="Q490" s="8" t="s">
        <v>5416</v>
      </c>
      <c r="R490" s="8"/>
      <c r="S490" s="8" t="s">
        <v>7014</v>
      </c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8" t="s">
        <v>624</v>
      </c>
      <c r="C491" s="8" t="s">
        <v>7015</v>
      </c>
      <c r="D491" s="8" t="s">
        <v>6285</v>
      </c>
      <c r="E491" s="8" t="s">
        <v>6286</v>
      </c>
      <c r="F491" s="8" t="s">
        <v>7016</v>
      </c>
      <c r="G491" s="8" t="s">
        <v>7017</v>
      </c>
      <c r="H491" s="8" t="s">
        <v>6285</v>
      </c>
      <c r="I491" s="8" t="s">
        <v>6286</v>
      </c>
      <c r="J491" s="8" t="s">
        <v>7016</v>
      </c>
      <c r="K491" s="8" t="s">
        <v>7017</v>
      </c>
      <c r="L491" s="8" t="s">
        <v>6285</v>
      </c>
      <c r="M491" s="8" t="s">
        <v>6286</v>
      </c>
      <c r="N491" s="8" t="s">
        <v>7016</v>
      </c>
      <c r="O491" s="8" t="s">
        <v>7018</v>
      </c>
      <c r="P491" s="8" t="s">
        <v>6285</v>
      </c>
      <c r="Q491" s="8" t="s">
        <v>6286</v>
      </c>
      <c r="R491" s="8" t="s">
        <v>7016</v>
      </c>
      <c r="S491" s="8" t="s">
        <v>7019</v>
      </c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8" t="s">
        <v>625</v>
      </c>
      <c r="C492" s="8" t="s">
        <v>7020</v>
      </c>
      <c r="D492" s="8" t="s">
        <v>5581</v>
      </c>
      <c r="E492" s="8" t="s">
        <v>5582</v>
      </c>
      <c r="F492" s="8"/>
      <c r="G492" s="8" t="s">
        <v>7021</v>
      </c>
      <c r="H492" s="8" t="s">
        <v>5581</v>
      </c>
      <c r="I492" s="8" t="s">
        <v>5582</v>
      </c>
      <c r="J492" s="8"/>
      <c r="K492" s="8" t="s">
        <v>7021</v>
      </c>
      <c r="L492" s="8" t="s">
        <v>5581</v>
      </c>
      <c r="M492" s="8" t="s">
        <v>5582</v>
      </c>
      <c r="N492" s="8"/>
      <c r="O492" s="8" t="s">
        <v>7022</v>
      </c>
      <c r="P492" s="8" t="s">
        <v>5581</v>
      </c>
      <c r="Q492" s="8" t="s">
        <v>5582</v>
      </c>
      <c r="R492" s="8"/>
      <c r="S492" s="8" t="s">
        <v>7023</v>
      </c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8" t="s">
        <v>626</v>
      </c>
      <c r="C493" s="8" t="s">
        <v>7024</v>
      </c>
      <c r="D493" s="8" t="s">
        <v>6176</v>
      </c>
      <c r="E493" s="8" t="s">
        <v>6050</v>
      </c>
      <c r="F493" s="8"/>
      <c r="G493" s="8" t="s">
        <v>7025</v>
      </c>
      <c r="H493" s="8" t="s">
        <v>6176</v>
      </c>
      <c r="I493" s="8" t="s">
        <v>6050</v>
      </c>
      <c r="J493" s="8"/>
      <c r="K493" s="8" t="s">
        <v>7025</v>
      </c>
      <c r="L493" s="8" t="s">
        <v>6176</v>
      </c>
      <c r="M493" s="8" t="s">
        <v>6050</v>
      </c>
      <c r="N493" s="8"/>
      <c r="O493" s="8" t="s">
        <v>7026</v>
      </c>
      <c r="P493" s="8" t="s">
        <v>6176</v>
      </c>
      <c r="Q493" s="8" t="s">
        <v>7027</v>
      </c>
      <c r="R493" s="8"/>
      <c r="S493" s="8" t="s">
        <v>7028</v>
      </c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8" t="s">
        <v>627</v>
      </c>
      <c r="C494" s="8" t="s">
        <v>7029</v>
      </c>
      <c r="D494" s="8" t="s">
        <v>6176</v>
      </c>
      <c r="E494" s="8" t="s">
        <v>6050</v>
      </c>
      <c r="F494" s="8"/>
      <c r="G494" s="8" t="s">
        <v>7030</v>
      </c>
      <c r="H494" s="8" t="s">
        <v>6176</v>
      </c>
      <c r="I494" s="8" t="s">
        <v>6050</v>
      </c>
      <c r="J494" s="8"/>
      <c r="K494" s="8" t="s">
        <v>7030</v>
      </c>
      <c r="L494" s="8" t="s">
        <v>6176</v>
      </c>
      <c r="M494" s="8" t="s">
        <v>6050</v>
      </c>
      <c r="N494" s="8"/>
      <c r="O494" s="8" t="s">
        <v>7031</v>
      </c>
      <c r="P494" s="8" t="s">
        <v>6176</v>
      </c>
      <c r="Q494" s="8" t="s">
        <v>6050</v>
      </c>
      <c r="R494" s="8"/>
      <c r="S494" s="8" t="s">
        <v>7032</v>
      </c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8" t="s">
        <v>628</v>
      </c>
      <c r="C495" s="8" t="s">
        <v>7033</v>
      </c>
      <c r="D495" s="8" t="s">
        <v>7034</v>
      </c>
      <c r="E495" s="8" t="s">
        <v>7035</v>
      </c>
      <c r="F495" s="8"/>
      <c r="G495" s="8" t="s">
        <v>7036</v>
      </c>
      <c r="H495" s="8" t="s">
        <v>7034</v>
      </c>
      <c r="I495" s="8" t="s">
        <v>7035</v>
      </c>
      <c r="J495" s="8"/>
      <c r="K495" s="8" t="s">
        <v>7036</v>
      </c>
      <c r="L495" s="8" t="s">
        <v>7034</v>
      </c>
      <c r="M495" s="8" t="s">
        <v>7035</v>
      </c>
      <c r="N495" s="8"/>
      <c r="O495" s="8" t="s">
        <v>7037</v>
      </c>
      <c r="P495" s="8" t="s">
        <v>7034</v>
      </c>
      <c r="Q495" s="8" t="s">
        <v>7035</v>
      </c>
      <c r="R495" s="8"/>
      <c r="S495" s="8" t="s">
        <v>7038</v>
      </c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8" t="s">
        <v>429</v>
      </c>
      <c r="C496" s="8" t="s">
        <v>6558</v>
      </c>
      <c r="D496" s="8" t="s">
        <v>5434</v>
      </c>
      <c r="E496" s="8" t="s">
        <v>5434</v>
      </c>
      <c r="F496" s="8"/>
      <c r="G496" s="8" t="s">
        <v>6559</v>
      </c>
      <c r="H496" s="8" t="s">
        <v>5434</v>
      </c>
      <c r="I496" s="8" t="s">
        <v>5434</v>
      </c>
      <c r="J496" s="8"/>
      <c r="K496" s="8" t="s">
        <v>6559</v>
      </c>
      <c r="L496" s="8" t="s">
        <v>5434</v>
      </c>
      <c r="M496" s="8" t="s">
        <v>5434</v>
      </c>
      <c r="N496" s="8"/>
      <c r="O496" s="8" t="s">
        <v>6560</v>
      </c>
      <c r="P496" s="8" t="s">
        <v>5434</v>
      </c>
      <c r="Q496" s="8" t="s">
        <v>5434</v>
      </c>
      <c r="R496" s="8"/>
      <c r="S496" s="8" t="s">
        <v>6561</v>
      </c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8" t="s">
        <v>638</v>
      </c>
      <c r="C497" s="8" t="s">
        <v>7039</v>
      </c>
      <c r="D497" s="8" t="s">
        <v>7040</v>
      </c>
      <c r="E497" s="8" t="s">
        <v>7040</v>
      </c>
      <c r="F497" s="8"/>
      <c r="G497" s="8" t="s">
        <v>7041</v>
      </c>
      <c r="H497" s="8" t="s">
        <v>7040</v>
      </c>
      <c r="I497" s="8" t="s">
        <v>7040</v>
      </c>
      <c r="J497" s="8"/>
      <c r="K497" s="8" t="s">
        <v>7041</v>
      </c>
      <c r="L497" s="8" t="s">
        <v>7040</v>
      </c>
      <c r="M497" s="8" t="s">
        <v>7040</v>
      </c>
      <c r="N497" s="8"/>
      <c r="O497" s="8" t="s">
        <v>7042</v>
      </c>
      <c r="P497" s="8" t="s">
        <v>7043</v>
      </c>
      <c r="Q497" s="8" t="s">
        <v>7044</v>
      </c>
      <c r="R497" s="8" t="s">
        <v>5956</v>
      </c>
      <c r="S497" s="8" t="s">
        <v>7045</v>
      </c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8" t="s">
        <v>435</v>
      </c>
      <c r="C498" s="8" t="s">
        <v>6562</v>
      </c>
      <c r="D498" s="8" t="s">
        <v>6563</v>
      </c>
      <c r="E498" s="8" t="s">
        <v>6564</v>
      </c>
      <c r="F498" s="8"/>
      <c r="G498" s="8" t="s">
        <v>6565</v>
      </c>
      <c r="H498" s="8" t="s">
        <v>6563</v>
      </c>
      <c r="I498" s="8" t="s">
        <v>6564</v>
      </c>
      <c r="J498" s="8"/>
      <c r="K498" s="8" t="s">
        <v>6565</v>
      </c>
      <c r="L498" s="8" t="s">
        <v>6563</v>
      </c>
      <c r="M498" s="8" t="s">
        <v>6564</v>
      </c>
      <c r="N498" s="8"/>
      <c r="O498" s="8" t="s">
        <v>6566</v>
      </c>
      <c r="P498" s="8" t="s">
        <v>6563</v>
      </c>
      <c r="Q498" s="8" t="s">
        <v>6564</v>
      </c>
      <c r="R498" s="8"/>
      <c r="S498" s="8" t="s">
        <v>6567</v>
      </c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8" t="s">
        <v>639</v>
      </c>
      <c r="C499" s="8" t="s">
        <v>7046</v>
      </c>
      <c r="D499" s="8" t="s">
        <v>7047</v>
      </c>
      <c r="E499" s="8" t="s">
        <v>7048</v>
      </c>
      <c r="F499" s="8"/>
      <c r="G499" s="8" t="s">
        <v>7049</v>
      </c>
      <c r="H499" s="8" t="s">
        <v>7047</v>
      </c>
      <c r="I499" s="8" t="s">
        <v>7048</v>
      </c>
      <c r="J499" s="8"/>
      <c r="K499" s="8" t="s">
        <v>7049</v>
      </c>
      <c r="L499" s="8" t="s">
        <v>7047</v>
      </c>
      <c r="M499" s="8" t="s">
        <v>7047</v>
      </c>
      <c r="N499" s="8"/>
      <c r="O499" s="8" t="s">
        <v>7050</v>
      </c>
      <c r="P499" s="8" t="s">
        <v>7047</v>
      </c>
      <c r="Q499" s="8" t="s">
        <v>7047</v>
      </c>
      <c r="R499" s="8"/>
      <c r="S499" s="8" t="s">
        <v>7051</v>
      </c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8" t="s">
        <v>640</v>
      </c>
      <c r="C500" s="8" t="s">
        <v>7052</v>
      </c>
      <c r="D500" s="8" t="s">
        <v>7047</v>
      </c>
      <c r="E500" s="8" t="s">
        <v>7048</v>
      </c>
      <c r="F500" s="8"/>
      <c r="G500" s="8" t="s">
        <v>7053</v>
      </c>
      <c r="H500" s="8" t="s">
        <v>7047</v>
      </c>
      <c r="I500" s="8" t="s">
        <v>7048</v>
      </c>
      <c r="J500" s="8"/>
      <c r="K500" s="8" t="s">
        <v>7053</v>
      </c>
      <c r="L500" s="8" t="s">
        <v>7047</v>
      </c>
      <c r="M500" s="8" t="s">
        <v>7048</v>
      </c>
      <c r="N500" s="8"/>
      <c r="O500" s="8" t="s">
        <v>7054</v>
      </c>
      <c r="P500" s="8" t="s">
        <v>7047</v>
      </c>
      <c r="Q500" s="8" t="s">
        <v>7047</v>
      </c>
      <c r="R500" s="8"/>
      <c r="S500" s="8" t="s">
        <v>7055</v>
      </c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8" t="s">
        <v>641</v>
      </c>
      <c r="C501" s="8" t="s">
        <v>7056</v>
      </c>
      <c r="D501" s="8" t="s">
        <v>6229</v>
      </c>
      <c r="E501" s="8" t="s">
        <v>6230</v>
      </c>
      <c r="F501" s="8"/>
      <c r="G501" s="8" t="s">
        <v>7057</v>
      </c>
      <c r="H501" s="8" t="s">
        <v>6229</v>
      </c>
      <c r="I501" s="8" t="s">
        <v>6230</v>
      </c>
      <c r="J501" s="8"/>
      <c r="K501" s="8" t="s">
        <v>7057</v>
      </c>
      <c r="L501" s="8" t="s">
        <v>6229</v>
      </c>
      <c r="M501" s="8" t="s">
        <v>6230</v>
      </c>
      <c r="N501" s="8"/>
      <c r="O501" s="8" t="s">
        <v>7058</v>
      </c>
      <c r="P501" s="8" t="s">
        <v>6229</v>
      </c>
      <c r="Q501" s="8" t="s">
        <v>6230</v>
      </c>
      <c r="R501" s="8"/>
      <c r="S501" s="8" t="s">
        <v>7059</v>
      </c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8" t="s">
        <v>646</v>
      </c>
      <c r="C502" s="8" t="s">
        <v>7060</v>
      </c>
      <c r="D502" s="8" t="s">
        <v>7061</v>
      </c>
      <c r="E502" s="8" t="s">
        <v>7062</v>
      </c>
      <c r="F502" s="8"/>
      <c r="G502" s="8" t="s">
        <v>7063</v>
      </c>
      <c r="H502" s="8" t="s">
        <v>7061</v>
      </c>
      <c r="I502" s="8" t="s">
        <v>7062</v>
      </c>
      <c r="J502" s="8"/>
      <c r="K502" s="8" t="s">
        <v>7063</v>
      </c>
      <c r="L502" s="8" t="s">
        <v>7061</v>
      </c>
      <c r="M502" s="8" t="s">
        <v>7064</v>
      </c>
      <c r="N502" s="8"/>
      <c r="O502" s="8" t="s">
        <v>7065</v>
      </c>
      <c r="P502" s="8" t="s">
        <v>7066</v>
      </c>
      <c r="Q502" s="8" t="s">
        <v>7066</v>
      </c>
      <c r="R502" s="8"/>
      <c r="S502" s="8" t="s">
        <v>7067</v>
      </c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8" t="s">
        <v>647</v>
      </c>
      <c r="C503" s="8" t="s">
        <v>7068</v>
      </c>
      <c r="D503" s="8" t="s">
        <v>7061</v>
      </c>
      <c r="E503" s="8" t="s">
        <v>7062</v>
      </c>
      <c r="F503" s="8"/>
      <c r="G503" s="8" t="s">
        <v>7069</v>
      </c>
      <c r="H503" s="8" t="s">
        <v>7061</v>
      </c>
      <c r="I503" s="8" t="s">
        <v>7062</v>
      </c>
      <c r="J503" s="8"/>
      <c r="K503" s="8" t="s">
        <v>7069</v>
      </c>
      <c r="L503" s="8" t="s">
        <v>7061</v>
      </c>
      <c r="M503" s="8" t="s">
        <v>7064</v>
      </c>
      <c r="N503" s="8"/>
      <c r="O503" s="8" t="s">
        <v>7070</v>
      </c>
      <c r="P503" s="8" t="s">
        <v>7066</v>
      </c>
      <c r="Q503" s="8" t="s">
        <v>7066</v>
      </c>
      <c r="R503" s="8"/>
      <c r="S503" s="8" t="s">
        <v>7071</v>
      </c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8" t="s">
        <v>648</v>
      </c>
      <c r="C504" s="8" t="s">
        <v>7072</v>
      </c>
      <c r="D504" s="8" t="s">
        <v>6176</v>
      </c>
      <c r="E504" s="8" t="s">
        <v>6050</v>
      </c>
      <c r="F504" s="8"/>
      <c r="G504" s="8" t="s">
        <v>7073</v>
      </c>
      <c r="H504" s="8" t="s">
        <v>6176</v>
      </c>
      <c r="I504" s="8" t="s">
        <v>6050</v>
      </c>
      <c r="J504" s="8"/>
      <c r="K504" s="8" t="s">
        <v>7073</v>
      </c>
      <c r="L504" s="8" t="s">
        <v>6176</v>
      </c>
      <c r="M504" s="8" t="s">
        <v>6050</v>
      </c>
      <c r="N504" s="8"/>
      <c r="O504" s="8" t="s">
        <v>7074</v>
      </c>
      <c r="P504" s="8" t="s">
        <v>6176</v>
      </c>
      <c r="Q504" s="8" t="s">
        <v>7027</v>
      </c>
      <c r="R504" s="8"/>
      <c r="S504" s="8" t="s">
        <v>7075</v>
      </c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8" t="s">
        <v>73</v>
      </c>
      <c r="C505" s="8" t="s">
        <v>5609</v>
      </c>
      <c r="D505" s="8" t="s">
        <v>5439</v>
      </c>
      <c r="E505" s="8" t="s">
        <v>5434</v>
      </c>
      <c r="F505" s="8" t="s">
        <v>5610</v>
      </c>
      <c r="G505" s="8" t="s">
        <v>5611</v>
      </c>
      <c r="H505" s="8" t="s">
        <v>5439</v>
      </c>
      <c r="I505" s="8" t="s">
        <v>5434</v>
      </c>
      <c r="J505" s="8" t="s">
        <v>5610</v>
      </c>
      <c r="K505" s="8" t="s">
        <v>5611</v>
      </c>
      <c r="L505" s="8" t="s">
        <v>5439</v>
      </c>
      <c r="M505" s="8" t="s">
        <v>5434</v>
      </c>
      <c r="N505" s="8" t="s">
        <v>5610</v>
      </c>
      <c r="O505" s="8" t="s">
        <v>5612</v>
      </c>
      <c r="P505" s="8" t="s">
        <v>5439</v>
      </c>
      <c r="Q505" s="8" t="s">
        <v>5434</v>
      </c>
      <c r="R505" s="8" t="s">
        <v>5610</v>
      </c>
      <c r="S505" s="8" t="s">
        <v>5613</v>
      </c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8" t="s">
        <v>504</v>
      </c>
      <c r="C506" s="8" t="s">
        <v>6746</v>
      </c>
      <c r="D506" s="8" t="s">
        <v>6747</v>
      </c>
      <c r="E506" s="8" t="s">
        <v>6747</v>
      </c>
      <c r="F506" s="8"/>
      <c r="G506" s="8" t="s">
        <v>6748</v>
      </c>
      <c r="H506" s="8" t="s">
        <v>6747</v>
      </c>
      <c r="I506" s="8" t="s">
        <v>6747</v>
      </c>
      <c r="J506" s="8"/>
      <c r="K506" s="8" t="s">
        <v>6748</v>
      </c>
      <c r="L506" s="8" t="s">
        <v>5829</v>
      </c>
      <c r="M506" s="8" t="s">
        <v>5829</v>
      </c>
      <c r="N506" s="8"/>
      <c r="O506" s="8" t="s">
        <v>6749</v>
      </c>
      <c r="P506" s="8"/>
      <c r="Q506" s="8"/>
      <c r="R506" s="8"/>
      <c r="S506" s="8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8" t="s">
        <v>652</v>
      </c>
      <c r="C507" s="8" t="s">
        <v>7076</v>
      </c>
      <c r="D507" s="8" t="s">
        <v>7077</v>
      </c>
      <c r="E507" s="8" t="s">
        <v>7078</v>
      </c>
      <c r="F507" s="8"/>
      <c r="G507" s="8" t="s">
        <v>7079</v>
      </c>
      <c r="H507" s="8" t="s">
        <v>7077</v>
      </c>
      <c r="I507" s="8" t="s">
        <v>7078</v>
      </c>
      <c r="J507" s="8"/>
      <c r="K507" s="8" t="s">
        <v>7079</v>
      </c>
      <c r="L507" s="8" t="s">
        <v>7080</v>
      </c>
      <c r="M507" s="8" t="s">
        <v>7081</v>
      </c>
      <c r="N507" s="8"/>
      <c r="O507" s="8" t="s">
        <v>7082</v>
      </c>
      <c r="P507" s="8" t="s">
        <v>7077</v>
      </c>
      <c r="Q507" s="8" t="s">
        <v>7078</v>
      </c>
      <c r="R507" s="8"/>
      <c r="S507" s="8" t="s">
        <v>7083</v>
      </c>
      <c r="T507" s="1"/>
      <c r="U507" s="1"/>
      <c r="V507" s="1"/>
      <c r="W507" s="1"/>
      <c r="X507" s="1"/>
      <c r="Y507" s="1"/>
      <c r="Z507" s="1"/>
      <c r="AA507" s="1"/>
    </row>
  </sheetData>
  <mergeCells count="6">
    <mergeCell ref="B1:B2"/>
    <mergeCell ref="C1:C2"/>
    <mergeCell ref="D1:G1"/>
    <mergeCell ref="H1:K1"/>
    <mergeCell ref="L1:O1"/>
    <mergeCell ref="P1:S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7.0"/>
    <col customWidth="1" min="3" max="3" width="41.86"/>
    <col customWidth="1" min="4" max="4" width="14.14"/>
    <col customWidth="1" min="6" max="6" width="178.14"/>
  </cols>
  <sheetData>
    <row r="1">
      <c r="A1" s="1"/>
      <c r="B1" s="2" t="s">
        <v>5387</v>
      </c>
      <c r="C1" s="2" t="s">
        <v>5388</v>
      </c>
      <c r="D1" s="2" t="s">
        <v>7103</v>
      </c>
      <c r="E1" s="2" t="s">
        <v>5395</v>
      </c>
      <c r="F1" s="2" t="s">
        <v>5396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0</v>
      </c>
      <c r="C2" s="8" t="s">
        <v>0</v>
      </c>
      <c r="D2" s="8" t="s">
        <v>5397</v>
      </c>
      <c r="E2" s="8"/>
      <c r="F2" s="8" t="s">
        <v>5398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18</v>
      </c>
      <c r="C3" s="8" t="s">
        <v>5399</v>
      </c>
      <c r="D3" s="8" t="s">
        <v>5401</v>
      </c>
      <c r="E3" s="8" t="s">
        <v>5402</v>
      </c>
      <c r="F3" s="8" t="s">
        <v>5403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8" t="s">
        <v>24</v>
      </c>
      <c r="C4" s="8" t="s">
        <v>5406</v>
      </c>
      <c r="D4" s="8" t="s">
        <v>5408</v>
      </c>
      <c r="E4" s="8" t="s">
        <v>5409</v>
      </c>
      <c r="F4" s="8" t="s">
        <v>5410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8" t="s">
        <v>25</v>
      </c>
      <c r="C5" s="8" t="s">
        <v>5414</v>
      </c>
      <c r="D5" s="8" t="s">
        <v>5416</v>
      </c>
      <c r="E5" s="8"/>
      <c r="F5" s="8" t="s">
        <v>5417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8" t="s">
        <v>26</v>
      </c>
      <c r="C6" s="8" t="s">
        <v>5421</v>
      </c>
      <c r="D6" s="8" t="s">
        <v>5423</v>
      </c>
      <c r="E6" s="8" t="s">
        <v>5424</v>
      </c>
      <c r="F6" s="8" t="s">
        <v>5425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8" t="s">
        <v>27</v>
      </c>
      <c r="C7" s="8" t="s">
        <v>27</v>
      </c>
      <c r="D7" s="8" t="s">
        <v>5429</v>
      </c>
      <c r="E7" s="8"/>
      <c r="F7" s="8" t="s">
        <v>5430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8" t="s">
        <v>28</v>
      </c>
      <c r="C8" s="8" t="s">
        <v>28</v>
      </c>
      <c r="D8" s="8" t="s">
        <v>5434</v>
      </c>
      <c r="E8" s="8" t="s">
        <v>5435</v>
      </c>
      <c r="F8" s="8" t="s">
        <v>5436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8" t="s">
        <v>29</v>
      </c>
      <c r="C9" s="8" t="s">
        <v>5438</v>
      </c>
      <c r="D9" s="8" t="s">
        <v>5434</v>
      </c>
      <c r="E9" s="8" t="s">
        <v>5440</v>
      </c>
      <c r="F9" s="8" t="s">
        <v>5441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8" t="s">
        <v>36</v>
      </c>
      <c r="C10" s="8" t="s">
        <v>5444</v>
      </c>
      <c r="D10" s="8" t="s">
        <v>5434</v>
      </c>
      <c r="E10" s="8" t="s">
        <v>5435</v>
      </c>
      <c r="F10" s="8" t="s">
        <v>5445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8" t="s">
        <v>37</v>
      </c>
      <c r="C11" s="8" t="s">
        <v>5449</v>
      </c>
      <c r="D11" s="8" t="s">
        <v>5451</v>
      </c>
      <c r="E11" s="8" t="s">
        <v>5452</v>
      </c>
      <c r="F11" s="8" t="s">
        <v>5453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8" t="s">
        <v>38</v>
      </c>
      <c r="C12" s="8" t="s">
        <v>5457</v>
      </c>
      <c r="D12" s="8" t="s">
        <v>5459</v>
      </c>
      <c r="E12" s="8" t="s">
        <v>5460</v>
      </c>
      <c r="F12" s="8" t="s">
        <v>5461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8" t="s">
        <v>39</v>
      </c>
      <c r="C13" s="8" t="s">
        <v>5464</v>
      </c>
      <c r="D13" s="8" t="s">
        <v>5466</v>
      </c>
      <c r="E13" s="8"/>
      <c r="F13" s="8" t="s">
        <v>5467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8" t="s">
        <v>40</v>
      </c>
      <c r="C14" s="8" t="s">
        <v>5470</v>
      </c>
      <c r="D14" s="8" t="s">
        <v>5451</v>
      </c>
      <c r="E14" s="8" t="s">
        <v>5452</v>
      </c>
      <c r="F14" s="8" t="s">
        <v>5471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8" t="s">
        <v>41</v>
      </c>
      <c r="C15" s="8" t="s">
        <v>5474</v>
      </c>
      <c r="D15" s="8" t="s">
        <v>5466</v>
      </c>
      <c r="E15" s="8"/>
      <c r="F15" s="8" t="s">
        <v>5475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8" t="s">
        <v>42</v>
      </c>
      <c r="C16" s="8" t="s">
        <v>5478</v>
      </c>
      <c r="D16" s="8" t="s">
        <v>5466</v>
      </c>
      <c r="E16" s="8"/>
      <c r="F16" s="8" t="s">
        <v>5479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8" t="s">
        <v>43</v>
      </c>
      <c r="C17" s="8" t="s">
        <v>5482</v>
      </c>
      <c r="D17" s="8" t="s">
        <v>5484</v>
      </c>
      <c r="E17" s="8" t="s">
        <v>5485</v>
      </c>
      <c r="F17" s="8" t="s">
        <v>5486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8" t="s">
        <v>44</v>
      </c>
      <c r="C18" s="8" t="s">
        <v>5489</v>
      </c>
      <c r="D18" s="8" t="s">
        <v>5491</v>
      </c>
      <c r="E18" s="8" t="s">
        <v>5492</v>
      </c>
      <c r="F18" s="8" t="s">
        <v>5493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8" t="s">
        <v>45</v>
      </c>
      <c r="C19" s="8" t="s">
        <v>5496</v>
      </c>
      <c r="D19" s="8" t="s">
        <v>5498</v>
      </c>
      <c r="E19" s="8" t="s">
        <v>5499</v>
      </c>
      <c r="F19" s="8" t="s">
        <v>5500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8" t="s">
        <v>45</v>
      </c>
      <c r="C20" s="8" t="s">
        <v>5496</v>
      </c>
      <c r="D20" s="8" t="s">
        <v>5498</v>
      </c>
      <c r="E20" s="8" t="s">
        <v>5499</v>
      </c>
      <c r="F20" s="8" t="s">
        <v>5500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8" t="s">
        <v>46</v>
      </c>
      <c r="C21" s="8" t="s">
        <v>5503</v>
      </c>
      <c r="D21" s="8" t="s">
        <v>5505</v>
      </c>
      <c r="E21" s="8"/>
      <c r="F21" s="8" t="s">
        <v>5506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8" t="s">
        <v>47</v>
      </c>
      <c r="C22" s="8" t="s">
        <v>5508</v>
      </c>
      <c r="D22" s="8" t="s">
        <v>5509</v>
      </c>
      <c r="E22" s="8"/>
      <c r="F22" s="8" t="s">
        <v>5510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8" t="s">
        <v>48</v>
      </c>
      <c r="C23" s="8" t="s">
        <v>5512</v>
      </c>
      <c r="D23" s="8" t="s">
        <v>5514</v>
      </c>
      <c r="E23" s="8"/>
      <c r="F23" s="8" t="s">
        <v>5515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8" t="s">
        <v>49</v>
      </c>
      <c r="C24" s="8" t="s">
        <v>5517</v>
      </c>
      <c r="D24" s="8" t="s">
        <v>5519</v>
      </c>
      <c r="E24" s="8" t="s">
        <v>5520</v>
      </c>
      <c r="F24" s="8" t="s">
        <v>5521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8" t="s">
        <v>50</v>
      </c>
      <c r="C25" s="8" t="s">
        <v>5523</v>
      </c>
      <c r="D25" s="8" t="s">
        <v>5525</v>
      </c>
      <c r="E25" s="8"/>
      <c r="F25" s="8" t="s">
        <v>5526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8" t="s">
        <v>51</v>
      </c>
      <c r="C26" s="8" t="s">
        <v>5529</v>
      </c>
      <c r="D26" s="8" t="s">
        <v>5531</v>
      </c>
      <c r="E26" s="8" t="s">
        <v>5532</v>
      </c>
      <c r="F26" s="8" t="s">
        <v>5533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8" t="s">
        <v>52</v>
      </c>
      <c r="C27" s="8" t="s">
        <v>5535</v>
      </c>
      <c r="D27" s="8" t="s">
        <v>5531</v>
      </c>
      <c r="E27" s="8"/>
      <c r="F27" s="8" t="s">
        <v>5536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8" t="s">
        <v>53</v>
      </c>
      <c r="C28" s="8" t="s">
        <v>5538</v>
      </c>
      <c r="D28" s="8" t="s">
        <v>5540</v>
      </c>
      <c r="E28" s="8" t="s">
        <v>5541</v>
      </c>
      <c r="F28" s="8" t="s">
        <v>5542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8" t="s">
        <v>54</v>
      </c>
      <c r="C29" s="8" t="s">
        <v>5544</v>
      </c>
      <c r="D29" s="8" t="s">
        <v>5546</v>
      </c>
      <c r="E29" s="8"/>
      <c r="F29" s="8" t="s">
        <v>5547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8" t="s">
        <v>55</v>
      </c>
      <c r="C30" s="8" t="s">
        <v>5550</v>
      </c>
      <c r="D30" s="8" t="s">
        <v>5531</v>
      </c>
      <c r="E30" s="8" t="s">
        <v>5505</v>
      </c>
      <c r="F30" s="8" t="s">
        <v>5551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8" t="s">
        <v>56</v>
      </c>
      <c r="C31" s="8" t="s">
        <v>5553</v>
      </c>
      <c r="D31" s="8" t="s">
        <v>5531</v>
      </c>
      <c r="E31" s="8" t="s">
        <v>5460</v>
      </c>
      <c r="F31" s="8" t="s">
        <v>5554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8" t="s">
        <v>57</v>
      </c>
      <c r="C32" s="8" t="s">
        <v>5556</v>
      </c>
      <c r="D32" s="8" t="s">
        <v>5557</v>
      </c>
      <c r="E32" s="8"/>
      <c r="F32" s="8" t="s">
        <v>5558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8" t="s">
        <v>58</v>
      </c>
      <c r="C33" s="8" t="s">
        <v>5561</v>
      </c>
      <c r="D33" s="8" t="s">
        <v>5563</v>
      </c>
      <c r="E33" s="8"/>
      <c r="F33" s="8" t="s">
        <v>5564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8" t="s">
        <v>59</v>
      </c>
      <c r="C34" s="8" t="s">
        <v>5566</v>
      </c>
      <c r="D34" s="8" t="s">
        <v>5568</v>
      </c>
      <c r="E34" s="8"/>
      <c r="F34" s="8" t="s">
        <v>5569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8" t="s">
        <v>60</v>
      </c>
      <c r="C35" s="8" t="s">
        <v>5572</v>
      </c>
      <c r="D35" s="8" t="s">
        <v>5574</v>
      </c>
      <c r="E35" s="8" t="s">
        <v>5575</v>
      </c>
      <c r="F35" s="8" t="s">
        <v>5576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8" t="s">
        <v>61</v>
      </c>
      <c r="C36" s="8" t="s">
        <v>5581</v>
      </c>
      <c r="D36" s="8" t="s">
        <v>5582</v>
      </c>
      <c r="E36" s="8"/>
      <c r="F36" s="8" t="s">
        <v>5583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8" t="s">
        <v>62</v>
      </c>
      <c r="C37" s="8" t="s">
        <v>5585</v>
      </c>
      <c r="D37" s="8" t="s">
        <v>5587</v>
      </c>
      <c r="E37" s="8"/>
      <c r="F37" s="8" t="s">
        <v>5588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8" t="s">
        <v>63</v>
      </c>
      <c r="C38" s="8" t="s">
        <v>5589</v>
      </c>
      <c r="D38" s="8" t="s">
        <v>5587</v>
      </c>
      <c r="E38" s="8"/>
      <c r="F38" s="8" t="s">
        <v>5590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8" t="s">
        <v>64</v>
      </c>
      <c r="C39" s="8" t="s">
        <v>5592</v>
      </c>
      <c r="D39" s="8" t="s">
        <v>5593</v>
      </c>
      <c r="E39" s="8"/>
      <c r="F39" s="8" t="s">
        <v>5594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8" t="s">
        <v>65</v>
      </c>
      <c r="C40" s="8" t="s">
        <v>1454</v>
      </c>
      <c r="D40" s="8" t="s">
        <v>5596</v>
      </c>
      <c r="E40" s="8"/>
      <c r="F40" s="8" t="s">
        <v>5597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8" t="s">
        <v>66</v>
      </c>
      <c r="C41" s="8" t="s">
        <v>5599</v>
      </c>
      <c r="D41" s="8" t="s">
        <v>7104</v>
      </c>
      <c r="E41" s="8" t="s">
        <v>7105</v>
      </c>
      <c r="F41" s="8" t="s">
        <v>7106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8" t="s">
        <v>67</v>
      </c>
      <c r="C42" s="8" t="s">
        <v>5603</v>
      </c>
      <c r="D42" s="8" t="s">
        <v>5605</v>
      </c>
      <c r="E42" s="8"/>
      <c r="F42" s="8" t="s">
        <v>5606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8" t="s">
        <v>73</v>
      </c>
      <c r="C43" s="8" t="s">
        <v>5609</v>
      </c>
      <c r="D43" s="8" t="s">
        <v>5434</v>
      </c>
      <c r="E43" s="8" t="s">
        <v>5610</v>
      </c>
      <c r="F43" s="8" t="s">
        <v>5611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8" t="s">
        <v>74</v>
      </c>
      <c r="C44" s="8" t="s">
        <v>5614</v>
      </c>
      <c r="D44" s="8" t="s">
        <v>5615</v>
      </c>
      <c r="E44" s="8"/>
      <c r="F44" s="8" t="s">
        <v>5616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8" t="s">
        <v>75</v>
      </c>
      <c r="C45" s="8" t="s">
        <v>5619</v>
      </c>
      <c r="D45" s="8" t="s">
        <v>5621</v>
      </c>
      <c r="E45" s="8" t="s">
        <v>5505</v>
      </c>
      <c r="F45" s="8" t="s">
        <v>5622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8" t="s">
        <v>81</v>
      </c>
      <c r="C46" s="8" t="s">
        <v>5624</v>
      </c>
      <c r="D46" s="8" t="s">
        <v>5625</v>
      </c>
      <c r="E46" s="8"/>
      <c r="F46" s="8" t="s">
        <v>5626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8" t="s">
        <v>82</v>
      </c>
      <c r="C47" s="8" t="s">
        <v>5628</v>
      </c>
      <c r="D47" s="8" t="s">
        <v>5630</v>
      </c>
      <c r="E47" s="8" t="s">
        <v>5631</v>
      </c>
      <c r="F47" s="8" t="s">
        <v>5632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8" t="s">
        <v>83</v>
      </c>
      <c r="C48" s="8" t="s">
        <v>5634</v>
      </c>
      <c r="D48" s="8" t="s">
        <v>5636</v>
      </c>
      <c r="E48" s="8"/>
      <c r="F48" s="8" t="s">
        <v>5637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8" t="s">
        <v>84</v>
      </c>
      <c r="C49" s="8" t="s">
        <v>5640</v>
      </c>
      <c r="D49" s="8" t="s">
        <v>5641</v>
      </c>
      <c r="E49" s="8"/>
      <c r="F49" s="8" t="s">
        <v>5642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8" t="s">
        <v>85</v>
      </c>
      <c r="C50" s="8" t="s">
        <v>5645</v>
      </c>
      <c r="D50" s="8" t="s">
        <v>5647</v>
      </c>
      <c r="E50" s="8"/>
      <c r="F50" s="8" t="s">
        <v>5648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8" t="s">
        <v>86</v>
      </c>
      <c r="C51" s="8" t="s">
        <v>5650</v>
      </c>
      <c r="D51" s="8" t="s">
        <v>5652</v>
      </c>
      <c r="E51" s="8"/>
      <c r="F51" s="8" t="s">
        <v>5653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8" t="s">
        <v>67</v>
      </c>
      <c r="C52" s="8" t="s">
        <v>5603</v>
      </c>
      <c r="D52" s="8" t="s">
        <v>5605</v>
      </c>
      <c r="E52" s="8"/>
      <c r="F52" s="8" t="s">
        <v>5606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8" t="s">
        <v>73</v>
      </c>
      <c r="C53" s="8" t="s">
        <v>5609</v>
      </c>
      <c r="D53" s="8" t="s">
        <v>5434</v>
      </c>
      <c r="E53" s="8" t="s">
        <v>5610</v>
      </c>
      <c r="F53" s="8" t="s">
        <v>5611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8" t="s">
        <v>74</v>
      </c>
      <c r="C54" s="8" t="s">
        <v>5614</v>
      </c>
      <c r="D54" s="8" t="s">
        <v>5615</v>
      </c>
      <c r="E54" s="8"/>
      <c r="F54" s="8" t="s">
        <v>5616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8" t="s">
        <v>88</v>
      </c>
      <c r="C55" s="8" t="s">
        <v>88</v>
      </c>
      <c r="D55" s="8" t="s">
        <v>5656</v>
      </c>
      <c r="E55" s="8"/>
      <c r="F55" s="8" t="s">
        <v>5657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8" t="s">
        <v>94</v>
      </c>
      <c r="C56" s="8" t="s">
        <v>5660</v>
      </c>
      <c r="D56" s="8" t="s">
        <v>5662</v>
      </c>
      <c r="E56" s="8"/>
      <c r="F56" s="8" t="s">
        <v>5663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8" t="s">
        <v>95</v>
      </c>
      <c r="C57" s="8" t="s">
        <v>5667</v>
      </c>
      <c r="D57" s="8" t="s">
        <v>5668</v>
      </c>
      <c r="E57" s="8"/>
      <c r="F57" s="8" t="s">
        <v>5669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8" t="s">
        <v>96</v>
      </c>
      <c r="C58" s="8" t="s">
        <v>5672</v>
      </c>
      <c r="D58" s="8" t="s">
        <v>5673</v>
      </c>
      <c r="E58" s="8"/>
      <c r="F58" s="8" t="s">
        <v>5674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8" t="s">
        <v>97</v>
      </c>
      <c r="C59" s="8" t="s">
        <v>470</v>
      </c>
      <c r="D59" s="8" t="s">
        <v>5676</v>
      </c>
      <c r="E59" s="8"/>
      <c r="F59" s="8" t="s">
        <v>5677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8" t="s">
        <v>98</v>
      </c>
      <c r="C60" s="8" t="s">
        <v>5679</v>
      </c>
      <c r="D60" s="8" t="s">
        <v>5680</v>
      </c>
      <c r="E60" s="8"/>
      <c r="F60" s="8" t="s">
        <v>5681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8" t="s">
        <v>99</v>
      </c>
      <c r="C61" s="8" t="s">
        <v>99</v>
      </c>
      <c r="D61" s="8" t="s">
        <v>5655</v>
      </c>
      <c r="E61" s="8"/>
      <c r="F61" s="8" t="s">
        <v>5685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8" t="s">
        <v>100</v>
      </c>
      <c r="C62" s="8" t="s">
        <v>5688</v>
      </c>
      <c r="D62" s="8" t="s">
        <v>5689</v>
      </c>
      <c r="E62" s="8"/>
      <c r="F62" s="8" t="s">
        <v>5690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8" t="s">
        <v>29</v>
      </c>
      <c r="C63" s="8" t="s">
        <v>5438</v>
      </c>
      <c r="D63" s="8" t="s">
        <v>5434</v>
      </c>
      <c r="E63" s="8" t="s">
        <v>5440</v>
      </c>
      <c r="F63" s="8" t="s">
        <v>5441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8" t="s">
        <v>104</v>
      </c>
      <c r="C64" s="8" t="s">
        <v>5693</v>
      </c>
      <c r="D64" s="8" t="s">
        <v>5695</v>
      </c>
      <c r="E64" s="8"/>
      <c r="F64" s="8" t="s">
        <v>5696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8" t="s">
        <v>105</v>
      </c>
      <c r="C65" s="8" t="s">
        <v>5699</v>
      </c>
      <c r="D65" s="8" t="s">
        <v>5466</v>
      </c>
      <c r="E65" s="8"/>
      <c r="F65" s="8" t="s">
        <v>5700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8" t="s">
        <v>41</v>
      </c>
      <c r="C66" s="8" t="s">
        <v>5474</v>
      </c>
      <c r="D66" s="8" t="s">
        <v>5466</v>
      </c>
      <c r="E66" s="8"/>
      <c r="F66" s="8" t="s">
        <v>5475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8" t="s">
        <v>106</v>
      </c>
      <c r="C67" s="8" t="s">
        <v>106</v>
      </c>
      <c r="D67" s="8" t="s">
        <v>5466</v>
      </c>
      <c r="E67" s="8"/>
      <c r="F67" s="8" t="s">
        <v>5703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8" t="s">
        <v>107</v>
      </c>
      <c r="C68" s="8" t="s">
        <v>5706</v>
      </c>
      <c r="D68" s="8" t="s">
        <v>5466</v>
      </c>
      <c r="E68" s="8"/>
      <c r="F68" s="8" t="s">
        <v>5707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8" t="s">
        <v>37</v>
      </c>
      <c r="C69" s="8" t="s">
        <v>5449</v>
      </c>
      <c r="D69" s="8" t="s">
        <v>5451</v>
      </c>
      <c r="E69" s="8" t="s">
        <v>5452</v>
      </c>
      <c r="F69" s="8" t="s">
        <v>5453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8" t="s">
        <v>40</v>
      </c>
      <c r="C70" s="8" t="s">
        <v>5470</v>
      </c>
      <c r="D70" s="8" t="s">
        <v>5451</v>
      </c>
      <c r="E70" s="8" t="s">
        <v>5452</v>
      </c>
      <c r="F70" s="8" t="s">
        <v>5471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8" t="s">
        <v>108</v>
      </c>
      <c r="C71" s="8" t="s">
        <v>108</v>
      </c>
      <c r="D71" s="8" t="s">
        <v>5711</v>
      </c>
      <c r="E71" s="8"/>
      <c r="F71" s="8" t="s">
        <v>5712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8" t="s">
        <v>109</v>
      </c>
      <c r="C72" s="8" t="s">
        <v>5640</v>
      </c>
      <c r="D72" s="8" t="s">
        <v>5641</v>
      </c>
      <c r="E72" s="8"/>
      <c r="F72" s="8" t="s">
        <v>5642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8" t="s">
        <v>110</v>
      </c>
      <c r="C73" s="8" t="s">
        <v>5715</v>
      </c>
      <c r="D73" s="8" t="s">
        <v>5587</v>
      </c>
      <c r="E73" s="8"/>
      <c r="F73" s="8" t="s">
        <v>5716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8" t="s">
        <v>111</v>
      </c>
      <c r="C74" s="8" t="s">
        <v>5719</v>
      </c>
      <c r="D74" s="8" t="s">
        <v>5721</v>
      </c>
      <c r="E74" s="8" t="s">
        <v>5722</v>
      </c>
      <c r="F74" s="8" t="s">
        <v>5723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8" t="s">
        <v>112</v>
      </c>
      <c r="C75" s="8" t="s">
        <v>5727</v>
      </c>
      <c r="D75" s="8" t="s">
        <v>5729</v>
      </c>
      <c r="E75" s="8" t="s">
        <v>5722</v>
      </c>
      <c r="F75" s="8" t="s">
        <v>5730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8" t="s">
        <v>42</v>
      </c>
      <c r="C76" s="8" t="s">
        <v>5478</v>
      </c>
      <c r="D76" s="8" t="s">
        <v>5466</v>
      </c>
      <c r="E76" s="8"/>
      <c r="F76" s="8" t="s">
        <v>5479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8" t="s">
        <v>113</v>
      </c>
      <c r="C77" s="8" t="s">
        <v>5733</v>
      </c>
      <c r="D77" s="8" t="s">
        <v>5587</v>
      </c>
      <c r="E77" s="8"/>
      <c r="F77" s="8" t="s">
        <v>5734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8" t="s">
        <v>114</v>
      </c>
      <c r="C78" s="8" t="s">
        <v>5737</v>
      </c>
      <c r="D78" s="8" t="s">
        <v>5738</v>
      </c>
      <c r="E78" s="8"/>
      <c r="F78" s="8" t="s">
        <v>5739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8" t="s">
        <v>115</v>
      </c>
      <c r="C79" s="8" t="s">
        <v>5741</v>
      </c>
      <c r="D79" s="8" t="s">
        <v>5742</v>
      </c>
      <c r="E79" s="8"/>
      <c r="F79" s="8" t="s">
        <v>5743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8" t="s">
        <v>45</v>
      </c>
      <c r="C80" s="8" t="s">
        <v>5496</v>
      </c>
      <c r="D80" s="8" t="s">
        <v>5498</v>
      </c>
      <c r="E80" s="8" t="s">
        <v>5499</v>
      </c>
      <c r="F80" s="8" t="s">
        <v>5500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8" t="s">
        <v>51</v>
      </c>
      <c r="C81" s="8" t="s">
        <v>5529</v>
      </c>
      <c r="D81" s="8" t="s">
        <v>5531</v>
      </c>
      <c r="E81" s="8" t="s">
        <v>5532</v>
      </c>
      <c r="F81" s="8" t="s">
        <v>5533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8" t="s">
        <v>56</v>
      </c>
      <c r="C82" s="8" t="s">
        <v>5553</v>
      </c>
      <c r="D82" s="8" t="s">
        <v>5531</v>
      </c>
      <c r="E82" s="8" t="s">
        <v>5460</v>
      </c>
      <c r="F82" s="8" t="s">
        <v>5554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8" t="s">
        <v>117</v>
      </c>
      <c r="C83" s="8" t="s">
        <v>5747</v>
      </c>
      <c r="D83" s="8" t="s">
        <v>5531</v>
      </c>
      <c r="E83" s="8" t="s">
        <v>5505</v>
      </c>
      <c r="F83" s="8" t="s">
        <v>5748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8" t="s">
        <v>48</v>
      </c>
      <c r="C84" s="8" t="s">
        <v>5512</v>
      </c>
      <c r="D84" s="8" t="s">
        <v>5514</v>
      </c>
      <c r="E84" s="8"/>
      <c r="F84" s="8" t="s">
        <v>5515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8" t="s">
        <v>54</v>
      </c>
      <c r="C85" s="8" t="s">
        <v>5544</v>
      </c>
      <c r="D85" s="8" t="s">
        <v>5546</v>
      </c>
      <c r="E85" s="8"/>
      <c r="F85" s="8" t="s">
        <v>5547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8" t="s">
        <v>118</v>
      </c>
      <c r="C86" s="8" t="s">
        <v>118</v>
      </c>
      <c r="D86" s="8" t="s">
        <v>5750</v>
      </c>
      <c r="E86" s="8" t="s">
        <v>5751</v>
      </c>
      <c r="F86" s="8" t="s">
        <v>5752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8" t="s">
        <v>119</v>
      </c>
      <c r="C87" s="8" t="s">
        <v>5755</v>
      </c>
      <c r="D87" s="8" t="s">
        <v>5756</v>
      </c>
      <c r="E87" s="8"/>
      <c r="F87" s="8" t="s">
        <v>5757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8" t="s">
        <v>123</v>
      </c>
      <c r="C88" s="8" t="s">
        <v>5760</v>
      </c>
      <c r="D88" s="8" t="s">
        <v>5762</v>
      </c>
      <c r="E88" s="8"/>
      <c r="F88" s="8" t="s">
        <v>5763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8" t="s">
        <v>128</v>
      </c>
      <c r="C89" s="8" t="s">
        <v>5766</v>
      </c>
      <c r="D89" s="8" t="s">
        <v>5767</v>
      </c>
      <c r="E89" s="8"/>
      <c r="F89" s="8" t="s">
        <v>5768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8" t="s">
        <v>129</v>
      </c>
      <c r="C90" s="8" t="s">
        <v>5771</v>
      </c>
      <c r="D90" s="8" t="s">
        <v>5773</v>
      </c>
      <c r="E90" s="8"/>
      <c r="F90" s="8" t="s">
        <v>5774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8" t="s">
        <v>136</v>
      </c>
      <c r="C91" s="8" t="s">
        <v>5777</v>
      </c>
      <c r="D91" s="8" t="s">
        <v>5779</v>
      </c>
      <c r="E91" s="8"/>
      <c r="F91" s="8" t="s">
        <v>5780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8" t="s">
        <v>137</v>
      </c>
      <c r="C92" s="8" t="s">
        <v>5783</v>
      </c>
      <c r="D92" s="8" t="s">
        <v>5525</v>
      </c>
      <c r="E92" s="8"/>
      <c r="F92" s="8" t="s">
        <v>5784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8" t="s">
        <v>143</v>
      </c>
      <c r="C93" s="8" t="s">
        <v>5786</v>
      </c>
      <c r="D93" s="8" t="s">
        <v>5788</v>
      </c>
      <c r="E93" s="8"/>
      <c r="F93" s="8" t="s">
        <v>5789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8" t="s">
        <v>144</v>
      </c>
      <c r="C94" s="8" t="s">
        <v>144</v>
      </c>
      <c r="D94" s="8" t="s">
        <v>5790</v>
      </c>
      <c r="E94" s="8"/>
      <c r="F94" s="8" t="s">
        <v>5791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8" t="s">
        <v>145</v>
      </c>
      <c r="C95" s="8" t="s">
        <v>145</v>
      </c>
      <c r="D95" s="8" t="s">
        <v>5795</v>
      </c>
      <c r="E95" s="8"/>
      <c r="F95" s="8" t="s">
        <v>5796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8" t="s">
        <v>149</v>
      </c>
      <c r="C96" s="8" t="s">
        <v>5799</v>
      </c>
      <c r="D96" s="8" t="s">
        <v>5800</v>
      </c>
      <c r="E96" s="8"/>
      <c r="F96" s="8" t="s">
        <v>5801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8" t="s">
        <v>150</v>
      </c>
      <c r="C97" s="8" t="s">
        <v>5805</v>
      </c>
      <c r="D97" s="8" t="s">
        <v>5806</v>
      </c>
      <c r="E97" s="8"/>
      <c r="F97" s="8" t="s">
        <v>5807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8" t="s">
        <v>151</v>
      </c>
      <c r="C98" s="8" t="s">
        <v>5810</v>
      </c>
      <c r="D98" s="8" t="s">
        <v>5811</v>
      </c>
      <c r="E98" s="8"/>
      <c r="F98" s="8" t="s">
        <v>5812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8" t="s">
        <v>152</v>
      </c>
      <c r="C99" s="8" t="s">
        <v>152</v>
      </c>
      <c r="D99" s="8" t="s">
        <v>5816</v>
      </c>
      <c r="E99" s="8"/>
      <c r="F99" s="8" t="s">
        <v>5817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8" t="s">
        <v>153</v>
      </c>
      <c r="C100" s="8" t="s">
        <v>153</v>
      </c>
      <c r="D100" s="8" t="s">
        <v>5821</v>
      </c>
      <c r="E100" s="8"/>
      <c r="F100" s="8" t="s">
        <v>5822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8" t="s">
        <v>154</v>
      </c>
      <c r="C101" s="8" t="s">
        <v>5825</v>
      </c>
      <c r="D101" s="8" t="s">
        <v>5827</v>
      </c>
      <c r="E101" s="8"/>
      <c r="F101" s="8" t="s">
        <v>5828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8" t="s">
        <v>155</v>
      </c>
      <c r="C102" s="8" t="s">
        <v>5832</v>
      </c>
      <c r="D102" s="8" t="s">
        <v>5834</v>
      </c>
      <c r="E102" s="8"/>
      <c r="F102" s="8" t="s">
        <v>5835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8" t="s">
        <v>159</v>
      </c>
      <c r="C103" s="8" t="s">
        <v>5838</v>
      </c>
      <c r="D103" s="8" t="s">
        <v>5840</v>
      </c>
      <c r="E103" s="8"/>
      <c r="F103" s="8" t="s">
        <v>5841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8" t="s">
        <v>160</v>
      </c>
      <c r="C104" s="8" t="s">
        <v>5844</v>
      </c>
      <c r="D104" s="8" t="s">
        <v>5846</v>
      </c>
      <c r="E104" s="8"/>
      <c r="F104" s="8" t="s">
        <v>5847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8" t="s">
        <v>164</v>
      </c>
      <c r="C105" s="8" t="s">
        <v>5849</v>
      </c>
      <c r="D105" s="8" t="s">
        <v>5423</v>
      </c>
      <c r="E105" s="8"/>
      <c r="F105" s="8" t="s">
        <v>5851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8" t="s">
        <v>170</v>
      </c>
      <c r="C106" s="8" t="s">
        <v>5855</v>
      </c>
      <c r="D106" s="8" t="s">
        <v>5857</v>
      </c>
      <c r="E106" s="8"/>
      <c r="F106" s="8" t="s">
        <v>5858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8" t="s">
        <v>171</v>
      </c>
      <c r="C107" s="8" t="s">
        <v>5861</v>
      </c>
      <c r="D107" s="8" t="s">
        <v>5862</v>
      </c>
      <c r="E107" s="8"/>
      <c r="F107" s="8" t="s">
        <v>5863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8" t="s">
        <v>18</v>
      </c>
      <c r="C108" s="8" t="s">
        <v>5399</v>
      </c>
      <c r="D108" s="8" t="s">
        <v>5401</v>
      </c>
      <c r="E108" s="8" t="s">
        <v>5402</v>
      </c>
      <c r="F108" s="8" t="s">
        <v>5403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8" t="s">
        <v>24</v>
      </c>
      <c r="C109" s="8" t="s">
        <v>5406</v>
      </c>
      <c r="D109" s="8" t="s">
        <v>5408</v>
      </c>
      <c r="E109" s="8" t="s">
        <v>5409</v>
      </c>
      <c r="F109" s="8" t="s">
        <v>5410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8" t="s">
        <v>25</v>
      </c>
      <c r="C110" s="8" t="s">
        <v>5414</v>
      </c>
      <c r="D110" s="8" t="s">
        <v>5416</v>
      </c>
      <c r="E110" s="8"/>
      <c r="F110" s="8" t="s">
        <v>5417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8" t="s">
        <v>26</v>
      </c>
      <c r="C111" s="8" t="s">
        <v>5421</v>
      </c>
      <c r="D111" s="8" t="s">
        <v>5423</v>
      </c>
      <c r="E111" s="8" t="s">
        <v>5424</v>
      </c>
      <c r="F111" s="8" t="s">
        <v>5425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8" t="s">
        <v>27</v>
      </c>
      <c r="C112" s="8" t="s">
        <v>27</v>
      </c>
      <c r="D112" s="8" t="s">
        <v>5429</v>
      </c>
      <c r="E112" s="8"/>
      <c r="F112" s="8" t="s">
        <v>5430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8" t="s">
        <v>28</v>
      </c>
      <c r="C113" s="8" t="s">
        <v>28</v>
      </c>
      <c r="D113" s="8" t="s">
        <v>5434</v>
      </c>
      <c r="E113" s="8" t="s">
        <v>5435</v>
      </c>
      <c r="F113" s="8" t="s">
        <v>5436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8" t="s">
        <v>173</v>
      </c>
      <c r="C114" s="8" t="s">
        <v>5867</v>
      </c>
      <c r="D114" s="8" t="s">
        <v>5868</v>
      </c>
      <c r="E114" s="8"/>
      <c r="F114" s="8" t="s">
        <v>5869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8" t="s">
        <v>178</v>
      </c>
      <c r="C115" s="8" t="s">
        <v>5871</v>
      </c>
      <c r="D115" s="8" t="s">
        <v>5873</v>
      </c>
      <c r="E115" s="8"/>
      <c r="F115" s="8" t="s">
        <v>5874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8" t="s">
        <v>179</v>
      </c>
      <c r="C116" s="8" t="s">
        <v>179</v>
      </c>
      <c r="D116" s="8" t="s">
        <v>5878</v>
      </c>
      <c r="E116" s="8" t="s">
        <v>5879</v>
      </c>
      <c r="F116" s="8" t="s">
        <v>5880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8" t="s">
        <v>180</v>
      </c>
      <c r="C117" s="8" t="s">
        <v>180</v>
      </c>
      <c r="D117" s="8" t="s">
        <v>5878</v>
      </c>
      <c r="E117" s="8" t="s">
        <v>5883</v>
      </c>
      <c r="F117" s="8" t="s">
        <v>5884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8" t="s">
        <v>181</v>
      </c>
      <c r="C118" s="8" t="s">
        <v>5887</v>
      </c>
      <c r="D118" s="8" t="s">
        <v>5888</v>
      </c>
      <c r="E118" s="8"/>
      <c r="F118" s="8" t="s">
        <v>5889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8" t="s">
        <v>186</v>
      </c>
      <c r="C119" s="8" t="s">
        <v>5891</v>
      </c>
      <c r="D119" s="8" t="s">
        <v>5888</v>
      </c>
      <c r="E119" s="8"/>
      <c r="F119" s="8" t="s">
        <v>5892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8" t="s">
        <v>187</v>
      </c>
      <c r="C120" s="8" t="s">
        <v>5895</v>
      </c>
      <c r="D120" s="8" t="s">
        <v>5897</v>
      </c>
      <c r="E120" s="8"/>
      <c r="F120" s="8" t="s">
        <v>5898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8" t="s">
        <v>188</v>
      </c>
      <c r="C121" s="8" t="s">
        <v>5901</v>
      </c>
      <c r="D121" s="8" t="s">
        <v>5903</v>
      </c>
      <c r="E121" s="8"/>
      <c r="F121" s="8" t="s">
        <v>5904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8" t="s">
        <v>29</v>
      </c>
      <c r="C122" s="8" t="s">
        <v>5438</v>
      </c>
      <c r="D122" s="8" t="s">
        <v>5434</v>
      </c>
      <c r="E122" s="8" t="s">
        <v>5440</v>
      </c>
      <c r="F122" s="8" t="s">
        <v>5441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8" t="s">
        <v>192</v>
      </c>
      <c r="C123" s="8" t="s">
        <v>5907</v>
      </c>
      <c r="D123" s="8" t="s">
        <v>5909</v>
      </c>
      <c r="E123" s="8"/>
      <c r="F123" s="8" t="s">
        <v>5910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8" t="s">
        <v>192</v>
      </c>
      <c r="C124" s="8" t="s">
        <v>5907</v>
      </c>
      <c r="D124" s="8" t="s">
        <v>5909</v>
      </c>
      <c r="E124" s="8"/>
      <c r="F124" s="8" t="s">
        <v>5910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8" t="s">
        <v>193</v>
      </c>
      <c r="C125" s="8" t="s">
        <v>5913</v>
      </c>
      <c r="D125" s="8" t="s">
        <v>5915</v>
      </c>
      <c r="E125" s="8" t="s">
        <v>5916</v>
      </c>
      <c r="F125" s="8" t="s">
        <v>5917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8" t="s">
        <v>194</v>
      </c>
      <c r="C126" s="8" t="s">
        <v>5922</v>
      </c>
      <c r="D126" s="8" t="s">
        <v>5924</v>
      </c>
      <c r="E126" s="8"/>
      <c r="F126" s="8" t="s">
        <v>5925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8" t="s">
        <v>195</v>
      </c>
      <c r="C127" s="8" t="s">
        <v>5929</v>
      </c>
      <c r="D127" s="8" t="s">
        <v>5924</v>
      </c>
      <c r="E127" s="8"/>
      <c r="F127" s="8" t="s">
        <v>5930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8" t="s">
        <v>196</v>
      </c>
      <c r="C128" s="8" t="s">
        <v>5933</v>
      </c>
      <c r="D128" s="8" t="s">
        <v>5934</v>
      </c>
      <c r="E128" s="8"/>
      <c r="F128" s="8" t="s">
        <v>5935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8" t="s">
        <v>197</v>
      </c>
      <c r="C129" s="8" t="s">
        <v>5938</v>
      </c>
      <c r="D129" s="8" t="s">
        <v>5525</v>
      </c>
      <c r="E129" s="8" t="s">
        <v>5485</v>
      </c>
      <c r="F129" s="8" t="s">
        <v>5939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8" t="s">
        <v>44</v>
      </c>
      <c r="C130" s="8" t="s">
        <v>5489</v>
      </c>
      <c r="D130" s="8" t="s">
        <v>5491</v>
      </c>
      <c r="E130" s="8" t="s">
        <v>5492</v>
      </c>
      <c r="F130" s="8" t="s">
        <v>5493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8" t="s">
        <v>36</v>
      </c>
      <c r="C131" s="8" t="s">
        <v>5444</v>
      </c>
      <c r="D131" s="8" t="s">
        <v>5434</v>
      </c>
      <c r="E131" s="8" t="s">
        <v>5435</v>
      </c>
      <c r="F131" s="8" t="s">
        <v>5445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8" t="s">
        <v>45</v>
      </c>
      <c r="C132" s="8" t="s">
        <v>5496</v>
      </c>
      <c r="D132" s="8" t="s">
        <v>5498</v>
      </c>
      <c r="E132" s="8" t="s">
        <v>5499</v>
      </c>
      <c r="F132" s="8" t="s">
        <v>5500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8" t="s">
        <v>49</v>
      </c>
      <c r="C133" s="8" t="s">
        <v>5517</v>
      </c>
      <c r="D133" s="8" t="s">
        <v>5519</v>
      </c>
      <c r="E133" s="8" t="s">
        <v>5520</v>
      </c>
      <c r="F133" s="8" t="s">
        <v>5521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8" t="s">
        <v>198</v>
      </c>
      <c r="C134" s="8" t="s">
        <v>5941</v>
      </c>
      <c r="D134" s="8" t="s">
        <v>5466</v>
      </c>
      <c r="E134" s="8"/>
      <c r="F134" s="8" t="s">
        <v>5942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8" t="s">
        <v>117</v>
      </c>
      <c r="C135" s="8" t="s">
        <v>5747</v>
      </c>
      <c r="D135" s="8" t="s">
        <v>5531</v>
      </c>
      <c r="E135" s="8" t="s">
        <v>5505</v>
      </c>
      <c r="F135" s="8" t="s">
        <v>5748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8" t="s">
        <v>51</v>
      </c>
      <c r="C136" s="8" t="s">
        <v>5529</v>
      </c>
      <c r="D136" s="8" t="s">
        <v>5531</v>
      </c>
      <c r="E136" s="8" t="s">
        <v>5532</v>
      </c>
      <c r="F136" s="8" t="s">
        <v>5533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8" t="s">
        <v>56</v>
      </c>
      <c r="C137" s="8" t="s">
        <v>5553</v>
      </c>
      <c r="D137" s="8" t="s">
        <v>5531</v>
      </c>
      <c r="E137" s="8" t="s">
        <v>5460</v>
      </c>
      <c r="F137" s="8" t="s">
        <v>5554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8" t="s">
        <v>54</v>
      </c>
      <c r="C138" s="8" t="s">
        <v>5544</v>
      </c>
      <c r="D138" s="8" t="s">
        <v>5546</v>
      </c>
      <c r="E138" s="8"/>
      <c r="F138" s="8" t="s">
        <v>5547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8" t="s">
        <v>199</v>
      </c>
      <c r="C139" s="8" t="s">
        <v>5561</v>
      </c>
      <c r="D139" s="8" t="s">
        <v>5563</v>
      </c>
      <c r="E139" s="8"/>
      <c r="F139" s="8" t="s">
        <v>5564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8" t="s">
        <v>200</v>
      </c>
      <c r="C140" s="8" t="s">
        <v>5945</v>
      </c>
      <c r="D140" s="8" t="s">
        <v>5947</v>
      </c>
      <c r="E140" s="8"/>
      <c r="F140" s="8" t="s">
        <v>5948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8" t="s">
        <v>201</v>
      </c>
      <c r="C141" s="8" t="s">
        <v>5951</v>
      </c>
      <c r="D141" s="8" t="s">
        <v>5652</v>
      </c>
      <c r="E141" s="8"/>
      <c r="F141" s="8" t="s">
        <v>5952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8" t="s">
        <v>202</v>
      </c>
      <c r="C142" s="8" t="s">
        <v>202</v>
      </c>
      <c r="D142" s="8" t="s">
        <v>5956</v>
      </c>
      <c r="E142" s="8" t="s">
        <v>5830</v>
      </c>
      <c r="F142" s="8" t="s">
        <v>5957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8" t="s">
        <v>203</v>
      </c>
      <c r="C143" s="8" t="s">
        <v>4629</v>
      </c>
      <c r="D143" s="8" t="s">
        <v>5961</v>
      </c>
      <c r="E143" s="8"/>
      <c r="F143" s="8" t="s">
        <v>5962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8" t="s">
        <v>204</v>
      </c>
      <c r="C144" s="8" t="s">
        <v>5965</v>
      </c>
      <c r="D144" s="8" t="s">
        <v>5967</v>
      </c>
      <c r="E144" s="8"/>
      <c r="F144" s="8" t="s">
        <v>5968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8" t="s">
        <v>205</v>
      </c>
      <c r="C145" s="8" t="s">
        <v>5971</v>
      </c>
      <c r="D145" s="8" t="s">
        <v>5973</v>
      </c>
      <c r="E145" s="8"/>
      <c r="F145" s="8" t="s">
        <v>5974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8" t="s">
        <v>210</v>
      </c>
      <c r="C146" s="8" t="s">
        <v>5977</v>
      </c>
      <c r="D146" s="8" t="s">
        <v>5979</v>
      </c>
      <c r="E146" s="8"/>
      <c r="F146" s="8" t="s">
        <v>5980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8" t="s">
        <v>216</v>
      </c>
      <c r="C147" s="8" t="s">
        <v>5982</v>
      </c>
      <c r="D147" s="8" t="s">
        <v>5984</v>
      </c>
      <c r="E147" s="8"/>
      <c r="F147" s="8" t="s">
        <v>5985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8" t="s">
        <v>217</v>
      </c>
      <c r="C148" s="8" t="s">
        <v>5988</v>
      </c>
      <c r="D148" s="8" t="s">
        <v>5990</v>
      </c>
      <c r="E148" s="8"/>
      <c r="F148" s="8" t="s">
        <v>5991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8" t="s">
        <v>223</v>
      </c>
      <c r="C149" s="8" t="s">
        <v>5997</v>
      </c>
      <c r="D149" s="8" t="s">
        <v>5999</v>
      </c>
      <c r="E149" s="8" t="s">
        <v>6000</v>
      </c>
      <c r="F149" s="8" t="s">
        <v>6001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8" t="s">
        <v>229</v>
      </c>
      <c r="C150" s="8" t="s">
        <v>6003</v>
      </c>
      <c r="D150" s="8" t="s">
        <v>6005</v>
      </c>
      <c r="E150" s="8" t="s">
        <v>6006</v>
      </c>
      <c r="F150" s="8" t="s">
        <v>6007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8" t="s">
        <v>231</v>
      </c>
      <c r="C151" s="8" t="s">
        <v>6010</v>
      </c>
      <c r="D151" s="8" t="s">
        <v>5840</v>
      </c>
      <c r="E151" s="8"/>
      <c r="F151" s="8" t="s">
        <v>6011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8" t="s">
        <v>232</v>
      </c>
      <c r="C152" s="8" t="s">
        <v>6015</v>
      </c>
      <c r="D152" s="8" t="s">
        <v>5652</v>
      </c>
      <c r="E152" s="8"/>
      <c r="F152" s="8" t="s">
        <v>6016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8" t="s">
        <v>233</v>
      </c>
      <c r="C153" s="8" t="s">
        <v>6018</v>
      </c>
      <c r="D153" s="8" t="s">
        <v>6019</v>
      </c>
      <c r="E153" s="8"/>
      <c r="F153" s="8" t="s">
        <v>6020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8" t="s">
        <v>234</v>
      </c>
      <c r="C154" s="8" t="s">
        <v>6022</v>
      </c>
      <c r="D154" s="8" t="s">
        <v>5630</v>
      </c>
      <c r="E154" s="8" t="s">
        <v>6023</v>
      </c>
      <c r="F154" s="8" t="s">
        <v>6024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8" t="s">
        <v>235</v>
      </c>
      <c r="C155" s="8" t="s">
        <v>5640</v>
      </c>
      <c r="D155" s="8" t="s">
        <v>5641</v>
      </c>
      <c r="E155" s="8"/>
      <c r="F155" s="8" t="s">
        <v>5642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8" t="s">
        <v>236</v>
      </c>
      <c r="C156" s="8" t="s">
        <v>6026</v>
      </c>
      <c r="D156" s="8" t="s">
        <v>7104</v>
      </c>
      <c r="E156" s="8" t="s">
        <v>7105</v>
      </c>
      <c r="F156" s="8" t="s">
        <v>7107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8" t="s">
        <v>164</v>
      </c>
      <c r="C157" s="8" t="s">
        <v>5849</v>
      </c>
      <c r="D157" s="8" t="s">
        <v>5423</v>
      </c>
      <c r="E157" s="8"/>
      <c r="F157" s="8" t="s">
        <v>5851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8" t="s">
        <v>170</v>
      </c>
      <c r="C158" s="8" t="s">
        <v>5855</v>
      </c>
      <c r="D158" s="8" t="s">
        <v>5857</v>
      </c>
      <c r="E158" s="8"/>
      <c r="F158" s="8" t="s">
        <v>5858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8" t="s">
        <v>171</v>
      </c>
      <c r="C159" s="8" t="s">
        <v>5861</v>
      </c>
      <c r="D159" s="8" t="s">
        <v>5862</v>
      </c>
      <c r="E159" s="8"/>
      <c r="F159" s="8" t="s">
        <v>5863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8" t="s">
        <v>238</v>
      </c>
      <c r="C160" s="8" t="s">
        <v>238</v>
      </c>
      <c r="D160" s="8" t="s">
        <v>5434</v>
      </c>
      <c r="E160" s="8" t="s">
        <v>5440</v>
      </c>
      <c r="F160" s="8" t="s">
        <v>6031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8" t="s">
        <v>243</v>
      </c>
      <c r="C161" s="8" t="s">
        <v>6034</v>
      </c>
      <c r="D161" s="8" t="s">
        <v>5423</v>
      </c>
      <c r="E161" s="8"/>
      <c r="F161" s="8" t="s">
        <v>6035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8" t="s">
        <v>244</v>
      </c>
      <c r="C162" s="8" t="s">
        <v>6038</v>
      </c>
      <c r="D162" s="8" t="s">
        <v>5840</v>
      </c>
      <c r="E162" s="8"/>
      <c r="F162" s="8" t="s">
        <v>6040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8" t="s">
        <v>245</v>
      </c>
      <c r="C163" s="8" t="s">
        <v>6042</v>
      </c>
      <c r="D163" s="8" t="s">
        <v>6044</v>
      </c>
      <c r="E163" s="8"/>
      <c r="F163" s="8" t="s">
        <v>6045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8" t="s">
        <v>246</v>
      </c>
      <c r="C164" s="8" t="s">
        <v>6048</v>
      </c>
      <c r="D164" s="8" t="s">
        <v>6050</v>
      </c>
      <c r="E164" s="8"/>
      <c r="F164" s="8" t="s">
        <v>6051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8" t="s">
        <v>247</v>
      </c>
      <c r="C165" s="8" t="s">
        <v>247</v>
      </c>
      <c r="D165" s="8" t="s">
        <v>5596</v>
      </c>
      <c r="E165" s="8"/>
      <c r="F165" s="8" t="s">
        <v>6054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8" t="s">
        <v>29</v>
      </c>
      <c r="C166" s="8" t="s">
        <v>5438</v>
      </c>
      <c r="D166" s="8" t="s">
        <v>5434</v>
      </c>
      <c r="E166" s="8" t="s">
        <v>5440</v>
      </c>
      <c r="F166" s="8" t="s">
        <v>5441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8" t="s">
        <v>104</v>
      </c>
      <c r="C167" s="8" t="s">
        <v>5693</v>
      </c>
      <c r="D167" s="8" t="s">
        <v>5695</v>
      </c>
      <c r="E167" s="8"/>
      <c r="F167" s="8" t="s">
        <v>5696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8" t="s">
        <v>105</v>
      </c>
      <c r="C168" s="8" t="s">
        <v>5699</v>
      </c>
      <c r="D168" s="8" t="s">
        <v>5466</v>
      </c>
      <c r="E168" s="8"/>
      <c r="F168" s="8" t="s">
        <v>5700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8" t="s">
        <v>41</v>
      </c>
      <c r="C169" s="8" t="s">
        <v>5474</v>
      </c>
      <c r="D169" s="8" t="s">
        <v>5466</v>
      </c>
      <c r="E169" s="8"/>
      <c r="F169" s="8" t="s">
        <v>5475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8" t="s">
        <v>106</v>
      </c>
      <c r="C170" s="8" t="s">
        <v>106</v>
      </c>
      <c r="D170" s="8" t="s">
        <v>5466</v>
      </c>
      <c r="E170" s="8"/>
      <c r="F170" s="8" t="s">
        <v>5703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8" t="s">
        <v>107</v>
      </c>
      <c r="C171" s="8" t="s">
        <v>5706</v>
      </c>
      <c r="D171" s="8" t="s">
        <v>5466</v>
      </c>
      <c r="E171" s="8"/>
      <c r="F171" s="8" t="s">
        <v>5707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8" t="s">
        <v>37</v>
      </c>
      <c r="C172" s="8" t="s">
        <v>5449</v>
      </c>
      <c r="D172" s="8" t="s">
        <v>5451</v>
      </c>
      <c r="E172" s="8" t="s">
        <v>5452</v>
      </c>
      <c r="F172" s="8" t="s">
        <v>5453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8" t="s">
        <v>40</v>
      </c>
      <c r="C173" s="8" t="s">
        <v>5470</v>
      </c>
      <c r="D173" s="8" t="s">
        <v>5451</v>
      </c>
      <c r="E173" s="8" t="s">
        <v>5452</v>
      </c>
      <c r="F173" s="8" t="s">
        <v>5471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8" t="s">
        <v>108</v>
      </c>
      <c r="C174" s="8" t="s">
        <v>108</v>
      </c>
      <c r="D174" s="8" t="s">
        <v>5711</v>
      </c>
      <c r="E174" s="8"/>
      <c r="F174" s="8" t="s">
        <v>5712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8" t="s">
        <v>109</v>
      </c>
      <c r="C175" s="8" t="s">
        <v>5640</v>
      </c>
      <c r="D175" s="8" t="s">
        <v>5641</v>
      </c>
      <c r="E175" s="8"/>
      <c r="F175" s="8" t="s">
        <v>5642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8" t="s">
        <v>110</v>
      </c>
      <c r="C176" s="8" t="s">
        <v>5715</v>
      </c>
      <c r="D176" s="8" t="s">
        <v>5587</v>
      </c>
      <c r="E176" s="8"/>
      <c r="F176" s="8" t="s">
        <v>5716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8" t="s">
        <v>111</v>
      </c>
      <c r="C177" s="8" t="s">
        <v>5719</v>
      </c>
      <c r="D177" s="8" t="s">
        <v>5721</v>
      </c>
      <c r="E177" s="8" t="s">
        <v>5722</v>
      </c>
      <c r="F177" s="8" t="s">
        <v>5723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8" t="s">
        <v>112</v>
      </c>
      <c r="C178" s="8" t="s">
        <v>5727</v>
      </c>
      <c r="D178" s="8" t="s">
        <v>5729</v>
      </c>
      <c r="E178" s="8" t="s">
        <v>5722</v>
      </c>
      <c r="F178" s="8" t="s">
        <v>5730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8" t="s">
        <v>42</v>
      </c>
      <c r="C179" s="8" t="s">
        <v>5478</v>
      </c>
      <c r="D179" s="8" t="s">
        <v>5466</v>
      </c>
      <c r="E179" s="8"/>
      <c r="F179" s="8" t="s">
        <v>5479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8" t="s">
        <v>113</v>
      </c>
      <c r="C180" s="8" t="s">
        <v>5733</v>
      </c>
      <c r="D180" s="8" t="s">
        <v>5587</v>
      </c>
      <c r="E180" s="8"/>
      <c r="F180" s="8" t="s">
        <v>5734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8" t="s">
        <v>114</v>
      </c>
      <c r="C181" s="8" t="s">
        <v>5737</v>
      </c>
      <c r="D181" s="8" t="s">
        <v>5738</v>
      </c>
      <c r="E181" s="8"/>
      <c r="F181" s="8" t="s">
        <v>5739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8" t="s">
        <v>115</v>
      </c>
      <c r="C182" s="8" t="s">
        <v>5741</v>
      </c>
      <c r="D182" s="8" t="s">
        <v>5742</v>
      </c>
      <c r="E182" s="8"/>
      <c r="F182" s="8" t="s">
        <v>5743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8" t="s">
        <v>45</v>
      </c>
      <c r="C183" s="8" t="s">
        <v>5496</v>
      </c>
      <c r="D183" s="8" t="s">
        <v>5498</v>
      </c>
      <c r="E183" s="8" t="s">
        <v>5499</v>
      </c>
      <c r="F183" s="8" t="s">
        <v>5500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8" t="s">
        <v>51</v>
      </c>
      <c r="C184" s="8" t="s">
        <v>5529</v>
      </c>
      <c r="D184" s="8" t="s">
        <v>5531</v>
      </c>
      <c r="E184" s="8" t="s">
        <v>5532</v>
      </c>
      <c r="F184" s="8" t="s">
        <v>5533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8" t="s">
        <v>56</v>
      </c>
      <c r="C185" s="8" t="s">
        <v>5553</v>
      </c>
      <c r="D185" s="8" t="s">
        <v>5531</v>
      </c>
      <c r="E185" s="8" t="s">
        <v>5460</v>
      </c>
      <c r="F185" s="8" t="s">
        <v>5554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8" t="s">
        <v>117</v>
      </c>
      <c r="C186" s="8" t="s">
        <v>5747</v>
      </c>
      <c r="D186" s="8" t="s">
        <v>5531</v>
      </c>
      <c r="E186" s="8" t="s">
        <v>5505</v>
      </c>
      <c r="F186" s="8" t="s">
        <v>5748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8" t="s">
        <v>48</v>
      </c>
      <c r="C187" s="8" t="s">
        <v>5512</v>
      </c>
      <c r="D187" s="8" t="s">
        <v>5514</v>
      </c>
      <c r="E187" s="8"/>
      <c r="F187" s="8" t="s">
        <v>5515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8" t="s">
        <v>54</v>
      </c>
      <c r="C188" s="8" t="s">
        <v>5544</v>
      </c>
      <c r="D188" s="8" t="s">
        <v>5546</v>
      </c>
      <c r="E188" s="8"/>
      <c r="F188" s="8" t="s">
        <v>5547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8" t="s">
        <v>118</v>
      </c>
      <c r="C189" s="8" t="s">
        <v>118</v>
      </c>
      <c r="D189" s="8" t="s">
        <v>5750</v>
      </c>
      <c r="E189" s="8" t="s">
        <v>5751</v>
      </c>
      <c r="F189" s="8" t="s">
        <v>5752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8" t="s">
        <v>29</v>
      </c>
      <c r="C190" s="8" t="s">
        <v>5438</v>
      </c>
      <c r="D190" s="8" t="s">
        <v>5434</v>
      </c>
      <c r="E190" s="8" t="s">
        <v>5440</v>
      </c>
      <c r="F190" s="8" t="s">
        <v>5441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8" t="s">
        <v>36</v>
      </c>
      <c r="C191" s="8" t="s">
        <v>5444</v>
      </c>
      <c r="D191" s="8" t="s">
        <v>5434</v>
      </c>
      <c r="E191" s="8" t="s">
        <v>5435</v>
      </c>
      <c r="F191" s="8" t="s">
        <v>5445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8" t="s">
        <v>37</v>
      </c>
      <c r="C192" s="8" t="s">
        <v>5449</v>
      </c>
      <c r="D192" s="8" t="s">
        <v>5451</v>
      </c>
      <c r="E192" s="8" t="s">
        <v>5452</v>
      </c>
      <c r="F192" s="8" t="s">
        <v>5453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8" t="s">
        <v>38</v>
      </c>
      <c r="C193" s="8" t="s">
        <v>5457</v>
      </c>
      <c r="D193" s="8" t="s">
        <v>5459</v>
      </c>
      <c r="E193" s="8" t="s">
        <v>5460</v>
      </c>
      <c r="F193" s="8" t="s">
        <v>5461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8" t="s">
        <v>39</v>
      </c>
      <c r="C194" s="8" t="s">
        <v>5464</v>
      </c>
      <c r="D194" s="8" t="s">
        <v>5466</v>
      </c>
      <c r="E194" s="8"/>
      <c r="F194" s="8" t="s">
        <v>5467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8" t="s">
        <v>40</v>
      </c>
      <c r="C195" s="8" t="s">
        <v>5470</v>
      </c>
      <c r="D195" s="8" t="s">
        <v>5451</v>
      </c>
      <c r="E195" s="8" t="s">
        <v>5452</v>
      </c>
      <c r="F195" s="8" t="s">
        <v>5471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8" t="s">
        <v>41</v>
      </c>
      <c r="C196" s="8" t="s">
        <v>5474</v>
      </c>
      <c r="D196" s="8" t="s">
        <v>5466</v>
      </c>
      <c r="E196" s="8"/>
      <c r="F196" s="8" t="s">
        <v>5475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8" t="s">
        <v>42</v>
      </c>
      <c r="C197" s="8" t="s">
        <v>5478</v>
      </c>
      <c r="D197" s="8" t="s">
        <v>5466</v>
      </c>
      <c r="E197" s="8"/>
      <c r="F197" s="8" t="s">
        <v>5479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8" t="s">
        <v>43</v>
      </c>
      <c r="C198" s="8" t="s">
        <v>5482</v>
      </c>
      <c r="D198" s="8" t="s">
        <v>5484</v>
      </c>
      <c r="E198" s="8" t="s">
        <v>5485</v>
      </c>
      <c r="F198" s="8" t="s">
        <v>5486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8" t="s">
        <v>44</v>
      </c>
      <c r="C199" s="8" t="s">
        <v>5489</v>
      </c>
      <c r="D199" s="8" t="s">
        <v>5491</v>
      </c>
      <c r="E199" s="8" t="s">
        <v>5492</v>
      </c>
      <c r="F199" s="8" t="s">
        <v>5493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8" t="s">
        <v>45</v>
      </c>
      <c r="C200" s="8" t="s">
        <v>5496</v>
      </c>
      <c r="D200" s="8" t="s">
        <v>5498</v>
      </c>
      <c r="E200" s="8" t="s">
        <v>5499</v>
      </c>
      <c r="F200" s="8" t="s">
        <v>5500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8" t="s">
        <v>45</v>
      </c>
      <c r="C201" s="8" t="s">
        <v>5496</v>
      </c>
      <c r="D201" s="8" t="s">
        <v>5498</v>
      </c>
      <c r="E201" s="8" t="s">
        <v>5499</v>
      </c>
      <c r="F201" s="8" t="s">
        <v>5500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8" t="s">
        <v>46</v>
      </c>
      <c r="C202" s="8" t="s">
        <v>5503</v>
      </c>
      <c r="D202" s="8" t="s">
        <v>5505</v>
      </c>
      <c r="E202" s="8"/>
      <c r="F202" s="8" t="s">
        <v>5506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8" t="s">
        <v>47</v>
      </c>
      <c r="C203" s="8" t="s">
        <v>5508</v>
      </c>
      <c r="D203" s="8" t="s">
        <v>5509</v>
      </c>
      <c r="E203" s="8"/>
      <c r="F203" s="8" t="s">
        <v>5510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8" t="s">
        <v>48</v>
      </c>
      <c r="C204" s="8" t="s">
        <v>5512</v>
      </c>
      <c r="D204" s="8" t="s">
        <v>5514</v>
      </c>
      <c r="E204" s="8"/>
      <c r="F204" s="8" t="s">
        <v>5515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8" t="s">
        <v>49</v>
      </c>
      <c r="C205" s="8" t="s">
        <v>5517</v>
      </c>
      <c r="D205" s="8" t="s">
        <v>5519</v>
      </c>
      <c r="E205" s="8" t="s">
        <v>5520</v>
      </c>
      <c r="F205" s="8" t="s">
        <v>5521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8" t="s">
        <v>50</v>
      </c>
      <c r="C206" s="8" t="s">
        <v>5523</v>
      </c>
      <c r="D206" s="8" t="s">
        <v>5525</v>
      </c>
      <c r="E206" s="8"/>
      <c r="F206" s="8" t="s">
        <v>5526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8" t="s">
        <v>51</v>
      </c>
      <c r="C207" s="8" t="s">
        <v>5529</v>
      </c>
      <c r="D207" s="8" t="s">
        <v>5531</v>
      </c>
      <c r="E207" s="8" t="s">
        <v>5532</v>
      </c>
      <c r="F207" s="8" t="s">
        <v>5533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8" t="s">
        <v>52</v>
      </c>
      <c r="C208" s="8" t="s">
        <v>5535</v>
      </c>
      <c r="D208" s="8" t="s">
        <v>5531</v>
      </c>
      <c r="E208" s="8"/>
      <c r="F208" s="8" t="s">
        <v>5536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8" t="s">
        <v>53</v>
      </c>
      <c r="C209" s="8" t="s">
        <v>5538</v>
      </c>
      <c r="D209" s="8" t="s">
        <v>5540</v>
      </c>
      <c r="E209" s="8" t="s">
        <v>5541</v>
      </c>
      <c r="F209" s="8" t="s">
        <v>5542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8" t="s">
        <v>54</v>
      </c>
      <c r="C210" s="8" t="s">
        <v>5544</v>
      </c>
      <c r="D210" s="8" t="s">
        <v>5546</v>
      </c>
      <c r="E210" s="8"/>
      <c r="F210" s="8" t="s">
        <v>5547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8" t="s">
        <v>55</v>
      </c>
      <c r="C211" s="8" t="s">
        <v>5550</v>
      </c>
      <c r="D211" s="8" t="s">
        <v>5531</v>
      </c>
      <c r="E211" s="8" t="s">
        <v>5505</v>
      </c>
      <c r="F211" s="8" t="s">
        <v>5551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8" t="s">
        <v>56</v>
      </c>
      <c r="C212" s="8" t="s">
        <v>5553</v>
      </c>
      <c r="D212" s="8" t="s">
        <v>5531</v>
      </c>
      <c r="E212" s="8" t="s">
        <v>5460</v>
      </c>
      <c r="F212" s="8" t="s">
        <v>5554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8" t="s">
        <v>57</v>
      </c>
      <c r="C213" s="8" t="s">
        <v>5556</v>
      </c>
      <c r="D213" s="8" t="s">
        <v>5557</v>
      </c>
      <c r="E213" s="8"/>
      <c r="F213" s="8" t="s">
        <v>5558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8" t="s">
        <v>58</v>
      </c>
      <c r="C214" s="8" t="s">
        <v>5561</v>
      </c>
      <c r="D214" s="8" t="s">
        <v>5563</v>
      </c>
      <c r="E214" s="8"/>
      <c r="F214" s="8" t="s">
        <v>5564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8" t="s">
        <v>59</v>
      </c>
      <c r="C215" s="8" t="s">
        <v>5566</v>
      </c>
      <c r="D215" s="8" t="s">
        <v>5568</v>
      </c>
      <c r="E215" s="8"/>
      <c r="F215" s="8" t="s">
        <v>5569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8" t="s">
        <v>60</v>
      </c>
      <c r="C216" s="8" t="s">
        <v>5572</v>
      </c>
      <c r="D216" s="8" t="s">
        <v>5574</v>
      </c>
      <c r="E216" s="8" t="s">
        <v>5575</v>
      </c>
      <c r="F216" s="8" t="s">
        <v>5576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8" t="s">
        <v>61</v>
      </c>
      <c r="C217" s="8" t="s">
        <v>5581</v>
      </c>
      <c r="D217" s="8" t="s">
        <v>5582</v>
      </c>
      <c r="E217" s="8"/>
      <c r="F217" s="8" t="s">
        <v>5583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8" t="s">
        <v>62</v>
      </c>
      <c r="C218" s="8" t="s">
        <v>5585</v>
      </c>
      <c r="D218" s="8" t="s">
        <v>5587</v>
      </c>
      <c r="E218" s="8"/>
      <c r="F218" s="8" t="s">
        <v>5588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8" t="s">
        <v>63</v>
      </c>
      <c r="C219" s="8" t="s">
        <v>5589</v>
      </c>
      <c r="D219" s="8" t="s">
        <v>5587</v>
      </c>
      <c r="E219" s="8"/>
      <c r="F219" s="8" t="s">
        <v>5590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8" t="s">
        <v>64</v>
      </c>
      <c r="C220" s="8" t="s">
        <v>5592</v>
      </c>
      <c r="D220" s="8" t="s">
        <v>5593</v>
      </c>
      <c r="E220" s="8"/>
      <c r="F220" s="8" t="s">
        <v>5594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8" t="s">
        <v>65</v>
      </c>
      <c r="C221" s="8" t="s">
        <v>1454</v>
      </c>
      <c r="D221" s="8" t="s">
        <v>5596</v>
      </c>
      <c r="E221" s="8"/>
      <c r="F221" s="8" t="s">
        <v>5597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8" t="s">
        <v>66</v>
      </c>
      <c r="C222" s="8" t="s">
        <v>5599</v>
      </c>
      <c r="D222" s="8" t="s">
        <v>7104</v>
      </c>
      <c r="E222" s="8" t="s">
        <v>7105</v>
      </c>
      <c r="F222" s="8" t="s">
        <v>7106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8" t="s">
        <v>123</v>
      </c>
      <c r="C223" s="8" t="s">
        <v>5760</v>
      </c>
      <c r="D223" s="8" t="s">
        <v>5762</v>
      </c>
      <c r="E223" s="8"/>
      <c r="F223" s="8" t="s">
        <v>5763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8" t="s">
        <v>128</v>
      </c>
      <c r="C224" s="8" t="s">
        <v>5766</v>
      </c>
      <c r="D224" s="8" t="s">
        <v>5767</v>
      </c>
      <c r="E224" s="8"/>
      <c r="F224" s="8" t="s">
        <v>5768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8" t="s">
        <v>251</v>
      </c>
      <c r="C225" s="8" t="s">
        <v>6058</v>
      </c>
      <c r="D225" s="8" t="s">
        <v>5434</v>
      </c>
      <c r="E225" s="8" t="s">
        <v>5610</v>
      </c>
      <c r="F225" s="8" t="s">
        <v>6059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8" t="s">
        <v>255</v>
      </c>
      <c r="C226" s="8" t="s">
        <v>6062</v>
      </c>
      <c r="D226" s="8" t="s">
        <v>6019</v>
      </c>
      <c r="E226" s="8"/>
      <c r="F226" s="8" t="s">
        <v>6063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8" t="s">
        <v>256</v>
      </c>
      <c r="C227" s="8" t="s">
        <v>6066</v>
      </c>
      <c r="D227" s="8" t="s">
        <v>6067</v>
      </c>
      <c r="E227" s="8"/>
      <c r="F227" s="8" t="s">
        <v>6068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8" t="s">
        <v>257</v>
      </c>
      <c r="C228" s="8" t="s">
        <v>6071</v>
      </c>
      <c r="D228" s="8" t="s">
        <v>6072</v>
      </c>
      <c r="E228" s="8" t="s">
        <v>6073</v>
      </c>
      <c r="F228" s="8" t="s">
        <v>6074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8" t="s">
        <v>258</v>
      </c>
      <c r="C229" s="8" t="s">
        <v>6077</v>
      </c>
      <c r="D229" s="8" t="s">
        <v>6079</v>
      </c>
      <c r="E229" s="8"/>
      <c r="F229" s="8" t="s">
        <v>6080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8" t="s">
        <v>259</v>
      </c>
      <c r="C230" s="8" t="s">
        <v>6083</v>
      </c>
      <c r="D230" s="8" t="s">
        <v>6084</v>
      </c>
      <c r="E230" s="8"/>
      <c r="F230" s="8" t="s">
        <v>6085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8" t="s">
        <v>137</v>
      </c>
      <c r="C231" s="8" t="s">
        <v>5783</v>
      </c>
      <c r="D231" s="8" t="s">
        <v>5525</v>
      </c>
      <c r="E231" s="8"/>
      <c r="F231" s="8" t="s">
        <v>5784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8" t="s">
        <v>143</v>
      </c>
      <c r="C232" s="8" t="s">
        <v>5786</v>
      </c>
      <c r="D232" s="8" t="s">
        <v>5788</v>
      </c>
      <c r="E232" s="8"/>
      <c r="F232" s="8" t="s">
        <v>5789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8" t="s">
        <v>144</v>
      </c>
      <c r="C233" s="8" t="s">
        <v>144</v>
      </c>
      <c r="D233" s="8" t="s">
        <v>5790</v>
      </c>
      <c r="E233" s="8"/>
      <c r="F233" s="8" t="s">
        <v>5791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8" t="s">
        <v>145</v>
      </c>
      <c r="C234" s="8" t="s">
        <v>145</v>
      </c>
      <c r="D234" s="8" t="s">
        <v>5795</v>
      </c>
      <c r="E234" s="8"/>
      <c r="F234" s="8" t="s">
        <v>5796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8" t="s">
        <v>149</v>
      </c>
      <c r="C235" s="8" t="s">
        <v>5799</v>
      </c>
      <c r="D235" s="8" t="s">
        <v>5800</v>
      </c>
      <c r="E235" s="8"/>
      <c r="F235" s="8" t="s">
        <v>5801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8" t="s">
        <v>150</v>
      </c>
      <c r="C236" s="8" t="s">
        <v>5805</v>
      </c>
      <c r="D236" s="8" t="s">
        <v>5806</v>
      </c>
      <c r="E236" s="8"/>
      <c r="F236" s="8" t="s">
        <v>5807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8" t="s">
        <v>151</v>
      </c>
      <c r="C237" s="8" t="s">
        <v>5810</v>
      </c>
      <c r="D237" s="8" t="s">
        <v>5811</v>
      </c>
      <c r="E237" s="8"/>
      <c r="F237" s="8" t="s">
        <v>5812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8" t="s">
        <v>152</v>
      </c>
      <c r="C238" s="8" t="s">
        <v>152</v>
      </c>
      <c r="D238" s="8" t="s">
        <v>5816</v>
      </c>
      <c r="E238" s="8"/>
      <c r="F238" s="8" t="s">
        <v>5817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8" t="s">
        <v>153</v>
      </c>
      <c r="C239" s="8" t="s">
        <v>153</v>
      </c>
      <c r="D239" s="8" t="s">
        <v>5821</v>
      </c>
      <c r="E239" s="8"/>
      <c r="F239" s="8" t="s">
        <v>5822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8" t="s">
        <v>154</v>
      </c>
      <c r="C240" s="8" t="s">
        <v>5825</v>
      </c>
      <c r="D240" s="8" t="s">
        <v>5827</v>
      </c>
      <c r="E240" s="8"/>
      <c r="F240" s="8" t="s">
        <v>5828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8" t="s">
        <v>155</v>
      </c>
      <c r="C241" s="8" t="s">
        <v>5832</v>
      </c>
      <c r="D241" s="8" t="s">
        <v>5834</v>
      </c>
      <c r="E241" s="8"/>
      <c r="F241" s="8" t="s">
        <v>5835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8" t="s">
        <v>159</v>
      </c>
      <c r="C242" s="8" t="s">
        <v>5838</v>
      </c>
      <c r="D242" s="8" t="s">
        <v>5840</v>
      </c>
      <c r="E242" s="8"/>
      <c r="F242" s="8" t="s">
        <v>5841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8" t="s">
        <v>160</v>
      </c>
      <c r="C243" s="8" t="s">
        <v>5844</v>
      </c>
      <c r="D243" s="8" t="s">
        <v>5846</v>
      </c>
      <c r="E243" s="8"/>
      <c r="F243" s="8" t="s">
        <v>5847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8" t="s">
        <v>264</v>
      </c>
      <c r="C244" s="8" t="s">
        <v>6089</v>
      </c>
      <c r="D244" s="8" t="s">
        <v>6090</v>
      </c>
      <c r="E244" s="8"/>
      <c r="F244" s="8" t="s">
        <v>6091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8" t="s">
        <v>271</v>
      </c>
      <c r="C245" s="8" t="s">
        <v>5562</v>
      </c>
      <c r="D245" s="8" t="s">
        <v>5563</v>
      </c>
      <c r="E245" s="8"/>
      <c r="F245" s="8" t="s">
        <v>6094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8" t="s">
        <v>272</v>
      </c>
      <c r="C246" s="8" t="s">
        <v>6097</v>
      </c>
      <c r="D246" s="8" t="s">
        <v>6099</v>
      </c>
      <c r="E246" s="8"/>
      <c r="F246" s="8" t="s">
        <v>6100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8" t="s">
        <v>273</v>
      </c>
      <c r="C247" s="8" t="s">
        <v>6102</v>
      </c>
      <c r="D247" s="8" t="s">
        <v>6104</v>
      </c>
      <c r="E247" s="8" t="s">
        <v>6105</v>
      </c>
      <c r="F247" s="8" t="s">
        <v>6106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8" t="s">
        <v>274</v>
      </c>
      <c r="C248" s="8" t="s">
        <v>6110</v>
      </c>
      <c r="D248" s="8" t="s">
        <v>6112</v>
      </c>
      <c r="E248" s="8"/>
      <c r="F248" s="8" t="s">
        <v>6113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8" t="s">
        <v>275</v>
      </c>
      <c r="C249" s="8" t="s">
        <v>6116</v>
      </c>
      <c r="D249" s="8" t="s">
        <v>5587</v>
      </c>
      <c r="E249" s="8"/>
      <c r="F249" s="8" t="s">
        <v>6117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8" t="s">
        <v>276</v>
      </c>
      <c r="C250" s="8" t="s">
        <v>6119</v>
      </c>
      <c r="D250" s="8" t="s">
        <v>5484</v>
      </c>
      <c r="E250" s="8"/>
      <c r="F250" s="8" t="s">
        <v>6120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8" t="s">
        <v>277</v>
      </c>
      <c r="C251" s="8" t="s">
        <v>6123</v>
      </c>
      <c r="D251" s="8" t="s">
        <v>5721</v>
      </c>
      <c r="E251" s="8" t="s">
        <v>6124</v>
      </c>
      <c r="F251" s="8" t="s">
        <v>6125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8" t="s">
        <v>278</v>
      </c>
      <c r="C252" s="8" t="s">
        <v>6128</v>
      </c>
      <c r="D252" s="8" t="s">
        <v>6130</v>
      </c>
      <c r="E252" s="8"/>
      <c r="F252" s="8" t="s">
        <v>6131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8" t="s">
        <v>279</v>
      </c>
      <c r="C253" s="8" t="s">
        <v>6133</v>
      </c>
      <c r="D253" s="8" t="s">
        <v>6135</v>
      </c>
      <c r="E253" s="8"/>
      <c r="F253" s="8" t="s">
        <v>6136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8" t="s">
        <v>280</v>
      </c>
      <c r="C254" s="8" t="s">
        <v>6139</v>
      </c>
      <c r="D254" s="8" t="s">
        <v>6141</v>
      </c>
      <c r="E254" s="8"/>
      <c r="F254" s="8" t="s">
        <v>6142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8" t="s">
        <v>281</v>
      </c>
      <c r="C255" s="8" t="s">
        <v>6144</v>
      </c>
      <c r="D255" s="8" t="s">
        <v>6146</v>
      </c>
      <c r="E255" s="8" t="s">
        <v>6147</v>
      </c>
      <c r="F255" s="8" t="s">
        <v>6148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8" t="s">
        <v>282</v>
      </c>
      <c r="C256" s="8" t="s">
        <v>6151</v>
      </c>
      <c r="D256" s="8" t="s">
        <v>5541</v>
      </c>
      <c r="E256" s="8"/>
      <c r="F256" s="8" t="s">
        <v>6152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8" t="s">
        <v>283</v>
      </c>
      <c r="C257" s="8" t="s">
        <v>6156</v>
      </c>
      <c r="D257" s="8" t="s">
        <v>6146</v>
      </c>
      <c r="E257" s="8" t="s">
        <v>6157</v>
      </c>
      <c r="F257" s="8" t="s">
        <v>6158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8" t="s">
        <v>284</v>
      </c>
      <c r="C258" s="8" t="s">
        <v>6162</v>
      </c>
      <c r="D258" s="8" t="s">
        <v>6163</v>
      </c>
      <c r="E258" s="8" t="s">
        <v>6164</v>
      </c>
      <c r="F258" s="8" t="s">
        <v>6165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8" t="s">
        <v>145</v>
      </c>
      <c r="C259" s="8" t="s">
        <v>145</v>
      </c>
      <c r="D259" s="8" t="s">
        <v>5795</v>
      </c>
      <c r="E259" s="8"/>
      <c r="F259" s="8" t="s">
        <v>5796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8" t="s">
        <v>149</v>
      </c>
      <c r="C260" s="8" t="s">
        <v>5799</v>
      </c>
      <c r="D260" s="8" t="s">
        <v>5800</v>
      </c>
      <c r="E260" s="8"/>
      <c r="F260" s="8" t="s">
        <v>5801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8" t="s">
        <v>150</v>
      </c>
      <c r="C261" s="8" t="s">
        <v>5805</v>
      </c>
      <c r="D261" s="8" t="s">
        <v>5806</v>
      </c>
      <c r="E261" s="8"/>
      <c r="F261" s="8" t="s">
        <v>5807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8" t="s">
        <v>151</v>
      </c>
      <c r="C262" s="8" t="s">
        <v>5810</v>
      </c>
      <c r="D262" s="8" t="s">
        <v>5811</v>
      </c>
      <c r="E262" s="8"/>
      <c r="F262" s="8" t="s">
        <v>5812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8" t="s">
        <v>152</v>
      </c>
      <c r="C263" s="8" t="s">
        <v>152</v>
      </c>
      <c r="D263" s="8" t="s">
        <v>5816</v>
      </c>
      <c r="E263" s="8"/>
      <c r="F263" s="8" t="s">
        <v>5817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8" t="s">
        <v>153</v>
      </c>
      <c r="C264" s="8" t="s">
        <v>153</v>
      </c>
      <c r="D264" s="8" t="s">
        <v>5821</v>
      </c>
      <c r="E264" s="8"/>
      <c r="F264" s="8" t="s">
        <v>5822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8" t="s">
        <v>154</v>
      </c>
      <c r="C265" s="8" t="s">
        <v>5825</v>
      </c>
      <c r="D265" s="8" t="s">
        <v>5827</v>
      </c>
      <c r="E265" s="8"/>
      <c r="F265" s="8" t="s">
        <v>5828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8" t="s">
        <v>18</v>
      </c>
      <c r="C266" s="8" t="s">
        <v>5399</v>
      </c>
      <c r="D266" s="8" t="s">
        <v>5401</v>
      </c>
      <c r="E266" s="8" t="s">
        <v>5402</v>
      </c>
      <c r="F266" s="8" t="s">
        <v>5403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8" t="s">
        <v>24</v>
      </c>
      <c r="C267" s="8" t="s">
        <v>5406</v>
      </c>
      <c r="D267" s="8" t="s">
        <v>5408</v>
      </c>
      <c r="E267" s="8" t="s">
        <v>5409</v>
      </c>
      <c r="F267" s="8" t="s">
        <v>5410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8" t="s">
        <v>25</v>
      </c>
      <c r="C268" s="8" t="s">
        <v>5414</v>
      </c>
      <c r="D268" s="8" t="s">
        <v>5416</v>
      </c>
      <c r="E268" s="8"/>
      <c r="F268" s="8" t="s">
        <v>5417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8" t="s">
        <v>26</v>
      </c>
      <c r="C269" s="8" t="s">
        <v>5421</v>
      </c>
      <c r="D269" s="8" t="s">
        <v>5423</v>
      </c>
      <c r="E269" s="8" t="s">
        <v>5424</v>
      </c>
      <c r="F269" s="8" t="s">
        <v>5425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8" t="s">
        <v>27</v>
      </c>
      <c r="C270" s="8" t="s">
        <v>27</v>
      </c>
      <c r="D270" s="8" t="s">
        <v>5429</v>
      </c>
      <c r="E270" s="8"/>
      <c r="F270" s="8" t="s">
        <v>5430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8" t="s">
        <v>28</v>
      </c>
      <c r="C271" s="8" t="s">
        <v>28</v>
      </c>
      <c r="D271" s="8" t="s">
        <v>5434</v>
      </c>
      <c r="E271" s="8" t="s">
        <v>5435</v>
      </c>
      <c r="F271" s="8" t="s">
        <v>5436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8" t="s">
        <v>287</v>
      </c>
      <c r="C272" s="8" t="s">
        <v>6169</v>
      </c>
      <c r="D272" s="8" t="s">
        <v>5434</v>
      </c>
      <c r="E272" s="8" t="s">
        <v>6170</v>
      </c>
      <c r="F272" s="8" t="s">
        <v>6171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8" t="s">
        <v>292</v>
      </c>
      <c r="C273" s="8" t="s">
        <v>6175</v>
      </c>
      <c r="D273" s="8" t="s">
        <v>6050</v>
      </c>
      <c r="E273" s="8"/>
      <c r="F273" s="8" t="s">
        <v>6177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8" t="s">
        <v>293</v>
      </c>
      <c r="C274" s="8" t="s">
        <v>6180</v>
      </c>
      <c r="D274" s="8" t="s">
        <v>6182</v>
      </c>
      <c r="E274" s="8"/>
      <c r="F274" s="8" t="s">
        <v>6183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8" t="s">
        <v>294</v>
      </c>
      <c r="C275" s="8" t="s">
        <v>6187</v>
      </c>
      <c r="D275" s="8" t="s">
        <v>6188</v>
      </c>
      <c r="E275" s="8"/>
      <c r="F275" s="8" t="s">
        <v>6189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8" t="s">
        <v>295</v>
      </c>
      <c r="C276" s="8" t="s">
        <v>6191</v>
      </c>
      <c r="D276" s="8" t="s">
        <v>6193</v>
      </c>
      <c r="E276" s="8"/>
      <c r="F276" s="8" t="s">
        <v>6194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8" t="s">
        <v>296</v>
      </c>
      <c r="C277" s="8" t="s">
        <v>6196</v>
      </c>
      <c r="D277" s="8" t="s">
        <v>5636</v>
      </c>
      <c r="E277" s="8" t="s">
        <v>6198</v>
      </c>
      <c r="F277" s="8" t="s">
        <v>6199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8" t="s">
        <v>297</v>
      </c>
      <c r="C278" s="8" t="s">
        <v>6202</v>
      </c>
      <c r="D278" s="8" t="s">
        <v>5636</v>
      </c>
      <c r="E278" s="8" t="s">
        <v>6198</v>
      </c>
      <c r="F278" s="8" t="s">
        <v>6203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8" t="s">
        <v>298</v>
      </c>
      <c r="C279" s="8" t="s">
        <v>6206</v>
      </c>
      <c r="D279" s="8" t="s">
        <v>6019</v>
      </c>
      <c r="E279" s="8"/>
      <c r="F279" s="8" t="s">
        <v>6207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8" t="s">
        <v>299</v>
      </c>
      <c r="C280" s="8" t="s">
        <v>6210</v>
      </c>
      <c r="D280" s="8" t="s">
        <v>5625</v>
      </c>
      <c r="E280" s="8"/>
      <c r="F280" s="8" t="s">
        <v>6211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8" t="s">
        <v>300</v>
      </c>
      <c r="C281" s="8" t="s">
        <v>6214</v>
      </c>
      <c r="D281" s="8" t="s">
        <v>5492</v>
      </c>
      <c r="E281" s="8"/>
      <c r="F281" s="8" t="s">
        <v>6215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8" t="s">
        <v>301</v>
      </c>
      <c r="C282" s="8" t="s">
        <v>6218</v>
      </c>
      <c r="D282" s="8" t="s">
        <v>6220</v>
      </c>
      <c r="E282" s="8"/>
      <c r="F282" s="8" t="s">
        <v>6221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8" t="s">
        <v>302</v>
      </c>
      <c r="C283" s="8" t="s">
        <v>6223</v>
      </c>
      <c r="D283" s="8" t="s">
        <v>6135</v>
      </c>
      <c r="E283" s="8" t="s">
        <v>6224</v>
      </c>
      <c r="F283" s="8" t="s">
        <v>6225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8" t="s">
        <v>303</v>
      </c>
      <c r="C284" s="8" t="s">
        <v>6228</v>
      </c>
      <c r="D284" s="8" t="s">
        <v>6230</v>
      </c>
      <c r="E284" s="8"/>
      <c r="F284" s="8" t="s">
        <v>6231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8" t="s">
        <v>304</v>
      </c>
      <c r="C285" s="8" t="s">
        <v>6234</v>
      </c>
      <c r="D285" s="8" t="s">
        <v>6236</v>
      </c>
      <c r="E285" s="8" t="s">
        <v>5541</v>
      </c>
      <c r="F285" s="8" t="s">
        <v>6237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8" t="s">
        <v>305</v>
      </c>
      <c r="C286" s="8" t="s">
        <v>6240</v>
      </c>
      <c r="D286" s="8" t="s">
        <v>5434</v>
      </c>
      <c r="E286" s="8" t="s">
        <v>6241</v>
      </c>
      <c r="F286" s="8" t="s">
        <v>6242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8" t="s">
        <v>309</v>
      </c>
      <c r="C287" s="8" t="s">
        <v>6245</v>
      </c>
      <c r="D287" s="8" t="s">
        <v>5711</v>
      </c>
      <c r="E287" s="8"/>
      <c r="F287" s="8" t="s">
        <v>6246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8" t="s">
        <v>310</v>
      </c>
      <c r="C288" s="8" t="s">
        <v>6249</v>
      </c>
      <c r="D288" s="8" t="s">
        <v>5519</v>
      </c>
      <c r="E288" s="8" t="s">
        <v>6250</v>
      </c>
      <c r="F288" s="8" t="s">
        <v>6251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8" t="s">
        <v>311</v>
      </c>
      <c r="C289" s="8" t="s">
        <v>6245</v>
      </c>
      <c r="D289" s="8" t="s">
        <v>5711</v>
      </c>
      <c r="E289" s="8"/>
      <c r="F289" s="8" t="s">
        <v>6246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8" t="s">
        <v>312</v>
      </c>
      <c r="C290" s="8" t="s">
        <v>6245</v>
      </c>
      <c r="D290" s="8" t="s">
        <v>5711</v>
      </c>
      <c r="E290" s="8"/>
      <c r="F290" s="8" t="s">
        <v>6246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8" t="s">
        <v>313</v>
      </c>
      <c r="C291" s="8" t="s">
        <v>6254</v>
      </c>
      <c r="D291" s="8" t="s">
        <v>5840</v>
      </c>
      <c r="E291" s="8" t="s">
        <v>6000</v>
      </c>
      <c r="F291" s="8" t="s">
        <v>6255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8" t="s">
        <v>314</v>
      </c>
      <c r="C292" s="8" t="s">
        <v>6254</v>
      </c>
      <c r="D292" s="8" t="s">
        <v>5840</v>
      </c>
      <c r="E292" s="8" t="s">
        <v>6000</v>
      </c>
      <c r="F292" s="8" t="s">
        <v>6255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8" t="s">
        <v>315</v>
      </c>
      <c r="C293" s="8" t="s">
        <v>6257</v>
      </c>
      <c r="D293" s="8" t="s">
        <v>6259</v>
      </c>
      <c r="E293" s="8"/>
      <c r="F293" s="8" t="s">
        <v>6260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8" t="s">
        <v>316</v>
      </c>
      <c r="C294" s="8" t="s">
        <v>6263</v>
      </c>
      <c r="D294" s="8" t="s">
        <v>6265</v>
      </c>
      <c r="E294" s="8"/>
      <c r="F294" s="8" t="s">
        <v>6266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8" t="s">
        <v>317</v>
      </c>
      <c r="C295" s="8" t="s">
        <v>6268</v>
      </c>
      <c r="D295" s="8" t="s">
        <v>6269</v>
      </c>
      <c r="E295" s="8"/>
      <c r="F295" s="8" t="s">
        <v>6270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8" t="s">
        <v>318</v>
      </c>
      <c r="C296" s="8" t="s">
        <v>6273</v>
      </c>
      <c r="D296" s="8" t="s">
        <v>6274</v>
      </c>
      <c r="E296" s="8" t="s">
        <v>6275</v>
      </c>
      <c r="F296" s="8" t="s">
        <v>6276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8" t="s">
        <v>319</v>
      </c>
      <c r="C297" s="8" t="s">
        <v>6279</v>
      </c>
      <c r="D297" s="8" t="s">
        <v>6281</v>
      </c>
      <c r="E297" s="8"/>
      <c r="F297" s="8" t="s">
        <v>6282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8" t="s">
        <v>320</v>
      </c>
      <c r="C298" s="8" t="s">
        <v>6284</v>
      </c>
      <c r="D298" s="8" t="s">
        <v>6286</v>
      </c>
      <c r="E298" s="8"/>
      <c r="F298" s="8" t="s">
        <v>6287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8" t="s">
        <v>321</v>
      </c>
      <c r="C299" s="8" t="s">
        <v>6291</v>
      </c>
      <c r="D299" s="8" t="s">
        <v>5711</v>
      </c>
      <c r="E299" s="8"/>
      <c r="F299" s="8" t="s">
        <v>6292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8" t="s">
        <v>322</v>
      </c>
      <c r="C300" s="8" t="s">
        <v>6295</v>
      </c>
      <c r="D300" s="8" t="s">
        <v>5587</v>
      </c>
      <c r="E300" s="8"/>
      <c r="F300" s="8" t="s">
        <v>6296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8" t="s">
        <v>323</v>
      </c>
      <c r="C301" s="8" t="s">
        <v>6297</v>
      </c>
      <c r="D301" s="8" t="s">
        <v>6299</v>
      </c>
      <c r="E301" s="8"/>
      <c r="F301" s="8" t="s">
        <v>6300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8" t="s">
        <v>324</v>
      </c>
      <c r="C302" s="8" t="s">
        <v>6303</v>
      </c>
      <c r="D302" s="8" t="s">
        <v>5525</v>
      </c>
      <c r="E302" s="8"/>
      <c r="F302" s="8" t="s">
        <v>6304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8" t="s">
        <v>325</v>
      </c>
      <c r="C303" s="8" t="s">
        <v>6306</v>
      </c>
      <c r="D303" s="8" t="s">
        <v>6308</v>
      </c>
      <c r="E303" s="8"/>
      <c r="F303" s="8" t="s">
        <v>6309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8" t="s">
        <v>326</v>
      </c>
      <c r="C304" s="8" t="s">
        <v>6311</v>
      </c>
      <c r="D304" s="8" t="s">
        <v>6044</v>
      </c>
      <c r="E304" s="8"/>
      <c r="F304" s="8" t="s">
        <v>6313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8" t="s">
        <v>327</v>
      </c>
      <c r="C305" s="8" t="s">
        <v>6311</v>
      </c>
      <c r="D305" s="8" t="s">
        <v>6044</v>
      </c>
      <c r="E305" s="8"/>
      <c r="F305" s="8" t="s">
        <v>6313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8" t="s">
        <v>328</v>
      </c>
      <c r="C306" s="8" t="s">
        <v>6315</v>
      </c>
      <c r="D306" s="8" t="s">
        <v>6317</v>
      </c>
      <c r="E306" s="8"/>
      <c r="F306" s="8" t="s">
        <v>6318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8" t="s">
        <v>329</v>
      </c>
      <c r="C307" s="8" t="s">
        <v>6315</v>
      </c>
      <c r="D307" s="8" t="s">
        <v>6317</v>
      </c>
      <c r="E307" s="8"/>
      <c r="F307" s="8" t="s">
        <v>6318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8" t="s">
        <v>330</v>
      </c>
      <c r="C308" s="8" t="s">
        <v>6311</v>
      </c>
      <c r="D308" s="8" t="s">
        <v>6044</v>
      </c>
      <c r="E308" s="8"/>
      <c r="F308" s="8" t="s">
        <v>6313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8" t="s">
        <v>331</v>
      </c>
      <c r="C309" s="8" t="s">
        <v>6315</v>
      </c>
      <c r="D309" s="8" t="s">
        <v>6317</v>
      </c>
      <c r="E309" s="8"/>
      <c r="F309" s="8" t="s">
        <v>6318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8" t="s">
        <v>332</v>
      </c>
      <c r="C310" s="8" t="s">
        <v>6320</v>
      </c>
      <c r="D310" s="8" t="s">
        <v>6322</v>
      </c>
      <c r="E310" s="8"/>
      <c r="F310" s="8" t="s">
        <v>6323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8" t="s">
        <v>333</v>
      </c>
      <c r="C311" s="8" t="s">
        <v>6320</v>
      </c>
      <c r="D311" s="8" t="s">
        <v>6322</v>
      </c>
      <c r="E311" s="8"/>
      <c r="F311" s="8" t="s">
        <v>6323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8" t="s">
        <v>334</v>
      </c>
      <c r="C312" s="8" t="s">
        <v>6325</v>
      </c>
      <c r="D312" s="8" t="s">
        <v>6322</v>
      </c>
      <c r="E312" s="8"/>
      <c r="F312" s="8" t="s">
        <v>6326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8" t="s">
        <v>335</v>
      </c>
      <c r="C313" s="8" t="s">
        <v>6320</v>
      </c>
      <c r="D313" s="8" t="s">
        <v>6322</v>
      </c>
      <c r="E313" s="8"/>
      <c r="F313" s="8" t="s">
        <v>6323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8" t="s">
        <v>336</v>
      </c>
      <c r="C314" s="8" t="s">
        <v>6325</v>
      </c>
      <c r="D314" s="8" t="s">
        <v>6322</v>
      </c>
      <c r="E314" s="8"/>
      <c r="F314" s="8" t="s">
        <v>6326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8" t="s">
        <v>337</v>
      </c>
      <c r="C315" s="8" t="s">
        <v>6325</v>
      </c>
      <c r="D315" s="8" t="s">
        <v>6322</v>
      </c>
      <c r="E315" s="8"/>
      <c r="F315" s="8" t="s">
        <v>6326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8" t="s">
        <v>338</v>
      </c>
      <c r="C316" s="8" t="s">
        <v>6329</v>
      </c>
      <c r="D316" s="8" t="s">
        <v>6330</v>
      </c>
      <c r="E316" s="8"/>
      <c r="F316" s="8" t="s">
        <v>6331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8" t="s">
        <v>339</v>
      </c>
      <c r="C317" s="8" t="s">
        <v>6263</v>
      </c>
      <c r="D317" s="8" t="s">
        <v>6265</v>
      </c>
      <c r="E317" s="8"/>
      <c r="F317" s="8" t="s">
        <v>6266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8" t="s">
        <v>340</v>
      </c>
      <c r="C318" s="8" t="s">
        <v>6334</v>
      </c>
      <c r="D318" s="8" t="s">
        <v>6335</v>
      </c>
      <c r="E318" s="8" t="s">
        <v>6336</v>
      </c>
      <c r="F318" s="8" t="s">
        <v>6337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8" t="s">
        <v>341</v>
      </c>
      <c r="C319" s="8" t="s">
        <v>6340</v>
      </c>
      <c r="D319" s="8" t="s">
        <v>6342</v>
      </c>
      <c r="E319" s="8"/>
      <c r="F319" s="8" t="s">
        <v>6343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8" t="s">
        <v>342</v>
      </c>
      <c r="C320" s="8" t="s">
        <v>6348</v>
      </c>
      <c r="D320" s="8" t="s">
        <v>6349</v>
      </c>
      <c r="E320" s="8"/>
      <c r="F320" s="8" t="s">
        <v>6350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8" t="s">
        <v>343</v>
      </c>
      <c r="C321" s="8" t="s">
        <v>6352</v>
      </c>
      <c r="D321" s="8" t="s">
        <v>6354</v>
      </c>
      <c r="E321" s="8"/>
      <c r="F321" s="8" t="s">
        <v>6355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8" t="s">
        <v>251</v>
      </c>
      <c r="C322" s="8" t="s">
        <v>6058</v>
      </c>
      <c r="D322" s="8" t="s">
        <v>5434</v>
      </c>
      <c r="E322" s="8" t="s">
        <v>5610</v>
      </c>
      <c r="F322" s="8" t="s">
        <v>6059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8" t="s">
        <v>352</v>
      </c>
      <c r="C323" s="8" t="s">
        <v>6360</v>
      </c>
      <c r="D323" s="8" t="s">
        <v>5829</v>
      </c>
      <c r="E323" s="8"/>
      <c r="F323" s="8" t="s">
        <v>6361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8" t="s">
        <v>353</v>
      </c>
      <c r="C324" s="8" t="s">
        <v>6366</v>
      </c>
      <c r="D324" s="8" t="s">
        <v>6079</v>
      </c>
      <c r="E324" s="8"/>
      <c r="F324" s="8" t="s">
        <v>6367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8" t="s">
        <v>354</v>
      </c>
      <c r="C325" s="8" t="s">
        <v>6370</v>
      </c>
      <c r="D325" s="8" t="s">
        <v>5593</v>
      </c>
      <c r="E325" s="8"/>
      <c r="F325" s="8" t="s">
        <v>6371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8" t="s">
        <v>355</v>
      </c>
      <c r="C326" s="8" t="s">
        <v>6373</v>
      </c>
      <c r="D326" s="8" t="s">
        <v>5788</v>
      </c>
      <c r="E326" s="8"/>
      <c r="F326" s="8" t="s">
        <v>6374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8" t="s">
        <v>356</v>
      </c>
      <c r="C327" s="8" t="s">
        <v>6376</v>
      </c>
      <c r="D327" s="8" t="s">
        <v>6378</v>
      </c>
      <c r="E327" s="8"/>
      <c r="F327" s="8" t="s">
        <v>6379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8" t="s">
        <v>357</v>
      </c>
      <c r="C328" s="8" t="s">
        <v>6382</v>
      </c>
      <c r="D328" s="8" t="s">
        <v>6384</v>
      </c>
      <c r="E328" s="8"/>
      <c r="F328" s="8" t="s">
        <v>6385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8" t="s">
        <v>358</v>
      </c>
      <c r="C329" s="8" t="s">
        <v>6389</v>
      </c>
      <c r="D329" s="8" t="s">
        <v>6390</v>
      </c>
      <c r="E329" s="8"/>
      <c r="F329" s="8" t="s">
        <v>6391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8" t="s">
        <v>359</v>
      </c>
      <c r="C330" s="8" t="s">
        <v>6393</v>
      </c>
      <c r="D330" s="8" t="s">
        <v>6395</v>
      </c>
      <c r="E330" s="8"/>
      <c r="F330" s="8" t="s">
        <v>6396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8" t="s">
        <v>251</v>
      </c>
      <c r="C331" s="8" t="s">
        <v>6058</v>
      </c>
      <c r="D331" s="8" t="s">
        <v>5434</v>
      </c>
      <c r="E331" s="8" t="s">
        <v>5610</v>
      </c>
      <c r="F331" s="8" t="s">
        <v>6059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8" t="s">
        <v>363</v>
      </c>
      <c r="C332" s="8" t="s">
        <v>247</v>
      </c>
      <c r="D332" s="8" t="s">
        <v>5596</v>
      </c>
      <c r="E332" s="8"/>
      <c r="F332" s="8" t="s">
        <v>6054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8" t="s">
        <v>364</v>
      </c>
      <c r="C333" s="8" t="s">
        <v>6398</v>
      </c>
      <c r="D333" s="8" t="s">
        <v>5840</v>
      </c>
      <c r="E333" s="8"/>
      <c r="F333" s="8" t="s">
        <v>6399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8" t="s">
        <v>365</v>
      </c>
      <c r="C334" s="8" t="s">
        <v>6402</v>
      </c>
      <c r="D334" s="8" t="s">
        <v>5984</v>
      </c>
      <c r="E334" s="8"/>
      <c r="F334" s="8" t="s">
        <v>6403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8" t="s">
        <v>366</v>
      </c>
      <c r="C335" s="8" t="s">
        <v>6077</v>
      </c>
      <c r="D335" s="8" t="s">
        <v>6079</v>
      </c>
      <c r="E335" s="8"/>
      <c r="F335" s="8" t="s">
        <v>6080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8" t="s">
        <v>367</v>
      </c>
      <c r="C336" s="8" t="s">
        <v>6406</v>
      </c>
      <c r="D336" s="8" t="s">
        <v>6322</v>
      </c>
      <c r="E336" s="8"/>
      <c r="F336" s="8" t="s">
        <v>6408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8" t="s">
        <v>371</v>
      </c>
      <c r="C337" s="8" t="s">
        <v>6410</v>
      </c>
      <c r="D337" s="8" t="s">
        <v>5840</v>
      </c>
      <c r="E337" s="8"/>
      <c r="F337" s="8" t="s">
        <v>6411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8" t="s">
        <v>377</v>
      </c>
      <c r="C338" s="8" t="s">
        <v>6414</v>
      </c>
      <c r="D338" s="8" t="s">
        <v>6415</v>
      </c>
      <c r="E338" s="8" t="s">
        <v>6416</v>
      </c>
      <c r="F338" s="8" t="s">
        <v>6417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8" t="s">
        <v>378</v>
      </c>
      <c r="C339" s="8" t="s">
        <v>6420</v>
      </c>
      <c r="D339" s="8" t="s">
        <v>6422</v>
      </c>
      <c r="E339" s="8"/>
      <c r="F339" s="8" t="s">
        <v>6423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8" t="s">
        <v>367</v>
      </c>
      <c r="C340" s="8" t="s">
        <v>6406</v>
      </c>
      <c r="D340" s="8" t="s">
        <v>6322</v>
      </c>
      <c r="E340" s="8"/>
      <c r="F340" s="8" t="s">
        <v>6408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8" t="s">
        <v>386</v>
      </c>
      <c r="C341" s="8" t="s">
        <v>6428</v>
      </c>
      <c r="D341" s="8" t="s">
        <v>5829</v>
      </c>
      <c r="E341" s="8"/>
      <c r="F341" s="8" t="s">
        <v>6430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8" t="s">
        <v>390</v>
      </c>
      <c r="C342" s="8" t="s">
        <v>6432</v>
      </c>
      <c r="D342" s="8" t="s">
        <v>6434</v>
      </c>
      <c r="E342" s="8" t="s">
        <v>6435</v>
      </c>
      <c r="F342" s="8" t="s">
        <v>6436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8" t="s">
        <v>386</v>
      </c>
      <c r="C343" s="8" t="s">
        <v>6428</v>
      </c>
      <c r="D343" s="8" t="s">
        <v>5829</v>
      </c>
      <c r="E343" s="8"/>
      <c r="F343" s="8" t="s">
        <v>6430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8" t="s">
        <v>390</v>
      </c>
      <c r="C344" s="8" t="s">
        <v>6432</v>
      </c>
      <c r="D344" s="8" t="s">
        <v>6434</v>
      </c>
      <c r="E344" s="8" t="s">
        <v>6435</v>
      </c>
      <c r="F344" s="8" t="s">
        <v>6436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8" t="s">
        <v>343</v>
      </c>
      <c r="C345" s="8" t="s">
        <v>6352</v>
      </c>
      <c r="D345" s="8" t="s">
        <v>6354</v>
      </c>
      <c r="E345" s="8"/>
      <c r="F345" s="8" t="s">
        <v>6355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8" t="s">
        <v>393</v>
      </c>
      <c r="C346" s="8" t="s">
        <v>6439</v>
      </c>
      <c r="D346" s="8" t="s">
        <v>6441</v>
      </c>
      <c r="E346" s="8"/>
      <c r="F346" s="8" t="s">
        <v>6442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8" t="s">
        <v>386</v>
      </c>
      <c r="C347" s="8" t="s">
        <v>6428</v>
      </c>
      <c r="D347" s="8" t="s">
        <v>5829</v>
      </c>
      <c r="E347" s="8"/>
      <c r="F347" s="8" t="s">
        <v>6430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8" t="s">
        <v>397</v>
      </c>
      <c r="C348" s="8" t="s">
        <v>6445</v>
      </c>
      <c r="D348" s="8" t="s">
        <v>6447</v>
      </c>
      <c r="E348" s="8"/>
      <c r="F348" s="8" t="s">
        <v>6448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8" t="s">
        <v>401</v>
      </c>
      <c r="C349" s="8" t="s">
        <v>6452</v>
      </c>
      <c r="D349" s="8" t="s">
        <v>6454</v>
      </c>
      <c r="E349" s="8"/>
      <c r="F349" s="8" t="s">
        <v>6455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8" t="s">
        <v>402</v>
      </c>
      <c r="C350" s="8" t="s">
        <v>6458</v>
      </c>
      <c r="D350" s="8" t="s">
        <v>6460</v>
      </c>
      <c r="E350" s="8"/>
      <c r="F350" s="8" t="s">
        <v>6461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8" t="s">
        <v>403</v>
      </c>
      <c r="C351" s="8" t="s">
        <v>6466</v>
      </c>
      <c r="D351" s="8" t="s">
        <v>6468</v>
      </c>
      <c r="E351" s="8" t="s">
        <v>6469</v>
      </c>
      <c r="F351" s="8" t="s">
        <v>6470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8" t="s">
        <v>404</v>
      </c>
      <c r="C352" s="8" t="s">
        <v>6473</v>
      </c>
      <c r="D352" s="8" t="s">
        <v>6475</v>
      </c>
      <c r="E352" s="8"/>
      <c r="F352" s="8" t="s">
        <v>6476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8" t="s">
        <v>405</v>
      </c>
      <c r="C353" s="8" t="s">
        <v>6481</v>
      </c>
      <c r="D353" s="8" t="s">
        <v>5434</v>
      </c>
      <c r="E353" s="8" t="s">
        <v>6482</v>
      </c>
      <c r="F353" s="8" t="s">
        <v>6483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8" t="s">
        <v>405</v>
      </c>
      <c r="C354" s="8" t="s">
        <v>6481</v>
      </c>
      <c r="D354" s="8" t="s">
        <v>5434</v>
      </c>
      <c r="E354" s="8" t="s">
        <v>6482</v>
      </c>
      <c r="F354" s="8" t="s">
        <v>6483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8" t="s">
        <v>411</v>
      </c>
      <c r="C355" s="8" t="s">
        <v>6486</v>
      </c>
      <c r="D355" s="8" t="s">
        <v>6488</v>
      </c>
      <c r="E355" s="8"/>
      <c r="F355" s="8" t="s">
        <v>6489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8" t="s">
        <v>412</v>
      </c>
      <c r="C356" s="8" t="s">
        <v>6492</v>
      </c>
      <c r="D356" s="8" t="s">
        <v>5423</v>
      </c>
      <c r="E356" s="8"/>
      <c r="F356" s="8" t="s">
        <v>6493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8" t="s">
        <v>413</v>
      </c>
      <c r="C357" s="8" t="s">
        <v>6496</v>
      </c>
      <c r="D357" s="8" t="s">
        <v>6498</v>
      </c>
      <c r="E357" s="8"/>
      <c r="F357" s="8" t="s">
        <v>6499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8" t="s">
        <v>414</v>
      </c>
      <c r="C358" s="8" t="s">
        <v>6500</v>
      </c>
      <c r="D358" s="8" t="s">
        <v>5423</v>
      </c>
      <c r="E358" s="8"/>
      <c r="F358" s="8" t="s">
        <v>6501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8" t="s">
        <v>415</v>
      </c>
      <c r="C359" s="8" t="s">
        <v>6504</v>
      </c>
      <c r="D359" s="8" t="s">
        <v>6322</v>
      </c>
      <c r="E359" s="8"/>
      <c r="F359" s="8" t="s">
        <v>6505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8" t="s">
        <v>416</v>
      </c>
      <c r="C360" s="8" t="s">
        <v>6510</v>
      </c>
      <c r="D360" s="8" t="s">
        <v>5840</v>
      </c>
      <c r="E360" s="8" t="s">
        <v>6511</v>
      </c>
      <c r="F360" s="8" t="s">
        <v>6512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8" t="s">
        <v>416</v>
      </c>
      <c r="C361" s="8" t="s">
        <v>6510</v>
      </c>
      <c r="D361" s="8" t="s">
        <v>5840</v>
      </c>
      <c r="E361" s="8" t="s">
        <v>6511</v>
      </c>
      <c r="F361" s="8" t="s">
        <v>6512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8" t="s">
        <v>417</v>
      </c>
      <c r="C362" s="8" t="s">
        <v>6515</v>
      </c>
      <c r="D362" s="8" t="s">
        <v>6322</v>
      </c>
      <c r="E362" s="8"/>
      <c r="F362" s="8" t="s">
        <v>6516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8" t="s">
        <v>418</v>
      </c>
      <c r="C363" s="8" t="s">
        <v>6519</v>
      </c>
      <c r="D363" s="8" t="s">
        <v>6521</v>
      </c>
      <c r="E363" s="8" t="s">
        <v>6522</v>
      </c>
      <c r="F363" s="8" t="s">
        <v>6523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8" t="s">
        <v>419</v>
      </c>
      <c r="C364" s="8" t="s">
        <v>6526</v>
      </c>
      <c r="D364" s="8" t="s">
        <v>6322</v>
      </c>
      <c r="E364" s="8"/>
      <c r="F364" s="8" t="s">
        <v>6527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8" t="s">
        <v>420</v>
      </c>
      <c r="C365" s="8" t="s">
        <v>247</v>
      </c>
      <c r="D365" s="8" t="s">
        <v>5596</v>
      </c>
      <c r="E365" s="8"/>
      <c r="F365" s="8" t="s">
        <v>6054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8" t="s">
        <v>421</v>
      </c>
      <c r="C366" s="8" t="s">
        <v>6530</v>
      </c>
      <c r="D366" s="8" t="s">
        <v>5924</v>
      </c>
      <c r="E366" s="8"/>
      <c r="F366" s="8" t="s">
        <v>6532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8" t="s">
        <v>422</v>
      </c>
      <c r="C367" s="8" t="s">
        <v>6535</v>
      </c>
      <c r="D367" s="8" t="s">
        <v>6537</v>
      </c>
      <c r="E367" s="8"/>
      <c r="F367" s="8" t="s">
        <v>6538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8" t="s">
        <v>423</v>
      </c>
      <c r="C368" s="8" t="s">
        <v>6541</v>
      </c>
      <c r="D368" s="8" t="s">
        <v>5574</v>
      </c>
      <c r="E368" s="8" t="s">
        <v>6543</v>
      </c>
      <c r="F368" s="8" t="s">
        <v>6544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8" t="s">
        <v>424</v>
      </c>
      <c r="C369" s="8" t="s">
        <v>6548</v>
      </c>
      <c r="D369" s="8" t="s">
        <v>6550</v>
      </c>
      <c r="E369" s="8"/>
      <c r="F369" s="8" t="s">
        <v>6551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8" t="s">
        <v>25</v>
      </c>
      <c r="C370" s="8" t="s">
        <v>5414</v>
      </c>
      <c r="D370" s="8" t="s">
        <v>5416</v>
      </c>
      <c r="E370" s="8"/>
      <c r="F370" s="8" t="s">
        <v>5417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8" t="s">
        <v>428</v>
      </c>
      <c r="C371" s="8" t="s">
        <v>428</v>
      </c>
      <c r="D371" s="8" t="s">
        <v>6555</v>
      </c>
      <c r="E371" s="8"/>
      <c r="F371" s="8" t="s">
        <v>6556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8" t="s">
        <v>429</v>
      </c>
      <c r="C372" s="8" t="s">
        <v>6558</v>
      </c>
      <c r="D372" s="8" t="s">
        <v>5434</v>
      </c>
      <c r="E372" s="8"/>
      <c r="F372" s="8" t="s">
        <v>6559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8" t="s">
        <v>435</v>
      </c>
      <c r="C373" s="8" t="s">
        <v>6562</v>
      </c>
      <c r="D373" s="8" t="s">
        <v>6564</v>
      </c>
      <c r="E373" s="8"/>
      <c r="F373" s="8" t="s">
        <v>6565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8" t="s">
        <v>436</v>
      </c>
      <c r="C374" s="8" t="s">
        <v>6568</v>
      </c>
      <c r="D374" s="8" t="s">
        <v>6570</v>
      </c>
      <c r="E374" s="8"/>
      <c r="F374" s="8" t="s">
        <v>6571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8" t="s">
        <v>437</v>
      </c>
      <c r="C375" s="8" t="s">
        <v>6574</v>
      </c>
      <c r="D375" s="8" t="s">
        <v>6576</v>
      </c>
      <c r="E375" s="8" t="s">
        <v>5956</v>
      </c>
      <c r="F375" s="8" t="s">
        <v>6577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8" t="s">
        <v>438</v>
      </c>
      <c r="C376" s="8" t="s">
        <v>6580</v>
      </c>
      <c r="D376" s="8" t="s">
        <v>6581</v>
      </c>
      <c r="E376" s="8"/>
      <c r="F376" s="8" t="s">
        <v>6582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8" t="s">
        <v>439</v>
      </c>
      <c r="C377" s="8" t="s">
        <v>6586</v>
      </c>
      <c r="D377" s="8" t="s">
        <v>6588</v>
      </c>
      <c r="E377" s="8"/>
      <c r="F377" s="8" t="s">
        <v>6589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8" t="s">
        <v>440</v>
      </c>
      <c r="C378" s="8" t="s">
        <v>6592</v>
      </c>
      <c r="D378" s="8" t="s">
        <v>6594</v>
      </c>
      <c r="E378" s="8"/>
      <c r="F378" s="8" t="s">
        <v>6595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8" t="s">
        <v>446</v>
      </c>
      <c r="C379" s="8" t="s">
        <v>6600</v>
      </c>
      <c r="D379" s="8" t="s">
        <v>6602</v>
      </c>
      <c r="E379" s="8"/>
      <c r="F379" s="8" t="s">
        <v>6603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8" t="s">
        <v>453</v>
      </c>
      <c r="C380" s="8" t="s">
        <v>6605</v>
      </c>
      <c r="D380" s="8" t="s">
        <v>5625</v>
      </c>
      <c r="E380" s="8"/>
      <c r="F380" s="8" t="s">
        <v>6607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8" t="s">
        <v>454</v>
      </c>
      <c r="C381" s="8" t="s">
        <v>6610</v>
      </c>
      <c r="D381" s="8" t="s">
        <v>6612</v>
      </c>
      <c r="E381" s="8"/>
      <c r="F381" s="8" t="s">
        <v>6613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8" t="s">
        <v>455</v>
      </c>
      <c r="C382" s="8" t="s">
        <v>6616</v>
      </c>
      <c r="D382" s="8" t="s">
        <v>6618</v>
      </c>
      <c r="E382" s="8"/>
      <c r="F382" s="8" t="s">
        <v>6619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8" t="s">
        <v>461</v>
      </c>
      <c r="C383" s="8" t="s">
        <v>6622</v>
      </c>
      <c r="D383" s="8" t="s">
        <v>6104</v>
      </c>
      <c r="E383" s="8"/>
      <c r="F383" s="8" t="s">
        <v>6623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8" t="s">
        <v>462</v>
      </c>
      <c r="C384" s="8" t="s">
        <v>6626</v>
      </c>
      <c r="D384" s="8" t="s">
        <v>6627</v>
      </c>
      <c r="E384" s="8"/>
      <c r="F384" s="8" t="s">
        <v>6628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8" t="s">
        <v>463</v>
      </c>
      <c r="C385" s="8" t="s">
        <v>463</v>
      </c>
      <c r="D385" s="8" t="s">
        <v>7104</v>
      </c>
      <c r="E385" s="8" t="s">
        <v>7105</v>
      </c>
      <c r="F385" s="8" t="s">
        <v>7108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8" t="s">
        <v>464</v>
      </c>
      <c r="C386" s="8" t="s">
        <v>6633</v>
      </c>
      <c r="D386" s="8" t="s">
        <v>6277</v>
      </c>
      <c r="E386" s="8" t="s">
        <v>5520</v>
      </c>
      <c r="F386" s="8" t="s">
        <v>6634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8" t="s">
        <v>465</v>
      </c>
      <c r="C387" s="8" t="s">
        <v>465</v>
      </c>
      <c r="D387" s="8" t="s">
        <v>6636</v>
      </c>
      <c r="E387" s="8"/>
      <c r="F387" s="8" t="s">
        <v>6637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8" t="s">
        <v>466</v>
      </c>
      <c r="C388" s="8" t="s">
        <v>6640</v>
      </c>
      <c r="D388" s="8" t="s">
        <v>6642</v>
      </c>
      <c r="E388" s="8" t="s">
        <v>6643</v>
      </c>
      <c r="F388" s="8" t="s">
        <v>6644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8" t="s">
        <v>467</v>
      </c>
      <c r="C389" s="8" t="s">
        <v>6646</v>
      </c>
      <c r="D389" s="8" t="s">
        <v>6647</v>
      </c>
      <c r="E389" s="8" t="s">
        <v>6648</v>
      </c>
      <c r="F389" s="8" t="s">
        <v>6649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8" t="s">
        <v>468</v>
      </c>
      <c r="C390" s="8" t="s">
        <v>468</v>
      </c>
      <c r="D390" s="8" t="s">
        <v>6652</v>
      </c>
      <c r="E390" s="8"/>
      <c r="F390" s="8" t="s">
        <v>6653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8" t="s">
        <v>469</v>
      </c>
      <c r="C391" s="8" t="s">
        <v>6658</v>
      </c>
      <c r="D391" s="8" t="s">
        <v>6277</v>
      </c>
      <c r="E391" s="8"/>
      <c r="F391" s="8" t="s">
        <v>6659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8" t="s">
        <v>470</v>
      </c>
      <c r="C392" s="8" t="s">
        <v>470</v>
      </c>
      <c r="D392" s="8" t="s">
        <v>5676</v>
      </c>
      <c r="E392" s="8"/>
      <c r="F392" s="8" t="s">
        <v>5677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8" t="s">
        <v>471</v>
      </c>
      <c r="C393" s="8" t="s">
        <v>6662</v>
      </c>
      <c r="D393" s="8" t="s">
        <v>6664</v>
      </c>
      <c r="E393" s="8"/>
      <c r="F393" s="8" t="s">
        <v>6665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8" t="s">
        <v>477</v>
      </c>
      <c r="C394" s="8" t="s">
        <v>6668</v>
      </c>
      <c r="D394" s="8" t="s">
        <v>6670</v>
      </c>
      <c r="E394" s="8"/>
      <c r="F394" s="8" t="s">
        <v>6671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8" t="s">
        <v>478</v>
      </c>
      <c r="C395" s="8" t="s">
        <v>6674</v>
      </c>
      <c r="D395" s="8" t="s">
        <v>6676</v>
      </c>
      <c r="E395" s="8"/>
      <c r="F395" s="8" t="s">
        <v>6677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8" t="s">
        <v>479</v>
      </c>
      <c r="C396" s="8" t="s">
        <v>6681</v>
      </c>
      <c r="D396" s="8" t="s">
        <v>6683</v>
      </c>
      <c r="E396" s="8"/>
      <c r="F396" s="8" t="s">
        <v>6684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8" t="s">
        <v>480</v>
      </c>
      <c r="C397" s="8" t="s">
        <v>6688</v>
      </c>
      <c r="D397" s="8" t="s">
        <v>6690</v>
      </c>
      <c r="E397" s="8" t="s">
        <v>6691</v>
      </c>
      <c r="F397" s="8" t="s">
        <v>6692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8" t="s">
        <v>481</v>
      </c>
      <c r="C398" s="8" t="s">
        <v>6695</v>
      </c>
      <c r="D398" s="8" t="s">
        <v>6697</v>
      </c>
      <c r="E398" s="8"/>
      <c r="F398" s="8" t="s">
        <v>6698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8" t="s">
        <v>482</v>
      </c>
      <c r="C399" s="8" t="s">
        <v>6701</v>
      </c>
      <c r="D399" s="8" t="s">
        <v>5519</v>
      </c>
      <c r="E399" s="8" t="s">
        <v>6702</v>
      </c>
      <c r="F399" s="8" t="s">
        <v>6703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8" t="s">
        <v>486</v>
      </c>
      <c r="C400" s="8" t="s">
        <v>6706</v>
      </c>
      <c r="D400" s="8" t="s">
        <v>5840</v>
      </c>
      <c r="E400" s="8"/>
      <c r="F400" s="8" t="s">
        <v>6707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8" t="s">
        <v>487</v>
      </c>
      <c r="C401" s="8" t="s">
        <v>6710</v>
      </c>
      <c r="D401" s="8" t="s">
        <v>6711</v>
      </c>
      <c r="E401" s="8"/>
      <c r="F401" s="8" t="s">
        <v>6712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8" t="s">
        <v>488</v>
      </c>
      <c r="C402" s="8" t="s">
        <v>488</v>
      </c>
      <c r="D402" s="8" t="s">
        <v>6317</v>
      </c>
      <c r="E402" s="8"/>
      <c r="F402" s="8" t="s">
        <v>6716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8" t="s">
        <v>489</v>
      </c>
      <c r="C403" s="8" t="s">
        <v>6719</v>
      </c>
      <c r="D403" s="8" t="s">
        <v>5625</v>
      </c>
      <c r="E403" s="8"/>
      <c r="F403" s="8" t="s">
        <v>6720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8" t="s">
        <v>264</v>
      </c>
      <c r="C404" s="8" t="s">
        <v>6089</v>
      </c>
      <c r="D404" s="8" t="s">
        <v>6090</v>
      </c>
      <c r="E404" s="8"/>
      <c r="F404" s="8" t="s">
        <v>6091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8" t="s">
        <v>490</v>
      </c>
      <c r="C405" s="8" t="s">
        <v>6723</v>
      </c>
      <c r="D405" s="8" t="s">
        <v>6724</v>
      </c>
      <c r="E405" s="8"/>
      <c r="F405" s="8" t="s">
        <v>6725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8" t="s">
        <v>494</v>
      </c>
      <c r="C406" s="8" t="s">
        <v>6728</v>
      </c>
      <c r="D406" s="8" t="s">
        <v>6729</v>
      </c>
      <c r="E406" s="8"/>
      <c r="F406" s="8" t="s">
        <v>6730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8" t="s">
        <v>160</v>
      </c>
      <c r="C407" s="8" t="s">
        <v>5844</v>
      </c>
      <c r="D407" s="8" t="s">
        <v>5846</v>
      </c>
      <c r="E407" s="8"/>
      <c r="F407" s="8" t="s">
        <v>5847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8" t="s">
        <v>498</v>
      </c>
      <c r="C408" s="8" t="s">
        <v>498</v>
      </c>
      <c r="D408" s="8" t="s">
        <v>6733</v>
      </c>
      <c r="E408" s="8"/>
      <c r="F408" s="8" t="s">
        <v>6734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8" t="s">
        <v>502</v>
      </c>
      <c r="C409" s="8" t="s">
        <v>6737</v>
      </c>
      <c r="D409" s="8" t="s">
        <v>6130</v>
      </c>
      <c r="E409" s="8"/>
      <c r="F409" s="8" t="s">
        <v>6738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8" t="s">
        <v>503</v>
      </c>
      <c r="C410" s="8" t="s">
        <v>6741</v>
      </c>
      <c r="D410" s="8" t="s">
        <v>6742</v>
      </c>
      <c r="E410" s="8"/>
      <c r="F410" s="8" t="s">
        <v>6743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8" t="s">
        <v>504</v>
      </c>
      <c r="C411" s="8" t="s">
        <v>6746</v>
      </c>
      <c r="D411" s="8" t="s">
        <v>6747</v>
      </c>
      <c r="E411" s="8"/>
      <c r="F411" s="8" t="s">
        <v>6748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8" t="s">
        <v>505</v>
      </c>
      <c r="C412" s="8" t="s">
        <v>6038</v>
      </c>
      <c r="D412" s="8" t="s">
        <v>5840</v>
      </c>
      <c r="E412" s="8"/>
      <c r="F412" s="8" t="s">
        <v>6040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8" t="s">
        <v>509</v>
      </c>
      <c r="C413" s="8" t="s">
        <v>6750</v>
      </c>
      <c r="D413" s="8" t="s">
        <v>6322</v>
      </c>
      <c r="E413" s="8"/>
      <c r="F413" s="8" t="s">
        <v>6751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8" t="s">
        <v>510</v>
      </c>
      <c r="C414" s="8" t="s">
        <v>6754</v>
      </c>
      <c r="D414" s="8" t="s">
        <v>5625</v>
      </c>
      <c r="E414" s="8"/>
      <c r="F414" s="8" t="s">
        <v>6755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8" t="s">
        <v>238</v>
      </c>
      <c r="C415" s="8" t="s">
        <v>238</v>
      </c>
      <c r="D415" s="8" t="s">
        <v>5434</v>
      </c>
      <c r="E415" s="8" t="s">
        <v>5440</v>
      </c>
      <c r="F415" s="8" t="s">
        <v>6031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8" t="s">
        <v>511</v>
      </c>
      <c r="C416" s="8" t="s">
        <v>6758</v>
      </c>
      <c r="D416" s="8" t="s">
        <v>6760</v>
      </c>
      <c r="E416" s="8" t="s">
        <v>6761</v>
      </c>
      <c r="F416" s="8" t="s">
        <v>6762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8" t="s">
        <v>512</v>
      </c>
      <c r="C417" s="8" t="s">
        <v>6767</v>
      </c>
      <c r="D417" s="8" t="s">
        <v>6768</v>
      </c>
      <c r="E417" s="8"/>
      <c r="F417" s="8" t="s">
        <v>6769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8" t="s">
        <v>504</v>
      </c>
      <c r="C418" s="8" t="s">
        <v>6746</v>
      </c>
      <c r="D418" s="8" t="s">
        <v>6747</v>
      </c>
      <c r="E418" s="8"/>
      <c r="F418" s="8" t="s">
        <v>6748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8" t="s">
        <v>516</v>
      </c>
      <c r="C419" s="8" t="s">
        <v>6772</v>
      </c>
      <c r="D419" s="8" t="s">
        <v>6084</v>
      </c>
      <c r="E419" s="8"/>
      <c r="F419" s="8" t="s">
        <v>6773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8" t="s">
        <v>516</v>
      </c>
      <c r="C420" s="8" t="s">
        <v>6772</v>
      </c>
      <c r="D420" s="8" t="s">
        <v>6084</v>
      </c>
      <c r="E420" s="8"/>
      <c r="F420" s="8" t="s">
        <v>6773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8" t="s">
        <v>517</v>
      </c>
      <c r="C421" s="8" t="s">
        <v>6776</v>
      </c>
      <c r="D421" s="8" t="s">
        <v>6777</v>
      </c>
      <c r="E421" s="8"/>
      <c r="F421" s="8" t="s">
        <v>6778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8" t="s">
        <v>523</v>
      </c>
      <c r="C422" s="8" t="s">
        <v>6780</v>
      </c>
      <c r="D422" s="8" t="s">
        <v>6782</v>
      </c>
      <c r="E422" s="8"/>
      <c r="F422" s="8" t="s">
        <v>6783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8" t="s">
        <v>524</v>
      </c>
      <c r="C423" s="8" t="s">
        <v>6785</v>
      </c>
      <c r="D423" s="8" t="s">
        <v>6787</v>
      </c>
      <c r="E423" s="8"/>
      <c r="F423" s="8" t="s">
        <v>6788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8" t="s">
        <v>530</v>
      </c>
      <c r="C424" s="8" t="s">
        <v>6790</v>
      </c>
      <c r="D424" s="8" t="s">
        <v>6044</v>
      </c>
      <c r="E424" s="8"/>
      <c r="F424" s="8" t="s">
        <v>6791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8" t="s">
        <v>531</v>
      </c>
      <c r="C425" s="8" t="s">
        <v>6794</v>
      </c>
      <c r="D425" s="8" t="s">
        <v>6044</v>
      </c>
      <c r="E425" s="8"/>
      <c r="F425" s="8" t="s">
        <v>6795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8" t="s">
        <v>532</v>
      </c>
      <c r="C426" s="8" t="s">
        <v>6798</v>
      </c>
      <c r="D426" s="8" t="s">
        <v>6800</v>
      </c>
      <c r="E426" s="8" t="s">
        <v>6220</v>
      </c>
      <c r="F426" s="8" t="s">
        <v>6801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8" t="s">
        <v>538</v>
      </c>
      <c r="C427" s="8" t="s">
        <v>6804</v>
      </c>
      <c r="D427" s="8" t="s">
        <v>6806</v>
      </c>
      <c r="E427" s="8" t="s">
        <v>6807</v>
      </c>
      <c r="F427" s="8" t="s">
        <v>6808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8" t="s">
        <v>539</v>
      </c>
      <c r="C428" s="8" t="s">
        <v>6811</v>
      </c>
      <c r="D428" s="8" t="s">
        <v>6813</v>
      </c>
      <c r="E428" s="8"/>
      <c r="F428" s="8" t="s">
        <v>6814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8" t="s">
        <v>545</v>
      </c>
      <c r="C429" s="8" t="s">
        <v>6817</v>
      </c>
      <c r="D429" s="8" t="s">
        <v>6819</v>
      </c>
      <c r="E429" s="8" t="s">
        <v>6820</v>
      </c>
      <c r="F429" s="8" t="s">
        <v>6821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8" t="s">
        <v>546</v>
      </c>
      <c r="C430" s="8" t="s">
        <v>6824</v>
      </c>
      <c r="D430" s="8" t="s">
        <v>6819</v>
      </c>
      <c r="E430" s="8" t="s">
        <v>6820</v>
      </c>
      <c r="F430" s="8" t="s">
        <v>6825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8" t="s">
        <v>264</v>
      </c>
      <c r="C431" s="8" t="s">
        <v>6089</v>
      </c>
      <c r="D431" s="8" t="s">
        <v>6090</v>
      </c>
      <c r="E431" s="8"/>
      <c r="F431" s="8" t="s">
        <v>6091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8" t="s">
        <v>271</v>
      </c>
      <c r="C432" s="8" t="s">
        <v>5562</v>
      </c>
      <c r="D432" s="8" t="s">
        <v>5563</v>
      </c>
      <c r="E432" s="8"/>
      <c r="F432" s="8" t="s">
        <v>6094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8" t="s">
        <v>551</v>
      </c>
      <c r="C433" s="8" t="s">
        <v>6828</v>
      </c>
      <c r="D433" s="8" t="s">
        <v>6830</v>
      </c>
      <c r="E433" s="8" t="s">
        <v>6831</v>
      </c>
      <c r="F433" s="8" t="s">
        <v>6832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8" t="s">
        <v>28</v>
      </c>
      <c r="C434" s="8" t="s">
        <v>28</v>
      </c>
      <c r="D434" s="8" t="s">
        <v>5434</v>
      </c>
      <c r="E434" s="8" t="s">
        <v>5435</v>
      </c>
      <c r="F434" s="8" t="s">
        <v>5436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8" t="s">
        <v>556</v>
      </c>
      <c r="C435" s="8" t="s">
        <v>6835</v>
      </c>
      <c r="D435" s="8" t="s">
        <v>6837</v>
      </c>
      <c r="E435" s="8" t="s">
        <v>6838</v>
      </c>
      <c r="F435" s="8" t="s">
        <v>6839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8" t="s">
        <v>557</v>
      </c>
      <c r="C436" s="8" t="s">
        <v>557</v>
      </c>
      <c r="D436" s="8" t="s">
        <v>6050</v>
      </c>
      <c r="E436" s="8"/>
      <c r="F436" s="8" t="s">
        <v>6842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8" t="s">
        <v>558</v>
      </c>
      <c r="C437" s="8" t="s">
        <v>6844</v>
      </c>
      <c r="D437" s="8" t="s">
        <v>6415</v>
      </c>
      <c r="E437" s="8"/>
      <c r="F437" s="8" t="s">
        <v>6846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8" t="s">
        <v>559</v>
      </c>
      <c r="C438" s="8" t="s">
        <v>6849</v>
      </c>
      <c r="D438" s="8" t="s">
        <v>6851</v>
      </c>
      <c r="E438" s="8"/>
      <c r="F438" s="8" t="s">
        <v>6852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8" t="s">
        <v>560</v>
      </c>
      <c r="C439" s="8" t="s">
        <v>6856</v>
      </c>
      <c r="D439" s="8" t="s">
        <v>6441</v>
      </c>
      <c r="E439" s="8"/>
      <c r="F439" s="8" t="s">
        <v>6857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8" t="s">
        <v>561</v>
      </c>
      <c r="C440" s="8" t="s">
        <v>6860</v>
      </c>
      <c r="D440" s="8" t="s">
        <v>6862</v>
      </c>
      <c r="E440" s="8"/>
      <c r="F440" s="8" t="s">
        <v>6863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8" t="s">
        <v>562</v>
      </c>
      <c r="C441" s="8" t="s">
        <v>562</v>
      </c>
      <c r="D441" s="8" t="s">
        <v>6867</v>
      </c>
      <c r="E441" s="8"/>
      <c r="F441" s="8" t="s">
        <v>6868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8" t="s">
        <v>568</v>
      </c>
      <c r="C442" s="8" t="s">
        <v>6871</v>
      </c>
      <c r="D442" s="8" t="s">
        <v>6873</v>
      </c>
      <c r="E442" s="8"/>
      <c r="F442" s="8" t="s">
        <v>6874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8" t="s">
        <v>574</v>
      </c>
      <c r="C443" s="8" t="s">
        <v>6878</v>
      </c>
      <c r="D443" s="8" t="s">
        <v>6880</v>
      </c>
      <c r="E443" s="8" t="s">
        <v>5840</v>
      </c>
      <c r="F443" s="8" t="s">
        <v>6881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8" t="s">
        <v>575</v>
      </c>
      <c r="C444" s="8" t="s">
        <v>6883</v>
      </c>
      <c r="D444" s="8" t="s">
        <v>6880</v>
      </c>
      <c r="E444" s="8" t="s">
        <v>5840</v>
      </c>
      <c r="F444" s="8" t="s">
        <v>6884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8" t="s">
        <v>576</v>
      </c>
      <c r="C445" s="8" t="s">
        <v>6887</v>
      </c>
      <c r="D445" s="8" t="s">
        <v>6652</v>
      </c>
      <c r="E445" s="8" t="s">
        <v>6889</v>
      </c>
      <c r="F445" s="8" t="s">
        <v>6890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8" t="s">
        <v>577</v>
      </c>
      <c r="C446" s="8" t="s">
        <v>6892</v>
      </c>
      <c r="D446" s="8" t="s">
        <v>6322</v>
      </c>
      <c r="E446" s="8" t="s">
        <v>6079</v>
      </c>
      <c r="F446" s="8" t="s">
        <v>6893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8" t="s">
        <v>578</v>
      </c>
      <c r="C447" s="8" t="s">
        <v>6896</v>
      </c>
      <c r="D447" s="8" t="s">
        <v>6044</v>
      </c>
      <c r="E447" s="8" t="s">
        <v>6897</v>
      </c>
      <c r="F447" s="8" t="s">
        <v>6898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8" t="s">
        <v>577</v>
      </c>
      <c r="C448" s="8" t="s">
        <v>6892</v>
      </c>
      <c r="D448" s="8" t="s">
        <v>6322</v>
      </c>
      <c r="E448" s="8" t="s">
        <v>6079</v>
      </c>
      <c r="F448" s="8" t="s">
        <v>6893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8" t="s">
        <v>579</v>
      </c>
      <c r="C449" s="8" t="s">
        <v>6903</v>
      </c>
      <c r="D449" s="8" t="s">
        <v>6905</v>
      </c>
      <c r="E449" s="8"/>
      <c r="F449" s="8" t="s">
        <v>6906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8" t="s">
        <v>580</v>
      </c>
      <c r="C450" s="8" t="s">
        <v>6909</v>
      </c>
      <c r="D450" s="8" t="s">
        <v>6911</v>
      </c>
      <c r="E450" s="8"/>
      <c r="F450" s="8" t="s">
        <v>6912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8" t="s">
        <v>581</v>
      </c>
      <c r="C451" s="8" t="s">
        <v>6915</v>
      </c>
      <c r="D451" s="8" t="s">
        <v>5630</v>
      </c>
      <c r="E451" s="8"/>
      <c r="F451" s="8" t="s">
        <v>6917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8" t="s">
        <v>582</v>
      </c>
      <c r="C452" s="8" t="s">
        <v>6920</v>
      </c>
      <c r="D452" s="8" t="s">
        <v>6922</v>
      </c>
      <c r="E452" s="8"/>
      <c r="F452" s="8" t="s">
        <v>6923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8" t="s">
        <v>583</v>
      </c>
      <c r="C453" s="8" t="s">
        <v>6926</v>
      </c>
      <c r="D453" s="8" t="s">
        <v>6322</v>
      </c>
      <c r="E453" s="8"/>
      <c r="F453" s="8" t="s">
        <v>6927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8" t="s">
        <v>584</v>
      </c>
      <c r="C454" s="8" t="s">
        <v>6930</v>
      </c>
      <c r="D454" s="8" t="s">
        <v>6230</v>
      </c>
      <c r="E454" s="8"/>
      <c r="F454" s="8" t="s">
        <v>6932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8" t="s">
        <v>585</v>
      </c>
      <c r="C455" s="8" t="s">
        <v>585</v>
      </c>
      <c r="D455" s="8" t="s">
        <v>6880</v>
      </c>
      <c r="E455" s="8" t="s">
        <v>6937</v>
      </c>
      <c r="F455" s="8" t="s">
        <v>6938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8" t="s">
        <v>586</v>
      </c>
      <c r="C456" s="8" t="s">
        <v>6942</v>
      </c>
      <c r="D456" s="8" t="s">
        <v>6415</v>
      </c>
      <c r="E456" s="8"/>
      <c r="F456" s="8" t="s">
        <v>6943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8" t="s">
        <v>587</v>
      </c>
      <c r="C457" s="8" t="s">
        <v>6946</v>
      </c>
      <c r="D457" s="8" t="s">
        <v>6948</v>
      </c>
      <c r="E457" s="8"/>
      <c r="F457" s="8" t="s">
        <v>6949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8" t="s">
        <v>588</v>
      </c>
      <c r="C458" s="8" t="s">
        <v>6953</v>
      </c>
      <c r="D458" s="8" t="s">
        <v>6880</v>
      </c>
      <c r="E458" s="8" t="s">
        <v>6006</v>
      </c>
      <c r="F458" s="8" t="s">
        <v>6954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8" t="s">
        <v>589</v>
      </c>
      <c r="C459" s="8" t="s">
        <v>589</v>
      </c>
      <c r="D459" s="8" t="s">
        <v>6958</v>
      </c>
      <c r="E459" s="8"/>
      <c r="F459" s="8" t="s">
        <v>6959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8" t="s">
        <v>595</v>
      </c>
      <c r="C460" s="8" t="s">
        <v>6961</v>
      </c>
      <c r="D460" s="8" t="s">
        <v>6962</v>
      </c>
      <c r="E460" s="8" t="s">
        <v>6963</v>
      </c>
      <c r="F460" s="8" t="s">
        <v>6964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8" t="s">
        <v>568</v>
      </c>
      <c r="C461" s="8" t="s">
        <v>6871</v>
      </c>
      <c r="D461" s="8" t="s">
        <v>6873</v>
      </c>
      <c r="E461" s="8"/>
      <c r="F461" s="8" t="s">
        <v>6874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8" t="s">
        <v>574</v>
      </c>
      <c r="C462" s="8" t="s">
        <v>6878</v>
      </c>
      <c r="D462" s="8" t="s">
        <v>6880</v>
      </c>
      <c r="E462" s="8" t="s">
        <v>5840</v>
      </c>
      <c r="F462" s="8" t="s">
        <v>6881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8" t="s">
        <v>575</v>
      </c>
      <c r="C463" s="8" t="s">
        <v>6883</v>
      </c>
      <c r="D463" s="8" t="s">
        <v>6880</v>
      </c>
      <c r="E463" s="8" t="s">
        <v>5840</v>
      </c>
      <c r="F463" s="8" t="s">
        <v>6884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8"/>
      <c r="C464" s="8"/>
      <c r="D464" s="8"/>
      <c r="E464" s="8"/>
      <c r="F464" s="8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3.29"/>
    <col customWidth="1" min="3" max="3" width="41.86"/>
    <col customWidth="1" min="4" max="4" width="14.14"/>
    <col customWidth="1" min="6" max="6" width="178.14"/>
  </cols>
  <sheetData>
    <row r="1">
      <c r="A1" s="1"/>
      <c r="B1" s="2" t="s">
        <v>5387</v>
      </c>
      <c r="C1" s="2" t="s">
        <v>5388</v>
      </c>
      <c r="D1" s="2" t="s">
        <v>7103</v>
      </c>
      <c r="E1" s="2" t="s">
        <v>5395</v>
      </c>
      <c r="F1" s="2" t="s">
        <v>5396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0</v>
      </c>
      <c r="C2" s="8" t="s">
        <v>0</v>
      </c>
      <c r="D2" s="8" t="s">
        <v>5397</v>
      </c>
      <c r="E2" s="8"/>
      <c r="F2" s="8" t="s">
        <v>5398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18</v>
      </c>
      <c r="C3" s="8" t="s">
        <v>5399</v>
      </c>
      <c r="D3" s="8" t="s">
        <v>5401</v>
      </c>
      <c r="E3" s="8" t="s">
        <v>5402</v>
      </c>
      <c r="F3" s="8" t="s">
        <v>5403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8" t="s">
        <v>24</v>
      </c>
      <c r="C4" s="8" t="s">
        <v>5406</v>
      </c>
      <c r="D4" s="8" t="s">
        <v>5408</v>
      </c>
      <c r="E4" s="8" t="s">
        <v>5409</v>
      </c>
      <c r="F4" s="8" t="s">
        <v>5410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8" t="s">
        <v>25</v>
      </c>
      <c r="C5" s="8" t="s">
        <v>5414</v>
      </c>
      <c r="D5" s="8" t="s">
        <v>5416</v>
      </c>
      <c r="E5" s="8"/>
      <c r="F5" s="8" t="s">
        <v>5417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8" t="s">
        <v>26</v>
      </c>
      <c r="C6" s="8" t="s">
        <v>5421</v>
      </c>
      <c r="D6" s="8" t="s">
        <v>5423</v>
      </c>
      <c r="E6" s="8" t="s">
        <v>5424</v>
      </c>
      <c r="F6" s="8" t="s">
        <v>5425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8" t="s">
        <v>27</v>
      </c>
      <c r="C7" s="8" t="s">
        <v>27</v>
      </c>
      <c r="D7" s="8" t="s">
        <v>5429</v>
      </c>
      <c r="E7" s="8"/>
      <c r="F7" s="8" t="s">
        <v>5430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8" t="s">
        <v>28</v>
      </c>
      <c r="C8" s="8" t="s">
        <v>28</v>
      </c>
      <c r="D8" s="8" t="s">
        <v>5434</v>
      </c>
      <c r="E8" s="8" t="s">
        <v>5435</v>
      </c>
      <c r="F8" s="8" t="s">
        <v>5436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8" t="s">
        <v>29</v>
      </c>
      <c r="C9" s="8" t="s">
        <v>5438</v>
      </c>
      <c r="D9" s="8" t="s">
        <v>5434</v>
      </c>
      <c r="E9" s="8" t="s">
        <v>5440</v>
      </c>
      <c r="F9" s="8" t="s">
        <v>5441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8" t="s">
        <v>36</v>
      </c>
      <c r="C10" s="8" t="s">
        <v>5444</v>
      </c>
      <c r="D10" s="8" t="s">
        <v>5434</v>
      </c>
      <c r="E10" s="8" t="s">
        <v>5435</v>
      </c>
      <c r="F10" s="8" t="s">
        <v>5445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8" t="s">
        <v>37</v>
      </c>
      <c r="C11" s="8" t="s">
        <v>5449</v>
      </c>
      <c r="D11" s="8" t="s">
        <v>5451</v>
      </c>
      <c r="E11" s="8" t="s">
        <v>5452</v>
      </c>
      <c r="F11" s="8" t="s">
        <v>5453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8" t="s">
        <v>38</v>
      </c>
      <c r="C12" s="8" t="s">
        <v>5457</v>
      </c>
      <c r="D12" s="8" t="s">
        <v>5459</v>
      </c>
      <c r="E12" s="8" t="s">
        <v>5460</v>
      </c>
      <c r="F12" s="8" t="s">
        <v>5461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8" t="s">
        <v>39</v>
      </c>
      <c r="C13" s="8" t="s">
        <v>5464</v>
      </c>
      <c r="D13" s="8" t="s">
        <v>5466</v>
      </c>
      <c r="E13" s="8"/>
      <c r="F13" s="8" t="s">
        <v>5467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8" t="s">
        <v>40</v>
      </c>
      <c r="C14" s="8" t="s">
        <v>5470</v>
      </c>
      <c r="D14" s="8" t="s">
        <v>5451</v>
      </c>
      <c r="E14" s="8" t="s">
        <v>5452</v>
      </c>
      <c r="F14" s="8" t="s">
        <v>5471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8" t="s">
        <v>41</v>
      </c>
      <c r="C15" s="8" t="s">
        <v>5474</v>
      </c>
      <c r="D15" s="8" t="s">
        <v>5466</v>
      </c>
      <c r="E15" s="8"/>
      <c r="F15" s="8" t="s">
        <v>5475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8" t="s">
        <v>42</v>
      </c>
      <c r="C16" s="8" t="s">
        <v>5478</v>
      </c>
      <c r="D16" s="8" t="s">
        <v>5466</v>
      </c>
      <c r="E16" s="8"/>
      <c r="F16" s="8" t="s">
        <v>5479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8" t="s">
        <v>43</v>
      </c>
      <c r="C17" s="8" t="s">
        <v>5482</v>
      </c>
      <c r="D17" s="8" t="s">
        <v>5484</v>
      </c>
      <c r="E17" s="8" t="s">
        <v>5485</v>
      </c>
      <c r="F17" s="8" t="s">
        <v>5486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8" t="s">
        <v>44</v>
      </c>
      <c r="C18" s="8" t="s">
        <v>5489</v>
      </c>
      <c r="D18" s="8" t="s">
        <v>5491</v>
      </c>
      <c r="E18" s="8" t="s">
        <v>5492</v>
      </c>
      <c r="F18" s="8" t="s">
        <v>5493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8" t="s">
        <v>45</v>
      </c>
      <c r="C19" s="8" t="s">
        <v>5496</v>
      </c>
      <c r="D19" s="8" t="s">
        <v>5498</v>
      </c>
      <c r="E19" s="8" t="s">
        <v>5499</v>
      </c>
      <c r="F19" s="8" t="s">
        <v>5500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8" t="s">
        <v>45</v>
      </c>
      <c r="C20" s="8" t="s">
        <v>5496</v>
      </c>
      <c r="D20" s="8" t="s">
        <v>5498</v>
      </c>
      <c r="E20" s="8" t="s">
        <v>5499</v>
      </c>
      <c r="F20" s="8" t="s">
        <v>5500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8" t="s">
        <v>46</v>
      </c>
      <c r="C21" s="8" t="s">
        <v>5503</v>
      </c>
      <c r="D21" s="8" t="s">
        <v>5505</v>
      </c>
      <c r="E21" s="8"/>
      <c r="F21" s="8" t="s">
        <v>5506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8" t="s">
        <v>47</v>
      </c>
      <c r="C22" s="8" t="s">
        <v>5508</v>
      </c>
      <c r="D22" s="8" t="s">
        <v>5509</v>
      </c>
      <c r="E22" s="8"/>
      <c r="F22" s="8" t="s">
        <v>5510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8" t="s">
        <v>48</v>
      </c>
      <c r="C23" s="8" t="s">
        <v>5512</v>
      </c>
      <c r="D23" s="8" t="s">
        <v>5514</v>
      </c>
      <c r="E23" s="8"/>
      <c r="F23" s="8" t="s">
        <v>5515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8" t="s">
        <v>49</v>
      </c>
      <c r="C24" s="8" t="s">
        <v>5517</v>
      </c>
      <c r="D24" s="8" t="s">
        <v>5519</v>
      </c>
      <c r="E24" s="8" t="s">
        <v>5520</v>
      </c>
      <c r="F24" s="8" t="s">
        <v>5521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8" t="s">
        <v>50</v>
      </c>
      <c r="C25" s="8" t="s">
        <v>5523</v>
      </c>
      <c r="D25" s="8" t="s">
        <v>5525</v>
      </c>
      <c r="E25" s="8"/>
      <c r="F25" s="8" t="s">
        <v>5526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8" t="s">
        <v>51</v>
      </c>
      <c r="C26" s="8" t="s">
        <v>5529</v>
      </c>
      <c r="D26" s="8" t="s">
        <v>5531</v>
      </c>
      <c r="E26" s="8" t="s">
        <v>5532</v>
      </c>
      <c r="F26" s="8" t="s">
        <v>5533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8" t="s">
        <v>52</v>
      </c>
      <c r="C27" s="8" t="s">
        <v>5535</v>
      </c>
      <c r="D27" s="8" t="s">
        <v>5531</v>
      </c>
      <c r="E27" s="8"/>
      <c r="F27" s="8" t="s">
        <v>5536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8" t="s">
        <v>53</v>
      </c>
      <c r="C28" s="8" t="s">
        <v>5538</v>
      </c>
      <c r="D28" s="8" t="s">
        <v>5540</v>
      </c>
      <c r="E28" s="8" t="s">
        <v>5541</v>
      </c>
      <c r="F28" s="8" t="s">
        <v>5542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8" t="s">
        <v>54</v>
      </c>
      <c r="C29" s="8" t="s">
        <v>5544</v>
      </c>
      <c r="D29" s="8" t="s">
        <v>5546</v>
      </c>
      <c r="E29" s="8"/>
      <c r="F29" s="8" t="s">
        <v>5547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8" t="s">
        <v>55</v>
      </c>
      <c r="C30" s="8" t="s">
        <v>5550</v>
      </c>
      <c r="D30" s="8" t="s">
        <v>5531</v>
      </c>
      <c r="E30" s="8" t="s">
        <v>5505</v>
      </c>
      <c r="F30" s="8" t="s">
        <v>5551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8" t="s">
        <v>56</v>
      </c>
      <c r="C31" s="8" t="s">
        <v>5553</v>
      </c>
      <c r="D31" s="8" t="s">
        <v>5531</v>
      </c>
      <c r="E31" s="8" t="s">
        <v>5460</v>
      </c>
      <c r="F31" s="8" t="s">
        <v>5554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8" t="s">
        <v>57</v>
      </c>
      <c r="C32" s="8" t="s">
        <v>5556</v>
      </c>
      <c r="D32" s="8" t="s">
        <v>5557</v>
      </c>
      <c r="E32" s="8"/>
      <c r="F32" s="8" t="s">
        <v>5558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8" t="s">
        <v>58</v>
      </c>
      <c r="C33" s="8" t="s">
        <v>5561</v>
      </c>
      <c r="D33" s="8" t="s">
        <v>5563</v>
      </c>
      <c r="E33" s="8"/>
      <c r="F33" s="8" t="s">
        <v>5564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8" t="s">
        <v>59</v>
      </c>
      <c r="C34" s="8" t="s">
        <v>5566</v>
      </c>
      <c r="D34" s="8" t="s">
        <v>5568</v>
      </c>
      <c r="E34" s="8"/>
      <c r="F34" s="8" t="s">
        <v>5569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8" t="s">
        <v>60</v>
      </c>
      <c r="C35" s="8" t="s">
        <v>5572</v>
      </c>
      <c r="D35" s="8" t="s">
        <v>5574</v>
      </c>
      <c r="E35" s="8" t="s">
        <v>5575</v>
      </c>
      <c r="F35" s="8" t="s">
        <v>5576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8" t="s">
        <v>61</v>
      </c>
      <c r="C36" s="8" t="s">
        <v>5581</v>
      </c>
      <c r="D36" s="8" t="s">
        <v>5582</v>
      </c>
      <c r="E36" s="8"/>
      <c r="F36" s="8" t="s">
        <v>5583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8" t="s">
        <v>62</v>
      </c>
      <c r="C37" s="8" t="s">
        <v>5585</v>
      </c>
      <c r="D37" s="8" t="s">
        <v>5587</v>
      </c>
      <c r="E37" s="8"/>
      <c r="F37" s="8" t="s">
        <v>5588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8" t="s">
        <v>63</v>
      </c>
      <c r="C38" s="8" t="s">
        <v>5589</v>
      </c>
      <c r="D38" s="8" t="s">
        <v>5587</v>
      </c>
      <c r="E38" s="8"/>
      <c r="F38" s="8" t="s">
        <v>5590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8" t="s">
        <v>64</v>
      </c>
      <c r="C39" s="8" t="s">
        <v>5592</v>
      </c>
      <c r="D39" s="8" t="s">
        <v>5593</v>
      </c>
      <c r="E39" s="8"/>
      <c r="F39" s="8" t="s">
        <v>5594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8" t="s">
        <v>65</v>
      </c>
      <c r="C40" s="8" t="s">
        <v>1454</v>
      </c>
      <c r="D40" s="8" t="s">
        <v>5596</v>
      </c>
      <c r="E40" s="8"/>
      <c r="F40" s="8" t="s">
        <v>5597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8" t="s">
        <v>66</v>
      </c>
      <c r="C41" s="8" t="s">
        <v>5599</v>
      </c>
      <c r="D41" s="8" t="s">
        <v>7104</v>
      </c>
      <c r="E41" s="8" t="s">
        <v>7105</v>
      </c>
      <c r="F41" s="8" t="s">
        <v>7106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8" t="s">
        <v>67</v>
      </c>
      <c r="C42" s="8" t="s">
        <v>5603</v>
      </c>
      <c r="D42" s="8" t="s">
        <v>5605</v>
      </c>
      <c r="E42" s="8"/>
      <c r="F42" s="8" t="s">
        <v>5606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8" t="s">
        <v>73</v>
      </c>
      <c r="C43" s="8" t="s">
        <v>5609</v>
      </c>
      <c r="D43" s="8" t="s">
        <v>5434</v>
      </c>
      <c r="E43" s="8" t="s">
        <v>5610</v>
      </c>
      <c r="F43" s="8" t="s">
        <v>5611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8" t="s">
        <v>74</v>
      </c>
      <c r="C44" s="8" t="s">
        <v>5614</v>
      </c>
      <c r="D44" s="8" t="s">
        <v>5615</v>
      </c>
      <c r="E44" s="8"/>
      <c r="F44" s="8" t="s">
        <v>5616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8" t="s">
        <v>75</v>
      </c>
      <c r="C45" s="8" t="s">
        <v>5619</v>
      </c>
      <c r="D45" s="8" t="s">
        <v>5621</v>
      </c>
      <c r="E45" s="8" t="s">
        <v>5505</v>
      </c>
      <c r="F45" s="8" t="s">
        <v>5622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8" t="s">
        <v>81</v>
      </c>
      <c r="C46" s="8" t="s">
        <v>5624</v>
      </c>
      <c r="D46" s="8" t="s">
        <v>5625</v>
      </c>
      <c r="E46" s="8"/>
      <c r="F46" s="8" t="s">
        <v>5626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8" t="s">
        <v>82</v>
      </c>
      <c r="C47" s="8" t="s">
        <v>5628</v>
      </c>
      <c r="D47" s="8" t="s">
        <v>5630</v>
      </c>
      <c r="E47" s="8" t="s">
        <v>5631</v>
      </c>
      <c r="F47" s="8" t="s">
        <v>5632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8" t="s">
        <v>83</v>
      </c>
      <c r="C48" s="8" t="s">
        <v>5634</v>
      </c>
      <c r="D48" s="8" t="s">
        <v>5636</v>
      </c>
      <c r="E48" s="8"/>
      <c r="F48" s="8" t="s">
        <v>5637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8" t="s">
        <v>84</v>
      </c>
      <c r="C49" s="8" t="s">
        <v>5640</v>
      </c>
      <c r="D49" s="8" t="s">
        <v>5641</v>
      </c>
      <c r="E49" s="8"/>
      <c r="F49" s="8" t="s">
        <v>5642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8" t="s">
        <v>85</v>
      </c>
      <c r="C50" s="8" t="s">
        <v>5645</v>
      </c>
      <c r="D50" s="8" t="s">
        <v>5647</v>
      </c>
      <c r="E50" s="8"/>
      <c r="F50" s="8" t="s">
        <v>5648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8" t="s">
        <v>86</v>
      </c>
      <c r="C51" s="8" t="s">
        <v>5650</v>
      </c>
      <c r="D51" s="8" t="s">
        <v>5652</v>
      </c>
      <c r="E51" s="8"/>
      <c r="F51" s="8" t="s">
        <v>5653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8" t="s">
        <v>67</v>
      </c>
      <c r="C52" s="8" t="s">
        <v>5603</v>
      </c>
      <c r="D52" s="8" t="s">
        <v>5605</v>
      </c>
      <c r="E52" s="8"/>
      <c r="F52" s="8" t="s">
        <v>5606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8" t="s">
        <v>73</v>
      </c>
      <c r="C53" s="8" t="s">
        <v>5609</v>
      </c>
      <c r="D53" s="8" t="s">
        <v>5434</v>
      </c>
      <c r="E53" s="8" t="s">
        <v>5610</v>
      </c>
      <c r="F53" s="8" t="s">
        <v>5611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8" t="s">
        <v>74</v>
      </c>
      <c r="C54" s="8" t="s">
        <v>5614</v>
      </c>
      <c r="D54" s="8" t="s">
        <v>5615</v>
      </c>
      <c r="E54" s="8"/>
      <c r="F54" s="8" t="s">
        <v>5616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8" t="s">
        <v>88</v>
      </c>
      <c r="C55" s="8" t="s">
        <v>88</v>
      </c>
      <c r="D55" s="8" t="s">
        <v>5656</v>
      </c>
      <c r="E55" s="8"/>
      <c r="F55" s="8" t="s">
        <v>5657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8" t="s">
        <v>94</v>
      </c>
      <c r="C56" s="8" t="s">
        <v>5660</v>
      </c>
      <c r="D56" s="8" t="s">
        <v>5662</v>
      </c>
      <c r="E56" s="8"/>
      <c r="F56" s="8" t="s">
        <v>5663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8" t="s">
        <v>95</v>
      </c>
      <c r="C57" s="8" t="s">
        <v>5667</v>
      </c>
      <c r="D57" s="8" t="s">
        <v>5668</v>
      </c>
      <c r="E57" s="8"/>
      <c r="F57" s="8" t="s">
        <v>5669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8" t="s">
        <v>96</v>
      </c>
      <c r="C58" s="8" t="s">
        <v>5672</v>
      </c>
      <c r="D58" s="8" t="s">
        <v>5673</v>
      </c>
      <c r="E58" s="8"/>
      <c r="F58" s="8" t="s">
        <v>5674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8" t="s">
        <v>97</v>
      </c>
      <c r="C59" s="8" t="s">
        <v>470</v>
      </c>
      <c r="D59" s="8" t="s">
        <v>5676</v>
      </c>
      <c r="E59" s="8"/>
      <c r="F59" s="8" t="s">
        <v>5677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8" t="s">
        <v>98</v>
      </c>
      <c r="C60" s="8" t="s">
        <v>5679</v>
      </c>
      <c r="D60" s="8" t="s">
        <v>5680</v>
      </c>
      <c r="E60" s="8"/>
      <c r="F60" s="8" t="s">
        <v>5681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8" t="s">
        <v>99</v>
      </c>
      <c r="C61" s="8" t="s">
        <v>99</v>
      </c>
      <c r="D61" s="8" t="s">
        <v>5655</v>
      </c>
      <c r="E61" s="8"/>
      <c r="F61" s="8" t="s">
        <v>5685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8" t="s">
        <v>100</v>
      </c>
      <c r="C62" s="8" t="s">
        <v>5688</v>
      </c>
      <c r="D62" s="8" t="s">
        <v>5689</v>
      </c>
      <c r="E62" s="8"/>
      <c r="F62" s="8" t="s">
        <v>5690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8" t="s">
        <v>29</v>
      </c>
      <c r="C63" s="8" t="s">
        <v>5438</v>
      </c>
      <c r="D63" s="8" t="s">
        <v>5434</v>
      </c>
      <c r="E63" s="8" t="s">
        <v>5440</v>
      </c>
      <c r="F63" s="8" t="s">
        <v>5441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8" t="s">
        <v>104</v>
      </c>
      <c r="C64" s="8" t="s">
        <v>5693</v>
      </c>
      <c r="D64" s="8" t="s">
        <v>5695</v>
      </c>
      <c r="E64" s="8"/>
      <c r="F64" s="8" t="s">
        <v>5696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8" t="s">
        <v>105</v>
      </c>
      <c r="C65" s="8" t="s">
        <v>5699</v>
      </c>
      <c r="D65" s="8" t="s">
        <v>5466</v>
      </c>
      <c r="E65" s="8"/>
      <c r="F65" s="8" t="s">
        <v>5700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8" t="s">
        <v>41</v>
      </c>
      <c r="C66" s="8" t="s">
        <v>5474</v>
      </c>
      <c r="D66" s="8" t="s">
        <v>5466</v>
      </c>
      <c r="E66" s="8"/>
      <c r="F66" s="8" t="s">
        <v>5475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8" t="s">
        <v>106</v>
      </c>
      <c r="C67" s="8" t="s">
        <v>106</v>
      </c>
      <c r="D67" s="8" t="s">
        <v>5466</v>
      </c>
      <c r="E67" s="8"/>
      <c r="F67" s="8" t="s">
        <v>5703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8" t="s">
        <v>107</v>
      </c>
      <c r="C68" s="8" t="s">
        <v>5706</v>
      </c>
      <c r="D68" s="8" t="s">
        <v>5466</v>
      </c>
      <c r="E68" s="8"/>
      <c r="F68" s="8" t="s">
        <v>5707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8" t="s">
        <v>37</v>
      </c>
      <c r="C69" s="8" t="s">
        <v>5449</v>
      </c>
      <c r="D69" s="8" t="s">
        <v>5451</v>
      </c>
      <c r="E69" s="8" t="s">
        <v>5452</v>
      </c>
      <c r="F69" s="8" t="s">
        <v>5453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8" t="s">
        <v>40</v>
      </c>
      <c r="C70" s="8" t="s">
        <v>5470</v>
      </c>
      <c r="D70" s="8" t="s">
        <v>5451</v>
      </c>
      <c r="E70" s="8" t="s">
        <v>5452</v>
      </c>
      <c r="F70" s="8" t="s">
        <v>5471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8" t="s">
        <v>108</v>
      </c>
      <c r="C71" s="8" t="s">
        <v>108</v>
      </c>
      <c r="D71" s="8" t="s">
        <v>5711</v>
      </c>
      <c r="E71" s="8"/>
      <c r="F71" s="8" t="s">
        <v>5712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8" t="s">
        <v>109</v>
      </c>
      <c r="C72" s="8" t="s">
        <v>5640</v>
      </c>
      <c r="D72" s="8" t="s">
        <v>5641</v>
      </c>
      <c r="E72" s="8"/>
      <c r="F72" s="8" t="s">
        <v>5642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8" t="s">
        <v>110</v>
      </c>
      <c r="C73" s="8" t="s">
        <v>5715</v>
      </c>
      <c r="D73" s="8" t="s">
        <v>5587</v>
      </c>
      <c r="E73" s="8"/>
      <c r="F73" s="8" t="s">
        <v>5716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8" t="s">
        <v>111</v>
      </c>
      <c r="C74" s="8" t="s">
        <v>5719</v>
      </c>
      <c r="D74" s="8" t="s">
        <v>5721</v>
      </c>
      <c r="E74" s="8" t="s">
        <v>5722</v>
      </c>
      <c r="F74" s="8" t="s">
        <v>5723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8" t="s">
        <v>112</v>
      </c>
      <c r="C75" s="8" t="s">
        <v>5727</v>
      </c>
      <c r="D75" s="8" t="s">
        <v>5729</v>
      </c>
      <c r="E75" s="8" t="s">
        <v>5722</v>
      </c>
      <c r="F75" s="8" t="s">
        <v>5730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8" t="s">
        <v>42</v>
      </c>
      <c r="C76" s="8" t="s">
        <v>5478</v>
      </c>
      <c r="D76" s="8" t="s">
        <v>5466</v>
      </c>
      <c r="E76" s="8"/>
      <c r="F76" s="8" t="s">
        <v>5479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8" t="s">
        <v>113</v>
      </c>
      <c r="C77" s="8" t="s">
        <v>5733</v>
      </c>
      <c r="D77" s="8" t="s">
        <v>5587</v>
      </c>
      <c r="E77" s="8"/>
      <c r="F77" s="8" t="s">
        <v>5734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8" t="s">
        <v>114</v>
      </c>
      <c r="C78" s="8" t="s">
        <v>5737</v>
      </c>
      <c r="D78" s="8" t="s">
        <v>5738</v>
      </c>
      <c r="E78" s="8"/>
      <c r="F78" s="8" t="s">
        <v>5739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8" t="s">
        <v>115</v>
      </c>
      <c r="C79" s="8" t="s">
        <v>5741</v>
      </c>
      <c r="D79" s="8" t="s">
        <v>5742</v>
      </c>
      <c r="E79" s="8"/>
      <c r="F79" s="8" t="s">
        <v>5743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8" t="s">
        <v>45</v>
      </c>
      <c r="C80" s="8" t="s">
        <v>5496</v>
      </c>
      <c r="D80" s="8" t="s">
        <v>5498</v>
      </c>
      <c r="E80" s="8" t="s">
        <v>5499</v>
      </c>
      <c r="F80" s="8" t="s">
        <v>5500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8" t="s">
        <v>51</v>
      </c>
      <c r="C81" s="8" t="s">
        <v>5529</v>
      </c>
      <c r="D81" s="8" t="s">
        <v>5531</v>
      </c>
      <c r="E81" s="8" t="s">
        <v>5532</v>
      </c>
      <c r="F81" s="8" t="s">
        <v>5533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8" t="s">
        <v>56</v>
      </c>
      <c r="C82" s="8" t="s">
        <v>5553</v>
      </c>
      <c r="D82" s="8" t="s">
        <v>5531</v>
      </c>
      <c r="E82" s="8" t="s">
        <v>5460</v>
      </c>
      <c r="F82" s="8" t="s">
        <v>5554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8" t="s">
        <v>117</v>
      </c>
      <c r="C83" s="8" t="s">
        <v>5747</v>
      </c>
      <c r="D83" s="8" t="s">
        <v>5531</v>
      </c>
      <c r="E83" s="8" t="s">
        <v>5505</v>
      </c>
      <c r="F83" s="8" t="s">
        <v>5748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8" t="s">
        <v>48</v>
      </c>
      <c r="C84" s="8" t="s">
        <v>5512</v>
      </c>
      <c r="D84" s="8" t="s">
        <v>5514</v>
      </c>
      <c r="E84" s="8"/>
      <c r="F84" s="8" t="s">
        <v>5515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8" t="s">
        <v>54</v>
      </c>
      <c r="C85" s="8" t="s">
        <v>5544</v>
      </c>
      <c r="D85" s="8" t="s">
        <v>5546</v>
      </c>
      <c r="E85" s="8"/>
      <c r="F85" s="8" t="s">
        <v>5547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8" t="s">
        <v>118</v>
      </c>
      <c r="C86" s="8" t="s">
        <v>118</v>
      </c>
      <c r="D86" s="8" t="s">
        <v>5750</v>
      </c>
      <c r="E86" s="8" t="s">
        <v>5751</v>
      </c>
      <c r="F86" s="8" t="s">
        <v>5752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8" t="s">
        <v>119</v>
      </c>
      <c r="C87" s="8" t="s">
        <v>5755</v>
      </c>
      <c r="D87" s="8" t="s">
        <v>5756</v>
      </c>
      <c r="E87" s="8"/>
      <c r="F87" s="8" t="s">
        <v>5757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8" t="s">
        <v>123</v>
      </c>
      <c r="C88" s="8" t="s">
        <v>5760</v>
      </c>
      <c r="D88" s="8" t="s">
        <v>5762</v>
      </c>
      <c r="E88" s="8"/>
      <c r="F88" s="8" t="s">
        <v>5763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8" t="s">
        <v>128</v>
      </c>
      <c r="C89" s="8" t="s">
        <v>5766</v>
      </c>
      <c r="D89" s="8" t="s">
        <v>5767</v>
      </c>
      <c r="E89" s="8"/>
      <c r="F89" s="8" t="s">
        <v>5768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8" t="s">
        <v>129</v>
      </c>
      <c r="C90" s="8" t="s">
        <v>5771</v>
      </c>
      <c r="D90" s="8" t="s">
        <v>5773</v>
      </c>
      <c r="E90" s="8"/>
      <c r="F90" s="8" t="s">
        <v>5774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8" t="s">
        <v>136</v>
      </c>
      <c r="C91" s="8" t="s">
        <v>5777</v>
      </c>
      <c r="D91" s="8" t="s">
        <v>5779</v>
      </c>
      <c r="E91" s="8"/>
      <c r="F91" s="8" t="s">
        <v>5780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8" t="s">
        <v>137</v>
      </c>
      <c r="C92" s="8" t="s">
        <v>5783</v>
      </c>
      <c r="D92" s="8" t="s">
        <v>5525</v>
      </c>
      <c r="E92" s="8"/>
      <c r="F92" s="8" t="s">
        <v>5784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8" t="s">
        <v>143</v>
      </c>
      <c r="C93" s="8" t="s">
        <v>5786</v>
      </c>
      <c r="D93" s="8" t="s">
        <v>5788</v>
      </c>
      <c r="E93" s="8"/>
      <c r="F93" s="8" t="s">
        <v>5789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8" t="s">
        <v>144</v>
      </c>
      <c r="C94" s="8" t="s">
        <v>144</v>
      </c>
      <c r="D94" s="8" t="s">
        <v>5790</v>
      </c>
      <c r="E94" s="8"/>
      <c r="F94" s="8" t="s">
        <v>5791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8" t="s">
        <v>145</v>
      </c>
      <c r="C95" s="8" t="s">
        <v>145</v>
      </c>
      <c r="D95" s="8" t="s">
        <v>5795</v>
      </c>
      <c r="E95" s="8"/>
      <c r="F95" s="8" t="s">
        <v>5796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8" t="s">
        <v>149</v>
      </c>
      <c r="C96" s="8" t="s">
        <v>5799</v>
      </c>
      <c r="D96" s="8" t="s">
        <v>5800</v>
      </c>
      <c r="E96" s="8"/>
      <c r="F96" s="8" t="s">
        <v>5801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8" t="s">
        <v>150</v>
      </c>
      <c r="C97" s="8" t="s">
        <v>5805</v>
      </c>
      <c r="D97" s="8" t="s">
        <v>5806</v>
      </c>
      <c r="E97" s="8"/>
      <c r="F97" s="8" t="s">
        <v>5807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8" t="s">
        <v>151</v>
      </c>
      <c r="C98" s="8" t="s">
        <v>5810</v>
      </c>
      <c r="D98" s="8" t="s">
        <v>5811</v>
      </c>
      <c r="E98" s="8"/>
      <c r="F98" s="8" t="s">
        <v>5812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8" t="s">
        <v>152</v>
      </c>
      <c r="C99" s="8" t="s">
        <v>152</v>
      </c>
      <c r="D99" s="8" t="s">
        <v>5816</v>
      </c>
      <c r="E99" s="8"/>
      <c r="F99" s="8" t="s">
        <v>5817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8" t="s">
        <v>153</v>
      </c>
      <c r="C100" s="8" t="s">
        <v>153</v>
      </c>
      <c r="D100" s="8" t="s">
        <v>5821</v>
      </c>
      <c r="E100" s="8"/>
      <c r="F100" s="8" t="s">
        <v>5822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8" t="s">
        <v>154</v>
      </c>
      <c r="C101" s="8" t="s">
        <v>5825</v>
      </c>
      <c r="D101" s="8" t="s">
        <v>5827</v>
      </c>
      <c r="E101" s="8"/>
      <c r="F101" s="8" t="s">
        <v>5828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8" t="s">
        <v>155</v>
      </c>
      <c r="C102" s="8" t="s">
        <v>5832</v>
      </c>
      <c r="D102" s="8" t="s">
        <v>5834</v>
      </c>
      <c r="E102" s="8"/>
      <c r="F102" s="8" t="s">
        <v>5835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8" t="s">
        <v>159</v>
      </c>
      <c r="C103" s="8" t="s">
        <v>5838</v>
      </c>
      <c r="D103" s="8" t="s">
        <v>5840</v>
      </c>
      <c r="E103" s="8"/>
      <c r="F103" s="8" t="s">
        <v>5841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8" t="s">
        <v>160</v>
      </c>
      <c r="C104" s="8" t="s">
        <v>5844</v>
      </c>
      <c r="D104" s="8" t="s">
        <v>5846</v>
      </c>
      <c r="E104" s="8"/>
      <c r="F104" s="8" t="s">
        <v>5847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8" t="s">
        <v>164</v>
      </c>
      <c r="C105" s="8" t="s">
        <v>5849</v>
      </c>
      <c r="D105" s="8" t="s">
        <v>5423</v>
      </c>
      <c r="E105" s="8"/>
      <c r="F105" s="8" t="s">
        <v>5851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8" t="s">
        <v>170</v>
      </c>
      <c r="C106" s="8" t="s">
        <v>5855</v>
      </c>
      <c r="D106" s="8" t="s">
        <v>5857</v>
      </c>
      <c r="E106" s="8"/>
      <c r="F106" s="8" t="s">
        <v>5858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8" t="s">
        <v>171</v>
      </c>
      <c r="C107" s="8" t="s">
        <v>5861</v>
      </c>
      <c r="D107" s="8" t="s">
        <v>5862</v>
      </c>
      <c r="E107" s="8"/>
      <c r="F107" s="8" t="s">
        <v>5863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8" t="s">
        <v>18</v>
      </c>
      <c r="C108" s="8" t="s">
        <v>5399</v>
      </c>
      <c r="D108" s="8" t="s">
        <v>5401</v>
      </c>
      <c r="E108" s="8" t="s">
        <v>5402</v>
      </c>
      <c r="F108" s="8" t="s">
        <v>5403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8" t="s">
        <v>24</v>
      </c>
      <c r="C109" s="8" t="s">
        <v>5406</v>
      </c>
      <c r="D109" s="8" t="s">
        <v>5408</v>
      </c>
      <c r="E109" s="8" t="s">
        <v>5409</v>
      </c>
      <c r="F109" s="8" t="s">
        <v>5410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8" t="s">
        <v>25</v>
      </c>
      <c r="C110" s="8" t="s">
        <v>5414</v>
      </c>
      <c r="D110" s="8" t="s">
        <v>5416</v>
      </c>
      <c r="E110" s="8"/>
      <c r="F110" s="8" t="s">
        <v>5417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8" t="s">
        <v>26</v>
      </c>
      <c r="C111" s="8" t="s">
        <v>5421</v>
      </c>
      <c r="D111" s="8" t="s">
        <v>5423</v>
      </c>
      <c r="E111" s="8" t="s">
        <v>5424</v>
      </c>
      <c r="F111" s="8" t="s">
        <v>5425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8" t="s">
        <v>27</v>
      </c>
      <c r="C112" s="8" t="s">
        <v>27</v>
      </c>
      <c r="D112" s="8" t="s">
        <v>5429</v>
      </c>
      <c r="E112" s="8"/>
      <c r="F112" s="8" t="s">
        <v>5430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8" t="s">
        <v>28</v>
      </c>
      <c r="C113" s="8" t="s">
        <v>28</v>
      </c>
      <c r="D113" s="8" t="s">
        <v>5434</v>
      </c>
      <c r="E113" s="8" t="s">
        <v>5435</v>
      </c>
      <c r="F113" s="8" t="s">
        <v>5436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8" t="s">
        <v>173</v>
      </c>
      <c r="C114" s="8" t="s">
        <v>5867</v>
      </c>
      <c r="D114" s="8" t="s">
        <v>5868</v>
      </c>
      <c r="E114" s="8"/>
      <c r="F114" s="8" t="s">
        <v>5869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8" t="s">
        <v>178</v>
      </c>
      <c r="C115" s="8" t="s">
        <v>5871</v>
      </c>
      <c r="D115" s="8" t="s">
        <v>5873</v>
      </c>
      <c r="E115" s="8"/>
      <c r="F115" s="8" t="s">
        <v>5874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8" t="s">
        <v>179</v>
      </c>
      <c r="C116" s="8" t="s">
        <v>179</v>
      </c>
      <c r="D116" s="8" t="s">
        <v>5878</v>
      </c>
      <c r="E116" s="8" t="s">
        <v>5879</v>
      </c>
      <c r="F116" s="8" t="s">
        <v>5880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8" t="s">
        <v>180</v>
      </c>
      <c r="C117" s="8" t="s">
        <v>180</v>
      </c>
      <c r="D117" s="8" t="s">
        <v>5878</v>
      </c>
      <c r="E117" s="8" t="s">
        <v>5883</v>
      </c>
      <c r="F117" s="8" t="s">
        <v>5884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8" t="s">
        <v>181</v>
      </c>
      <c r="C118" s="8" t="s">
        <v>5887</v>
      </c>
      <c r="D118" s="8" t="s">
        <v>5888</v>
      </c>
      <c r="E118" s="8"/>
      <c r="F118" s="8" t="s">
        <v>5889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8" t="s">
        <v>186</v>
      </c>
      <c r="C119" s="8" t="s">
        <v>5891</v>
      </c>
      <c r="D119" s="8" t="s">
        <v>5888</v>
      </c>
      <c r="E119" s="8"/>
      <c r="F119" s="8" t="s">
        <v>5892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8" t="s">
        <v>187</v>
      </c>
      <c r="C120" s="8" t="s">
        <v>5895</v>
      </c>
      <c r="D120" s="8" t="s">
        <v>5897</v>
      </c>
      <c r="E120" s="8"/>
      <c r="F120" s="8" t="s">
        <v>5898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8" t="s">
        <v>188</v>
      </c>
      <c r="C121" s="8" t="s">
        <v>5901</v>
      </c>
      <c r="D121" s="8" t="s">
        <v>5903</v>
      </c>
      <c r="E121" s="8"/>
      <c r="F121" s="8" t="s">
        <v>5904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8" t="s">
        <v>29</v>
      </c>
      <c r="C122" s="8" t="s">
        <v>5438</v>
      </c>
      <c r="D122" s="8" t="s">
        <v>5434</v>
      </c>
      <c r="E122" s="8" t="s">
        <v>5440</v>
      </c>
      <c r="F122" s="8" t="s">
        <v>5441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8" t="s">
        <v>192</v>
      </c>
      <c r="C123" s="8" t="s">
        <v>5907</v>
      </c>
      <c r="D123" s="8" t="s">
        <v>5909</v>
      </c>
      <c r="E123" s="8"/>
      <c r="F123" s="8" t="s">
        <v>5910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8" t="s">
        <v>192</v>
      </c>
      <c r="C124" s="8" t="s">
        <v>5907</v>
      </c>
      <c r="D124" s="8" t="s">
        <v>5909</v>
      </c>
      <c r="E124" s="8"/>
      <c r="F124" s="8" t="s">
        <v>5910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8" t="s">
        <v>193</v>
      </c>
      <c r="C125" s="8" t="s">
        <v>5913</v>
      </c>
      <c r="D125" s="8" t="s">
        <v>5915</v>
      </c>
      <c r="E125" s="8" t="s">
        <v>5916</v>
      </c>
      <c r="F125" s="8" t="s">
        <v>5917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8" t="s">
        <v>194</v>
      </c>
      <c r="C126" s="8" t="s">
        <v>5922</v>
      </c>
      <c r="D126" s="8" t="s">
        <v>5924</v>
      </c>
      <c r="E126" s="8"/>
      <c r="F126" s="8" t="s">
        <v>5925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8" t="s">
        <v>195</v>
      </c>
      <c r="C127" s="8" t="s">
        <v>5929</v>
      </c>
      <c r="D127" s="8" t="s">
        <v>5924</v>
      </c>
      <c r="E127" s="8"/>
      <c r="F127" s="8" t="s">
        <v>5930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8" t="s">
        <v>196</v>
      </c>
      <c r="C128" s="8" t="s">
        <v>5933</v>
      </c>
      <c r="D128" s="8" t="s">
        <v>5934</v>
      </c>
      <c r="E128" s="8"/>
      <c r="F128" s="8" t="s">
        <v>5935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8" t="s">
        <v>197</v>
      </c>
      <c r="C129" s="8" t="s">
        <v>5938</v>
      </c>
      <c r="D129" s="8" t="s">
        <v>5525</v>
      </c>
      <c r="E129" s="8" t="s">
        <v>5485</v>
      </c>
      <c r="F129" s="8" t="s">
        <v>5939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8" t="s">
        <v>44</v>
      </c>
      <c r="C130" s="8" t="s">
        <v>5489</v>
      </c>
      <c r="D130" s="8" t="s">
        <v>5491</v>
      </c>
      <c r="E130" s="8" t="s">
        <v>5492</v>
      </c>
      <c r="F130" s="8" t="s">
        <v>5493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8" t="s">
        <v>36</v>
      </c>
      <c r="C131" s="8" t="s">
        <v>5444</v>
      </c>
      <c r="D131" s="8" t="s">
        <v>5434</v>
      </c>
      <c r="E131" s="8" t="s">
        <v>5435</v>
      </c>
      <c r="F131" s="8" t="s">
        <v>5445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8" t="s">
        <v>45</v>
      </c>
      <c r="C132" s="8" t="s">
        <v>5496</v>
      </c>
      <c r="D132" s="8" t="s">
        <v>5498</v>
      </c>
      <c r="E132" s="8" t="s">
        <v>5499</v>
      </c>
      <c r="F132" s="8" t="s">
        <v>5500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8" t="s">
        <v>49</v>
      </c>
      <c r="C133" s="8" t="s">
        <v>5517</v>
      </c>
      <c r="D133" s="8" t="s">
        <v>5519</v>
      </c>
      <c r="E133" s="8" t="s">
        <v>5520</v>
      </c>
      <c r="F133" s="8" t="s">
        <v>5521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8" t="s">
        <v>198</v>
      </c>
      <c r="C134" s="8" t="s">
        <v>5941</v>
      </c>
      <c r="D134" s="8" t="s">
        <v>5466</v>
      </c>
      <c r="E134" s="8"/>
      <c r="F134" s="8" t="s">
        <v>5942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8" t="s">
        <v>117</v>
      </c>
      <c r="C135" s="8" t="s">
        <v>5747</v>
      </c>
      <c r="D135" s="8" t="s">
        <v>5531</v>
      </c>
      <c r="E135" s="8" t="s">
        <v>5505</v>
      </c>
      <c r="F135" s="8" t="s">
        <v>5748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8" t="s">
        <v>51</v>
      </c>
      <c r="C136" s="8" t="s">
        <v>5529</v>
      </c>
      <c r="D136" s="8" t="s">
        <v>5531</v>
      </c>
      <c r="E136" s="8" t="s">
        <v>5532</v>
      </c>
      <c r="F136" s="8" t="s">
        <v>5533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8" t="s">
        <v>56</v>
      </c>
      <c r="C137" s="8" t="s">
        <v>5553</v>
      </c>
      <c r="D137" s="8" t="s">
        <v>5531</v>
      </c>
      <c r="E137" s="8" t="s">
        <v>5460</v>
      </c>
      <c r="F137" s="8" t="s">
        <v>5554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8" t="s">
        <v>54</v>
      </c>
      <c r="C138" s="8" t="s">
        <v>5544</v>
      </c>
      <c r="D138" s="8" t="s">
        <v>5546</v>
      </c>
      <c r="E138" s="8"/>
      <c r="F138" s="8" t="s">
        <v>5547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8" t="s">
        <v>199</v>
      </c>
      <c r="C139" s="8" t="s">
        <v>5561</v>
      </c>
      <c r="D139" s="8" t="s">
        <v>5563</v>
      </c>
      <c r="E139" s="8"/>
      <c r="F139" s="8" t="s">
        <v>5564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8" t="s">
        <v>200</v>
      </c>
      <c r="C140" s="8" t="s">
        <v>5945</v>
      </c>
      <c r="D140" s="8" t="s">
        <v>5947</v>
      </c>
      <c r="E140" s="8"/>
      <c r="F140" s="8" t="s">
        <v>5948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8" t="s">
        <v>201</v>
      </c>
      <c r="C141" s="8" t="s">
        <v>5951</v>
      </c>
      <c r="D141" s="8" t="s">
        <v>5652</v>
      </c>
      <c r="E141" s="8"/>
      <c r="F141" s="8" t="s">
        <v>5952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8" t="s">
        <v>202</v>
      </c>
      <c r="C142" s="8" t="s">
        <v>202</v>
      </c>
      <c r="D142" s="8" t="s">
        <v>5956</v>
      </c>
      <c r="E142" s="8" t="s">
        <v>5830</v>
      </c>
      <c r="F142" s="8" t="s">
        <v>5957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8" t="s">
        <v>203</v>
      </c>
      <c r="C143" s="8" t="s">
        <v>4629</v>
      </c>
      <c r="D143" s="8" t="s">
        <v>5961</v>
      </c>
      <c r="E143" s="8"/>
      <c r="F143" s="8" t="s">
        <v>5962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8" t="s">
        <v>204</v>
      </c>
      <c r="C144" s="8" t="s">
        <v>5965</v>
      </c>
      <c r="D144" s="8" t="s">
        <v>5967</v>
      </c>
      <c r="E144" s="8"/>
      <c r="F144" s="8" t="s">
        <v>5968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8" t="s">
        <v>205</v>
      </c>
      <c r="C145" s="8" t="s">
        <v>5971</v>
      </c>
      <c r="D145" s="8" t="s">
        <v>5973</v>
      </c>
      <c r="E145" s="8"/>
      <c r="F145" s="8" t="s">
        <v>5974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8" t="s">
        <v>210</v>
      </c>
      <c r="C146" s="8" t="s">
        <v>5977</v>
      </c>
      <c r="D146" s="8" t="s">
        <v>5979</v>
      </c>
      <c r="E146" s="8"/>
      <c r="F146" s="8" t="s">
        <v>5980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8" t="s">
        <v>216</v>
      </c>
      <c r="C147" s="8" t="s">
        <v>5982</v>
      </c>
      <c r="D147" s="8" t="s">
        <v>5984</v>
      </c>
      <c r="E147" s="8"/>
      <c r="F147" s="8" t="s">
        <v>5985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8" t="s">
        <v>217</v>
      </c>
      <c r="C148" s="8" t="s">
        <v>5988</v>
      </c>
      <c r="D148" s="8" t="s">
        <v>5990</v>
      </c>
      <c r="E148" s="8"/>
      <c r="F148" s="8" t="s">
        <v>5991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8" t="s">
        <v>223</v>
      </c>
      <c r="C149" s="8" t="s">
        <v>5997</v>
      </c>
      <c r="D149" s="8" t="s">
        <v>5999</v>
      </c>
      <c r="E149" s="8" t="s">
        <v>6000</v>
      </c>
      <c r="F149" s="8" t="s">
        <v>6001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8" t="s">
        <v>229</v>
      </c>
      <c r="C150" s="8" t="s">
        <v>6003</v>
      </c>
      <c r="D150" s="8" t="s">
        <v>6005</v>
      </c>
      <c r="E150" s="8" t="s">
        <v>6006</v>
      </c>
      <c r="F150" s="8" t="s">
        <v>6007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8" t="s">
        <v>231</v>
      </c>
      <c r="C151" s="8" t="s">
        <v>6010</v>
      </c>
      <c r="D151" s="8" t="s">
        <v>5840</v>
      </c>
      <c r="E151" s="8"/>
      <c r="F151" s="8" t="s">
        <v>6011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8" t="s">
        <v>232</v>
      </c>
      <c r="C152" s="8" t="s">
        <v>6015</v>
      </c>
      <c r="D152" s="8" t="s">
        <v>5652</v>
      </c>
      <c r="E152" s="8"/>
      <c r="F152" s="8" t="s">
        <v>6016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8" t="s">
        <v>233</v>
      </c>
      <c r="C153" s="8" t="s">
        <v>6018</v>
      </c>
      <c r="D153" s="8" t="s">
        <v>6019</v>
      </c>
      <c r="E153" s="8"/>
      <c r="F153" s="8" t="s">
        <v>6020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8" t="s">
        <v>234</v>
      </c>
      <c r="C154" s="8" t="s">
        <v>6022</v>
      </c>
      <c r="D154" s="8" t="s">
        <v>5630</v>
      </c>
      <c r="E154" s="8" t="s">
        <v>6023</v>
      </c>
      <c r="F154" s="8" t="s">
        <v>6024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8" t="s">
        <v>235</v>
      </c>
      <c r="C155" s="8" t="s">
        <v>5640</v>
      </c>
      <c r="D155" s="8" t="s">
        <v>5641</v>
      </c>
      <c r="E155" s="8"/>
      <c r="F155" s="8" t="s">
        <v>5642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8" t="s">
        <v>236</v>
      </c>
      <c r="C156" s="8" t="s">
        <v>6026</v>
      </c>
      <c r="D156" s="8" t="s">
        <v>7104</v>
      </c>
      <c r="E156" s="8" t="s">
        <v>7105</v>
      </c>
      <c r="F156" s="8" t="s">
        <v>7107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8" t="s">
        <v>164</v>
      </c>
      <c r="C157" s="8" t="s">
        <v>5849</v>
      </c>
      <c r="D157" s="8" t="s">
        <v>5423</v>
      </c>
      <c r="E157" s="8"/>
      <c r="F157" s="8" t="s">
        <v>5851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8" t="s">
        <v>170</v>
      </c>
      <c r="C158" s="8" t="s">
        <v>5855</v>
      </c>
      <c r="D158" s="8" t="s">
        <v>5857</v>
      </c>
      <c r="E158" s="8"/>
      <c r="F158" s="8" t="s">
        <v>5858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8" t="s">
        <v>171</v>
      </c>
      <c r="C159" s="8" t="s">
        <v>5861</v>
      </c>
      <c r="D159" s="8" t="s">
        <v>5862</v>
      </c>
      <c r="E159" s="8"/>
      <c r="F159" s="8" t="s">
        <v>5863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8" t="s">
        <v>238</v>
      </c>
      <c r="C160" s="8" t="s">
        <v>238</v>
      </c>
      <c r="D160" s="8" t="s">
        <v>5434</v>
      </c>
      <c r="E160" s="8" t="s">
        <v>5440</v>
      </c>
      <c r="F160" s="8" t="s">
        <v>6031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8" t="s">
        <v>243</v>
      </c>
      <c r="C161" s="8" t="s">
        <v>6034</v>
      </c>
      <c r="D161" s="8" t="s">
        <v>5423</v>
      </c>
      <c r="E161" s="8"/>
      <c r="F161" s="8" t="s">
        <v>6035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8" t="s">
        <v>244</v>
      </c>
      <c r="C162" s="8" t="s">
        <v>6038</v>
      </c>
      <c r="D162" s="8" t="s">
        <v>5840</v>
      </c>
      <c r="E162" s="8"/>
      <c r="F162" s="8" t="s">
        <v>6040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8" t="s">
        <v>245</v>
      </c>
      <c r="C163" s="8" t="s">
        <v>6042</v>
      </c>
      <c r="D163" s="8" t="s">
        <v>6044</v>
      </c>
      <c r="E163" s="8"/>
      <c r="F163" s="8" t="s">
        <v>6045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8" t="s">
        <v>246</v>
      </c>
      <c r="C164" s="8" t="s">
        <v>6048</v>
      </c>
      <c r="D164" s="8" t="s">
        <v>6050</v>
      </c>
      <c r="E164" s="8"/>
      <c r="F164" s="8" t="s">
        <v>6051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8" t="s">
        <v>247</v>
      </c>
      <c r="C165" s="8" t="s">
        <v>247</v>
      </c>
      <c r="D165" s="8" t="s">
        <v>5596</v>
      </c>
      <c r="E165" s="8"/>
      <c r="F165" s="8" t="s">
        <v>6054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8" t="s">
        <v>29</v>
      </c>
      <c r="C166" s="8" t="s">
        <v>5438</v>
      </c>
      <c r="D166" s="8" t="s">
        <v>5434</v>
      </c>
      <c r="E166" s="8" t="s">
        <v>5440</v>
      </c>
      <c r="F166" s="8" t="s">
        <v>5441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8" t="s">
        <v>104</v>
      </c>
      <c r="C167" s="8" t="s">
        <v>5693</v>
      </c>
      <c r="D167" s="8" t="s">
        <v>5695</v>
      </c>
      <c r="E167" s="8"/>
      <c r="F167" s="8" t="s">
        <v>5696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8" t="s">
        <v>105</v>
      </c>
      <c r="C168" s="8" t="s">
        <v>5699</v>
      </c>
      <c r="D168" s="8" t="s">
        <v>5466</v>
      </c>
      <c r="E168" s="8"/>
      <c r="F168" s="8" t="s">
        <v>5700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8" t="s">
        <v>41</v>
      </c>
      <c r="C169" s="8" t="s">
        <v>5474</v>
      </c>
      <c r="D169" s="8" t="s">
        <v>5466</v>
      </c>
      <c r="E169" s="8"/>
      <c r="F169" s="8" t="s">
        <v>5475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8" t="s">
        <v>106</v>
      </c>
      <c r="C170" s="8" t="s">
        <v>106</v>
      </c>
      <c r="D170" s="8" t="s">
        <v>5466</v>
      </c>
      <c r="E170" s="8"/>
      <c r="F170" s="8" t="s">
        <v>5703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8" t="s">
        <v>107</v>
      </c>
      <c r="C171" s="8" t="s">
        <v>5706</v>
      </c>
      <c r="D171" s="8" t="s">
        <v>5466</v>
      </c>
      <c r="E171" s="8"/>
      <c r="F171" s="8" t="s">
        <v>5707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8" t="s">
        <v>37</v>
      </c>
      <c r="C172" s="8" t="s">
        <v>5449</v>
      </c>
      <c r="D172" s="8" t="s">
        <v>5451</v>
      </c>
      <c r="E172" s="8" t="s">
        <v>5452</v>
      </c>
      <c r="F172" s="8" t="s">
        <v>5453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8" t="s">
        <v>40</v>
      </c>
      <c r="C173" s="8" t="s">
        <v>5470</v>
      </c>
      <c r="D173" s="8" t="s">
        <v>5451</v>
      </c>
      <c r="E173" s="8" t="s">
        <v>5452</v>
      </c>
      <c r="F173" s="8" t="s">
        <v>5471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8" t="s">
        <v>108</v>
      </c>
      <c r="C174" s="8" t="s">
        <v>108</v>
      </c>
      <c r="D174" s="8" t="s">
        <v>5711</v>
      </c>
      <c r="E174" s="8"/>
      <c r="F174" s="8" t="s">
        <v>5712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8" t="s">
        <v>109</v>
      </c>
      <c r="C175" s="8" t="s">
        <v>5640</v>
      </c>
      <c r="D175" s="8" t="s">
        <v>5641</v>
      </c>
      <c r="E175" s="8"/>
      <c r="F175" s="8" t="s">
        <v>5642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8" t="s">
        <v>110</v>
      </c>
      <c r="C176" s="8" t="s">
        <v>5715</v>
      </c>
      <c r="D176" s="8" t="s">
        <v>5587</v>
      </c>
      <c r="E176" s="8"/>
      <c r="F176" s="8" t="s">
        <v>5716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8" t="s">
        <v>111</v>
      </c>
      <c r="C177" s="8" t="s">
        <v>5719</v>
      </c>
      <c r="D177" s="8" t="s">
        <v>5721</v>
      </c>
      <c r="E177" s="8" t="s">
        <v>5722</v>
      </c>
      <c r="F177" s="8" t="s">
        <v>5723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8" t="s">
        <v>112</v>
      </c>
      <c r="C178" s="8" t="s">
        <v>5727</v>
      </c>
      <c r="D178" s="8" t="s">
        <v>5729</v>
      </c>
      <c r="E178" s="8" t="s">
        <v>5722</v>
      </c>
      <c r="F178" s="8" t="s">
        <v>5730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8" t="s">
        <v>42</v>
      </c>
      <c r="C179" s="8" t="s">
        <v>5478</v>
      </c>
      <c r="D179" s="8" t="s">
        <v>5466</v>
      </c>
      <c r="E179" s="8"/>
      <c r="F179" s="8" t="s">
        <v>5479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8" t="s">
        <v>113</v>
      </c>
      <c r="C180" s="8" t="s">
        <v>5733</v>
      </c>
      <c r="D180" s="8" t="s">
        <v>5587</v>
      </c>
      <c r="E180" s="8"/>
      <c r="F180" s="8" t="s">
        <v>5734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8" t="s">
        <v>114</v>
      </c>
      <c r="C181" s="8" t="s">
        <v>5737</v>
      </c>
      <c r="D181" s="8" t="s">
        <v>5738</v>
      </c>
      <c r="E181" s="8"/>
      <c r="F181" s="8" t="s">
        <v>5739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8" t="s">
        <v>115</v>
      </c>
      <c r="C182" s="8" t="s">
        <v>5741</v>
      </c>
      <c r="D182" s="8" t="s">
        <v>5742</v>
      </c>
      <c r="E182" s="8"/>
      <c r="F182" s="8" t="s">
        <v>5743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8" t="s">
        <v>45</v>
      </c>
      <c r="C183" s="8" t="s">
        <v>5496</v>
      </c>
      <c r="D183" s="8" t="s">
        <v>5498</v>
      </c>
      <c r="E183" s="8" t="s">
        <v>5499</v>
      </c>
      <c r="F183" s="8" t="s">
        <v>5500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8" t="s">
        <v>51</v>
      </c>
      <c r="C184" s="8" t="s">
        <v>5529</v>
      </c>
      <c r="D184" s="8" t="s">
        <v>5531</v>
      </c>
      <c r="E184" s="8" t="s">
        <v>5532</v>
      </c>
      <c r="F184" s="8" t="s">
        <v>5533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8" t="s">
        <v>56</v>
      </c>
      <c r="C185" s="8" t="s">
        <v>5553</v>
      </c>
      <c r="D185" s="8" t="s">
        <v>5531</v>
      </c>
      <c r="E185" s="8" t="s">
        <v>5460</v>
      </c>
      <c r="F185" s="8" t="s">
        <v>5554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8" t="s">
        <v>117</v>
      </c>
      <c r="C186" s="8" t="s">
        <v>5747</v>
      </c>
      <c r="D186" s="8" t="s">
        <v>5531</v>
      </c>
      <c r="E186" s="8" t="s">
        <v>5505</v>
      </c>
      <c r="F186" s="8" t="s">
        <v>5748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8" t="s">
        <v>48</v>
      </c>
      <c r="C187" s="8" t="s">
        <v>5512</v>
      </c>
      <c r="D187" s="8" t="s">
        <v>5514</v>
      </c>
      <c r="E187" s="8"/>
      <c r="F187" s="8" t="s">
        <v>5515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8" t="s">
        <v>54</v>
      </c>
      <c r="C188" s="8" t="s">
        <v>5544</v>
      </c>
      <c r="D188" s="8" t="s">
        <v>5546</v>
      </c>
      <c r="E188" s="8"/>
      <c r="F188" s="8" t="s">
        <v>5547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8" t="s">
        <v>118</v>
      </c>
      <c r="C189" s="8" t="s">
        <v>118</v>
      </c>
      <c r="D189" s="8" t="s">
        <v>5750</v>
      </c>
      <c r="E189" s="8" t="s">
        <v>5751</v>
      </c>
      <c r="F189" s="8" t="s">
        <v>5752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8" t="s">
        <v>29</v>
      </c>
      <c r="C190" s="8" t="s">
        <v>5438</v>
      </c>
      <c r="D190" s="8" t="s">
        <v>5434</v>
      </c>
      <c r="E190" s="8" t="s">
        <v>5440</v>
      </c>
      <c r="F190" s="8" t="s">
        <v>5441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8" t="s">
        <v>36</v>
      </c>
      <c r="C191" s="8" t="s">
        <v>5444</v>
      </c>
      <c r="D191" s="8" t="s">
        <v>5434</v>
      </c>
      <c r="E191" s="8" t="s">
        <v>5435</v>
      </c>
      <c r="F191" s="8" t="s">
        <v>5445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8" t="s">
        <v>37</v>
      </c>
      <c r="C192" s="8" t="s">
        <v>5449</v>
      </c>
      <c r="D192" s="8" t="s">
        <v>5451</v>
      </c>
      <c r="E192" s="8" t="s">
        <v>5452</v>
      </c>
      <c r="F192" s="8" t="s">
        <v>5453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8" t="s">
        <v>38</v>
      </c>
      <c r="C193" s="8" t="s">
        <v>5457</v>
      </c>
      <c r="D193" s="8" t="s">
        <v>5459</v>
      </c>
      <c r="E193" s="8" t="s">
        <v>5460</v>
      </c>
      <c r="F193" s="8" t="s">
        <v>5461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8" t="s">
        <v>39</v>
      </c>
      <c r="C194" s="8" t="s">
        <v>5464</v>
      </c>
      <c r="D194" s="8" t="s">
        <v>5466</v>
      </c>
      <c r="E194" s="8"/>
      <c r="F194" s="8" t="s">
        <v>5467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8" t="s">
        <v>40</v>
      </c>
      <c r="C195" s="8" t="s">
        <v>5470</v>
      </c>
      <c r="D195" s="8" t="s">
        <v>5451</v>
      </c>
      <c r="E195" s="8" t="s">
        <v>5452</v>
      </c>
      <c r="F195" s="8" t="s">
        <v>5471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8" t="s">
        <v>41</v>
      </c>
      <c r="C196" s="8" t="s">
        <v>5474</v>
      </c>
      <c r="D196" s="8" t="s">
        <v>5466</v>
      </c>
      <c r="E196" s="8"/>
      <c r="F196" s="8" t="s">
        <v>5475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8" t="s">
        <v>42</v>
      </c>
      <c r="C197" s="8" t="s">
        <v>5478</v>
      </c>
      <c r="D197" s="8" t="s">
        <v>5466</v>
      </c>
      <c r="E197" s="8"/>
      <c r="F197" s="8" t="s">
        <v>5479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8" t="s">
        <v>43</v>
      </c>
      <c r="C198" s="8" t="s">
        <v>5482</v>
      </c>
      <c r="D198" s="8" t="s">
        <v>5484</v>
      </c>
      <c r="E198" s="8" t="s">
        <v>5485</v>
      </c>
      <c r="F198" s="8" t="s">
        <v>5486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8" t="s">
        <v>44</v>
      </c>
      <c r="C199" s="8" t="s">
        <v>5489</v>
      </c>
      <c r="D199" s="8" t="s">
        <v>5491</v>
      </c>
      <c r="E199" s="8" t="s">
        <v>5492</v>
      </c>
      <c r="F199" s="8" t="s">
        <v>5493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8" t="s">
        <v>45</v>
      </c>
      <c r="C200" s="8" t="s">
        <v>5496</v>
      </c>
      <c r="D200" s="8" t="s">
        <v>5498</v>
      </c>
      <c r="E200" s="8" t="s">
        <v>5499</v>
      </c>
      <c r="F200" s="8" t="s">
        <v>5500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8" t="s">
        <v>45</v>
      </c>
      <c r="C201" s="8" t="s">
        <v>5496</v>
      </c>
      <c r="D201" s="8" t="s">
        <v>5498</v>
      </c>
      <c r="E201" s="8" t="s">
        <v>5499</v>
      </c>
      <c r="F201" s="8" t="s">
        <v>5500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8" t="s">
        <v>46</v>
      </c>
      <c r="C202" s="8" t="s">
        <v>5503</v>
      </c>
      <c r="D202" s="8" t="s">
        <v>5505</v>
      </c>
      <c r="E202" s="8"/>
      <c r="F202" s="8" t="s">
        <v>5506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8" t="s">
        <v>47</v>
      </c>
      <c r="C203" s="8" t="s">
        <v>5508</v>
      </c>
      <c r="D203" s="8" t="s">
        <v>5509</v>
      </c>
      <c r="E203" s="8"/>
      <c r="F203" s="8" t="s">
        <v>5510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8" t="s">
        <v>48</v>
      </c>
      <c r="C204" s="8" t="s">
        <v>5512</v>
      </c>
      <c r="D204" s="8" t="s">
        <v>5514</v>
      </c>
      <c r="E204" s="8"/>
      <c r="F204" s="8" t="s">
        <v>5515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8" t="s">
        <v>49</v>
      </c>
      <c r="C205" s="8" t="s">
        <v>5517</v>
      </c>
      <c r="D205" s="8" t="s">
        <v>5519</v>
      </c>
      <c r="E205" s="8" t="s">
        <v>5520</v>
      </c>
      <c r="F205" s="8" t="s">
        <v>5521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8" t="s">
        <v>50</v>
      </c>
      <c r="C206" s="8" t="s">
        <v>5523</v>
      </c>
      <c r="D206" s="8" t="s">
        <v>5525</v>
      </c>
      <c r="E206" s="8"/>
      <c r="F206" s="8" t="s">
        <v>5526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8" t="s">
        <v>51</v>
      </c>
      <c r="C207" s="8" t="s">
        <v>5529</v>
      </c>
      <c r="D207" s="8" t="s">
        <v>5531</v>
      </c>
      <c r="E207" s="8" t="s">
        <v>5532</v>
      </c>
      <c r="F207" s="8" t="s">
        <v>5533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8" t="s">
        <v>52</v>
      </c>
      <c r="C208" s="8" t="s">
        <v>5535</v>
      </c>
      <c r="D208" s="8" t="s">
        <v>5531</v>
      </c>
      <c r="E208" s="8"/>
      <c r="F208" s="8" t="s">
        <v>5536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8" t="s">
        <v>53</v>
      </c>
      <c r="C209" s="8" t="s">
        <v>5538</v>
      </c>
      <c r="D209" s="8" t="s">
        <v>5540</v>
      </c>
      <c r="E209" s="8" t="s">
        <v>5541</v>
      </c>
      <c r="F209" s="8" t="s">
        <v>5542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8" t="s">
        <v>54</v>
      </c>
      <c r="C210" s="8" t="s">
        <v>5544</v>
      </c>
      <c r="D210" s="8" t="s">
        <v>5546</v>
      </c>
      <c r="E210" s="8"/>
      <c r="F210" s="8" t="s">
        <v>5547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8" t="s">
        <v>55</v>
      </c>
      <c r="C211" s="8" t="s">
        <v>5550</v>
      </c>
      <c r="D211" s="8" t="s">
        <v>5531</v>
      </c>
      <c r="E211" s="8" t="s">
        <v>5505</v>
      </c>
      <c r="F211" s="8" t="s">
        <v>5551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8" t="s">
        <v>56</v>
      </c>
      <c r="C212" s="8" t="s">
        <v>5553</v>
      </c>
      <c r="D212" s="8" t="s">
        <v>5531</v>
      </c>
      <c r="E212" s="8" t="s">
        <v>5460</v>
      </c>
      <c r="F212" s="8" t="s">
        <v>5554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8" t="s">
        <v>57</v>
      </c>
      <c r="C213" s="8" t="s">
        <v>5556</v>
      </c>
      <c r="D213" s="8" t="s">
        <v>5557</v>
      </c>
      <c r="E213" s="8"/>
      <c r="F213" s="8" t="s">
        <v>5558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8" t="s">
        <v>58</v>
      </c>
      <c r="C214" s="8" t="s">
        <v>5561</v>
      </c>
      <c r="D214" s="8" t="s">
        <v>5563</v>
      </c>
      <c r="E214" s="8"/>
      <c r="F214" s="8" t="s">
        <v>5564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8" t="s">
        <v>59</v>
      </c>
      <c r="C215" s="8" t="s">
        <v>5566</v>
      </c>
      <c r="D215" s="8" t="s">
        <v>5568</v>
      </c>
      <c r="E215" s="8"/>
      <c r="F215" s="8" t="s">
        <v>5569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8" t="s">
        <v>60</v>
      </c>
      <c r="C216" s="8" t="s">
        <v>5572</v>
      </c>
      <c r="D216" s="8" t="s">
        <v>5574</v>
      </c>
      <c r="E216" s="8" t="s">
        <v>5575</v>
      </c>
      <c r="F216" s="8" t="s">
        <v>5576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8" t="s">
        <v>61</v>
      </c>
      <c r="C217" s="8" t="s">
        <v>5581</v>
      </c>
      <c r="D217" s="8" t="s">
        <v>5582</v>
      </c>
      <c r="E217" s="8"/>
      <c r="F217" s="8" t="s">
        <v>5583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8" t="s">
        <v>62</v>
      </c>
      <c r="C218" s="8" t="s">
        <v>5585</v>
      </c>
      <c r="D218" s="8" t="s">
        <v>5587</v>
      </c>
      <c r="E218" s="8"/>
      <c r="F218" s="8" t="s">
        <v>5588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8" t="s">
        <v>63</v>
      </c>
      <c r="C219" s="8" t="s">
        <v>5589</v>
      </c>
      <c r="D219" s="8" t="s">
        <v>5587</v>
      </c>
      <c r="E219" s="8"/>
      <c r="F219" s="8" t="s">
        <v>5590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8" t="s">
        <v>64</v>
      </c>
      <c r="C220" s="8" t="s">
        <v>5592</v>
      </c>
      <c r="D220" s="8" t="s">
        <v>5593</v>
      </c>
      <c r="E220" s="8"/>
      <c r="F220" s="8" t="s">
        <v>5594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8" t="s">
        <v>65</v>
      </c>
      <c r="C221" s="8" t="s">
        <v>1454</v>
      </c>
      <c r="D221" s="8" t="s">
        <v>5596</v>
      </c>
      <c r="E221" s="8"/>
      <c r="F221" s="8" t="s">
        <v>5597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8" t="s">
        <v>66</v>
      </c>
      <c r="C222" s="8" t="s">
        <v>5599</v>
      </c>
      <c r="D222" s="8" t="s">
        <v>7104</v>
      </c>
      <c r="E222" s="8" t="s">
        <v>7105</v>
      </c>
      <c r="F222" s="8" t="s">
        <v>7106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8" t="s">
        <v>123</v>
      </c>
      <c r="C223" s="8" t="s">
        <v>5760</v>
      </c>
      <c r="D223" s="8" t="s">
        <v>5762</v>
      </c>
      <c r="E223" s="8"/>
      <c r="F223" s="8" t="s">
        <v>5763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8" t="s">
        <v>128</v>
      </c>
      <c r="C224" s="8" t="s">
        <v>5766</v>
      </c>
      <c r="D224" s="8" t="s">
        <v>5767</v>
      </c>
      <c r="E224" s="8"/>
      <c r="F224" s="8" t="s">
        <v>5768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8" t="s">
        <v>251</v>
      </c>
      <c r="C225" s="8" t="s">
        <v>6058</v>
      </c>
      <c r="D225" s="8" t="s">
        <v>5434</v>
      </c>
      <c r="E225" s="8" t="s">
        <v>5610</v>
      </c>
      <c r="F225" s="8" t="s">
        <v>6059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8" t="s">
        <v>255</v>
      </c>
      <c r="C226" s="8" t="s">
        <v>6062</v>
      </c>
      <c r="D226" s="8" t="s">
        <v>6019</v>
      </c>
      <c r="E226" s="8"/>
      <c r="F226" s="8" t="s">
        <v>6063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8" t="s">
        <v>256</v>
      </c>
      <c r="C227" s="8" t="s">
        <v>6066</v>
      </c>
      <c r="D227" s="8" t="s">
        <v>6067</v>
      </c>
      <c r="E227" s="8"/>
      <c r="F227" s="8" t="s">
        <v>6068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8" t="s">
        <v>257</v>
      </c>
      <c r="C228" s="8" t="s">
        <v>6071</v>
      </c>
      <c r="D228" s="8" t="s">
        <v>6072</v>
      </c>
      <c r="E228" s="8" t="s">
        <v>6073</v>
      </c>
      <c r="F228" s="8" t="s">
        <v>6074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8" t="s">
        <v>258</v>
      </c>
      <c r="C229" s="8" t="s">
        <v>6077</v>
      </c>
      <c r="D229" s="8" t="s">
        <v>6079</v>
      </c>
      <c r="E229" s="8"/>
      <c r="F229" s="8" t="s">
        <v>6080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8" t="s">
        <v>259</v>
      </c>
      <c r="C230" s="8" t="s">
        <v>6083</v>
      </c>
      <c r="D230" s="8" t="s">
        <v>6084</v>
      </c>
      <c r="E230" s="8"/>
      <c r="F230" s="8" t="s">
        <v>6085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8" t="s">
        <v>137</v>
      </c>
      <c r="C231" s="8" t="s">
        <v>5783</v>
      </c>
      <c r="D231" s="8" t="s">
        <v>5525</v>
      </c>
      <c r="E231" s="8"/>
      <c r="F231" s="8" t="s">
        <v>5784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8" t="s">
        <v>143</v>
      </c>
      <c r="C232" s="8" t="s">
        <v>5786</v>
      </c>
      <c r="D232" s="8" t="s">
        <v>5788</v>
      </c>
      <c r="E232" s="8"/>
      <c r="F232" s="8" t="s">
        <v>5789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8" t="s">
        <v>144</v>
      </c>
      <c r="C233" s="8" t="s">
        <v>144</v>
      </c>
      <c r="D233" s="8" t="s">
        <v>5790</v>
      </c>
      <c r="E233" s="8"/>
      <c r="F233" s="8" t="s">
        <v>5791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8" t="s">
        <v>145</v>
      </c>
      <c r="C234" s="8" t="s">
        <v>145</v>
      </c>
      <c r="D234" s="8" t="s">
        <v>5795</v>
      </c>
      <c r="E234" s="8"/>
      <c r="F234" s="8" t="s">
        <v>5796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8" t="s">
        <v>149</v>
      </c>
      <c r="C235" s="8" t="s">
        <v>5799</v>
      </c>
      <c r="D235" s="8" t="s">
        <v>5800</v>
      </c>
      <c r="E235" s="8"/>
      <c r="F235" s="8" t="s">
        <v>5801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8" t="s">
        <v>150</v>
      </c>
      <c r="C236" s="8" t="s">
        <v>5805</v>
      </c>
      <c r="D236" s="8" t="s">
        <v>5806</v>
      </c>
      <c r="E236" s="8"/>
      <c r="F236" s="8" t="s">
        <v>5807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8" t="s">
        <v>151</v>
      </c>
      <c r="C237" s="8" t="s">
        <v>5810</v>
      </c>
      <c r="D237" s="8" t="s">
        <v>5811</v>
      </c>
      <c r="E237" s="8"/>
      <c r="F237" s="8" t="s">
        <v>5812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8" t="s">
        <v>152</v>
      </c>
      <c r="C238" s="8" t="s">
        <v>152</v>
      </c>
      <c r="D238" s="8" t="s">
        <v>5816</v>
      </c>
      <c r="E238" s="8"/>
      <c r="F238" s="8" t="s">
        <v>5817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8" t="s">
        <v>153</v>
      </c>
      <c r="C239" s="8" t="s">
        <v>153</v>
      </c>
      <c r="D239" s="8" t="s">
        <v>5821</v>
      </c>
      <c r="E239" s="8"/>
      <c r="F239" s="8" t="s">
        <v>5822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8" t="s">
        <v>154</v>
      </c>
      <c r="C240" s="8" t="s">
        <v>5825</v>
      </c>
      <c r="D240" s="8" t="s">
        <v>5827</v>
      </c>
      <c r="E240" s="8"/>
      <c r="F240" s="8" t="s">
        <v>5828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8" t="s">
        <v>155</v>
      </c>
      <c r="C241" s="8" t="s">
        <v>5832</v>
      </c>
      <c r="D241" s="8" t="s">
        <v>5834</v>
      </c>
      <c r="E241" s="8"/>
      <c r="F241" s="8" t="s">
        <v>5835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8" t="s">
        <v>159</v>
      </c>
      <c r="C242" s="8" t="s">
        <v>5838</v>
      </c>
      <c r="D242" s="8" t="s">
        <v>5840</v>
      </c>
      <c r="E242" s="8"/>
      <c r="F242" s="8" t="s">
        <v>5841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8" t="s">
        <v>160</v>
      </c>
      <c r="C243" s="8" t="s">
        <v>5844</v>
      </c>
      <c r="D243" s="8" t="s">
        <v>5846</v>
      </c>
      <c r="E243" s="8"/>
      <c r="F243" s="8" t="s">
        <v>5847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8" t="s">
        <v>264</v>
      </c>
      <c r="C244" s="8" t="s">
        <v>6089</v>
      </c>
      <c r="D244" s="8" t="s">
        <v>6090</v>
      </c>
      <c r="E244" s="8"/>
      <c r="F244" s="8" t="s">
        <v>6091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8" t="s">
        <v>271</v>
      </c>
      <c r="C245" s="8" t="s">
        <v>5562</v>
      </c>
      <c r="D245" s="8" t="s">
        <v>5563</v>
      </c>
      <c r="E245" s="8"/>
      <c r="F245" s="8" t="s">
        <v>6094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8" t="s">
        <v>272</v>
      </c>
      <c r="C246" s="8" t="s">
        <v>6097</v>
      </c>
      <c r="D246" s="8" t="s">
        <v>6099</v>
      </c>
      <c r="E246" s="8"/>
      <c r="F246" s="8" t="s">
        <v>6100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8" t="s">
        <v>273</v>
      </c>
      <c r="C247" s="8" t="s">
        <v>6102</v>
      </c>
      <c r="D247" s="8" t="s">
        <v>6104</v>
      </c>
      <c r="E247" s="8" t="s">
        <v>6105</v>
      </c>
      <c r="F247" s="8" t="s">
        <v>6106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8" t="s">
        <v>274</v>
      </c>
      <c r="C248" s="8" t="s">
        <v>6110</v>
      </c>
      <c r="D248" s="8" t="s">
        <v>6112</v>
      </c>
      <c r="E248" s="8"/>
      <c r="F248" s="8" t="s">
        <v>6113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8" t="s">
        <v>275</v>
      </c>
      <c r="C249" s="8" t="s">
        <v>6116</v>
      </c>
      <c r="D249" s="8" t="s">
        <v>5587</v>
      </c>
      <c r="E249" s="8"/>
      <c r="F249" s="8" t="s">
        <v>6117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8" t="s">
        <v>276</v>
      </c>
      <c r="C250" s="8" t="s">
        <v>6119</v>
      </c>
      <c r="D250" s="8" t="s">
        <v>5484</v>
      </c>
      <c r="E250" s="8"/>
      <c r="F250" s="8" t="s">
        <v>6120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8" t="s">
        <v>277</v>
      </c>
      <c r="C251" s="8" t="s">
        <v>6123</v>
      </c>
      <c r="D251" s="8" t="s">
        <v>5721</v>
      </c>
      <c r="E251" s="8" t="s">
        <v>6124</v>
      </c>
      <c r="F251" s="8" t="s">
        <v>6125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8" t="s">
        <v>278</v>
      </c>
      <c r="C252" s="8" t="s">
        <v>6128</v>
      </c>
      <c r="D252" s="8" t="s">
        <v>6130</v>
      </c>
      <c r="E252" s="8"/>
      <c r="F252" s="8" t="s">
        <v>6131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8" t="s">
        <v>279</v>
      </c>
      <c r="C253" s="8" t="s">
        <v>6133</v>
      </c>
      <c r="D253" s="8" t="s">
        <v>6135</v>
      </c>
      <c r="E253" s="8"/>
      <c r="F253" s="8" t="s">
        <v>6136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8" t="s">
        <v>280</v>
      </c>
      <c r="C254" s="8" t="s">
        <v>6139</v>
      </c>
      <c r="D254" s="8" t="s">
        <v>6141</v>
      </c>
      <c r="E254" s="8"/>
      <c r="F254" s="8" t="s">
        <v>6142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8" t="s">
        <v>281</v>
      </c>
      <c r="C255" s="8" t="s">
        <v>6144</v>
      </c>
      <c r="D255" s="8" t="s">
        <v>6146</v>
      </c>
      <c r="E255" s="8" t="s">
        <v>6147</v>
      </c>
      <c r="F255" s="8" t="s">
        <v>6148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8" t="s">
        <v>282</v>
      </c>
      <c r="C256" s="8" t="s">
        <v>6151</v>
      </c>
      <c r="D256" s="8" t="s">
        <v>5541</v>
      </c>
      <c r="E256" s="8"/>
      <c r="F256" s="8" t="s">
        <v>6152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8" t="s">
        <v>283</v>
      </c>
      <c r="C257" s="8" t="s">
        <v>6156</v>
      </c>
      <c r="D257" s="8" t="s">
        <v>6146</v>
      </c>
      <c r="E257" s="8" t="s">
        <v>6157</v>
      </c>
      <c r="F257" s="8" t="s">
        <v>6158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8" t="s">
        <v>284</v>
      </c>
      <c r="C258" s="8" t="s">
        <v>6162</v>
      </c>
      <c r="D258" s="8" t="s">
        <v>6163</v>
      </c>
      <c r="E258" s="8" t="s">
        <v>6164</v>
      </c>
      <c r="F258" s="8" t="s">
        <v>6165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8" t="s">
        <v>145</v>
      </c>
      <c r="C259" s="8" t="s">
        <v>145</v>
      </c>
      <c r="D259" s="8" t="s">
        <v>5795</v>
      </c>
      <c r="E259" s="8"/>
      <c r="F259" s="8" t="s">
        <v>5796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8" t="s">
        <v>149</v>
      </c>
      <c r="C260" s="8" t="s">
        <v>5799</v>
      </c>
      <c r="D260" s="8" t="s">
        <v>5800</v>
      </c>
      <c r="E260" s="8"/>
      <c r="F260" s="8" t="s">
        <v>5801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8" t="s">
        <v>150</v>
      </c>
      <c r="C261" s="8" t="s">
        <v>5805</v>
      </c>
      <c r="D261" s="8" t="s">
        <v>5806</v>
      </c>
      <c r="E261" s="8"/>
      <c r="F261" s="8" t="s">
        <v>5807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8" t="s">
        <v>151</v>
      </c>
      <c r="C262" s="8" t="s">
        <v>5810</v>
      </c>
      <c r="D262" s="8" t="s">
        <v>5811</v>
      </c>
      <c r="E262" s="8"/>
      <c r="F262" s="8" t="s">
        <v>5812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8" t="s">
        <v>152</v>
      </c>
      <c r="C263" s="8" t="s">
        <v>152</v>
      </c>
      <c r="D263" s="8" t="s">
        <v>5816</v>
      </c>
      <c r="E263" s="8"/>
      <c r="F263" s="8" t="s">
        <v>5817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8" t="s">
        <v>153</v>
      </c>
      <c r="C264" s="8" t="s">
        <v>153</v>
      </c>
      <c r="D264" s="8" t="s">
        <v>5821</v>
      </c>
      <c r="E264" s="8"/>
      <c r="F264" s="8" t="s">
        <v>5822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8" t="s">
        <v>154</v>
      </c>
      <c r="C265" s="8" t="s">
        <v>5825</v>
      </c>
      <c r="D265" s="8" t="s">
        <v>5827</v>
      </c>
      <c r="E265" s="8"/>
      <c r="F265" s="8" t="s">
        <v>5828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8" t="s">
        <v>18</v>
      </c>
      <c r="C266" s="8" t="s">
        <v>5399</v>
      </c>
      <c r="D266" s="8" t="s">
        <v>5401</v>
      </c>
      <c r="E266" s="8" t="s">
        <v>5402</v>
      </c>
      <c r="F266" s="8" t="s">
        <v>5403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8" t="s">
        <v>24</v>
      </c>
      <c r="C267" s="8" t="s">
        <v>5406</v>
      </c>
      <c r="D267" s="8" t="s">
        <v>5408</v>
      </c>
      <c r="E267" s="8" t="s">
        <v>5409</v>
      </c>
      <c r="F267" s="8" t="s">
        <v>5410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8" t="s">
        <v>25</v>
      </c>
      <c r="C268" s="8" t="s">
        <v>5414</v>
      </c>
      <c r="D268" s="8" t="s">
        <v>5416</v>
      </c>
      <c r="E268" s="8"/>
      <c r="F268" s="8" t="s">
        <v>5417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8" t="s">
        <v>26</v>
      </c>
      <c r="C269" s="8" t="s">
        <v>5421</v>
      </c>
      <c r="D269" s="8" t="s">
        <v>5423</v>
      </c>
      <c r="E269" s="8" t="s">
        <v>5424</v>
      </c>
      <c r="F269" s="8" t="s">
        <v>5425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8" t="s">
        <v>27</v>
      </c>
      <c r="C270" s="8" t="s">
        <v>27</v>
      </c>
      <c r="D270" s="8" t="s">
        <v>5429</v>
      </c>
      <c r="E270" s="8"/>
      <c r="F270" s="8" t="s">
        <v>5430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8" t="s">
        <v>28</v>
      </c>
      <c r="C271" s="8" t="s">
        <v>28</v>
      </c>
      <c r="D271" s="8" t="s">
        <v>5434</v>
      </c>
      <c r="E271" s="8" t="s">
        <v>5435</v>
      </c>
      <c r="F271" s="8" t="s">
        <v>5436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8" t="s">
        <v>287</v>
      </c>
      <c r="C272" s="8" t="s">
        <v>6169</v>
      </c>
      <c r="D272" s="8" t="s">
        <v>5434</v>
      </c>
      <c r="E272" s="8" t="s">
        <v>6170</v>
      </c>
      <c r="F272" s="8" t="s">
        <v>6171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8" t="s">
        <v>292</v>
      </c>
      <c r="C273" s="8" t="s">
        <v>6175</v>
      </c>
      <c r="D273" s="8" t="s">
        <v>6050</v>
      </c>
      <c r="E273" s="8"/>
      <c r="F273" s="8" t="s">
        <v>6177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8" t="s">
        <v>293</v>
      </c>
      <c r="C274" s="8" t="s">
        <v>6180</v>
      </c>
      <c r="D274" s="8" t="s">
        <v>6182</v>
      </c>
      <c r="E274" s="8"/>
      <c r="F274" s="8" t="s">
        <v>6183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8" t="s">
        <v>294</v>
      </c>
      <c r="C275" s="8" t="s">
        <v>6187</v>
      </c>
      <c r="D275" s="8" t="s">
        <v>6188</v>
      </c>
      <c r="E275" s="8"/>
      <c r="F275" s="8" t="s">
        <v>6189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8" t="s">
        <v>295</v>
      </c>
      <c r="C276" s="8" t="s">
        <v>6191</v>
      </c>
      <c r="D276" s="8" t="s">
        <v>6193</v>
      </c>
      <c r="E276" s="8"/>
      <c r="F276" s="8" t="s">
        <v>6194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8" t="s">
        <v>296</v>
      </c>
      <c r="C277" s="8" t="s">
        <v>6196</v>
      </c>
      <c r="D277" s="8" t="s">
        <v>5636</v>
      </c>
      <c r="E277" s="8" t="s">
        <v>6198</v>
      </c>
      <c r="F277" s="8" t="s">
        <v>6199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8" t="s">
        <v>297</v>
      </c>
      <c r="C278" s="8" t="s">
        <v>6202</v>
      </c>
      <c r="D278" s="8" t="s">
        <v>5636</v>
      </c>
      <c r="E278" s="8" t="s">
        <v>6198</v>
      </c>
      <c r="F278" s="8" t="s">
        <v>6203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8" t="s">
        <v>298</v>
      </c>
      <c r="C279" s="8" t="s">
        <v>6206</v>
      </c>
      <c r="D279" s="8" t="s">
        <v>6019</v>
      </c>
      <c r="E279" s="8"/>
      <c r="F279" s="8" t="s">
        <v>6207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8" t="s">
        <v>299</v>
      </c>
      <c r="C280" s="8" t="s">
        <v>6210</v>
      </c>
      <c r="D280" s="8" t="s">
        <v>5625</v>
      </c>
      <c r="E280" s="8"/>
      <c r="F280" s="8" t="s">
        <v>6211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8" t="s">
        <v>300</v>
      </c>
      <c r="C281" s="8" t="s">
        <v>6214</v>
      </c>
      <c r="D281" s="8" t="s">
        <v>5492</v>
      </c>
      <c r="E281" s="8"/>
      <c r="F281" s="8" t="s">
        <v>6215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8" t="s">
        <v>301</v>
      </c>
      <c r="C282" s="8" t="s">
        <v>6218</v>
      </c>
      <c r="D282" s="8" t="s">
        <v>6220</v>
      </c>
      <c r="E282" s="8"/>
      <c r="F282" s="8" t="s">
        <v>6221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8" t="s">
        <v>302</v>
      </c>
      <c r="C283" s="8" t="s">
        <v>6223</v>
      </c>
      <c r="D283" s="8" t="s">
        <v>6135</v>
      </c>
      <c r="E283" s="8" t="s">
        <v>6224</v>
      </c>
      <c r="F283" s="8" t="s">
        <v>6225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8" t="s">
        <v>303</v>
      </c>
      <c r="C284" s="8" t="s">
        <v>6228</v>
      </c>
      <c r="D284" s="8" t="s">
        <v>6230</v>
      </c>
      <c r="E284" s="8"/>
      <c r="F284" s="8" t="s">
        <v>6231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8" t="s">
        <v>304</v>
      </c>
      <c r="C285" s="8" t="s">
        <v>6234</v>
      </c>
      <c r="D285" s="8" t="s">
        <v>6236</v>
      </c>
      <c r="E285" s="8" t="s">
        <v>5541</v>
      </c>
      <c r="F285" s="8" t="s">
        <v>6237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8" t="s">
        <v>305</v>
      </c>
      <c r="C286" s="8" t="s">
        <v>6240</v>
      </c>
      <c r="D286" s="8" t="s">
        <v>5434</v>
      </c>
      <c r="E286" s="8" t="s">
        <v>6241</v>
      </c>
      <c r="F286" s="8" t="s">
        <v>6242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8" t="s">
        <v>309</v>
      </c>
      <c r="C287" s="8" t="s">
        <v>6245</v>
      </c>
      <c r="D287" s="8" t="s">
        <v>5711</v>
      </c>
      <c r="E287" s="8"/>
      <c r="F287" s="8" t="s">
        <v>6246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8" t="s">
        <v>310</v>
      </c>
      <c r="C288" s="8" t="s">
        <v>6249</v>
      </c>
      <c r="D288" s="8" t="s">
        <v>5519</v>
      </c>
      <c r="E288" s="8" t="s">
        <v>6250</v>
      </c>
      <c r="F288" s="8" t="s">
        <v>6251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8" t="s">
        <v>311</v>
      </c>
      <c r="C289" s="8" t="s">
        <v>6245</v>
      </c>
      <c r="D289" s="8" t="s">
        <v>5711</v>
      </c>
      <c r="E289" s="8"/>
      <c r="F289" s="8" t="s">
        <v>6246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8" t="s">
        <v>312</v>
      </c>
      <c r="C290" s="8" t="s">
        <v>6245</v>
      </c>
      <c r="D290" s="8" t="s">
        <v>5711</v>
      </c>
      <c r="E290" s="8"/>
      <c r="F290" s="8" t="s">
        <v>6246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8" t="s">
        <v>313</v>
      </c>
      <c r="C291" s="8" t="s">
        <v>6254</v>
      </c>
      <c r="D291" s="8" t="s">
        <v>5840</v>
      </c>
      <c r="E291" s="8" t="s">
        <v>6000</v>
      </c>
      <c r="F291" s="8" t="s">
        <v>6255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8" t="s">
        <v>314</v>
      </c>
      <c r="C292" s="8" t="s">
        <v>6254</v>
      </c>
      <c r="D292" s="8" t="s">
        <v>5840</v>
      </c>
      <c r="E292" s="8" t="s">
        <v>6000</v>
      </c>
      <c r="F292" s="8" t="s">
        <v>6255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8" t="s">
        <v>315</v>
      </c>
      <c r="C293" s="8" t="s">
        <v>6257</v>
      </c>
      <c r="D293" s="8" t="s">
        <v>6259</v>
      </c>
      <c r="E293" s="8"/>
      <c r="F293" s="8" t="s">
        <v>6260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8" t="s">
        <v>316</v>
      </c>
      <c r="C294" s="8" t="s">
        <v>6263</v>
      </c>
      <c r="D294" s="8" t="s">
        <v>6265</v>
      </c>
      <c r="E294" s="8"/>
      <c r="F294" s="8" t="s">
        <v>6266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8" t="s">
        <v>317</v>
      </c>
      <c r="C295" s="8" t="s">
        <v>6268</v>
      </c>
      <c r="D295" s="8" t="s">
        <v>6269</v>
      </c>
      <c r="E295" s="8"/>
      <c r="F295" s="8" t="s">
        <v>6270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8" t="s">
        <v>318</v>
      </c>
      <c r="C296" s="8" t="s">
        <v>6273</v>
      </c>
      <c r="D296" s="8" t="s">
        <v>6274</v>
      </c>
      <c r="E296" s="8" t="s">
        <v>6275</v>
      </c>
      <c r="F296" s="8" t="s">
        <v>6276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8" t="s">
        <v>319</v>
      </c>
      <c r="C297" s="8" t="s">
        <v>6279</v>
      </c>
      <c r="D297" s="8" t="s">
        <v>6281</v>
      </c>
      <c r="E297" s="8"/>
      <c r="F297" s="8" t="s">
        <v>6282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8" t="s">
        <v>320</v>
      </c>
      <c r="C298" s="8" t="s">
        <v>6284</v>
      </c>
      <c r="D298" s="8" t="s">
        <v>6286</v>
      </c>
      <c r="E298" s="8"/>
      <c r="F298" s="8" t="s">
        <v>6287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8" t="s">
        <v>321</v>
      </c>
      <c r="C299" s="8" t="s">
        <v>6291</v>
      </c>
      <c r="D299" s="8" t="s">
        <v>5711</v>
      </c>
      <c r="E299" s="8"/>
      <c r="F299" s="8" t="s">
        <v>6292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8" t="s">
        <v>322</v>
      </c>
      <c r="C300" s="8" t="s">
        <v>6295</v>
      </c>
      <c r="D300" s="8" t="s">
        <v>5587</v>
      </c>
      <c r="E300" s="8"/>
      <c r="F300" s="8" t="s">
        <v>6296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8" t="s">
        <v>323</v>
      </c>
      <c r="C301" s="8" t="s">
        <v>6297</v>
      </c>
      <c r="D301" s="8" t="s">
        <v>6299</v>
      </c>
      <c r="E301" s="8"/>
      <c r="F301" s="8" t="s">
        <v>6300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8" t="s">
        <v>324</v>
      </c>
      <c r="C302" s="8" t="s">
        <v>6303</v>
      </c>
      <c r="D302" s="8" t="s">
        <v>5525</v>
      </c>
      <c r="E302" s="8"/>
      <c r="F302" s="8" t="s">
        <v>6304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8" t="s">
        <v>325</v>
      </c>
      <c r="C303" s="8" t="s">
        <v>6306</v>
      </c>
      <c r="D303" s="8" t="s">
        <v>6308</v>
      </c>
      <c r="E303" s="8"/>
      <c r="F303" s="8" t="s">
        <v>6309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8" t="s">
        <v>326</v>
      </c>
      <c r="C304" s="8" t="s">
        <v>6311</v>
      </c>
      <c r="D304" s="8" t="s">
        <v>6044</v>
      </c>
      <c r="E304" s="8"/>
      <c r="F304" s="8" t="s">
        <v>6313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8" t="s">
        <v>327</v>
      </c>
      <c r="C305" s="8" t="s">
        <v>6311</v>
      </c>
      <c r="D305" s="8" t="s">
        <v>6044</v>
      </c>
      <c r="E305" s="8"/>
      <c r="F305" s="8" t="s">
        <v>6313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8" t="s">
        <v>328</v>
      </c>
      <c r="C306" s="8" t="s">
        <v>6315</v>
      </c>
      <c r="D306" s="8" t="s">
        <v>6317</v>
      </c>
      <c r="E306" s="8"/>
      <c r="F306" s="8" t="s">
        <v>6318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8" t="s">
        <v>329</v>
      </c>
      <c r="C307" s="8" t="s">
        <v>6315</v>
      </c>
      <c r="D307" s="8" t="s">
        <v>6317</v>
      </c>
      <c r="E307" s="8"/>
      <c r="F307" s="8" t="s">
        <v>6318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8" t="s">
        <v>330</v>
      </c>
      <c r="C308" s="8" t="s">
        <v>6311</v>
      </c>
      <c r="D308" s="8" t="s">
        <v>6044</v>
      </c>
      <c r="E308" s="8"/>
      <c r="F308" s="8" t="s">
        <v>6313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8" t="s">
        <v>331</v>
      </c>
      <c r="C309" s="8" t="s">
        <v>6315</v>
      </c>
      <c r="D309" s="8" t="s">
        <v>6317</v>
      </c>
      <c r="E309" s="8"/>
      <c r="F309" s="8" t="s">
        <v>6318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8" t="s">
        <v>332</v>
      </c>
      <c r="C310" s="8" t="s">
        <v>6320</v>
      </c>
      <c r="D310" s="8" t="s">
        <v>6322</v>
      </c>
      <c r="E310" s="8"/>
      <c r="F310" s="8" t="s">
        <v>6323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8" t="s">
        <v>333</v>
      </c>
      <c r="C311" s="8" t="s">
        <v>6320</v>
      </c>
      <c r="D311" s="8" t="s">
        <v>6322</v>
      </c>
      <c r="E311" s="8"/>
      <c r="F311" s="8" t="s">
        <v>6323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8" t="s">
        <v>334</v>
      </c>
      <c r="C312" s="8" t="s">
        <v>6325</v>
      </c>
      <c r="D312" s="8" t="s">
        <v>6322</v>
      </c>
      <c r="E312" s="8"/>
      <c r="F312" s="8" t="s">
        <v>6326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8" t="s">
        <v>335</v>
      </c>
      <c r="C313" s="8" t="s">
        <v>6320</v>
      </c>
      <c r="D313" s="8" t="s">
        <v>6322</v>
      </c>
      <c r="E313" s="8"/>
      <c r="F313" s="8" t="s">
        <v>6323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8" t="s">
        <v>336</v>
      </c>
      <c r="C314" s="8" t="s">
        <v>6325</v>
      </c>
      <c r="D314" s="8" t="s">
        <v>6322</v>
      </c>
      <c r="E314" s="8"/>
      <c r="F314" s="8" t="s">
        <v>6326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8" t="s">
        <v>337</v>
      </c>
      <c r="C315" s="8" t="s">
        <v>6325</v>
      </c>
      <c r="D315" s="8" t="s">
        <v>6322</v>
      </c>
      <c r="E315" s="8"/>
      <c r="F315" s="8" t="s">
        <v>6326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8" t="s">
        <v>338</v>
      </c>
      <c r="C316" s="8" t="s">
        <v>6329</v>
      </c>
      <c r="D316" s="8" t="s">
        <v>6330</v>
      </c>
      <c r="E316" s="8"/>
      <c r="F316" s="8" t="s">
        <v>6331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8" t="s">
        <v>339</v>
      </c>
      <c r="C317" s="8" t="s">
        <v>6263</v>
      </c>
      <c r="D317" s="8" t="s">
        <v>6265</v>
      </c>
      <c r="E317" s="8"/>
      <c r="F317" s="8" t="s">
        <v>6266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8" t="s">
        <v>340</v>
      </c>
      <c r="C318" s="8" t="s">
        <v>6334</v>
      </c>
      <c r="D318" s="8" t="s">
        <v>6335</v>
      </c>
      <c r="E318" s="8" t="s">
        <v>6336</v>
      </c>
      <c r="F318" s="8" t="s">
        <v>6337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8" t="s">
        <v>341</v>
      </c>
      <c r="C319" s="8" t="s">
        <v>6340</v>
      </c>
      <c r="D319" s="8" t="s">
        <v>6342</v>
      </c>
      <c r="E319" s="8"/>
      <c r="F319" s="8" t="s">
        <v>6343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8" t="s">
        <v>342</v>
      </c>
      <c r="C320" s="8" t="s">
        <v>6348</v>
      </c>
      <c r="D320" s="8" t="s">
        <v>6349</v>
      </c>
      <c r="E320" s="8"/>
      <c r="F320" s="8" t="s">
        <v>6350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8" t="s">
        <v>343</v>
      </c>
      <c r="C321" s="8" t="s">
        <v>6352</v>
      </c>
      <c r="D321" s="8" t="s">
        <v>6354</v>
      </c>
      <c r="E321" s="8"/>
      <c r="F321" s="8" t="s">
        <v>6355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8" t="s">
        <v>251</v>
      </c>
      <c r="C322" s="8" t="s">
        <v>6058</v>
      </c>
      <c r="D322" s="8" t="s">
        <v>5434</v>
      </c>
      <c r="E322" s="8" t="s">
        <v>5610</v>
      </c>
      <c r="F322" s="8" t="s">
        <v>6059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8" t="s">
        <v>352</v>
      </c>
      <c r="C323" s="8" t="s">
        <v>6360</v>
      </c>
      <c r="D323" s="8" t="s">
        <v>5829</v>
      </c>
      <c r="E323" s="8"/>
      <c r="F323" s="8" t="s">
        <v>6361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8" t="s">
        <v>353</v>
      </c>
      <c r="C324" s="8" t="s">
        <v>6366</v>
      </c>
      <c r="D324" s="8" t="s">
        <v>6079</v>
      </c>
      <c r="E324" s="8"/>
      <c r="F324" s="8" t="s">
        <v>6367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8" t="s">
        <v>354</v>
      </c>
      <c r="C325" s="8" t="s">
        <v>6370</v>
      </c>
      <c r="D325" s="8" t="s">
        <v>5593</v>
      </c>
      <c r="E325" s="8"/>
      <c r="F325" s="8" t="s">
        <v>6371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8" t="s">
        <v>355</v>
      </c>
      <c r="C326" s="8" t="s">
        <v>6373</v>
      </c>
      <c r="D326" s="8" t="s">
        <v>5788</v>
      </c>
      <c r="E326" s="8"/>
      <c r="F326" s="8" t="s">
        <v>6374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8" t="s">
        <v>356</v>
      </c>
      <c r="C327" s="8" t="s">
        <v>6376</v>
      </c>
      <c r="D327" s="8" t="s">
        <v>6378</v>
      </c>
      <c r="E327" s="8"/>
      <c r="F327" s="8" t="s">
        <v>6379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8" t="s">
        <v>357</v>
      </c>
      <c r="C328" s="8" t="s">
        <v>6382</v>
      </c>
      <c r="D328" s="8" t="s">
        <v>6384</v>
      </c>
      <c r="E328" s="8"/>
      <c r="F328" s="8" t="s">
        <v>6385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8" t="s">
        <v>358</v>
      </c>
      <c r="C329" s="8" t="s">
        <v>6389</v>
      </c>
      <c r="D329" s="8" t="s">
        <v>6390</v>
      </c>
      <c r="E329" s="8"/>
      <c r="F329" s="8" t="s">
        <v>6391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8" t="s">
        <v>359</v>
      </c>
      <c r="C330" s="8" t="s">
        <v>6393</v>
      </c>
      <c r="D330" s="8" t="s">
        <v>6395</v>
      </c>
      <c r="E330" s="8"/>
      <c r="F330" s="8" t="s">
        <v>6396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8" t="s">
        <v>251</v>
      </c>
      <c r="C331" s="8" t="s">
        <v>6058</v>
      </c>
      <c r="D331" s="8" t="s">
        <v>5434</v>
      </c>
      <c r="E331" s="8" t="s">
        <v>5610</v>
      </c>
      <c r="F331" s="8" t="s">
        <v>6059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8" t="s">
        <v>363</v>
      </c>
      <c r="C332" s="8" t="s">
        <v>247</v>
      </c>
      <c r="D332" s="8" t="s">
        <v>5596</v>
      </c>
      <c r="E332" s="8"/>
      <c r="F332" s="8" t="s">
        <v>6054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8" t="s">
        <v>364</v>
      </c>
      <c r="C333" s="8" t="s">
        <v>6398</v>
      </c>
      <c r="D333" s="8" t="s">
        <v>5840</v>
      </c>
      <c r="E333" s="8"/>
      <c r="F333" s="8" t="s">
        <v>6399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8" t="s">
        <v>365</v>
      </c>
      <c r="C334" s="8" t="s">
        <v>6402</v>
      </c>
      <c r="D334" s="8" t="s">
        <v>5984</v>
      </c>
      <c r="E334" s="8"/>
      <c r="F334" s="8" t="s">
        <v>6403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8" t="s">
        <v>366</v>
      </c>
      <c r="C335" s="8" t="s">
        <v>6077</v>
      </c>
      <c r="D335" s="8" t="s">
        <v>6079</v>
      </c>
      <c r="E335" s="8"/>
      <c r="F335" s="8" t="s">
        <v>6080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8" t="s">
        <v>367</v>
      </c>
      <c r="C336" s="8" t="s">
        <v>6406</v>
      </c>
      <c r="D336" s="8" t="s">
        <v>6322</v>
      </c>
      <c r="E336" s="8"/>
      <c r="F336" s="8" t="s">
        <v>6408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8" t="s">
        <v>371</v>
      </c>
      <c r="C337" s="8" t="s">
        <v>6410</v>
      </c>
      <c r="D337" s="8" t="s">
        <v>5840</v>
      </c>
      <c r="E337" s="8"/>
      <c r="F337" s="8" t="s">
        <v>6411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8" t="s">
        <v>377</v>
      </c>
      <c r="C338" s="8" t="s">
        <v>6414</v>
      </c>
      <c r="D338" s="8" t="s">
        <v>6415</v>
      </c>
      <c r="E338" s="8" t="s">
        <v>6416</v>
      </c>
      <c r="F338" s="8" t="s">
        <v>6417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8" t="s">
        <v>378</v>
      </c>
      <c r="C339" s="8" t="s">
        <v>6420</v>
      </c>
      <c r="D339" s="8" t="s">
        <v>6422</v>
      </c>
      <c r="E339" s="8"/>
      <c r="F339" s="8" t="s">
        <v>6423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8" t="s">
        <v>367</v>
      </c>
      <c r="C340" s="8" t="s">
        <v>6406</v>
      </c>
      <c r="D340" s="8" t="s">
        <v>6322</v>
      </c>
      <c r="E340" s="8"/>
      <c r="F340" s="8" t="s">
        <v>6408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8" t="s">
        <v>386</v>
      </c>
      <c r="C341" s="8" t="s">
        <v>6428</v>
      </c>
      <c r="D341" s="8" t="s">
        <v>5829</v>
      </c>
      <c r="E341" s="8"/>
      <c r="F341" s="8" t="s">
        <v>6430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8" t="s">
        <v>390</v>
      </c>
      <c r="C342" s="8" t="s">
        <v>6432</v>
      </c>
      <c r="D342" s="8" t="s">
        <v>6434</v>
      </c>
      <c r="E342" s="8" t="s">
        <v>6435</v>
      </c>
      <c r="F342" s="8" t="s">
        <v>6436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8" t="s">
        <v>386</v>
      </c>
      <c r="C343" s="8" t="s">
        <v>6428</v>
      </c>
      <c r="D343" s="8" t="s">
        <v>5829</v>
      </c>
      <c r="E343" s="8"/>
      <c r="F343" s="8" t="s">
        <v>6430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8" t="s">
        <v>390</v>
      </c>
      <c r="C344" s="8" t="s">
        <v>6432</v>
      </c>
      <c r="D344" s="8" t="s">
        <v>6434</v>
      </c>
      <c r="E344" s="8" t="s">
        <v>6435</v>
      </c>
      <c r="F344" s="8" t="s">
        <v>6436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8" t="s">
        <v>343</v>
      </c>
      <c r="C345" s="8" t="s">
        <v>6352</v>
      </c>
      <c r="D345" s="8" t="s">
        <v>6354</v>
      </c>
      <c r="E345" s="8"/>
      <c r="F345" s="8" t="s">
        <v>6355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8" t="s">
        <v>393</v>
      </c>
      <c r="C346" s="8" t="s">
        <v>6439</v>
      </c>
      <c r="D346" s="8" t="s">
        <v>6441</v>
      </c>
      <c r="E346" s="8"/>
      <c r="F346" s="8" t="s">
        <v>6442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8" t="s">
        <v>386</v>
      </c>
      <c r="C347" s="8" t="s">
        <v>6428</v>
      </c>
      <c r="D347" s="8" t="s">
        <v>5829</v>
      </c>
      <c r="E347" s="8"/>
      <c r="F347" s="8" t="s">
        <v>6430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8" t="s">
        <v>397</v>
      </c>
      <c r="C348" s="8" t="s">
        <v>6445</v>
      </c>
      <c r="D348" s="8" t="s">
        <v>6447</v>
      </c>
      <c r="E348" s="8"/>
      <c r="F348" s="8" t="s">
        <v>6448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8" t="s">
        <v>401</v>
      </c>
      <c r="C349" s="8" t="s">
        <v>6452</v>
      </c>
      <c r="D349" s="8" t="s">
        <v>6454</v>
      </c>
      <c r="E349" s="8"/>
      <c r="F349" s="8" t="s">
        <v>6455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8" t="s">
        <v>402</v>
      </c>
      <c r="C350" s="8" t="s">
        <v>6458</v>
      </c>
      <c r="D350" s="8" t="s">
        <v>6460</v>
      </c>
      <c r="E350" s="8"/>
      <c r="F350" s="8" t="s">
        <v>6461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8" t="s">
        <v>403</v>
      </c>
      <c r="C351" s="8" t="s">
        <v>6466</v>
      </c>
      <c r="D351" s="8" t="s">
        <v>6468</v>
      </c>
      <c r="E351" s="8" t="s">
        <v>6469</v>
      </c>
      <c r="F351" s="8" t="s">
        <v>6470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8" t="s">
        <v>404</v>
      </c>
      <c r="C352" s="8" t="s">
        <v>6473</v>
      </c>
      <c r="D352" s="8" t="s">
        <v>6475</v>
      </c>
      <c r="E352" s="8"/>
      <c r="F352" s="8" t="s">
        <v>6476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8" t="s">
        <v>405</v>
      </c>
      <c r="C353" s="8" t="s">
        <v>6481</v>
      </c>
      <c r="D353" s="8" t="s">
        <v>5434</v>
      </c>
      <c r="E353" s="8" t="s">
        <v>6482</v>
      </c>
      <c r="F353" s="8" t="s">
        <v>6483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8" t="s">
        <v>405</v>
      </c>
      <c r="C354" s="8" t="s">
        <v>6481</v>
      </c>
      <c r="D354" s="8" t="s">
        <v>5434</v>
      </c>
      <c r="E354" s="8" t="s">
        <v>6482</v>
      </c>
      <c r="F354" s="8" t="s">
        <v>6483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8" t="s">
        <v>411</v>
      </c>
      <c r="C355" s="8" t="s">
        <v>6486</v>
      </c>
      <c r="D355" s="8" t="s">
        <v>6488</v>
      </c>
      <c r="E355" s="8"/>
      <c r="F355" s="8" t="s">
        <v>6489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8" t="s">
        <v>412</v>
      </c>
      <c r="C356" s="8" t="s">
        <v>6492</v>
      </c>
      <c r="D356" s="8" t="s">
        <v>5423</v>
      </c>
      <c r="E356" s="8"/>
      <c r="F356" s="8" t="s">
        <v>6493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8" t="s">
        <v>413</v>
      </c>
      <c r="C357" s="8" t="s">
        <v>6496</v>
      </c>
      <c r="D357" s="8" t="s">
        <v>6498</v>
      </c>
      <c r="E357" s="8"/>
      <c r="F357" s="8" t="s">
        <v>6499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8" t="s">
        <v>414</v>
      </c>
      <c r="C358" s="8" t="s">
        <v>6500</v>
      </c>
      <c r="D358" s="8" t="s">
        <v>5423</v>
      </c>
      <c r="E358" s="8"/>
      <c r="F358" s="8" t="s">
        <v>6501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8" t="s">
        <v>415</v>
      </c>
      <c r="C359" s="8" t="s">
        <v>6504</v>
      </c>
      <c r="D359" s="8" t="s">
        <v>6322</v>
      </c>
      <c r="E359" s="8"/>
      <c r="F359" s="8" t="s">
        <v>6505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8" t="s">
        <v>416</v>
      </c>
      <c r="C360" s="8" t="s">
        <v>6510</v>
      </c>
      <c r="D360" s="8" t="s">
        <v>5840</v>
      </c>
      <c r="E360" s="8" t="s">
        <v>6511</v>
      </c>
      <c r="F360" s="8" t="s">
        <v>6512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8" t="s">
        <v>416</v>
      </c>
      <c r="C361" s="8" t="s">
        <v>6510</v>
      </c>
      <c r="D361" s="8" t="s">
        <v>5840</v>
      </c>
      <c r="E361" s="8" t="s">
        <v>6511</v>
      </c>
      <c r="F361" s="8" t="s">
        <v>6512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8" t="s">
        <v>417</v>
      </c>
      <c r="C362" s="8" t="s">
        <v>6515</v>
      </c>
      <c r="D362" s="8" t="s">
        <v>6322</v>
      </c>
      <c r="E362" s="8"/>
      <c r="F362" s="8" t="s">
        <v>6516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8" t="s">
        <v>418</v>
      </c>
      <c r="C363" s="8" t="s">
        <v>6519</v>
      </c>
      <c r="D363" s="8" t="s">
        <v>6521</v>
      </c>
      <c r="E363" s="8" t="s">
        <v>6522</v>
      </c>
      <c r="F363" s="8" t="s">
        <v>6523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8" t="s">
        <v>419</v>
      </c>
      <c r="C364" s="8" t="s">
        <v>6526</v>
      </c>
      <c r="D364" s="8" t="s">
        <v>6322</v>
      </c>
      <c r="E364" s="8"/>
      <c r="F364" s="8" t="s">
        <v>6527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8" t="s">
        <v>420</v>
      </c>
      <c r="C365" s="8" t="s">
        <v>247</v>
      </c>
      <c r="D365" s="8" t="s">
        <v>5596</v>
      </c>
      <c r="E365" s="8"/>
      <c r="F365" s="8" t="s">
        <v>6054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8" t="s">
        <v>421</v>
      </c>
      <c r="C366" s="8" t="s">
        <v>6530</v>
      </c>
      <c r="D366" s="8" t="s">
        <v>5924</v>
      </c>
      <c r="E366" s="8"/>
      <c r="F366" s="8" t="s">
        <v>6532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8" t="s">
        <v>422</v>
      </c>
      <c r="C367" s="8" t="s">
        <v>6535</v>
      </c>
      <c r="D367" s="8" t="s">
        <v>6537</v>
      </c>
      <c r="E367" s="8"/>
      <c r="F367" s="8" t="s">
        <v>6538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8" t="s">
        <v>423</v>
      </c>
      <c r="C368" s="8" t="s">
        <v>6541</v>
      </c>
      <c r="D368" s="8" t="s">
        <v>5574</v>
      </c>
      <c r="E368" s="8" t="s">
        <v>6543</v>
      </c>
      <c r="F368" s="8" t="s">
        <v>6544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8" t="s">
        <v>424</v>
      </c>
      <c r="C369" s="8" t="s">
        <v>6548</v>
      </c>
      <c r="D369" s="8" t="s">
        <v>6550</v>
      </c>
      <c r="E369" s="8"/>
      <c r="F369" s="8" t="s">
        <v>6551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8" t="s">
        <v>25</v>
      </c>
      <c r="C370" s="8" t="s">
        <v>5414</v>
      </c>
      <c r="D370" s="8" t="s">
        <v>5416</v>
      </c>
      <c r="E370" s="8"/>
      <c r="F370" s="8" t="s">
        <v>5417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8" t="s">
        <v>428</v>
      </c>
      <c r="C371" s="8" t="s">
        <v>428</v>
      </c>
      <c r="D371" s="8" t="s">
        <v>6555</v>
      </c>
      <c r="E371" s="8"/>
      <c r="F371" s="8" t="s">
        <v>6556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8" t="s">
        <v>429</v>
      </c>
      <c r="C372" s="8" t="s">
        <v>6558</v>
      </c>
      <c r="D372" s="8" t="s">
        <v>5434</v>
      </c>
      <c r="E372" s="8"/>
      <c r="F372" s="8" t="s">
        <v>6559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8" t="s">
        <v>435</v>
      </c>
      <c r="C373" s="8" t="s">
        <v>6562</v>
      </c>
      <c r="D373" s="8" t="s">
        <v>6564</v>
      </c>
      <c r="E373" s="8"/>
      <c r="F373" s="8" t="s">
        <v>6565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8" t="s">
        <v>436</v>
      </c>
      <c r="C374" s="8" t="s">
        <v>6568</v>
      </c>
      <c r="D374" s="8" t="s">
        <v>6570</v>
      </c>
      <c r="E374" s="8"/>
      <c r="F374" s="8" t="s">
        <v>6571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8" t="s">
        <v>437</v>
      </c>
      <c r="C375" s="8" t="s">
        <v>6574</v>
      </c>
      <c r="D375" s="8" t="s">
        <v>6576</v>
      </c>
      <c r="E375" s="8" t="s">
        <v>5956</v>
      </c>
      <c r="F375" s="8" t="s">
        <v>6577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8" t="s">
        <v>438</v>
      </c>
      <c r="C376" s="8" t="s">
        <v>6580</v>
      </c>
      <c r="D376" s="8" t="s">
        <v>6581</v>
      </c>
      <c r="E376" s="8"/>
      <c r="F376" s="8" t="s">
        <v>6582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8" t="s">
        <v>439</v>
      </c>
      <c r="C377" s="8" t="s">
        <v>6586</v>
      </c>
      <c r="D377" s="8" t="s">
        <v>6588</v>
      </c>
      <c r="E377" s="8"/>
      <c r="F377" s="8" t="s">
        <v>6589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8" t="s">
        <v>440</v>
      </c>
      <c r="C378" s="8" t="s">
        <v>6592</v>
      </c>
      <c r="D378" s="8" t="s">
        <v>6594</v>
      </c>
      <c r="E378" s="8"/>
      <c r="F378" s="8" t="s">
        <v>6595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8" t="s">
        <v>446</v>
      </c>
      <c r="C379" s="8" t="s">
        <v>6600</v>
      </c>
      <c r="D379" s="8" t="s">
        <v>6602</v>
      </c>
      <c r="E379" s="8"/>
      <c r="F379" s="8" t="s">
        <v>6603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8" t="s">
        <v>453</v>
      </c>
      <c r="C380" s="8" t="s">
        <v>6605</v>
      </c>
      <c r="D380" s="8" t="s">
        <v>5625</v>
      </c>
      <c r="E380" s="8"/>
      <c r="F380" s="8" t="s">
        <v>6607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8" t="s">
        <v>454</v>
      </c>
      <c r="C381" s="8" t="s">
        <v>6610</v>
      </c>
      <c r="D381" s="8" t="s">
        <v>6612</v>
      </c>
      <c r="E381" s="8"/>
      <c r="F381" s="8" t="s">
        <v>6613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8" t="s">
        <v>455</v>
      </c>
      <c r="C382" s="8" t="s">
        <v>6616</v>
      </c>
      <c r="D382" s="8" t="s">
        <v>6618</v>
      </c>
      <c r="E382" s="8"/>
      <c r="F382" s="8" t="s">
        <v>6619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8" t="s">
        <v>461</v>
      </c>
      <c r="C383" s="8" t="s">
        <v>6622</v>
      </c>
      <c r="D383" s="8" t="s">
        <v>6104</v>
      </c>
      <c r="E383" s="8"/>
      <c r="F383" s="8" t="s">
        <v>6623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8" t="s">
        <v>462</v>
      </c>
      <c r="C384" s="8" t="s">
        <v>6626</v>
      </c>
      <c r="D384" s="8" t="s">
        <v>6627</v>
      </c>
      <c r="E384" s="8"/>
      <c r="F384" s="8" t="s">
        <v>6628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8" t="s">
        <v>463</v>
      </c>
      <c r="C385" s="8" t="s">
        <v>463</v>
      </c>
      <c r="D385" s="8" t="s">
        <v>7104</v>
      </c>
      <c r="E385" s="8" t="s">
        <v>7105</v>
      </c>
      <c r="F385" s="8" t="s">
        <v>7108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8" t="s">
        <v>464</v>
      </c>
      <c r="C386" s="8" t="s">
        <v>6633</v>
      </c>
      <c r="D386" s="8" t="s">
        <v>6277</v>
      </c>
      <c r="E386" s="8" t="s">
        <v>5520</v>
      </c>
      <c r="F386" s="8" t="s">
        <v>6634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8" t="s">
        <v>465</v>
      </c>
      <c r="C387" s="8" t="s">
        <v>465</v>
      </c>
      <c r="D387" s="8" t="s">
        <v>6636</v>
      </c>
      <c r="E387" s="8"/>
      <c r="F387" s="8" t="s">
        <v>6637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8" t="s">
        <v>466</v>
      </c>
      <c r="C388" s="8" t="s">
        <v>6640</v>
      </c>
      <c r="D388" s="8" t="s">
        <v>6642</v>
      </c>
      <c r="E388" s="8" t="s">
        <v>6643</v>
      </c>
      <c r="F388" s="8" t="s">
        <v>6644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8" t="s">
        <v>467</v>
      </c>
      <c r="C389" s="8" t="s">
        <v>6646</v>
      </c>
      <c r="D389" s="8" t="s">
        <v>6647</v>
      </c>
      <c r="E389" s="8" t="s">
        <v>6648</v>
      </c>
      <c r="F389" s="8" t="s">
        <v>6649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8" t="s">
        <v>468</v>
      </c>
      <c r="C390" s="8" t="s">
        <v>468</v>
      </c>
      <c r="D390" s="8" t="s">
        <v>6652</v>
      </c>
      <c r="E390" s="8"/>
      <c r="F390" s="8" t="s">
        <v>6653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8" t="s">
        <v>469</v>
      </c>
      <c r="C391" s="8" t="s">
        <v>6658</v>
      </c>
      <c r="D391" s="8" t="s">
        <v>6277</v>
      </c>
      <c r="E391" s="8"/>
      <c r="F391" s="8" t="s">
        <v>6659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8" t="s">
        <v>470</v>
      </c>
      <c r="C392" s="8" t="s">
        <v>470</v>
      </c>
      <c r="D392" s="8" t="s">
        <v>5676</v>
      </c>
      <c r="E392" s="8"/>
      <c r="F392" s="8" t="s">
        <v>5677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8" t="s">
        <v>471</v>
      </c>
      <c r="C393" s="8" t="s">
        <v>6662</v>
      </c>
      <c r="D393" s="8" t="s">
        <v>6664</v>
      </c>
      <c r="E393" s="8"/>
      <c r="F393" s="8" t="s">
        <v>6665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8" t="s">
        <v>477</v>
      </c>
      <c r="C394" s="8" t="s">
        <v>6668</v>
      </c>
      <c r="D394" s="8" t="s">
        <v>6670</v>
      </c>
      <c r="E394" s="8"/>
      <c r="F394" s="8" t="s">
        <v>6671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8" t="s">
        <v>478</v>
      </c>
      <c r="C395" s="8" t="s">
        <v>6674</v>
      </c>
      <c r="D395" s="8" t="s">
        <v>6676</v>
      </c>
      <c r="E395" s="8"/>
      <c r="F395" s="8" t="s">
        <v>6677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8" t="s">
        <v>479</v>
      </c>
      <c r="C396" s="8" t="s">
        <v>6681</v>
      </c>
      <c r="D396" s="8" t="s">
        <v>6683</v>
      </c>
      <c r="E396" s="8"/>
      <c r="F396" s="8" t="s">
        <v>6684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8" t="s">
        <v>480</v>
      </c>
      <c r="C397" s="8" t="s">
        <v>6688</v>
      </c>
      <c r="D397" s="8" t="s">
        <v>6690</v>
      </c>
      <c r="E397" s="8" t="s">
        <v>6691</v>
      </c>
      <c r="F397" s="8" t="s">
        <v>6692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8" t="s">
        <v>481</v>
      </c>
      <c r="C398" s="8" t="s">
        <v>6695</v>
      </c>
      <c r="D398" s="8" t="s">
        <v>6697</v>
      </c>
      <c r="E398" s="8"/>
      <c r="F398" s="8" t="s">
        <v>6698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8" t="s">
        <v>482</v>
      </c>
      <c r="C399" s="8" t="s">
        <v>6701</v>
      </c>
      <c r="D399" s="8" t="s">
        <v>5519</v>
      </c>
      <c r="E399" s="8" t="s">
        <v>6702</v>
      </c>
      <c r="F399" s="8" t="s">
        <v>6703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8" t="s">
        <v>486</v>
      </c>
      <c r="C400" s="8" t="s">
        <v>6706</v>
      </c>
      <c r="D400" s="8" t="s">
        <v>5840</v>
      </c>
      <c r="E400" s="8"/>
      <c r="F400" s="8" t="s">
        <v>6707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8" t="s">
        <v>487</v>
      </c>
      <c r="C401" s="8" t="s">
        <v>6710</v>
      </c>
      <c r="D401" s="8" t="s">
        <v>6711</v>
      </c>
      <c r="E401" s="8"/>
      <c r="F401" s="8" t="s">
        <v>6712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8" t="s">
        <v>488</v>
      </c>
      <c r="C402" s="8" t="s">
        <v>488</v>
      </c>
      <c r="D402" s="8" t="s">
        <v>6317</v>
      </c>
      <c r="E402" s="8"/>
      <c r="F402" s="8" t="s">
        <v>6716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8" t="s">
        <v>489</v>
      </c>
      <c r="C403" s="8" t="s">
        <v>6719</v>
      </c>
      <c r="D403" s="8" t="s">
        <v>5625</v>
      </c>
      <c r="E403" s="8"/>
      <c r="F403" s="8" t="s">
        <v>6720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8" t="s">
        <v>264</v>
      </c>
      <c r="C404" s="8" t="s">
        <v>6089</v>
      </c>
      <c r="D404" s="8" t="s">
        <v>6090</v>
      </c>
      <c r="E404" s="8"/>
      <c r="F404" s="8" t="s">
        <v>6091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8" t="s">
        <v>490</v>
      </c>
      <c r="C405" s="8" t="s">
        <v>6723</v>
      </c>
      <c r="D405" s="8" t="s">
        <v>6724</v>
      </c>
      <c r="E405" s="8"/>
      <c r="F405" s="8" t="s">
        <v>6725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8" t="s">
        <v>494</v>
      </c>
      <c r="C406" s="8" t="s">
        <v>6728</v>
      </c>
      <c r="D406" s="8" t="s">
        <v>6729</v>
      </c>
      <c r="E406" s="8"/>
      <c r="F406" s="8" t="s">
        <v>6730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8" t="s">
        <v>160</v>
      </c>
      <c r="C407" s="8" t="s">
        <v>5844</v>
      </c>
      <c r="D407" s="8" t="s">
        <v>5846</v>
      </c>
      <c r="E407" s="8"/>
      <c r="F407" s="8" t="s">
        <v>5847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8" t="s">
        <v>498</v>
      </c>
      <c r="C408" s="8" t="s">
        <v>498</v>
      </c>
      <c r="D408" s="8" t="s">
        <v>6733</v>
      </c>
      <c r="E408" s="8"/>
      <c r="F408" s="8" t="s">
        <v>6734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8" t="s">
        <v>502</v>
      </c>
      <c r="C409" s="8" t="s">
        <v>6737</v>
      </c>
      <c r="D409" s="8" t="s">
        <v>6130</v>
      </c>
      <c r="E409" s="8"/>
      <c r="F409" s="8" t="s">
        <v>6738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8" t="s">
        <v>503</v>
      </c>
      <c r="C410" s="8" t="s">
        <v>6741</v>
      </c>
      <c r="D410" s="8" t="s">
        <v>6742</v>
      </c>
      <c r="E410" s="8"/>
      <c r="F410" s="8" t="s">
        <v>6743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8" t="s">
        <v>504</v>
      </c>
      <c r="C411" s="8" t="s">
        <v>6746</v>
      </c>
      <c r="D411" s="8" t="s">
        <v>6747</v>
      </c>
      <c r="E411" s="8"/>
      <c r="F411" s="8" t="s">
        <v>6748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8" t="s">
        <v>505</v>
      </c>
      <c r="C412" s="8" t="s">
        <v>6038</v>
      </c>
      <c r="D412" s="8" t="s">
        <v>5840</v>
      </c>
      <c r="E412" s="8"/>
      <c r="F412" s="8" t="s">
        <v>6040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8" t="s">
        <v>509</v>
      </c>
      <c r="C413" s="8" t="s">
        <v>6750</v>
      </c>
      <c r="D413" s="8" t="s">
        <v>6322</v>
      </c>
      <c r="E413" s="8"/>
      <c r="F413" s="8" t="s">
        <v>6751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8" t="s">
        <v>510</v>
      </c>
      <c r="C414" s="8" t="s">
        <v>6754</v>
      </c>
      <c r="D414" s="8" t="s">
        <v>5625</v>
      </c>
      <c r="E414" s="8"/>
      <c r="F414" s="8" t="s">
        <v>6755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8" t="s">
        <v>238</v>
      </c>
      <c r="C415" s="8" t="s">
        <v>238</v>
      </c>
      <c r="D415" s="8" t="s">
        <v>5434</v>
      </c>
      <c r="E415" s="8" t="s">
        <v>5440</v>
      </c>
      <c r="F415" s="8" t="s">
        <v>6031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8" t="s">
        <v>511</v>
      </c>
      <c r="C416" s="8" t="s">
        <v>6758</v>
      </c>
      <c r="D416" s="8" t="s">
        <v>6760</v>
      </c>
      <c r="E416" s="8" t="s">
        <v>6761</v>
      </c>
      <c r="F416" s="8" t="s">
        <v>6762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8" t="s">
        <v>512</v>
      </c>
      <c r="C417" s="8" t="s">
        <v>6767</v>
      </c>
      <c r="D417" s="8" t="s">
        <v>6768</v>
      </c>
      <c r="E417" s="8"/>
      <c r="F417" s="8" t="s">
        <v>6769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8" t="s">
        <v>504</v>
      </c>
      <c r="C418" s="8" t="s">
        <v>6746</v>
      </c>
      <c r="D418" s="8" t="s">
        <v>6747</v>
      </c>
      <c r="E418" s="8"/>
      <c r="F418" s="8" t="s">
        <v>6748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8" t="s">
        <v>516</v>
      </c>
      <c r="C419" s="8" t="s">
        <v>6772</v>
      </c>
      <c r="D419" s="8" t="s">
        <v>6084</v>
      </c>
      <c r="E419" s="8"/>
      <c r="F419" s="8" t="s">
        <v>6773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8" t="s">
        <v>516</v>
      </c>
      <c r="C420" s="8" t="s">
        <v>6772</v>
      </c>
      <c r="D420" s="8" t="s">
        <v>6084</v>
      </c>
      <c r="E420" s="8"/>
      <c r="F420" s="8" t="s">
        <v>6773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8" t="s">
        <v>517</v>
      </c>
      <c r="C421" s="8" t="s">
        <v>6776</v>
      </c>
      <c r="D421" s="8" t="s">
        <v>6777</v>
      </c>
      <c r="E421" s="8"/>
      <c r="F421" s="8" t="s">
        <v>6778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8" t="s">
        <v>523</v>
      </c>
      <c r="C422" s="8" t="s">
        <v>6780</v>
      </c>
      <c r="D422" s="8" t="s">
        <v>6782</v>
      </c>
      <c r="E422" s="8"/>
      <c r="F422" s="8" t="s">
        <v>6783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8" t="s">
        <v>524</v>
      </c>
      <c r="C423" s="8" t="s">
        <v>6785</v>
      </c>
      <c r="D423" s="8" t="s">
        <v>6787</v>
      </c>
      <c r="E423" s="8"/>
      <c r="F423" s="8" t="s">
        <v>6788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8" t="s">
        <v>530</v>
      </c>
      <c r="C424" s="8" t="s">
        <v>6790</v>
      </c>
      <c r="D424" s="8" t="s">
        <v>6044</v>
      </c>
      <c r="E424" s="8"/>
      <c r="F424" s="8" t="s">
        <v>6791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8" t="s">
        <v>531</v>
      </c>
      <c r="C425" s="8" t="s">
        <v>6794</v>
      </c>
      <c r="D425" s="8" t="s">
        <v>6044</v>
      </c>
      <c r="E425" s="8"/>
      <c r="F425" s="8" t="s">
        <v>6795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8" t="s">
        <v>532</v>
      </c>
      <c r="C426" s="8" t="s">
        <v>6798</v>
      </c>
      <c r="D426" s="8" t="s">
        <v>6800</v>
      </c>
      <c r="E426" s="8" t="s">
        <v>6220</v>
      </c>
      <c r="F426" s="8" t="s">
        <v>6801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8" t="s">
        <v>538</v>
      </c>
      <c r="C427" s="8" t="s">
        <v>6804</v>
      </c>
      <c r="D427" s="8" t="s">
        <v>6806</v>
      </c>
      <c r="E427" s="8" t="s">
        <v>6807</v>
      </c>
      <c r="F427" s="8" t="s">
        <v>6808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8" t="s">
        <v>539</v>
      </c>
      <c r="C428" s="8" t="s">
        <v>6811</v>
      </c>
      <c r="D428" s="8" t="s">
        <v>6813</v>
      </c>
      <c r="E428" s="8"/>
      <c r="F428" s="8" t="s">
        <v>6814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8" t="s">
        <v>545</v>
      </c>
      <c r="C429" s="8" t="s">
        <v>6817</v>
      </c>
      <c r="D429" s="8" t="s">
        <v>6819</v>
      </c>
      <c r="E429" s="8" t="s">
        <v>6820</v>
      </c>
      <c r="F429" s="8" t="s">
        <v>6821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8" t="s">
        <v>546</v>
      </c>
      <c r="C430" s="8" t="s">
        <v>6824</v>
      </c>
      <c r="D430" s="8" t="s">
        <v>6819</v>
      </c>
      <c r="E430" s="8" t="s">
        <v>6820</v>
      </c>
      <c r="F430" s="8" t="s">
        <v>6825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8" t="s">
        <v>264</v>
      </c>
      <c r="C431" s="8" t="s">
        <v>6089</v>
      </c>
      <c r="D431" s="8" t="s">
        <v>6090</v>
      </c>
      <c r="E431" s="8"/>
      <c r="F431" s="8" t="s">
        <v>6091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8" t="s">
        <v>271</v>
      </c>
      <c r="C432" s="8" t="s">
        <v>5562</v>
      </c>
      <c r="D432" s="8" t="s">
        <v>5563</v>
      </c>
      <c r="E432" s="8"/>
      <c r="F432" s="8" t="s">
        <v>6094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8" t="s">
        <v>551</v>
      </c>
      <c r="C433" s="8" t="s">
        <v>6828</v>
      </c>
      <c r="D433" s="8" t="s">
        <v>6830</v>
      </c>
      <c r="E433" s="8" t="s">
        <v>6831</v>
      </c>
      <c r="F433" s="8" t="s">
        <v>6832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8" t="s">
        <v>28</v>
      </c>
      <c r="C434" s="8" t="s">
        <v>28</v>
      </c>
      <c r="D434" s="8" t="s">
        <v>5434</v>
      </c>
      <c r="E434" s="8" t="s">
        <v>5435</v>
      </c>
      <c r="F434" s="8" t="s">
        <v>5436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8" t="s">
        <v>556</v>
      </c>
      <c r="C435" s="8" t="s">
        <v>6835</v>
      </c>
      <c r="D435" s="8" t="s">
        <v>6837</v>
      </c>
      <c r="E435" s="8" t="s">
        <v>6838</v>
      </c>
      <c r="F435" s="8" t="s">
        <v>6839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8" t="s">
        <v>557</v>
      </c>
      <c r="C436" s="8" t="s">
        <v>557</v>
      </c>
      <c r="D436" s="8" t="s">
        <v>6050</v>
      </c>
      <c r="E436" s="8"/>
      <c r="F436" s="8" t="s">
        <v>6842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8" t="s">
        <v>558</v>
      </c>
      <c r="C437" s="8" t="s">
        <v>6844</v>
      </c>
      <c r="D437" s="8" t="s">
        <v>6415</v>
      </c>
      <c r="E437" s="8"/>
      <c r="F437" s="8" t="s">
        <v>6846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8" t="s">
        <v>559</v>
      </c>
      <c r="C438" s="8" t="s">
        <v>6849</v>
      </c>
      <c r="D438" s="8" t="s">
        <v>6851</v>
      </c>
      <c r="E438" s="8"/>
      <c r="F438" s="8" t="s">
        <v>6852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8" t="s">
        <v>560</v>
      </c>
      <c r="C439" s="8" t="s">
        <v>6856</v>
      </c>
      <c r="D439" s="8" t="s">
        <v>6441</v>
      </c>
      <c r="E439" s="8"/>
      <c r="F439" s="8" t="s">
        <v>6857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8" t="s">
        <v>561</v>
      </c>
      <c r="C440" s="8" t="s">
        <v>6860</v>
      </c>
      <c r="D440" s="8" t="s">
        <v>6862</v>
      </c>
      <c r="E440" s="8"/>
      <c r="F440" s="8" t="s">
        <v>6863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8" t="s">
        <v>562</v>
      </c>
      <c r="C441" s="8" t="s">
        <v>562</v>
      </c>
      <c r="D441" s="8" t="s">
        <v>6867</v>
      </c>
      <c r="E441" s="8"/>
      <c r="F441" s="8" t="s">
        <v>6868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8" t="s">
        <v>568</v>
      </c>
      <c r="C442" s="8" t="s">
        <v>6871</v>
      </c>
      <c r="D442" s="8" t="s">
        <v>6873</v>
      </c>
      <c r="E442" s="8"/>
      <c r="F442" s="8" t="s">
        <v>6874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8" t="s">
        <v>574</v>
      </c>
      <c r="C443" s="8" t="s">
        <v>6878</v>
      </c>
      <c r="D443" s="8" t="s">
        <v>6880</v>
      </c>
      <c r="E443" s="8" t="s">
        <v>5840</v>
      </c>
      <c r="F443" s="8" t="s">
        <v>6881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8" t="s">
        <v>575</v>
      </c>
      <c r="C444" s="8" t="s">
        <v>6883</v>
      </c>
      <c r="D444" s="8" t="s">
        <v>6880</v>
      </c>
      <c r="E444" s="8" t="s">
        <v>5840</v>
      </c>
      <c r="F444" s="8" t="s">
        <v>6884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8" t="s">
        <v>576</v>
      </c>
      <c r="C445" s="8" t="s">
        <v>6887</v>
      </c>
      <c r="D445" s="8" t="s">
        <v>6652</v>
      </c>
      <c r="E445" s="8" t="s">
        <v>6889</v>
      </c>
      <c r="F445" s="8" t="s">
        <v>6890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8" t="s">
        <v>577</v>
      </c>
      <c r="C446" s="8" t="s">
        <v>6892</v>
      </c>
      <c r="D446" s="8" t="s">
        <v>6322</v>
      </c>
      <c r="E446" s="8" t="s">
        <v>6079</v>
      </c>
      <c r="F446" s="8" t="s">
        <v>6893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8" t="s">
        <v>578</v>
      </c>
      <c r="C447" s="8" t="s">
        <v>6896</v>
      </c>
      <c r="D447" s="8" t="s">
        <v>6044</v>
      </c>
      <c r="E447" s="8" t="s">
        <v>6897</v>
      </c>
      <c r="F447" s="8" t="s">
        <v>6898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8" t="s">
        <v>577</v>
      </c>
      <c r="C448" s="8" t="s">
        <v>6892</v>
      </c>
      <c r="D448" s="8" t="s">
        <v>6322</v>
      </c>
      <c r="E448" s="8" t="s">
        <v>6079</v>
      </c>
      <c r="F448" s="8" t="s">
        <v>6893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8" t="s">
        <v>579</v>
      </c>
      <c r="C449" s="8" t="s">
        <v>6903</v>
      </c>
      <c r="D449" s="8" t="s">
        <v>6905</v>
      </c>
      <c r="E449" s="8"/>
      <c r="F449" s="8" t="s">
        <v>6906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8" t="s">
        <v>580</v>
      </c>
      <c r="C450" s="8" t="s">
        <v>6909</v>
      </c>
      <c r="D450" s="8" t="s">
        <v>6911</v>
      </c>
      <c r="E450" s="8"/>
      <c r="F450" s="8" t="s">
        <v>6912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8" t="s">
        <v>581</v>
      </c>
      <c r="C451" s="8" t="s">
        <v>6915</v>
      </c>
      <c r="D451" s="8" t="s">
        <v>5630</v>
      </c>
      <c r="E451" s="8"/>
      <c r="F451" s="8" t="s">
        <v>6917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8" t="s">
        <v>582</v>
      </c>
      <c r="C452" s="8" t="s">
        <v>6920</v>
      </c>
      <c r="D452" s="8" t="s">
        <v>6922</v>
      </c>
      <c r="E452" s="8"/>
      <c r="F452" s="8" t="s">
        <v>6923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8" t="s">
        <v>583</v>
      </c>
      <c r="C453" s="8" t="s">
        <v>6926</v>
      </c>
      <c r="D453" s="8" t="s">
        <v>6322</v>
      </c>
      <c r="E453" s="8"/>
      <c r="F453" s="8" t="s">
        <v>6927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8" t="s">
        <v>584</v>
      </c>
      <c r="C454" s="8" t="s">
        <v>6930</v>
      </c>
      <c r="D454" s="8" t="s">
        <v>6230</v>
      </c>
      <c r="E454" s="8"/>
      <c r="F454" s="8" t="s">
        <v>6932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8" t="s">
        <v>585</v>
      </c>
      <c r="C455" s="8" t="s">
        <v>585</v>
      </c>
      <c r="D455" s="8" t="s">
        <v>6880</v>
      </c>
      <c r="E455" s="8" t="s">
        <v>6937</v>
      </c>
      <c r="F455" s="8" t="s">
        <v>6938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8" t="s">
        <v>586</v>
      </c>
      <c r="C456" s="8" t="s">
        <v>6942</v>
      </c>
      <c r="D456" s="8" t="s">
        <v>6415</v>
      </c>
      <c r="E456" s="8"/>
      <c r="F456" s="8" t="s">
        <v>6943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8" t="s">
        <v>587</v>
      </c>
      <c r="C457" s="8" t="s">
        <v>6946</v>
      </c>
      <c r="D457" s="8" t="s">
        <v>6948</v>
      </c>
      <c r="E457" s="8"/>
      <c r="F457" s="8" t="s">
        <v>6949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8" t="s">
        <v>588</v>
      </c>
      <c r="C458" s="8" t="s">
        <v>6953</v>
      </c>
      <c r="D458" s="8" t="s">
        <v>6880</v>
      </c>
      <c r="E458" s="8" t="s">
        <v>6006</v>
      </c>
      <c r="F458" s="8" t="s">
        <v>6954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8" t="s">
        <v>589</v>
      </c>
      <c r="C459" s="8" t="s">
        <v>589</v>
      </c>
      <c r="D459" s="8" t="s">
        <v>6958</v>
      </c>
      <c r="E459" s="8"/>
      <c r="F459" s="8" t="s">
        <v>6959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8" t="s">
        <v>595</v>
      </c>
      <c r="C460" s="8" t="s">
        <v>6961</v>
      </c>
      <c r="D460" s="8" t="s">
        <v>6962</v>
      </c>
      <c r="E460" s="8" t="s">
        <v>6963</v>
      </c>
      <c r="F460" s="8" t="s">
        <v>6964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8" t="s">
        <v>568</v>
      </c>
      <c r="C461" s="8" t="s">
        <v>6871</v>
      </c>
      <c r="D461" s="8" t="s">
        <v>6873</v>
      </c>
      <c r="E461" s="8"/>
      <c r="F461" s="8" t="s">
        <v>6874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8" t="s">
        <v>574</v>
      </c>
      <c r="C462" s="8" t="s">
        <v>6878</v>
      </c>
      <c r="D462" s="8" t="s">
        <v>6880</v>
      </c>
      <c r="E462" s="8" t="s">
        <v>5840</v>
      </c>
      <c r="F462" s="8" t="s">
        <v>6881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8" t="s">
        <v>575</v>
      </c>
      <c r="C463" s="8" t="s">
        <v>6883</v>
      </c>
      <c r="D463" s="8" t="s">
        <v>6880</v>
      </c>
      <c r="E463" s="8" t="s">
        <v>5840</v>
      </c>
      <c r="F463" s="8" t="s">
        <v>6884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8"/>
      <c r="C464" s="8"/>
      <c r="D464" s="8"/>
      <c r="E464" s="8"/>
      <c r="F464" s="8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3.29"/>
    <col customWidth="1" min="3" max="3" width="41.86"/>
    <col customWidth="1" min="4" max="4" width="14.14"/>
  </cols>
  <sheetData>
    <row r="1">
      <c r="A1" s="1"/>
      <c r="B1" s="8" t="s">
        <v>0</v>
      </c>
      <c r="C1" s="8" t="s">
        <v>0</v>
      </c>
      <c r="D1" s="8" t="s">
        <v>5397</v>
      </c>
      <c r="E1" s="8" t="s">
        <v>5398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8" t="s">
        <v>18</v>
      </c>
      <c r="C2" s="8" t="s">
        <v>5399</v>
      </c>
      <c r="D2" s="8" t="s">
        <v>5401</v>
      </c>
      <c r="E2" s="8" t="s">
        <v>7109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8" t="s">
        <v>24</v>
      </c>
      <c r="C3" s="8" t="s">
        <v>5406</v>
      </c>
      <c r="D3" s="8" t="s">
        <v>5408</v>
      </c>
      <c r="E3" s="8" t="s">
        <v>7110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8" t="s">
        <v>25</v>
      </c>
      <c r="C4" s="8" t="s">
        <v>5414</v>
      </c>
      <c r="D4" s="8" t="s">
        <v>5416</v>
      </c>
      <c r="E4" s="8" t="s">
        <v>7111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8" t="s">
        <v>26</v>
      </c>
      <c r="C5" s="8" t="s">
        <v>5421</v>
      </c>
      <c r="D5" s="8" t="s">
        <v>5423</v>
      </c>
      <c r="E5" s="8" t="s">
        <v>7112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8" t="s">
        <v>27</v>
      </c>
      <c r="C6" s="8" t="s">
        <v>27</v>
      </c>
      <c r="D6" s="8" t="s">
        <v>5429</v>
      </c>
      <c r="E6" s="8" t="s">
        <v>5430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8" t="s">
        <v>28</v>
      </c>
      <c r="C7" s="8" t="s">
        <v>28</v>
      </c>
      <c r="D7" s="8" t="s">
        <v>5434</v>
      </c>
      <c r="E7" s="8" t="s">
        <v>5436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8" t="s">
        <v>29</v>
      </c>
      <c r="C8" s="8" t="s">
        <v>5438</v>
      </c>
      <c r="D8" s="8" t="s">
        <v>5434</v>
      </c>
      <c r="E8" s="8" t="s">
        <v>7113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8" t="s">
        <v>36</v>
      </c>
      <c r="C9" s="8" t="s">
        <v>5444</v>
      </c>
      <c r="D9" s="8" t="s">
        <v>5446</v>
      </c>
      <c r="E9" s="8" t="s">
        <v>7114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8" t="s">
        <v>37</v>
      </c>
      <c r="C10" s="8" t="s">
        <v>5449</v>
      </c>
      <c r="D10" s="8" t="s">
        <v>5451</v>
      </c>
      <c r="E10" s="8" t="s">
        <v>7115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8" t="s">
        <v>38</v>
      </c>
      <c r="C11" s="8" t="s">
        <v>5457</v>
      </c>
      <c r="D11" s="8" t="s">
        <v>5459</v>
      </c>
      <c r="E11" s="8" t="s">
        <v>7116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8" t="s">
        <v>39</v>
      </c>
      <c r="C12" s="8" t="s">
        <v>5464</v>
      </c>
      <c r="D12" s="8" t="s">
        <v>5466</v>
      </c>
      <c r="E12" s="8" t="s">
        <v>7117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8" t="s">
        <v>40</v>
      </c>
      <c r="C13" s="8" t="s">
        <v>5470</v>
      </c>
      <c r="D13" s="8" t="s">
        <v>5451</v>
      </c>
      <c r="E13" s="8" t="s">
        <v>7118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8" t="s">
        <v>41</v>
      </c>
      <c r="C14" s="8" t="s">
        <v>5474</v>
      </c>
      <c r="D14" s="8" t="s">
        <v>7119</v>
      </c>
      <c r="E14" s="8" t="s">
        <v>7120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8" t="s">
        <v>42</v>
      </c>
      <c r="C15" s="8" t="s">
        <v>5478</v>
      </c>
      <c r="D15" s="8" t="s">
        <v>5466</v>
      </c>
      <c r="E15" s="8" t="s">
        <v>7121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8" t="s">
        <v>43</v>
      </c>
      <c r="C16" s="8" t="s">
        <v>5482</v>
      </c>
      <c r="D16" s="8" t="s">
        <v>5484</v>
      </c>
      <c r="E16" s="8" t="s">
        <v>7122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8" t="s">
        <v>44</v>
      </c>
      <c r="C17" s="8" t="s">
        <v>5489</v>
      </c>
      <c r="D17" s="8" t="s">
        <v>5491</v>
      </c>
      <c r="E17" s="8" t="s">
        <v>7123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8" t="s">
        <v>45</v>
      </c>
      <c r="C18" s="8" t="s">
        <v>5496</v>
      </c>
      <c r="D18" s="8" t="s">
        <v>5498</v>
      </c>
      <c r="E18" s="8" t="s">
        <v>7124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8" t="s">
        <v>45</v>
      </c>
      <c r="C19" s="8" t="s">
        <v>5496</v>
      </c>
      <c r="D19" s="8" t="s">
        <v>5498</v>
      </c>
      <c r="E19" s="8" t="s">
        <v>7124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8" t="s">
        <v>46</v>
      </c>
      <c r="C20" s="8" t="s">
        <v>5503</v>
      </c>
      <c r="D20" s="8" t="s">
        <v>5505</v>
      </c>
      <c r="E20" s="8" t="s">
        <v>7125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8" t="s">
        <v>47</v>
      </c>
      <c r="C21" s="8" t="s">
        <v>5508</v>
      </c>
      <c r="D21" s="8" t="s">
        <v>5509</v>
      </c>
      <c r="E21" s="8" t="s">
        <v>7126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8" t="s">
        <v>48</v>
      </c>
      <c r="C22" s="8" t="s">
        <v>5512</v>
      </c>
      <c r="D22" s="8" t="s">
        <v>5514</v>
      </c>
      <c r="E22" s="8" t="s">
        <v>7127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8" t="s">
        <v>49</v>
      </c>
      <c r="C23" s="8" t="s">
        <v>5517</v>
      </c>
      <c r="D23" s="8" t="s">
        <v>5519</v>
      </c>
      <c r="E23" s="8" t="s">
        <v>7128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8" t="s">
        <v>50</v>
      </c>
      <c r="C24" s="8" t="s">
        <v>5523</v>
      </c>
      <c r="D24" s="8" t="s">
        <v>5525</v>
      </c>
      <c r="E24" s="8" t="s">
        <v>7129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8" t="s">
        <v>51</v>
      </c>
      <c r="C25" s="8" t="s">
        <v>5529</v>
      </c>
      <c r="D25" s="8" t="s">
        <v>5531</v>
      </c>
      <c r="E25" s="8" t="s">
        <v>7130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8" t="s">
        <v>52</v>
      </c>
      <c r="C26" s="8" t="s">
        <v>5535</v>
      </c>
      <c r="D26" s="8" t="s">
        <v>5531</v>
      </c>
      <c r="E26" s="8" t="s">
        <v>7131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8" t="s">
        <v>53</v>
      </c>
      <c r="C27" s="8" t="s">
        <v>5538</v>
      </c>
      <c r="D27" s="8" t="s">
        <v>5540</v>
      </c>
      <c r="E27" s="8" t="s">
        <v>7132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8" t="s">
        <v>54</v>
      </c>
      <c r="C28" s="8" t="s">
        <v>5544</v>
      </c>
      <c r="D28" s="8" t="s">
        <v>5546</v>
      </c>
      <c r="E28" s="8" t="s">
        <v>7133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8" t="s">
        <v>55</v>
      </c>
      <c r="C29" s="8" t="s">
        <v>5550</v>
      </c>
      <c r="D29" s="8" t="s">
        <v>5531</v>
      </c>
      <c r="E29" s="8" t="s">
        <v>7134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8" t="s">
        <v>56</v>
      </c>
      <c r="C30" s="8" t="s">
        <v>5553</v>
      </c>
      <c r="D30" s="8" t="s">
        <v>5531</v>
      </c>
      <c r="E30" s="8" t="s">
        <v>7135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8" t="s">
        <v>57</v>
      </c>
      <c r="C31" s="8" t="s">
        <v>5556</v>
      </c>
      <c r="D31" s="8" t="s">
        <v>5557</v>
      </c>
      <c r="E31" s="8" t="s">
        <v>7136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8" t="s">
        <v>58</v>
      </c>
      <c r="C32" s="8" t="s">
        <v>5561</v>
      </c>
      <c r="D32" s="8" t="s">
        <v>7137</v>
      </c>
      <c r="E32" s="8" t="s">
        <v>7138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8" t="s">
        <v>59</v>
      </c>
      <c r="C33" s="8" t="s">
        <v>5566</v>
      </c>
      <c r="D33" s="8" t="s">
        <v>5568</v>
      </c>
      <c r="E33" s="8" t="s">
        <v>7139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8" t="s">
        <v>60</v>
      </c>
      <c r="C34" s="8" t="s">
        <v>5572</v>
      </c>
      <c r="D34" s="8" t="s">
        <v>7137</v>
      </c>
      <c r="E34" s="8" t="s">
        <v>7140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8" t="s">
        <v>61</v>
      </c>
      <c r="C35" s="8" t="s">
        <v>5581</v>
      </c>
      <c r="D35" s="8" t="s">
        <v>5582</v>
      </c>
      <c r="E35" s="8" t="s">
        <v>7141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8" t="s">
        <v>62</v>
      </c>
      <c r="C36" s="8" t="s">
        <v>5585</v>
      </c>
      <c r="D36" s="8" t="s">
        <v>5587</v>
      </c>
      <c r="E36" s="8" t="s">
        <v>7142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8" t="s">
        <v>63</v>
      </c>
      <c r="C37" s="8" t="s">
        <v>5589</v>
      </c>
      <c r="D37" s="8" t="s">
        <v>5587</v>
      </c>
      <c r="E37" s="8" t="s">
        <v>7143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8" t="s">
        <v>64</v>
      </c>
      <c r="C38" s="8" t="s">
        <v>5592</v>
      </c>
      <c r="D38" s="8" t="s">
        <v>5593</v>
      </c>
      <c r="E38" s="8" t="s">
        <v>7144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8" t="s">
        <v>65</v>
      </c>
      <c r="C39" s="8" t="s">
        <v>1454</v>
      </c>
      <c r="D39" s="8" t="s">
        <v>5596</v>
      </c>
      <c r="E39" s="8" t="s">
        <v>7145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8" t="s">
        <v>66</v>
      </c>
      <c r="C40" s="8" t="s">
        <v>5599</v>
      </c>
      <c r="D40" s="8" t="s">
        <v>7137</v>
      </c>
      <c r="E40" s="8" t="s">
        <v>7146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8" t="s">
        <v>67</v>
      </c>
      <c r="C41" s="8" t="s">
        <v>5603</v>
      </c>
      <c r="D41" s="8" t="s">
        <v>5605</v>
      </c>
      <c r="E41" s="8" t="s">
        <v>7147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8" t="s">
        <v>73</v>
      </c>
      <c r="C42" s="8" t="s">
        <v>5609</v>
      </c>
      <c r="D42" s="8" t="s">
        <v>7148</v>
      </c>
      <c r="E42" s="8" t="s">
        <v>7149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8" t="s">
        <v>74</v>
      </c>
      <c r="C43" s="8" t="s">
        <v>5614</v>
      </c>
      <c r="D43" s="8" t="s">
        <v>5615</v>
      </c>
      <c r="E43" s="8" t="s">
        <v>7150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8" t="s">
        <v>81</v>
      </c>
      <c r="C44" s="8" t="s">
        <v>5624</v>
      </c>
      <c r="D44" s="8" t="s">
        <v>5625</v>
      </c>
      <c r="E44" s="8" t="s">
        <v>7151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8" t="s">
        <v>83</v>
      </c>
      <c r="C45" s="8" t="s">
        <v>5634</v>
      </c>
      <c r="D45" s="8" t="s">
        <v>5635</v>
      </c>
      <c r="E45" s="8" t="s">
        <v>7152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8" t="s">
        <v>84</v>
      </c>
      <c r="C46" s="8" t="s">
        <v>5640</v>
      </c>
      <c r="D46" s="8" t="s">
        <v>5641</v>
      </c>
      <c r="E46" s="8" t="s">
        <v>7153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8" t="s">
        <v>85</v>
      </c>
      <c r="C47" s="8" t="s">
        <v>5645</v>
      </c>
      <c r="D47" s="8" t="s">
        <v>7154</v>
      </c>
      <c r="E47" s="8" t="s">
        <v>7155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8" t="s">
        <v>86</v>
      </c>
      <c r="C48" s="8" t="s">
        <v>5650</v>
      </c>
      <c r="D48" s="8">
        <v>6.0</v>
      </c>
      <c r="E48" s="8" t="s">
        <v>7156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8" t="s">
        <v>67</v>
      </c>
      <c r="C49" s="8" t="s">
        <v>5603</v>
      </c>
      <c r="D49" s="8" t="s">
        <v>5605</v>
      </c>
      <c r="E49" s="8" t="s">
        <v>7147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8" t="s">
        <v>73</v>
      </c>
      <c r="C50" s="8" t="s">
        <v>5609</v>
      </c>
      <c r="D50" s="8" t="s">
        <v>7148</v>
      </c>
      <c r="E50" s="8" t="s">
        <v>7149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8" t="s">
        <v>74</v>
      </c>
      <c r="C51" s="8" t="s">
        <v>5614</v>
      </c>
      <c r="D51" s="8" t="s">
        <v>5615</v>
      </c>
      <c r="E51" s="8" t="s">
        <v>7150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8" t="s">
        <v>88</v>
      </c>
      <c r="C52" s="8" t="s">
        <v>88</v>
      </c>
      <c r="D52" s="8" t="s">
        <v>5656</v>
      </c>
      <c r="E52" s="8" t="s">
        <v>5657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8" t="s">
        <v>94</v>
      </c>
      <c r="C53" s="8" t="s">
        <v>5660</v>
      </c>
      <c r="D53" s="18">
        <v>44378.0</v>
      </c>
      <c r="E53" s="8" t="s">
        <v>7157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8" t="s">
        <v>95</v>
      </c>
      <c r="C54" s="8" t="s">
        <v>5667</v>
      </c>
      <c r="D54" s="18">
        <v>44230.0</v>
      </c>
      <c r="E54" s="8" t="s">
        <v>7158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8" t="s">
        <v>97</v>
      </c>
      <c r="C55" s="8" t="s">
        <v>470</v>
      </c>
      <c r="D55" s="8" t="s">
        <v>5676</v>
      </c>
      <c r="E55" s="8" t="s">
        <v>7159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8" t="s">
        <v>98</v>
      </c>
      <c r="C56" s="8" t="s">
        <v>5679</v>
      </c>
      <c r="D56" s="8" t="s">
        <v>5680</v>
      </c>
      <c r="E56" s="8" t="s">
        <v>7160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8" t="s">
        <v>99</v>
      </c>
      <c r="C57" s="8" t="s">
        <v>99</v>
      </c>
      <c r="D57" s="8" t="s">
        <v>5655</v>
      </c>
      <c r="E57" s="8" t="s">
        <v>5685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8" t="s">
        <v>100</v>
      </c>
      <c r="C58" s="8" t="s">
        <v>5688</v>
      </c>
      <c r="D58" s="18">
        <v>44228.0</v>
      </c>
      <c r="E58" s="8" t="s">
        <v>7161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8" t="s">
        <v>29</v>
      </c>
      <c r="C59" s="8" t="s">
        <v>5438</v>
      </c>
      <c r="D59" s="8" t="s">
        <v>5434</v>
      </c>
      <c r="E59" s="8" t="s">
        <v>7113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8" t="s">
        <v>104</v>
      </c>
      <c r="C60" s="8" t="s">
        <v>5693</v>
      </c>
      <c r="D60" s="8" t="s">
        <v>5695</v>
      </c>
      <c r="E60" s="8" t="s">
        <v>7162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8" t="s">
        <v>105</v>
      </c>
      <c r="C61" s="8" t="s">
        <v>5699</v>
      </c>
      <c r="D61" s="8" t="s">
        <v>5466</v>
      </c>
      <c r="E61" s="8" t="s">
        <v>7163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8" t="s">
        <v>41</v>
      </c>
      <c r="C62" s="8" t="s">
        <v>5474</v>
      </c>
      <c r="D62" s="8" t="s">
        <v>7119</v>
      </c>
      <c r="E62" s="8" t="s">
        <v>7120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8" t="s">
        <v>106</v>
      </c>
      <c r="C63" s="8" t="s">
        <v>106</v>
      </c>
      <c r="D63" s="8" t="s">
        <v>5466</v>
      </c>
      <c r="E63" s="8" t="s">
        <v>5703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8" t="s">
        <v>107</v>
      </c>
      <c r="C64" s="8" t="s">
        <v>5706</v>
      </c>
      <c r="D64" s="8" t="s">
        <v>7119</v>
      </c>
      <c r="E64" s="8" t="s">
        <v>7164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8" t="s">
        <v>37</v>
      </c>
      <c r="C65" s="8" t="s">
        <v>5449</v>
      </c>
      <c r="D65" s="8" t="s">
        <v>5451</v>
      </c>
      <c r="E65" s="8" t="s">
        <v>7115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8" t="s">
        <v>40</v>
      </c>
      <c r="C66" s="8" t="s">
        <v>5470</v>
      </c>
      <c r="D66" s="8" t="s">
        <v>5451</v>
      </c>
      <c r="E66" s="8" t="s">
        <v>7118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8" t="s">
        <v>108</v>
      </c>
      <c r="C67" s="8" t="s">
        <v>108</v>
      </c>
      <c r="D67" s="8" t="s">
        <v>5711</v>
      </c>
      <c r="E67" s="8" t="s">
        <v>5712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8" t="s">
        <v>109</v>
      </c>
      <c r="C68" s="8" t="s">
        <v>5640</v>
      </c>
      <c r="D68" s="8" t="s">
        <v>5641</v>
      </c>
      <c r="E68" s="8" t="s">
        <v>7165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8" t="s">
        <v>110</v>
      </c>
      <c r="C69" s="8" t="s">
        <v>5715</v>
      </c>
      <c r="D69" s="8" t="s">
        <v>5587</v>
      </c>
      <c r="E69" s="8" t="s">
        <v>7166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8" t="s">
        <v>111</v>
      </c>
      <c r="C70" s="8" t="s">
        <v>5719</v>
      </c>
      <c r="D70" s="8" t="s">
        <v>5721</v>
      </c>
      <c r="E70" s="8" t="s">
        <v>7167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8" t="s">
        <v>112</v>
      </c>
      <c r="C71" s="8" t="s">
        <v>5727</v>
      </c>
      <c r="D71" s="8" t="s">
        <v>5729</v>
      </c>
      <c r="E71" s="8" t="s">
        <v>7168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8" t="s">
        <v>42</v>
      </c>
      <c r="C72" s="8" t="s">
        <v>5478</v>
      </c>
      <c r="D72" s="8" t="s">
        <v>5466</v>
      </c>
      <c r="E72" s="8" t="s">
        <v>7121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8" t="s">
        <v>113</v>
      </c>
      <c r="C73" s="8" t="s">
        <v>5733</v>
      </c>
      <c r="D73" s="8" t="s">
        <v>5587</v>
      </c>
      <c r="E73" s="8" t="s">
        <v>7169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8" t="s">
        <v>114</v>
      </c>
      <c r="C74" s="8" t="s">
        <v>5737</v>
      </c>
      <c r="D74" s="8" t="s">
        <v>5738</v>
      </c>
      <c r="E74" s="8" t="s">
        <v>7170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8" t="s">
        <v>115</v>
      </c>
      <c r="C75" s="8" t="s">
        <v>5741</v>
      </c>
      <c r="D75" s="8" t="s">
        <v>5742</v>
      </c>
      <c r="E75" s="8" t="s">
        <v>7171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8" t="s">
        <v>45</v>
      </c>
      <c r="C76" s="8" t="s">
        <v>5496</v>
      </c>
      <c r="D76" s="8" t="s">
        <v>5498</v>
      </c>
      <c r="E76" s="8" t="s">
        <v>7124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8" t="s">
        <v>51</v>
      </c>
      <c r="C77" s="8" t="s">
        <v>5529</v>
      </c>
      <c r="D77" s="8" t="s">
        <v>5531</v>
      </c>
      <c r="E77" s="8" t="s">
        <v>7130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8" t="s">
        <v>56</v>
      </c>
      <c r="C78" s="8" t="s">
        <v>5553</v>
      </c>
      <c r="D78" s="8" t="s">
        <v>5531</v>
      </c>
      <c r="E78" s="8" t="s">
        <v>7135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8" t="s">
        <v>117</v>
      </c>
      <c r="C79" s="8" t="s">
        <v>5747</v>
      </c>
      <c r="D79" s="8" t="s">
        <v>5531</v>
      </c>
      <c r="E79" s="8" t="s">
        <v>7172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8" t="s">
        <v>48</v>
      </c>
      <c r="C80" s="8" t="s">
        <v>5512</v>
      </c>
      <c r="D80" s="8" t="s">
        <v>5514</v>
      </c>
      <c r="E80" s="8" t="s">
        <v>7127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8" t="s">
        <v>54</v>
      </c>
      <c r="C81" s="8" t="s">
        <v>5544</v>
      </c>
      <c r="D81" s="8" t="s">
        <v>5546</v>
      </c>
      <c r="E81" s="8" t="s">
        <v>7133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8" t="s">
        <v>118</v>
      </c>
      <c r="C82" s="8" t="s">
        <v>118</v>
      </c>
      <c r="D82" s="8" t="s">
        <v>5750</v>
      </c>
      <c r="E82" s="8" t="s">
        <v>5752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8" t="s">
        <v>119</v>
      </c>
      <c r="C83" s="8" t="s">
        <v>5755</v>
      </c>
      <c r="D83" s="8" t="s">
        <v>5756</v>
      </c>
      <c r="E83" s="8" t="s">
        <v>7173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8" t="s">
        <v>123</v>
      </c>
      <c r="C84" s="8" t="s">
        <v>5760</v>
      </c>
      <c r="D84" s="8" t="s">
        <v>5762</v>
      </c>
      <c r="E84" s="8" t="s">
        <v>7174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8" t="s">
        <v>128</v>
      </c>
      <c r="C85" s="8" t="s">
        <v>5766</v>
      </c>
      <c r="D85" s="8" t="s">
        <v>5767</v>
      </c>
      <c r="E85" s="8" t="s">
        <v>7175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8" t="s">
        <v>136</v>
      </c>
      <c r="C86" s="8" t="s">
        <v>5777</v>
      </c>
      <c r="D86" s="8" t="s">
        <v>7119</v>
      </c>
      <c r="E86" s="8" t="s">
        <v>7176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8" t="s">
        <v>137</v>
      </c>
      <c r="C87" s="8" t="s">
        <v>5783</v>
      </c>
      <c r="D87" s="8" t="s">
        <v>5525</v>
      </c>
      <c r="E87" s="8" t="s">
        <v>7177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8" t="s">
        <v>143</v>
      </c>
      <c r="C88" s="8" t="s">
        <v>5786</v>
      </c>
      <c r="D88" s="8" t="s">
        <v>7137</v>
      </c>
      <c r="E88" s="8" t="s">
        <v>7178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8" t="s">
        <v>144</v>
      </c>
      <c r="C89" s="8" t="s">
        <v>144</v>
      </c>
      <c r="D89" s="8" t="s">
        <v>5790</v>
      </c>
      <c r="E89" s="8" t="s">
        <v>5791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8" t="s">
        <v>145</v>
      </c>
      <c r="C90" s="8" t="s">
        <v>145</v>
      </c>
      <c r="D90" s="8" t="s">
        <v>5795</v>
      </c>
      <c r="E90" s="8" t="s">
        <v>5796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8" t="s">
        <v>149</v>
      </c>
      <c r="C91" s="8" t="s">
        <v>5799</v>
      </c>
      <c r="D91" s="8" t="s">
        <v>7148</v>
      </c>
      <c r="E91" s="8" t="s">
        <v>7179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8" t="s">
        <v>150</v>
      </c>
      <c r="C92" s="8" t="s">
        <v>5805</v>
      </c>
      <c r="D92" s="8" t="s">
        <v>5857</v>
      </c>
      <c r="E92" s="8" t="s">
        <v>7180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8" t="s">
        <v>151</v>
      </c>
      <c r="C93" s="8" t="s">
        <v>5810</v>
      </c>
      <c r="D93" s="8" t="s">
        <v>5811</v>
      </c>
      <c r="E93" s="8" t="s">
        <v>7181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8" t="s">
        <v>152</v>
      </c>
      <c r="C94" s="8" t="s">
        <v>152</v>
      </c>
      <c r="D94" s="8" t="s">
        <v>5816</v>
      </c>
      <c r="E94" s="8" t="s">
        <v>5817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8" t="s">
        <v>153</v>
      </c>
      <c r="C95" s="8" t="s">
        <v>153</v>
      </c>
      <c r="D95" s="8" t="s">
        <v>5821</v>
      </c>
      <c r="E95" s="8" t="s">
        <v>5822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8" t="s">
        <v>154</v>
      </c>
      <c r="C96" s="8" t="s">
        <v>5825</v>
      </c>
      <c r="D96" s="8" t="s">
        <v>5829</v>
      </c>
      <c r="E96" s="8" t="s">
        <v>7182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8" t="s">
        <v>159</v>
      </c>
      <c r="C97" s="8" t="s">
        <v>5838</v>
      </c>
      <c r="D97" s="8" t="s">
        <v>5840</v>
      </c>
      <c r="E97" s="8" t="s">
        <v>7183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8" t="s">
        <v>160</v>
      </c>
      <c r="C98" s="8" t="s">
        <v>5844</v>
      </c>
      <c r="D98" s="8" t="s">
        <v>7119</v>
      </c>
      <c r="E98" s="8" t="s">
        <v>7184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8" t="s">
        <v>164</v>
      </c>
      <c r="C99" s="8" t="s">
        <v>5849</v>
      </c>
      <c r="D99" s="8" t="s">
        <v>5852</v>
      </c>
      <c r="E99" s="8" t="s">
        <v>7185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8" t="s">
        <v>170</v>
      </c>
      <c r="C100" s="8" t="s">
        <v>5855</v>
      </c>
      <c r="D100" s="8" t="s">
        <v>5857</v>
      </c>
      <c r="E100" s="8" t="s">
        <v>7186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8" t="s">
        <v>171</v>
      </c>
      <c r="C101" s="8" t="s">
        <v>5861</v>
      </c>
      <c r="D101" s="8" t="s">
        <v>5862</v>
      </c>
      <c r="E101" s="8" t="s">
        <v>7187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8" t="s">
        <v>18</v>
      </c>
      <c r="C102" s="8" t="s">
        <v>5399</v>
      </c>
      <c r="D102" s="8" t="s">
        <v>5401</v>
      </c>
      <c r="E102" s="8" t="s">
        <v>7109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8" t="s">
        <v>24</v>
      </c>
      <c r="C103" s="8" t="s">
        <v>5406</v>
      </c>
      <c r="D103" s="8" t="s">
        <v>5408</v>
      </c>
      <c r="E103" s="8" t="s">
        <v>7110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8" t="s">
        <v>25</v>
      </c>
      <c r="C104" s="8" t="s">
        <v>5414</v>
      </c>
      <c r="D104" s="8" t="s">
        <v>5416</v>
      </c>
      <c r="E104" s="8" t="s">
        <v>7111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8" t="s">
        <v>26</v>
      </c>
      <c r="C105" s="8" t="s">
        <v>5421</v>
      </c>
      <c r="D105" s="8" t="s">
        <v>5423</v>
      </c>
      <c r="E105" s="8" t="s">
        <v>7112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8" t="s">
        <v>27</v>
      </c>
      <c r="C106" s="8" t="s">
        <v>27</v>
      </c>
      <c r="D106" s="8" t="s">
        <v>5429</v>
      </c>
      <c r="E106" s="8" t="s">
        <v>5430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8" t="s">
        <v>28</v>
      </c>
      <c r="C107" s="8" t="s">
        <v>28</v>
      </c>
      <c r="D107" s="8" t="s">
        <v>5434</v>
      </c>
      <c r="E107" s="8" t="s">
        <v>5436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8" t="s">
        <v>173</v>
      </c>
      <c r="C108" s="8" t="s">
        <v>5867</v>
      </c>
      <c r="D108" s="8" t="s">
        <v>5868</v>
      </c>
      <c r="E108" s="8" t="s">
        <v>7188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8" t="s">
        <v>178</v>
      </c>
      <c r="C109" s="8" t="s">
        <v>5871</v>
      </c>
      <c r="D109" s="8" t="s">
        <v>7189</v>
      </c>
      <c r="E109" s="8" t="s">
        <v>7190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8" t="s">
        <v>179</v>
      </c>
      <c r="C110" s="8" t="s">
        <v>179</v>
      </c>
      <c r="D110" s="8" t="s">
        <v>5878</v>
      </c>
      <c r="E110" s="8" t="s">
        <v>5880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8" t="s">
        <v>180</v>
      </c>
      <c r="C111" s="8" t="s">
        <v>180</v>
      </c>
      <c r="D111" s="8" t="s">
        <v>5878</v>
      </c>
      <c r="E111" s="8" t="s">
        <v>5884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8" t="s">
        <v>181</v>
      </c>
      <c r="C112" s="8" t="s">
        <v>5887</v>
      </c>
      <c r="D112" s="8" t="s">
        <v>7191</v>
      </c>
      <c r="E112" s="8" t="s">
        <v>7192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8" t="s">
        <v>186</v>
      </c>
      <c r="C113" s="8" t="s">
        <v>5891</v>
      </c>
      <c r="D113" s="8" t="s">
        <v>7193</v>
      </c>
      <c r="E113" s="8" t="s">
        <v>7194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8" t="s">
        <v>187</v>
      </c>
      <c r="C114" s="8" t="s">
        <v>5895</v>
      </c>
      <c r="D114" s="8" t="s">
        <v>5897</v>
      </c>
      <c r="E114" s="8" t="s">
        <v>7195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8" t="s">
        <v>188</v>
      </c>
      <c r="C115" s="8" t="s">
        <v>5901</v>
      </c>
      <c r="D115" s="8" t="s">
        <v>7196</v>
      </c>
      <c r="E115" s="8" t="s">
        <v>7197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8" t="s">
        <v>29</v>
      </c>
      <c r="C116" s="8" t="s">
        <v>5438</v>
      </c>
      <c r="D116" s="8" t="s">
        <v>5434</v>
      </c>
      <c r="E116" s="8" t="s">
        <v>7113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8" t="s">
        <v>192</v>
      </c>
      <c r="C117" s="8" t="s">
        <v>5907</v>
      </c>
      <c r="D117" s="8" t="s">
        <v>5909</v>
      </c>
      <c r="E117" s="8" t="s">
        <v>7198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8" t="s">
        <v>192</v>
      </c>
      <c r="C118" s="8" t="s">
        <v>5907</v>
      </c>
      <c r="D118" s="8" t="s">
        <v>5909</v>
      </c>
      <c r="E118" s="8" t="s">
        <v>7198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8" t="s">
        <v>193</v>
      </c>
      <c r="C119" s="8" t="s">
        <v>5913</v>
      </c>
      <c r="D119" s="8" t="s">
        <v>5915</v>
      </c>
      <c r="E119" s="8" t="s">
        <v>7199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8" t="s">
        <v>194</v>
      </c>
      <c r="C120" s="8" t="s">
        <v>5922</v>
      </c>
      <c r="D120" s="8" t="s">
        <v>5924</v>
      </c>
      <c r="E120" s="8" t="s">
        <v>7200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8" t="s">
        <v>195</v>
      </c>
      <c r="C121" s="8" t="s">
        <v>5929</v>
      </c>
      <c r="D121" s="8" t="s">
        <v>7201</v>
      </c>
      <c r="E121" s="8" t="s">
        <v>7202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8" t="s">
        <v>196</v>
      </c>
      <c r="C122" s="8" t="s">
        <v>5933</v>
      </c>
      <c r="D122" s="8" t="s">
        <v>5934</v>
      </c>
      <c r="E122" s="8" t="s">
        <v>7203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8" t="s">
        <v>197</v>
      </c>
      <c r="C123" s="8" t="s">
        <v>5938</v>
      </c>
      <c r="D123" s="8" t="s">
        <v>5525</v>
      </c>
      <c r="E123" s="8" t="s">
        <v>7204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8" t="s">
        <v>44</v>
      </c>
      <c r="C124" s="8" t="s">
        <v>5489</v>
      </c>
      <c r="D124" s="8" t="s">
        <v>5491</v>
      </c>
      <c r="E124" s="8" t="s">
        <v>7123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8" t="s">
        <v>36</v>
      </c>
      <c r="C125" s="8" t="s">
        <v>5444</v>
      </c>
      <c r="D125" s="8" t="s">
        <v>5446</v>
      </c>
      <c r="E125" s="8" t="s">
        <v>7114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8" t="s">
        <v>45</v>
      </c>
      <c r="C126" s="8" t="s">
        <v>5496</v>
      </c>
      <c r="D126" s="8" t="s">
        <v>5498</v>
      </c>
      <c r="E126" s="8" t="s">
        <v>7124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8" t="s">
        <v>49</v>
      </c>
      <c r="C127" s="8" t="s">
        <v>5517</v>
      </c>
      <c r="D127" s="8" t="s">
        <v>5519</v>
      </c>
      <c r="E127" s="8" t="s">
        <v>7128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8" t="s">
        <v>198</v>
      </c>
      <c r="C128" s="8" t="s">
        <v>5941</v>
      </c>
      <c r="D128" s="8" t="s">
        <v>5466</v>
      </c>
      <c r="E128" s="8" t="s">
        <v>7205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8" t="s">
        <v>117</v>
      </c>
      <c r="C129" s="8" t="s">
        <v>5747</v>
      </c>
      <c r="D129" s="8" t="s">
        <v>5531</v>
      </c>
      <c r="E129" s="8" t="s">
        <v>7172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8" t="s">
        <v>51</v>
      </c>
      <c r="C130" s="8" t="s">
        <v>5529</v>
      </c>
      <c r="D130" s="8" t="s">
        <v>5531</v>
      </c>
      <c r="E130" s="8" t="s">
        <v>7130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8" t="s">
        <v>56</v>
      </c>
      <c r="C131" s="8" t="s">
        <v>5553</v>
      </c>
      <c r="D131" s="8" t="s">
        <v>5531</v>
      </c>
      <c r="E131" s="8" t="s">
        <v>7135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8" t="s">
        <v>54</v>
      </c>
      <c r="C132" s="8" t="s">
        <v>5544</v>
      </c>
      <c r="D132" s="8" t="s">
        <v>5546</v>
      </c>
      <c r="E132" s="8" t="s">
        <v>7133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8" t="s">
        <v>199</v>
      </c>
      <c r="C133" s="8" t="s">
        <v>5561</v>
      </c>
      <c r="D133" s="8" t="s">
        <v>6163</v>
      </c>
      <c r="E133" s="8" t="s">
        <v>7206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8" t="s">
        <v>200</v>
      </c>
      <c r="C134" s="8" t="s">
        <v>5945</v>
      </c>
      <c r="D134" s="8" t="s">
        <v>5947</v>
      </c>
      <c r="E134" s="8" t="s">
        <v>7207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8" t="s">
        <v>201</v>
      </c>
      <c r="C135" s="8" t="s">
        <v>5951</v>
      </c>
      <c r="D135" s="8" t="s">
        <v>5652</v>
      </c>
      <c r="E135" s="8" t="s">
        <v>7208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8" t="s">
        <v>202</v>
      </c>
      <c r="C136" s="8" t="s">
        <v>202</v>
      </c>
      <c r="D136" s="8" t="s">
        <v>5956</v>
      </c>
      <c r="E136" s="8" t="s">
        <v>5957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8" t="s">
        <v>203</v>
      </c>
      <c r="C137" s="8" t="s">
        <v>4629</v>
      </c>
      <c r="D137" s="8" t="s">
        <v>7137</v>
      </c>
      <c r="E137" s="8" t="s">
        <v>7209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8" t="s">
        <v>204</v>
      </c>
      <c r="C138" s="8" t="s">
        <v>5965</v>
      </c>
      <c r="D138" s="8" t="s">
        <v>5967</v>
      </c>
      <c r="E138" s="8" t="s">
        <v>7210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8" t="s">
        <v>229</v>
      </c>
      <c r="C139" s="8" t="s">
        <v>6003</v>
      </c>
      <c r="D139" s="8" t="s">
        <v>6004</v>
      </c>
      <c r="E139" s="8" t="s">
        <v>7211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8" t="s">
        <v>231</v>
      </c>
      <c r="C140" s="8" t="s">
        <v>6010</v>
      </c>
      <c r="D140" s="8" t="s">
        <v>6013</v>
      </c>
      <c r="E140" s="8" t="s">
        <v>7212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8" t="s">
        <v>232</v>
      </c>
      <c r="C141" s="8" t="s">
        <v>6015</v>
      </c>
      <c r="D141" s="8" t="s">
        <v>5651</v>
      </c>
      <c r="E141" s="8" t="s">
        <v>7213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8" t="s">
        <v>233</v>
      </c>
      <c r="C142" s="8" t="s">
        <v>6018</v>
      </c>
      <c r="D142" s="8" t="s">
        <v>6018</v>
      </c>
      <c r="E142" s="8" t="s">
        <v>7214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8" t="s">
        <v>235</v>
      </c>
      <c r="C143" s="8" t="s">
        <v>5640</v>
      </c>
      <c r="D143" s="8" t="s">
        <v>5641</v>
      </c>
      <c r="E143" s="8" t="s">
        <v>7215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8" t="s">
        <v>236</v>
      </c>
      <c r="C144" s="8" t="s">
        <v>6026</v>
      </c>
      <c r="D144" s="8" t="s">
        <v>7216</v>
      </c>
      <c r="E144" s="8" t="s">
        <v>7217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8" t="s">
        <v>164</v>
      </c>
      <c r="C145" s="8" t="s">
        <v>5849</v>
      </c>
      <c r="D145" s="8" t="s">
        <v>5852</v>
      </c>
      <c r="E145" s="8" t="s">
        <v>7185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8" t="s">
        <v>170</v>
      </c>
      <c r="C146" s="8" t="s">
        <v>5855</v>
      </c>
      <c r="D146" s="8" t="s">
        <v>5857</v>
      </c>
      <c r="E146" s="8" t="s">
        <v>7186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8" t="s">
        <v>171</v>
      </c>
      <c r="C147" s="8" t="s">
        <v>5861</v>
      </c>
      <c r="D147" s="8" t="s">
        <v>5862</v>
      </c>
      <c r="E147" s="8" t="s">
        <v>7187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8" t="s">
        <v>238</v>
      </c>
      <c r="C148" s="8" t="s">
        <v>238</v>
      </c>
      <c r="D148" s="8" t="s">
        <v>5434</v>
      </c>
      <c r="E148" s="8" t="s">
        <v>6031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8" t="s">
        <v>243</v>
      </c>
      <c r="C149" s="8" t="s">
        <v>6034</v>
      </c>
      <c r="D149" s="8" t="s">
        <v>5423</v>
      </c>
      <c r="E149" s="8" t="s">
        <v>7218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8" t="s">
        <v>244</v>
      </c>
      <c r="C150" s="8" t="s">
        <v>6038</v>
      </c>
      <c r="D150" s="8" t="s">
        <v>7119</v>
      </c>
      <c r="E150" s="8" t="s">
        <v>7219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8" t="s">
        <v>245</v>
      </c>
      <c r="C151" s="8" t="s">
        <v>6042</v>
      </c>
      <c r="D151" s="8" t="s">
        <v>6044</v>
      </c>
      <c r="E151" s="8" t="s">
        <v>7220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8" t="s">
        <v>246</v>
      </c>
      <c r="C152" s="8" t="s">
        <v>6048</v>
      </c>
      <c r="D152" s="8" t="s">
        <v>6050</v>
      </c>
      <c r="E152" s="8" t="s">
        <v>7221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8" t="s">
        <v>247</v>
      </c>
      <c r="C153" s="8" t="s">
        <v>247</v>
      </c>
      <c r="D153" s="8" t="s">
        <v>5596</v>
      </c>
      <c r="E153" s="8" t="s">
        <v>6054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8" t="s">
        <v>29</v>
      </c>
      <c r="C154" s="8" t="s">
        <v>5438</v>
      </c>
      <c r="D154" s="8" t="s">
        <v>5434</v>
      </c>
      <c r="E154" s="8" t="s">
        <v>7113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8" t="s">
        <v>104</v>
      </c>
      <c r="C155" s="8" t="s">
        <v>5693</v>
      </c>
      <c r="D155" s="8" t="s">
        <v>5695</v>
      </c>
      <c r="E155" s="8" t="s">
        <v>7162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8" t="s">
        <v>105</v>
      </c>
      <c r="C156" s="8" t="s">
        <v>5699</v>
      </c>
      <c r="D156" s="8" t="s">
        <v>5466</v>
      </c>
      <c r="E156" s="8" t="s">
        <v>7163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8" t="s">
        <v>41</v>
      </c>
      <c r="C157" s="8" t="s">
        <v>5474</v>
      </c>
      <c r="D157" s="8" t="s">
        <v>7119</v>
      </c>
      <c r="E157" s="8" t="s">
        <v>7120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8" t="s">
        <v>106</v>
      </c>
      <c r="C158" s="8" t="s">
        <v>106</v>
      </c>
      <c r="D158" s="8" t="s">
        <v>5466</v>
      </c>
      <c r="E158" s="8" t="s">
        <v>5703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8" t="s">
        <v>107</v>
      </c>
      <c r="C159" s="8" t="s">
        <v>5706</v>
      </c>
      <c r="D159" s="8" t="s">
        <v>7119</v>
      </c>
      <c r="E159" s="8" t="s">
        <v>7164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8" t="s">
        <v>37</v>
      </c>
      <c r="C160" s="8" t="s">
        <v>5449</v>
      </c>
      <c r="D160" s="8" t="s">
        <v>5451</v>
      </c>
      <c r="E160" s="8" t="s">
        <v>7115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8" t="s">
        <v>40</v>
      </c>
      <c r="C161" s="8" t="s">
        <v>5470</v>
      </c>
      <c r="D161" s="8" t="s">
        <v>5451</v>
      </c>
      <c r="E161" s="8" t="s">
        <v>7118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8" t="s">
        <v>108</v>
      </c>
      <c r="C162" s="8" t="s">
        <v>108</v>
      </c>
      <c r="D162" s="8" t="s">
        <v>5711</v>
      </c>
      <c r="E162" s="8" t="s">
        <v>5712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8" t="s">
        <v>109</v>
      </c>
      <c r="C163" s="8" t="s">
        <v>5640</v>
      </c>
      <c r="D163" s="8" t="s">
        <v>5641</v>
      </c>
      <c r="E163" s="8" t="s">
        <v>7165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8" t="s">
        <v>110</v>
      </c>
      <c r="C164" s="8" t="s">
        <v>5715</v>
      </c>
      <c r="D164" s="8" t="s">
        <v>5587</v>
      </c>
      <c r="E164" s="8" t="s">
        <v>7166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8" t="s">
        <v>111</v>
      </c>
      <c r="C165" s="8" t="s">
        <v>5719</v>
      </c>
      <c r="D165" s="8" t="s">
        <v>5721</v>
      </c>
      <c r="E165" s="8" t="s">
        <v>7167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8" t="s">
        <v>112</v>
      </c>
      <c r="C166" s="8" t="s">
        <v>5727</v>
      </c>
      <c r="D166" s="8" t="s">
        <v>5729</v>
      </c>
      <c r="E166" s="8" t="s">
        <v>7168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8" t="s">
        <v>42</v>
      </c>
      <c r="C167" s="8" t="s">
        <v>5478</v>
      </c>
      <c r="D167" s="8" t="s">
        <v>5466</v>
      </c>
      <c r="E167" s="8" t="s">
        <v>7121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8" t="s">
        <v>113</v>
      </c>
      <c r="C168" s="8" t="s">
        <v>5733</v>
      </c>
      <c r="D168" s="8" t="s">
        <v>5587</v>
      </c>
      <c r="E168" s="8" t="s">
        <v>7169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8" t="s">
        <v>114</v>
      </c>
      <c r="C169" s="8" t="s">
        <v>5737</v>
      </c>
      <c r="D169" s="8" t="s">
        <v>5738</v>
      </c>
      <c r="E169" s="8" t="s">
        <v>7170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8" t="s">
        <v>115</v>
      </c>
      <c r="C170" s="8" t="s">
        <v>5741</v>
      </c>
      <c r="D170" s="8" t="s">
        <v>5742</v>
      </c>
      <c r="E170" s="8" t="s">
        <v>7171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8" t="s">
        <v>45</v>
      </c>
      <c r="C171" s="8" t="s">
        <v>5496</v>
      </c>
      <c r="D171" s="8" t="s">
        <v>5498</v>
      </c>
      <c r="E171" s="8" t="s">
        <v>7124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8" t="s">
        <v>51</v>
      </c>
      <c r="C172" s="8" t="s">
        <v>5529</v>
      </c>
      <c r="D172" s="8" t="s">
        <v>5531</v>
      </c>
      <c r="E172" s="8" t="s">
        <v>7130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8" t="s">
        <v>56</v>
      </c>
      <c r="C173" s="8" t="s">
        <v>5553</v>
      </c>
      <c r="D173" s="8" t="s">
        <v>5531</v>
      </c>
      <c r="E173" s="8" t="s">
        <v>7135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8" t="s">
        <v>117</v>
      </c>
      <c r="C174" s="8" t="s">
        <v>5747</v>
      </c>
      <c r="D174" s="8" t="s">
        <v>5531</v>
      </c>
      <c r="E174" s="8" t="s">
        <v>7172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8" t="s">
        <v>48</v>
      </c>
      <c r="C175" s="8" t="s">
        <v>5512</v>
      </c>
      <c r="D175" s="8" t="s">
        <v>5514</v>
      </c>
      <c r="E175" s="8" t="s">
        <v>7127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8" t="s">
        <v>54</v>
      </c>
      <c r="C176" s="8" t="s">
        <v>5544</v>
      </c>
      <c r="D176" s="8" t="s">
        <v>5546</v>
      </c>
      <c r="E176" s="8" t="s">
        <v>7133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8" t="s">
        <v>118</v>
      </c>
      <c r="C177" s="8" t="s">
        <v>118</v>
      </c>
      <c r="D177" s="8" t="s">
        <v>5750</v>
      </c>
      <c r="E177" s="8" t="s">
        <v>5752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8" t="s">
        <v>29</v>
      </c>
      <c r="C178" s="8" t="s">
        <v>5438</v>
      </c>
      <c r="D178" s="8" t="s">
        <v>5434</v>
      </c>
      <c r="E178" s="8" t="s">
        <v>7113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8" t="s">
        <v>36</v>
      </c>
      <c r="C179" s="8" t="s">
        <v>5444</v>
      </c>
      <c r="D179" s="8" t="s">
        <v>5446</v>
      </c>
      <c r="E179" s="8" t="s">
        <v>7114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8" t="s">
        <v>37</v>
      </c>
      <c r="C180" s="8" t="s">
        <v>5449</v>
      </c>
      <c r="D180" s="8" t="s">
        <v>5451</v>
      </c>
      <c r="E180" s="8" t="s">
        <v>7115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8" t="s">
        <v>38</v>
      </c>
      <c r="C181" s="8" t="s">
        <v>5457</v>
      </c>
      <c r="D181" s="8" t="s">
        <v>5459</v>
      </c>
      <c r="E181" s="8" t="s">
        <v>7116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8" t="s">
        <v>39</v>
      </c>
      <c r="C182" s="8" t="s">
        <v>5464</v>
      </c>
      <c r="D182" s="8" t="s">
        <v>5466</v>
      </c>
      <c r="E182" s="8" t="s">
        <v>7117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8" t="s">
        <v>40</v>
      </c>
      <c r="C183" s="8" t="s">
        <v>5470</v>
      </c>
      <c r="D183" s="8" t="s">
        <v>5451</v>
      </c>
      <c r="E183" s="8" t="s">
        <v>7118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8" t="s">
        <v>41</v>
      </c>
      <c r="C184" s="8" t="s">
        <v>5474</v>
      </c>
      <c r="D184" s="8" t="s">
        <v>7119</v>
      </c>
      <c r="E184" s="8" t="s">
        <v>7120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8" t="s">
        <v>42</v>
      </c>
      <c r="C185" s="8" t="s">
        <v>5478</v>
      </c>
      <c r="D185" s="8" t="s">
        <v>5466</v>
      </c>
      <c r="E185" s="8" t="s">
        <v>7121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8" t="s">
        <v>43</v>
      </c>
      <c r="C186" s="8" t="s">
        <v>5482</v>
      </c>
      <c r="D186" s="8" t="s">
        <v>5484</v>
      </c>
      <c r="E186" s="8" t="s">
        <v>7122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8" t="s">
        <v>44</v>
      </c>
      <c r="C187" s="8" t="s">
        <v>5489</v>
      </c>
      <c r="D187" s="8" t="s">
        <v>5491</v>
      </c>
      <c r="E187" s="8" t="s">
        <v>7123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8" t="s">
        <v>45</v>
      </c>
      <c r="C188" s="8" t="s">
        <v>5496</v>
      </c>
      <c r="D188" s="8" t="s">
        <v>5498</v>
      </c>
      <c r="E188" s="8" t="s">
        <v>7124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8" t="s">
        <v>45</v>
      </c>
      <c r="C189" s="8" t="s">
        <v>5496</v>
      </c>
      <c r="D189" s="8" t="s">
        <v>5498</v>
      </c>
      <c r="E189" s="8" t="s">
        <v>7124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8" t="s">
        <v>46</v>
      </c>
      <c r="C190" s="8" t="s">
        <v>5503</v>
      </c>
      <c r="D190" s="8" t="s">
        <v>5505</v>
      </c>
      <c r="E190" s="8" t="s">
        <v>7125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8" t="s">
        <v>47</v>
      </c>
      <c r="C191" s="8" t="s">
        <v>5508</v>
      </c>
      <c r="D191" s="8" t="s">
        <v>5509</v>
      </c>
      <c r="E191" s="8" t="s">
        <v>7126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8" t="s">
        <v>48</v>
      </c>
      <c r="C192" s="8" t="s">
        <v>5512</v>
      </c>
      <c r="D192" s="8" t="s">
        <v>5514</v>
      </c>
      <c r="E192" s="8" t="s">
        <v>7127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8" t="s">
        <v>49</v>
      </c>
      <c r="C193" s="8" t="s">
        <v>5517</v>
      </c>
      <c r="D193" s="8" t="s">
        <v>5519</v>
      </c>
      <c r="E193" s="8" t="s">
        <v>7128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8" t="s">
        <v>50</v>
      </c>
      <c r="C194" s="8" t="s">
        <v>5523</v>
      </c>
      <c r="D194" s="8" t="s">
        <v>5525</v>
      </c>
      <c r="E194" s="8" t="s">
        <v>7129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8" t="s">
        <v>51</v>
      </c>
      <c r="C195" s="8" t="s">
        <v>5529</v>
      </c>
      <c r="D195" s="8" t="s">
        <v>5531</v>
      </c>
      <c r="E195" s="8" t="s">
        <v>7130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8" t="s">
        <v>52</v>
      </c>
      <c r="C196" s="8" t="s">
        <v>5535</v>
      </c>
      <c r="D196" s="8" t="s">
        <v>5531</v>
      </c>
      <c r="E196" s="8" t="s">
        <v>7131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8" t="s">
        <v>53</v>
      </c>
      <c r="C197" s="8" t="s">
        <v>5538</v>
      </c>
      <c r="D197" s="8" t="s">
        <v>5540</v>
      </c>
      <c r="E197" s="8" t="s">
        <v>7132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8" t="s">
        <v>54</v>
      </c>
      <c r="C198" s="8" t="s">
        <v>5544</v>
      </c>
      <c r="D198" s="8" t="s">
        <v>5546</v>
      </c>
      <c r="E198" s="8" t="s">
        <v>7133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8" t="s">
        <v>55</v>
      </c>
      <c r="C199" s="8" t="s">
        <v>5550</v>
      </c>
      <c r="D199" s="8" t="s">
        <v>5531</v>
      </c>
      <c r="E199" s="8" t="s">
        <v>7134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8" t="s">
        <v>56</v>
      </c>
      <c r="C200" s="8" t="s">
        <v>5553</v>
      </c>
      <c r="D200" s="8" t="s">
        <v>5531</v>
      </c>
      <c r="E200" s="8" t="s">
        <v>7135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8" t="s">
        <v>57</v>
      </c>
      <c r="C201" s="8" t="s">
        <v>5556</v>
      </c>
      <c r="D201" s="8" t="s">
        <v>5557</v>
      </c>
      <c r="E201" s="8" t="s">
        <v>7136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8" t="s">
        <v>137</v>
      </c>
      <c r="C202" s="8" t="s">
        <v>5783</v>
      </c>
      <c r="D202" s="8" t="s">
        <v>5525</v>
      </c>
      <c r="E202" s="8" t="s">
        <v>7177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8" t="s">
        <v>143</v>
      </c>
      <c r="C203" s="8" t="s">
        <v>5786</v>
      </c>
      <c r="D203" s="8" t="s">
        <v>7137</v>
      </c>
      <c r="E203" s="8" t="s">
        <v>7178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8" t="s">
        <v>144</v>
      </c>
      <c r="C204" s="8" t="s">
        <v>144</v>
      </c>
      <c r="D204" s="8" t="s">
        <v>5790</v>
      </c>
      <c r="E204" s="8" t="s">
        <v>5791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8" t="s">
        <v>145</v>
      </c>
      <c r="C205" s="8" t="s">
        <v>145</v>
      </c>
      <c r="D205" s="8" t="s">
        <v>5795</v>
      </c>
      <c r="E205" s="8" t="s">
        <v>5796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8" t="s">
        <v>149</v>
      </c>
      <c r="C206" s="8" t="s">
        <v>5799</v>
      </c>
      <c r="D206" s="8" t="s">
        <v>7148</v>
      </c>
      <c r="E206" s="8" t="s">
        <v>7179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8" t="s">
        <v>150</v>
      </c>
      <c r="C207" s="8" t="s">
        <v>5805</v>
      </c>
      <c r="D207" s="8" t="s">
        <v>5857</v>
      </c>
      <c r="E207" s="8" t="s">
        <v>7180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8" t="s">
        <v>151</v>
      </c>
      <c r="C208" s="8" t="s">
        <v>5810</v>
      </c>
      <c r="D208" s="8" t="s">
        <v>5811</v>
      </c>
      <c r="E208" s="8" t="s">
        <v>7181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8" t="s">
        <v>152</v>
      </c>
      <c r="C209" s="8" t="s">
        <v>152</v>
      </c>
      <c r="D209" s="8" t="s">
        <v>5816</v>
      </c>
      <c r="E209" s="8" t="s">
        <v>5817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8" t="s">
        <v>153</v>
      </c>
      <c r="C210" s="8" t="s">
        <v>153</v>
      </c>
      <c r="D210" s="8" t="s">
        <v>5821</v>
      </c>
      <c r="E210" s="8" t="s">
        <v>5822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8" t="s">
        <v>154</v>
      </c>
      <c r="C211" s="8" t="s">
        <v>5825</v>
      </c>
      <c r="D211" s="8" t="s">
        <v>5829</v>
      </c>
      <c r="E211" s="8" t="s">
        <v>7182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8" t="s">
        <v>159</v>
      </c>
      <c r="C212" s="8" t="s">
        <v>5838</v>
      </c>
      <c r="D212" s="8" t="s">
        <v>5840</v>
      </c>
      <c r="E212" s="8" t="s">
        <v>7183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8" t="s">
        <v>160</v>
      </c>
      <c r="C213" s="8" t="s">
        <v>5844</v>
      </c>
      <c r="D213" s="8" t="s">
        <v>7119</v>
      </c>
      <c r="E213" s="8" t="s">
        <v>7184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8" t="s">
        <v>264</v>
      </c>
      <c r="C214" s="8" t="s">
        <v>6089</v>
      </c>
      <c r="D214" s="8" t="s">
        <v>6090</v>
      </c>
      <c r="E214" s="8" t="s">
        <v>7222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8" t="s">
        <v>271</v>
      </c>
      <c r="C215" s="8" t="s">
        <v>5562</v>
      </c>
      <c r="D215" s="8" t="s">
        <v>5563</v>
      </c>
      <c r="E215" s="8" t="s">
        <v>7223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8" t="s">
        <v>272</v>
      </c>
      <c r="C216" s="8" t="s">
        <v>6097</v>
      </c>
      <c r="D216" s="8" t="s">
        <v>6099</v>
      </c>
      <c r="E216" s="8" t="s">
        <v>7224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8" t="s">
        <v>273</v>
      </c>
      <c r="C217" s="8" t="s">
        <v>6102</v>
      </c>
      <c r="D217" s="8" t="s">
        <v>6104</v>
      </c>
      <c r="E217" s="8" t="s">
        <v>7225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8" t="s">
        <v>274</v>
      </c>
      <c r="C218" s="8" t="s">
        <v>6110</v>
      </c>
      <c r="D218" s="8" t="s">
        <v>6112</v>
      </c>
      <c r="E218" s="8" t="s">
        <v>7226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8" t="s">
        <v>275</v>
      </c>
      <c r="C219" s="8" t="s">
        <v>6116</v>
      </c>
      <c r="D219" s="8" t="s">
        <v>5587</v>
      </c>
      <c r="E219" s="8" t="s">
        <v>7227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8" t="s">
        <v>276</v>
      </c>
      <c r="C220" s="8" t="s">
        <v>6119</v>
      </c>
      <c r="D220" s="8" t="s">
        <v>5484</v>
      </c>
      <c r="E220" s="8" t="s">
        <v>7228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8" t="s">
        <v>277</v>
      </c>
      <c r="C221" s="8" t="s">
        <v>6123</v>
      </c>
      <c r="D221" s="8" t="s">
        <v>5721</v>
      </c>
      <c r="E221" s="8" t="s">
        <v>7229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8" t="s">
        <v>278</v>
      </c>
      <c r="C222" s="8" t="s">
        <v>6128</v>
      </c>
      <c r="D222" s="8" t="s">
        <v>6130</v>
      </c>
      <c r="E222" s="8" t="s">
        <v>7230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8" t="s">
        <v>279</v>
      </c>
      <c r="C223" s="8" t="s">
        <v>6133</v>
      </c>
      <c r="D223" s="8" t="s">
        <v>6135</v>
      </c>
      <c r="E223" s="8" t="s">
        <v>7231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8" t="s">
        <v>280</v>
      </c>
      <c r="C224" s="8" t="s">
        <v>6139</v>
      </c>
      <c r="D224" s="8" t="s">
        <v>6141</v>
      </c>
      <c r="E224" s="8" t="s">
        <v>7232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8" t="s">
        <v>281</v>
      </c>
      <c r="C225" s="8" t="s">
        <v>6144</v>
      </c>
      <c r="D225" s="8" t="s">
        <v>6146</v>
      </c>
      <c r="E225" s="8" t="s">
        <v>7233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8" t="s">
        <v>282</v>
      </c>
      <c r="C226" s="8" t="s">
        <v>6151</v>
      </c>
      <c r="D226" s="8" t="s">
        <v>5541</v>
      </c>
      <c r="E226" s="8" t="s">
        <v>7234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8" t="s">
        <v>283</v>
      </c>
      <c r="C227" s="8" t="s">
        <v>6156</v>
      </c>
      <c r="D227" s="8" t="s">
        <v>6146</v>
      </c>
      <c r="E227" s="8" t="s">
        <v>7235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8" t="s">
        <v>284</v>
      </c>
      <c r="C228" s="8" t="s">
        <v>6162</v>
      </c>
      <c r="D228" s="8" t="s">
        <v>5492</v>
      </c>
      <c r="E228" s="8" t="s">
        <v>7236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8" t="s">
        <v>145</v>
      </c>
      <c r="C229" s="8" t="s">
        <v>145</v>
      </c>
      <c r="D229" s="8" t="s">
        <v>5795</v>
      </c>
      <c r="E229" s="8" t="s">
        <v>5796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8" t="s">
        <v>149</v>
      </c>
      <c r="C230" s="8" t="s">
        <v>5799</v>
      </c>
      <c r="D230" s="8" t="s">
        <v>7148</v>
      </c>
      <c r="E230" s="8" t="s">
        <v>7179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8" t="s">
        <v>150</v>
      </c>
      <c r="C231" s="8" t="s">
        <v>5805</v>
      </c>
      <c r="D231" s="8" t="s">
        <v>5857</v>
      </c>
      <c r="E231" s="8" t="s">
        <v>7180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8" t="s">
        <v>151</v>
      </c>
      <c r="C232" s="8" t="s">
        <v>5810</v>
      </c>
      <c r="D232" s="8" t="s">
        <v>5811</v>
      </c>
      <c r="E232" s="8" t="s">
        <v>7181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8" t="s">
        <v>152</v>
      </c>
      <c r="C233" s="8" t="s">
        <v>152</v>
      </c>
      <c r="D233" s="8" t="s">
        <v>5816</v>
      </c>
      <c r="E233" s="8" t="s">
        <v>5817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8" t="s">
        <v>153</v>
      </c>
      <c r="C234" s="8" t="s">
        <v>153</v>
      </c>
      <c r="D234" s="8" t="s">
        <v>5821</v>
      </c>
      <c r="E234" s="8" t="s">
        <v>5822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8" t="s">
        <v>154</v>
      </c>
      <c r="C235" s="8" t="s">
        <v>5825</v>
      </c>
      <c r="D235" s="8" t="s">
        <v>5829</v>
      </c>
      <c r="E235" s="8" t="s">
        <v>7182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8" t="s">
        <v>18</v>
      </c>
      <c r="C236" s="8" t="s">
        <v>5399</v>
      </c>
      <c r="D236" s="8" t="s">
        <v>5401</v>
      </c>
      <c r="E236" s="8" t="s">
        <v>7109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8" t="s">
        <v>24</v>
      </c>
      <c r="C237" s="8" t="s">
        <v>5406</v>
      </c>
      <c r="D237" s="8" t="s">
        <v>5408</v>
      </c>
      <c r="E237" s="8" t="s">
        <v>7110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8" t="s">
        <v>25</v>
      </c>
      <c r="C238" s="8" t="s">
        <v>5414</v>
      </c>
      <c r="D238" s="8" t="s">
        <v>5416</v>
      </c>
      <c r="E238" s="8" t="s">
        <v>7111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8" t="s">
        <v>26</v>
      </c>
      <c r="C239" s="8" t="s">
        <v>5421</v>
      </c>
      <c r="D239" s="8" t="s">
        <v>5423</v>
      </c>
      <c r="E239" s="8" t="s">
        <v>7112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8" t="s">
        <v>27</v>
      </c>
      <c r="C240" s="8" t="s">
        <v>27</v>
      </c>
      <c r="D240" s="8" t="s">
        <v>5429</v>
      </c>
      <c r="E240" s="8" t="s">
        <v>5430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8" t="s">
        <v>28</v>
      </c>
      <c r="C241" s="8" t="s">
        <v>28</v>
      </c>
      <c r="D241" s="8" t="s">
        <v>5434</v>
      </c>
      <c r="E241" s="8" t="s">
        <v>5436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8" t="s">
        <v>287</v>
      </c>
      <c r="C242" s="8" t="s">
        <v>6169</v>
      </c>
      <c r="D242" s="8" t="s">
        <v>5434</v>
      </c>
      <c r="E242" s="8" t="s">
        <v>7237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8" t="s">
        <v>292</v>
      </c>
      <c r="C243" s="8" t="s">
        <v>6175</v>
      </c>
      <c r="D243" s="8" t="s">
        <v>6050</v>
      </c>
      <c r="E243" s="8" t="s">
        <v>7238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8" t="s">
        <v>293</v>
      </c>
      <c r="C244" s="8" t="s">
        <v>6180</v>
      </c>
      <c r="D244" s="8" t="s">
        <v>6182</v>
      </c>
      <c r="E244" s="8" t="s">
        <v>7239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8" t="s">
        <v>294</v>
      </c>
      <c r="C245" s="8" t="s">
        <v>6187</v>
      </c>
      <c r="D245" s="8" t="s">
        <v>6188</v>
      </c>
      <c r="E245" s="8" t="s">
        <v>7240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8" t="s">
        <v>295</v>
      </c>
      <c r="C246" s="8" t="s">
        <v>6191</v>
      </c>
      <c r="D246" s="8" t="s">
        <v>6193</v>
      </c>
      <c r="E246" s="8" t="s">
        <v>7241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8" t="s">
        <v>296</v>
      </c>
      <c r="C247" s="8" t="s">
        <v>6196</v>
      </c>
      <c r="D247" s="8" t="s">
        <v>5636</v>
      </c>
      <c r="E247" s="8" t="s">
        <v>7242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8" t="s">
        <v>297</v>
      </c>
      <c r="C248" s="8" t="s">
        <v>6202</v>
      </c>
      <c r="D248" s="8" t="s">
        <v>5636</v>
      </c>
      <c r="E248" s="8" t="s">
        <v>7243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8" t="s">
        <v>298</v>
      </c>
      <c r="C249" s="8" t="s">
        <v>6206</v>
      </c>
      <c r="D249" s="8" t="s">
        <v>6019</v>
      </c>
      <c r="E249" s="8" t="s">
        <v>7244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8" t="s">
        <v>299</v>
      </c>
      <c r="C250" s="8" t="s">
        <v>6210</v>
      </c>
      <c r="D250" s="8" t="s">
        <v>7119</v>
      </c>
      <c r="E250" s="8" t="s">
        <v>7245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8" t="s">
        <v>300</v>
      </c>
      <c r="C251" s="8" t="s">
        <v>6214</v>
      </c>
      <c r="D251" s="8" t="s">
        <v>5492</v>
      </c>
      <c r="E251" s="8" t="s">
        <v>7246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8" t="s">
        <v>301</v>
      </c>
      <c r="C252" s="8" t="s">
        <v>6218</v>
      </c>
      <c r="D252" s="8" t="s">
        <v>6220</v>
      </c>
      <c r="E252" s="8" t="s">
        <v>7247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8" t="s">
        <v>302</v>
      </c>
      <c r="C253" s="8" t="s">
        <v>6223</v>
      </c>
      <c r="D253" s="8" t="s">
        <v>6135</v>
      </c>
      <c r="E253" s="8" t="s">
        <v>7248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8" t="s">
        <v>303</v>
      </c>
      <c r="C254" s="8" t="s">
        <v>6228</v>
      </c>
      <c r="D254" s="8" t="s">
        <v>6230</v>
      </c>
      <c r="E254" s="8" t="s">
        <v>7249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8" t="s">
        <v>304</v>
      </c>
      <c r="C255" s="8" t="s">
        <v>6234</v>
      </c>
      <c r="D255" s="8" t="s">
        <v>6236</v>
      </c>
      <c r="E255" s="8" t="s">
        <v>7250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8" t="s">
        <v>305</v>
      </c>
      <c r="C256" s="8" t="s">
        <v>6240</v>
      </c>
      <c r="D256" s="8">
        <v>1.0</v>
      </c>
      <c r="E256" s="8" t="s">
        <v>7251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8" t="s">
        <v>309</v>
      </c>
      <c r="C257" s="8" t="s">
        <v>6245</v>
      </c>
      <c r="D257" s="8" t="s">
        <v>5710</v>
      </c>
      <c r="E257" s="8" t="s">
        <v>7252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8" t="s">
        <v>310</v>
      </c>
      <c r="C258" s="8" t="s">
        <v>6249</v>
      </c>
      <c r="D258" s="8" t="s">
        <v>7253</v>
      </c>
      <c r="E258" s="8" t="s">
        <v>7254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8" t="s">
        <v>311</v>
      </c>
      <c r="C259" s="8" t="s">
        <v>6245</v>
      </c>
      <c r="D259" s="8" t="s">
        <v>5710</v>
      </c>
      <c r="E259" s="8" t="s">
        <v>7255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8" t="s">
        <v>312</v>
      </c>
      <c r="C260" s="8" t="s">
        <v>6245</v>
      </c>
      <c r="D260" s="8" t="s">
        <v>5710</v>
      </c>
      <c r="E260" s="8" t="s">
        <v>7256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8" t="s">
        <v>313</v>
      </c>
      <c r="C261" s="8" t="s">
        <v>6254</v>
      </c>
      <c r="D261" s="8">
        <v>6.0</v>
      </c>
      <c r="E261" s="8" t="s">
        <v>7257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8" t="s">
        <v>314</v>
      </c>
      <c r="C262" s="8" t="s">
        <v>6254</v>
      </c>
      <c r="D262" s="8">
        <v>7.0</v>
      </c>
      <c r="E262" s="8" t="s">
        <v>7258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8" t="s">
        <v>315</v>
      </c>
      <c r="C263" s="8" t="s">
        <v>6257</v>
      </c>
      <c r="D263" s="8">
        <v>8.0</v>
      </c>
      <c r="E263" s="8" t="s">
        <v>7259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8" t="s">
        <v>316</v>
      </c>
      <c r="C264" s="8" t="s">
        <v>6263</v>
      </c>
      <c r="D264" s="8">
        <v>9.0</v>
      </c>
      <c r="E264" s="8" t="s">
        <v>7260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8" t="s">
        <v>321</v>
      </c>
      <c r="C265" s="8" t="s">
        <v>6291</v>
      </c>
      <c r="D265" s="8">
        <v>14.0</v>
      </c>
      <c r="E265" s="8" t="s">
        <v>7261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8" t="s">
        <v>322</v>
      </c>
      <c r="C266" s="8" t="s">
        <v>6295</v>
      </c>
      <c r="D266" s="8" t="s">
        <v>7262</v>
      </c>
      <c r="E266" s="8" t="s">
        <v>7263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8" t="s">
        <v>323</v>
      </c>
      <c r="C267" s="8" t="s">
        <v>6297</v>
      </c>
      <c r="D267" s="8">
        <v>16.0</v>
      </c>
      <c r="E267" s="8" t="s">
        <v>7264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8" t="s">
        <v>324</v>
      </c>
      <c r="C268" s="8" t="s">
        <v>6303</v>
      </c>
      <c r="D268" s="8">
        <v>17.0</v>
      </c>
      <c r="E268" s="8" t="s">
        <v>7265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8" t="s">
        <v>325</v>
      </c>
      <c r="C269" s="8" t="s">
        <v>6306</v>
      </c>
      <c r="D269" s="8" t="s">
        <v>7266</v>
      </c>
      <c r="E269" s="8" t="s">
        <v>7267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8" t="s">
        <v>326</v>
      </c>
      <c r="C270" s="8" t="s">
        <v>6311</v>
      </c>
      <c r="D270" s="8" t="s">
        <v>6312</v>
      </c>
      <c r="E270" s="8" t="s">
        <v>7268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8" t="s">
        <v>327</v>
      </c>
      <c r="C271" s="8" t="s">
        <v>6311</v>
      </c>
      <c r="D271" s="8" t="s">
        <v>6312</v>
      </c>
      <c r="E271" s="8" t="s">
        <v>7269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8" t="s">
        <v>328</v>
      </c>
      <c r="C272" s="8" t="s">
        <v>6315</v>
      </c>
      <c r="D272" s="8" t="s">
        <v>6316</v>
      </c>
      <c r="E272" s="8" t="s">
        <v>7270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8" t="s">
        <v>329</v>
      </c>
      <c r="C273" s="8" t="s">
        <v>6315</v>
      </c>
      <c r="D273" s="8" t="s">
        <v>6316</v>
      </c>
      <c r="E273" s="8" t="s">
        <v>7271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8" t="s">
        <v>330</v>
      </c>
      <c r="C274" s="8" t="s">
        <v>6311</v>
      </c>
      <c r="D274" s="8" t="s">
        <v>6312</v>
      </c>
      <c r="E274" s="8" t="s">
        <v>7272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8" t="s">
        <v>331</v>
      </c>
      <c r="C275" s="8" t="s">
        <v>6315</v>
      </c>
      <c r="D275" s="8" t="s">
        <v>6316</v>
      </c>
      <c r="E275" s="8" t="s">
        <v>7273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8" t="s">
        <v>332</v>
      </c>
      <c r="C276" s="8" t="s">
        <v>6320</v>
      </c>
      <c r="D276" s="8">
        <v>25.0</v>
      </c>
      <c r="E276" s="8" t="s">
        <v>7274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8" t="s">
        <v>333</v>
      </c>
      <c r="C277" s="8" t="s">
        <v>6320</v>
      </c>
      <c r="D277" s="8">
        <v>26.0</v>
      </c>
      <c r="E277" s="8" t="s">
        <v>7275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8" t="s">
        <v>334</v>
      </c>
      <c r="C278" s="8" t="s">
        <v>6325</v>
      </c>
      <c r="D278" s="8">
        <v>27.0</v>
      </c>
      <c r="E278" s="8" t="s">
        <v>7276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8" t="s">
        <v>335</v>
      </c>
      <c r="C279" s="8" t="s">
        <v>6320</v>
      </c>
      <c r="D279" s="8">
        <v>28.0</v>
      </c>
      <c r="E279" s="8" t="s">
        <v>7277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8" t="s">
        <v>336</v>
      </c>
      <c r="C280" s="8" t="s">
        <v>6325</v>
      </c>
      <c r="D280" s="8">
        <v>29.0</v>
      </c>
      <c r="E280" s="8" t="s">
        <v>7278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8" t="s">
        <v>337</v>
      </c>
      <c r="C281" s="8" t="s">
        <v>6325</v>
      </c>
      <c r="D281" s="8">
        <v>30.0</v>
      </c>
      <c r="E281" s="8" t="s">
        <v>7279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8" t="s">
        <v>338</v>
      </c>
      <c r="C282" s="8" t="s">
        <v>6329</v>
      </c>
      <c r="D282" s="8" t="s">
        <v>7280</v>
      </c>
      <c r="E282" s="8" t="s">
        <v>7281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8" t="s">
        <v>339</v>
      </c>
      <c r="C283" s="8" t="s">
        <v>6263</v>
      </c>
      <c r="D283" s="8">
        <v>32.0</v>
      </c>
      <c r="E283" s="8" t="s">
        <v>7282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8" t="s">
        <v>340</v>
      </c>
      <c r="C284" s="8" t="s">
        <v>6334</v>
      </c>
      <c r="D284" s="8">
        <v>33.0</v>
      </c>
      <c r="E284" s="8" t="s">
        <v>7283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8" t="s">
        <v>341</v>
      </c>
      <c r="C285" s="8" t="s">
        <v>6340</v>
      </c>
      <c r="D285" s="8">
        <v>34.0</v>
      </c>
      <c r="E285" s="8" t="s">
        <v>7284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8" t="s">
        <v>342</v>
      </c>
      <c r="C286" s="8" t="s">
        <v>6348</v>
      </c>
      <c r="D286" s="8" t="s">
        <v>7285</v>
      </c>
      <c r="E286" s="8" t="s">
        <v>7286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8" t="s">
        <v>343</v>
      </c>
      <c r="C287" s="8" t="s">
        <v>6352</v>
      </c>
      <c r="D287" s="8">
        <v>3.609593372012E12</v>
      </c>
      <c r="E287" s="8" t="s">
        <v>7287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8" t="s">
        <v>251</v>
      </c>
      <c r="C288" s="8" t="s">
        <v>6058</v>
      </c>
      <c r="D288" s="8" t="s">
        <v>5800</v>
      </c>
      <c r="E288" s="8" t="s">
        <v>7288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8" t="s">
        <v>352</v>
      </c>
      <c r="C289" s="8" t="s">
        <v>6360</v>
      </c>
      <c r="D289" s="8" t="s">
        <v>5829</v>
      </c>
      <c r="E289" s="8" t="s">
        <v>7289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8" t="s">
        <v>353</v>
      </c>
      <c r="C290" s="8" t="s">
        <v>6366</v>
      </c>
      <c r="D290" s="8" t="s">
        <v>7290</v>
      </c>
      <c r="E290" s="8" t="s">
        <v>7291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8" t="s">
        <v>354</v>
      </c>
      <c r="C291" s="8" t="s">
        <v>6370</v>
      </c>
      <c r="D291" s="8" t="s">
        <v>5593</v>
      </c>
      <c r="E291" s="8" t="s">
        <v>7292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8" t="s">
        <v>355</v>
      </c>
      <c r="C292" s="8" t="s">
        <v>6373</v>
      </c>
      <c r="D292" s="8" t="s">
        <v>7137</v>
      </c>
      <c r="E292" s="8" t="s">
        <v>7293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8" t="s">
        <v>356</v>
      </c>
      <c r="C293" s="8" t="s">
        <v>6376</v>
      </c>
      <c r="D293" s="8" t="s">
        <v>6378</v>
      </c>
      <c r="E293" s="8" t="s">
        <v>7294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8" t="s">
        <v>357</v>
      </c>
      <c r="C294" s="8" t="s">
        <v>6382</v>
      </c>
      <c r="D294" s="8" t="s">
        <v>6384</v>
      </c>
      <c r="E294" s="8" t="s">
        <v>7295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8" t="s">
        <v>358</v>
      </c>
      <c r="C295" s="8" t="s">
        <v>6389</v>
      </c>
      <c r="D295" s="8" t="s">
        <v>6390</v>
      </c>
      <c r="E295" s="8" t="s">
        <v>7296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8" t="s">
        <v>359</v>
      </c>
      <c r="C296" s="8" t="s">
        <v>6393</v>
      </c>
      <c r="D296" s="8" t="s">
        <v>6395</v>
      </c>
      <c r="E296" s="8" t="s">
        <v>7297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8" t="s">
        <v>251</v>
      </c>
      <c r="C297" s="8" t="s">
        <v>6058</v>
      </c>
      <c r="D297" s="8" t="s">
        <v>5800</v>
      </c>
      <c r="E297" s="8" t="s">
        <v>7288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8" t="s">
        <v>363</v>
      </c>
      <c r="C298" s="8" t="s">
        <v>247</v>
      </c>
      <c r="D298" s="8" t="s">
        <v>5596</v>
      </c>
      <c r="E298" s="8" t="s">
        <v>7298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8" t="s">
        <v>365</v>
      </c>
      <c r="C299" s="8" t="s">
        <v>6402</v>
      </c>
      <c r="D299" s="8" t="s">
        <v>5984</v>
      </c>
      <c r="E299" s="8" t="s">
        <v>7299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8" t="s">
        <v>366</v>
      </c>
      <c r="C300" s="8" t="s">
        <v>6077</v>
      </c>
      <c r="D300" s="8" t="s">
        <v>6079</v>
      </c>
      <c r="E300" s="8" t="s">
        <v>7300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8" t="s">
        <v>367</v>
      </c>
      <c r="C301" s="8" t="s">
        <v>6406</v>
      </c>
      <c r="D301" s="8" t="s">
        <v>6322</v>
      </c>
      <c r="E301" s="8" t="s">
        <v>7301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8" t="s">
        <v>371</v>
      </c>
      <c r="C302" s="8" t="s">
        <v>6410</v>
      </c>
      <c r="D302" s="8" t="s">
        <v>5840</v>
      </c>
      <c r="E302" s="8" t="s">
        <v>7302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8" t="s">
        <v>377</v>
      </c>
      <c r="C303" s="8" t="s">
        <v>6414</v>
      </c>
      <c r="D303" s="8" t="s">
        <v>5466</v>
      </c>
      <c r="E303" s="8" t="s">
        <v>7303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8" t="s">
        <v>378</v>
      </c>
      <c r="C304" s="8" t="s">
        <v>6420</v>
      </c>
      <c r="D304" s="8" t="s">
        <v>6422</v>
      </c>
      <c r="E304" s="8" t="s">
        <v>7304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8" t="s">
        <v>367</v>
      </c>
      <c r="C305" s="8" t="s">
        <v>6406</v>
      </c>
      <c r="D305" s="8" t="s">
        <v>6322</v>
      </c>
      <c r="E305" s="8" t="s">
        <v>7301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8" t="s">
        <v>386</v>
      </c>
      <c r="C306" s="8" t="s">
        <v>6428</v>
      </c>
      <c r="D306" s="8" t="s">
        <v>5829</v>
      </c>
      <c r="E306" s="8" t="s">
        <v>7305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8" t="s">
        <v>390</v>
      </c>
      <c r="C307" s="8" t="s">
        <v>6432</v>
      </c>
      <c r="D307" s="8" t="s">
        <v>6434</v>
      </c>
      <c r="E307" s="8" t="s">
        <v>7306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8" t="s">
        <v>386</v>
      </c>
      <c r="C308" s="8" t="s">
        <v>6428</v>
      </c>
      <c r="D308" s="8" t="s">
        <v>5829</v>
      </c>
      <c r="E308" s="8" t="s">
        <v>7305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8" t="s">
        <v>390</v>
      </c>
      <c r="C309" s="8" t="s">
        <v>6432</v>
      </c>
      <c r="D309" s="8" t="s">
        <v>6434</v>
      </c>
      <c r="E309" s="8" t="s">
        <v>7306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8" t="s">
        <v>343</v>
      </c>
      <c r="C310" s="8" t="s">
        <v>6352</v>
      </c>
      <c r="D310" s="8">
        <v>3.609593372012E12</v>
      </c>
      <c r="E310" s="8" t="s">
        <v>7287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8" t="s">
        <v>393</v>
      </c>
      <c r="C311" s="8" t="s">
        <v>6439</v>
      </c>
      <c r="D311" s="8" t="s">
        <v>6441</v>
      </c>
      <c r="E311" s="8" t="s">
        <v>7307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8" t="s">
        <v>386</v>
      </c>
      <c r="C312" s="8" t="s">
        <v>6428</v>
      </c>
      <c r="D312" s="8" t="s">
        <v>5829</v>
      </c>
      <c r="E312" s="8" t="s">
        <v>7305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8" t="s">
        <v>397</v>
      </c>
      <c r="C313" s="8" t="s">
        <v>6445</v>
      </c>
      <c r="D313" s="8" t="s">
        <v>6447</v>
      </c>
      <c r="E313" s="8" t="s">
        <v>7308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8" t="s">
        <v>401</v>
      </c>
      <c r="C314" s="8" t="s">
        <v>6452</v>
      </c>
      <c r="D314" s="8" t="s">
        <v>6454</v>
      </c>
      <c r="E314" s="8" t="s">
        <v>7309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8" t="s">
        <v>402</v>
      </c>
      <c r="C315" s="8" t="s">
        <v>6458</v>
      </c>
      <c r="D315" s="8" t="s">
        <v>6460</v>
      </c>
      <c r="E315" s="8" t="s">
        <v>7310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8" t="s">
        <v>403</v>
      </c>
      <c r="C316" s="8" t="s">
        <v>6466</v>
      </c>
      <c r="D316" s="8" t="s">
        <v>6468</v>
      </c>
      <c r="E316" s="8" t="s">
        <v>7311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8" t="s">
        <v>404</v>
      </c>
      <c r="C317" s="8" t="s">
        <v>6473</v>
      </c>
      <c r="D317" s="8" t="s">
        <v>6475</v>
      </c>
      <c r="E317" s="8" t="s">
        <v>7312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8" t="s">
        <v>405</v>
      </c>
      <c r="C318" s="8" t="s">
        <v>6481</v>
      </c>
      <c r="D318" s="8" t="s">
        <v>5434</v>
      </c>
      <c r="E318" s="8" t="s">
        <v>7313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8" t="s">
        <v>405</v>
      </c>
      <c r="C319" s="8" t="s">
        <v>6481</v>
      </c>
      <c r="D319" s="8" t="s">
        <v>5434</v>
      </c>
      <c r="E319" s="8" t="s">
        <v>7313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8" t="s">
        <v>411</v>
      </c>
      <c r="C320" s="8" t="s">
        <v>6486</v>
      </c>
      <c r="D320" s="8" t="s">
        <v>7314</v>
      </c>
      <c r="E320" s="8" t="s">
        <v>7315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8" t="s">
        <v>412</v>
      </c>
      <c r="C321" s="8" t="s">
        <v>6492</v>
      </c>
      <c r="D321" s="8" t="s">
        <v>5423</v>
      </c>
      <c r="E321" s="8" t="s">
        <v>7316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8" t="s">
        <v>413</v>
      </c>
      <c r="C322" s="8" t="s">
        <v>6496</v>
      </c>
      <c r="D322" s="8" t="s">
        <v>6498</v>
      </c>
      <c r="E322" s="8" t="s">
        <v>7317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8" t="s">
        <v>414</v>
      </c>
      <c r="C323" s="8" t="s">
        <v>6500</v>
      </c>
      <c r="D323" s="8" t="s">
        <v>5423</v>
      </c>
      <c r="E323" s="8" t="s">
        <v>7318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8" t="s">
        <v>415</v>
      </c>
      <c r="C324" s="8" t="s">
        <v>6504</v>
      </c>
      <c r="D324" s="8" t="s">
        <v>6322</v>
      </c>
      <c r="E324" s="8" t="s">
        <v>7319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8" t="s">
        <v>416</v>
      </c>
      <c r="C325" s="8" t="s">
        <v>6510</v>
      </c>
      <c r="D325" s="8" t="s">
        <v>7119</v>
      </c>
      <c r="E325" s="8" t="s">
        <v>7320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8" t="s">
        <v>416</v>
      </c>
      <c r="C326" s="8" t="s">
        <v>6510</v>
      </c>
      <c r="D326" s="8" t="s">
        <v>7119</v>
      </c>
      <c r="E326" s="8" t="s">
        <v>7320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8" t="s">
        <v>424</v>
      </c>
      <c r="C327" s="8" t="s">
        <v>6548</v>
      </c>
      <c r="D327" s="8" t="s">
        <v>6550</v>
      </c>
      <c r="E327" s="8" t="s">
        <v>7321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8" t="s">
        <v>25</v>
      </c>
      <c r="C328" s="8" t="s">
        <v>5414</v>
      </c>
      <c r="D328" s="8" t="s">
        <v>5416</v>
      </c>
      <c r="E328" s="8" t="s">
        <v>7111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8" t="s">
        <v>428</v>
      </c>
      <c r="C329" s="8" t="s">
        <v>428</v>
      </c>
      <c r="D329" s="8" t="s">
        <v>6555</v>
      </c>
      <c r="E329" s="8" t="s">
        <v>6556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8" t="s">
        <v>429</v>
      </c>
      <c r="C330" s="8" t="s">
        <v>6558</v>
      </c>
      <c r="D330" s="8" t="s">
        <v>5434</v>
      </c>
      <c r="E330" s="8" t="s">
        <v>7322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8" t="s">
        <v>436</v>
      </c>
      <c r="C331" s="8" t="s">
        <v>6568</v>
      </c>
      <c r="D331" s="8" t="s">
        <v>6570</v>
      </c>
      <c r="E331" s="8" t="s">
        <v>7323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8" t="s">
        <v>437</v>
      </c>
      <c r="C332" s="8" t="s">
        <v>6574</v>
      </c>
      <c r="D332" s="8" t="s">
        <v>7324</v>
      </c>
      <c r="E332" s="8" t="s">
        <v>7325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8" t="s">
        <v>439</v>
      </c>
      <c r="C333" s="8" t="s">
        <v>6586</v>
      </c>
      <c r="D333" s="8" t="s">
        <v>6588</v>
      </c>
      <c r="E333" s="8" t="s">
        <v>7326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8" t="s">
        <v>440</v>
      </c>
      <c r="C334" s="8" t="s">
        <v>6592</v>
      </c>
      <c r="D334" s="8" t="s">
        <v>6596</v>
      </c>
      <c r="E334" s="8" t="s">
        <v>7327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8" t="s">
        <v>446</v>
      </c>
      <c r="C335" s="8" t="s">
        <v>6600</v>
      </c>
      <c r="D335" s="8" t="s">
        <v>6602</v>
      </c>
      <c r="E335" s="8" t="s">
        <v>7328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8" t="s">
        <v>453</v>
      </c>
      <c r="C336" s="8" t="s">
        <v>6605</v>
      </c>
      <c r="D336" s="8" t="s">
        <v>5625</v>
      </c>
      <c r="E336" s="8" t="s">
        <v>7329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8" t="s">
        <v>454</v>
      </c>
      <c r="C337" s="8" t="s">
        <v>6610</v>
      </c>
      <c r="D337" s="8" t="s">
        <v>6612</v>
      </c>
      <c r="E337" s="8" t="s">
        <v>7330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8" t="s">
        <v>455</v>
      </c>
      <c r="C338" s="8" t="s">
        <v>6616</v>
      </c>
      <c r="D338" s="8" t="s">
        <v>6618</v>
      </c>
      <c r="E338" s="8" t="s">
        <v>7331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8" t="s">
        <v>461</v>
      </c>
      <c r="C339" s="8" t="s">
        <v>6622</v>
      </c>
      <c r="D339" s="8" t="s">
        <v>6104</v>
      </c>
      <c r="E339" s="8" t="s">
        <v>7332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8" t="s">
        <v>462</v>
      </c>
      <c r="C340" s="8" t="s">
        <v>6626</v>
      </c>
      <c r="D340" s="8" t="s">
        <v>6627</v>
      </c>
      <c r="E340" s="8" t="s">
        <v>7333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8" t="s">
        <v>464</v>
      </c>
      <c r="C341" s="8" t="s">
        <v>6633</v>
      </c>
      <c r="D341" s="8" t="s">
        <v>7119</v>
      </c>
      <c r="E341" s="8" t="s">
        <v>7334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8" t="s">
        <v>465</v>
      </c>
      <c r="C342" s="8" t="s">
        <v>465</v>
      </c>
      <c r="D342" s="8" t="s">
        <v>6636</v>
      </c>
      <c r="E342" s="8" t="s">
        <v>6637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8" t="s">
        <v>466</v>
      </c>
      <c r="C343" s="8" t="s">
        <v>6640</v>
      </c>
      <c r="D343" s="8" t="s">
        <v>6642</v>
      </c>
      <c r="E343" s="8" t="s">
        <v>7335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8" t="s">
        <v>467</v>
      </c>
      <c r="C344" s="8" t="s">
        <v>6646</v>
      </c>
      <c r="D344" s="8" t="s">
        <v>6647</v>
      </c>
      <c r="E344" s="8" t="s">
        <v>7336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8" t="s">
        <v>468</v>
      </c>
      <c r="C345" s="8" t="s">
        <v>468</v>
      </c>
      <c r="D345" s="8" t="s">
        <v>6652</v>
      </c>
      <c r="E345" s="8" t="s">
        <v>6653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8" t="s">
        <v>469</v>
      </c>
      <c r="C346" s="8" t="s">
        <v>6658</v>
      </c>
      <c r="D346" s="8" t="s">
        <v>6277</v>
      </c>
      <c r="E346" s="8" t="s">
        <v>7337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8" t="s">
        <v>470</v>
      </c>
      <c r="C347" s="8" t="s">
        <v>470</v>
      </c>
      <c r="D347" s="8" t="s">
        <v>5676</v>
      </c>
      <c r="E347" s="8" t="s">
        <v>5677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8" t="s">
        <v>471</v>
      </c>
      <c r="C348" s="8" t="s">
        <v>6662</v>
      </c>
      <c r="D348" s="8" t="s">
        <v>5416</v>
      </c>
      <c r="E348" s="8" t="s">
        <v>7338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8" t="s">
        <v>477</v>
      </c>
      <c r="C349" s="8" t="s">
        <v>6668</v>
      </c>
      <c r="D349" s="8" t="s">
        <v>7339</v>
      </c>
      <c r="E349" s="8" t="s">
        <v>7340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8" t="s">
        <v>478</v>
      </c>
      <c r="C350" s="8" t="s">
        <v>6674</v>
      </c>
      <c r="D350" s="8" t="s">
        <v>6676</v>
      </c>
      <c r="E350" s="8" t="s">
        <v>7341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8" t="s">
        <v>479</v>
      </c>
      <c r="C351" s="8" t="s">
        <v>6681</v>
      </c>
      <c r="D351" s="8" t="s">
        <v>6683</v>
      </c>
      <c r="E351" s="8" t="s">
        <v>7342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8" t="s">
        <v>481</v>
      </c>
      <c r="C352" s="8" t="s">
        <v>6695</v>
      </c>
      <c r="D352" s="8" t="s">
        <v>7343</v>
      </c>
      <c r="E352" s="8" t="s">
        <v>7344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8" t="s">
        <v>482</v>
      </c>
      <c r="C353" s="8" t="s">
        <v>6701</v>
      </c>
      <c r="D353" s="8" t="s">
        <v>5519</v>
      </c>
      <c r="E353" s="8" t="s">
        <v>7345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8" t="s">
        <v>486</v>
      </c>
      <c r="C354" s="8" t="s">
        <v>6706</v>
      </c>
      <c r="D354" s="8" t="s">
        <v>5840</v>
      </c>
      <c r="E354" s="8" t="s">
        <v>7346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8" t="s">
        <v>487</v>
      </c>
      <c r="C355" s="8" t="s">
        <v>6710</v>
      </c>
      <c r="D355" s="8" t="s">
        <v>6277</v>
      </c>
      <c r="E355" s="8" t="s">
        <v>7347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8" t="s">
        <v>488</v>
      </c>
      <c r="C356" s="8" t="s">
        <v>488</v>
      </c>
      <c r="D356" s="8" t="s">
        <v>6317</v>
      </c>
      <c r="E356" s="8" t="s">
        <v>6716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8" t="s">
        <v>489</v>
      </c>
      <c r="C357" s="8" t="s">
        <v>6719</v>
      </c>
      <c r="D357" s="8" t="s">
        <v>5625</v>
      </c>
      <c r="E357" s="8" t="s">
        <v>7348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8" t="s">
        <v>264</v>
      </c>
      <c r="C358" s="8" t="s">
        <v>6089</v>
      </c>
      <c r="D358" s="8" t="s">
        <v>6090</v>
      </c>
      <c r="E358" s="8" t="s">
        <v>7222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8" t="s">
        <v>490</v>
      </c>
      <c r="C359" s="8" t="s">
        <v>6723</v>
      </c>
      <c r="D359" s="8" t="s">
        <v>6724</v>
      </c>
      <c r="E359" s="8" t="s">
        <v>7349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8" t="s">
        <v>494</v>
      </c>
      <c r="C360" s="8" t="s">
        <v>6728</v>
      </c>
      <c r="D360" s="8" t="s">
        <v>6729</v>
      </c>
      <c r="E360" s="8" t="s">
        <v>7350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8" t="s">
        <v>160</v>
      </c>
      <c r="C361" s="8" t="s">
        <v>5844</v>
      </c>
      <c r="D361" s="8" t="s">
        <v>7119</v>
      </c>
      <c r="E361" s="8" t="s">
        <v>7184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8" t="s">
        <v>498</v>
      </c>
      <c r="C362" s="8" t="s">
        <v>498</v>
      </c>
      <c r="D362" s="8" t="s">
        <v>6733</v>
      </c>
      <c r="E362" s="8" t="s">
        <v>6734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8" t="s">
        <v>502</v>
      </c>
      <c r="C363" s="8" t="s">
        <v>6737</v>
      </c>
      <c r="D363" s="8" t="s">
        <v>6130</v>
      </c>
      <c r="E363" s="8" t="s">
        <v>7351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8" t="s">
        <v>503</v>
      </c>
      <c r="C364" s="8" t="s">
        <v>6741</v>
      </c>
      <c r="D364" s="8" t="s">
        <v>7352</v>
      </c>
      <c r="E364" s="8" t="s">
        <v>7353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8" t="s">
        <v>504</v>
      </c>
      <c r="C365" s="8" t="s">
        <v>6746</v>
      </c>
      <c r="D365" s="8" t="s">
        <v>6747</v>
      </c>
      <c r="E365" s="8" t="s">
        <v>7354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8" t="s">
        <v>505</v>
      </c>
      <c r="C366" s="8" t="s">
        <v>6038</v>
      </c>
      <c r="D366" s="8" t="s">
        <v>7119</v>
      </c>
      <c r="E366" s="8" t="s">
        <v>7355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8" t="s">
        <v>509</v>
      </c>
      <c r="C367" s="8" t="s">
        <v>6750</v>
      </c>
      <c r="D367" s="8" t="s">
        <v>6322</v>
      </c>
      <c r="E367" s="8" t="s">
        <v>7356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8" t="s">
        <v>510</v>
      </c>
      <c r="C368" s="8" t="s">
        <v>6754</v>
      </c>
      <c r="D368" s="8" t="s">
        <v>5625</v>
      </c>
      <c r="E368" s="8" t="s">
        <v>7357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8" t="s">
        <v>238</v>
      </c>
      <c r="C369" s="8" t="s">
        <v>238</v>
      </c>
      <c r="D369" s="8" t="s">
        <v>5434</v>
      </c>
      <c r="E369" s="8" t="s">
        <v>6031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8" t="s">
        <v>511</v>
      </c>
      <c r="C370" s="8" t="s">
        <v>6758</v>
      </c>
      <c r="D370" s="8" t="s">
        <v>6760</v>
      </c>
      <c r="E370" s="8" t="s">
        <v>7358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8" t="s">
        <v>512</v>
      </c>
      <c r="C371" s="8" t="s">
        <v>6767</v>
      </c>
      <c r="D371" s="8" t="s">
        <v>6768</v>
      </c>
      <c r="E371" s="8" t="s">
        <v>7359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8" t="s">
        <v>504</v>
      </c>
      <c r="C372" s="8" t="s">
        <v>6746</v>
      </c>
      <c r="D372" s="8" t="s">
        <v>6747</v>
      </c>
      <c r="E372" s="8" t="s">
        <v>7354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8" t="s">
        <v>516</v>
      </c>
      <c r="C373" s="8" t="s">
        <v>6772</v>
      </c>
      <c r="D373" s="8" t="s">
        <v>6084</v>
      </c>
      <c r="E373" s="8" t="s">
        <v>7360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8" t="s">
        <v>516</v>
      </c>
      <c r="C374" s="8" t="s">
        <v>6772</v>
      </c>
      <c r="D374" s="8" t="s">
        <v>6084</v>
      </c>
      <c r="E374" s="8" t="s">
        <v>7360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8" t="s">
        <v>517</v>
      </c>
      <c r="C375" s="8" t="s">
        <v>6776</v>
      </c>
      <c r="D375" s="8" t="s">
        <v>6777</v>
      </c>
      <c r="E375" s="8" t="s">
        <v>7361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8" t="s">
        <v>523</v>
      </c>
      <c r="C376" s="8" t="s">
        <v>6780</v>
      </c>
      <c r="D376" s="8" t="s">
        <v>6782</v>
      </c>
      <c r="E376" s="8" t="s">
        <v>7362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8" t="s">
        <v>524</v>
      </c>
      <c r="C377" s="8" t="s">
        <v>6785</v>
      </c>
      <c r="D377" s="8" t="s">
        <v>7363</v>
      </c>
      <c r="E377" s="8" t="s">
        <v>7364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8" t="s">
        <v>530</v>
      </c>
      <c r="C378" s="8" t="s">
        <v>6790</v>
      </c>
      <c r="D378" s="8" t="s">
        <v>6044</v>
      </c>
      <c r="E378" s="8" t="s">
        <v>7365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8" t="s">
        <v>531</v>
      </c>
      <c r="C379" s="8" t="s">
        <v>6794</v>
      </c>
      <c r="D379" s="8" t="s">
        <v>5593</v>
      </c>
      <c r="E379" s="8" t="s">
        <v>7366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8" t="s">
        <v>532</v>
      </c>
      <c r="C380" s="8" t="s">
        <v>6798</v>
      </c>
      <c r="D380" s="8" t="s">
        <v>6800</v>
      </c>
      <c r="E380" s="8" t="s">
        <v>7367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8" t="s">
        <v>538</v>
      </c>
      <c r="C381" s="8" t="s">
        <v>6804</v>
      </c>
      <c r="D381" s="8" t="s">
        <v>6806</v>
      </c>
      <c r="E381" s="8" t="s">
        <v>7368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8" t="s">
        <v>539</v>
      </c>
      <c r="C382" s="8" t="s">
        <v>6811</v>
      </c>
      <c r="D382" s="8" t="s">
        <v>6813</v>
      </c>
      <c r="E382" s="8" t="s">
        <v>7369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8" t="s">
        <v>545</v>
      </c>
      <c r="C383" s="8" t="s">
        <v>6817</v>
      </c>
      <c r="D383" s="8" t="s">
        <v>6819</v>
      </c>
      <c r="E383" s="8" t="s">
        <v>7370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8" t="s">
        <v>264</v>
      </c>
      <c r="C384" s="8" t="s">
        <v>6089</v>
      </c>
      <c r="D384" s="8" t="s">
        <v>6090</v>
      </c>
      <c r="E384" s="8" t="s">
        <v>7222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8" t="s">
        <v>271</v>
      </c>
      <c r="C385" s="8" t="s">
        <v>5562</v>
      </c>
      <c r="D385" s="8" t="s">
        <v>5563</v>
      </c>
      <c r="E385" s="8" t="s">
        <v>7223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8" t="s">
        <v>551</v>
      </c>
      <c r="C386" s="8" t="s">
        <v>6828</v>
      </c>
      <c r="D386" s="8" t="s">
        <v>6830</v>
      </c>
      <c r="E386" s="8" t="s">
        <v>7371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8" t="s">
        <v>28</v>
      </c>
      <c r="C387" s="8" t="s">
        <v>28</v>
      </c>
      <c r="D387" s="8" t="s">
        <v>5434</v>
      </c>
      <c r="E387" s="8" t="s">
        <v>5436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8" t="s">
        <v>556</v>
      </c>
      <c r="C388" s="8" t="s">
        <v>6835</v>
      </c>
      <c r="D388" s="8" t="s">
        <v>6837</v>
      </c>
      <c r="E388" s="8" t="s">
        <v>7372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8" t="s">
        <v>557</v>
      </c>
      <c r="C389" s="8" t="s">
        <v>557</v>
      </c>
      <c r="D389" s="8" t="s">
        <v>6050</v>
      </c>
      <c r="E389" s="8" t="s">
        <v>6842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8" t="s">
        <v>558</v>
      </c>
      <c r="C390" s="8" t="s">
        <v>6844</v>
      </c>
      <c r="D390" s="8" t="s">
        <v>6415</v>
      </c>
      <c r="E390" s="8" t="s">
        <v>7373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8" t="s">
        <v>559</v>
      </c>
      <c r="C391" s="8" t="s">
        <v>6849</v>
      </c>
      <c r="D391" s="8" t="s">
        <v>6851</v>
      </c>
      <c r="E391" s="8" t="s">
        <v>7374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8" t="s">
        <v>561</v>
      </c>
      <c r="C392" s="8" t="s">
        <v>6860</v>
      </c>
      <c r="D392" s="8" t="s">
        <v>6862</v>
      </c>
      <c r="E392" s="8" t="s">
        <v>7375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8" t="s">
        <v>562</v>
      </c>
      <c r="C393" s="8" t="s">
        <v>562</v>
      </c>
      <c r="D393" s="8" t="s">
        <v>6867</v>
      </c>
      <c r="E393" s="8" t="s">
        <v>6868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8" t="s">
        <v>568</v>
      </c>
      <c r="C394" s="8" t="s">
        <v>6871</v>
      </c>
      <c r="D394" s="8" t="s">
        <v>6873</v>
      </c>
      <c r="E394" s="8" t="s">
        <v>7376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8" t="s">
        <v>574</v>
      </c>
      <c r="C395" s="8" t="s">
        <v>6878</v>
      </c>
      <c r="D395" s="8" t="s">
        <v>6880</v>
      </c>
      <c r="E395" s="8" t="s">
        <v>7377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8" t="s">
        <v>575</v>
      </c>
      <c r="C396" s="8" t="s">
        <v>6883</v>
      </c>
      <c r="D396" s="8" t="s">
        <v>6880</v>
      </c>
      <c r="E396" s="8" t="s">
        <v>7378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8" t="s">
        <v>576</v>
      </c>
      <c r="C397" s="8" t="s">
        <v>6887</v>
      </c>
      <c r="D397" s="8" t="s">
        <v>6652</v>
      </c>
      <c r="E397" s="8" t="s">
        <v>7379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8" t="s">
        <v>577</v>
      </c>
      <c r="C398" s="8" t="s">
        <v>6892</v>
      </c>
      <c r="D398" s="8" t="s">
        <v>6322</v>
      </c>
      <c r="E398" s="8" t="s">
        <v>7380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8" t="s">
        <v>578</v>
      </c>
      <c r="C399" s="8" t="s">
        <v>6896</v>
      </c>
      <c r="D399" s="8" t="s">
        <v>6044</v>
      </c>
      <c r="E399" s="8" t="s">
        <v>7381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8" t="s">
        <v>577</v>
      </c>
      <c r="C400" s="8" t="s">
        <v>6892</v>
      </c>
      <c r="D400" s="8" t="s">
        <v>6322</v>
      </c>
      <c r="E400" s="8" t="s">
        <v>7380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8" t="s">
        <v>579</v>
      </c>
      <c r="C401" s="8" t="s">
        <v>6903</v>
      </c>
      <c r="D401" s="8" t="s">
        <v>6905</v>
      </c>
      <c r="E401" s="8" t="s">
        <v>7382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8" t="s">
        <v>581</v>
      </c>
      <c r="C402" s="8" t="s">
        <v>6915</v>
      </c>
      <c r="D402" s="8" t="s">
        <v>5630</v>
      </c>
      <c r="E402" s="8" t="s">
        <v>7383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8" t="s">
        <v>582</v>
      </c>
      <c r="C403" s="8" t="s">
        <v>6920</v>
      </c>
      <c r="D403" s="8" t="s">
        <v>6922</v>
      </c>
      <c r="E403" s="8" t="s">
        <v>7384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8" t="s">
        <v>583</v>
      </c>
      <c r="C404" s="8" t="s">
        <v>6926</v>
      </c>
      <c r="D404" s="8" t="s">
        <v>6322</v>
      </c>
      <c r="E404" s="8" t="s">
        <v>7385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8" t="s">
        <v>584</v>
      </c>
      <c r="C405" s="8" t="s">
        <v>6930</v>
      </c>
      <c r="D405" s="8" t="s">
        <v>6230</v>
      </c>
      <c r="E405" s="8" t="s">
        <v>7386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8" t="s">
        <v>585</v>
      </c>
      <c r="C406" s="8" t="s">
        <v>585</v>
      </c>
      <c r="D406" s="8" t="s">
        <v>6880</v>
      </c>
      <c r="E406" s="8" t="s">
        <v>6938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8" t="s">
        <v>587</v>
      </c>
      <c r="C407" s="8" t="s">
        <v>6946</v>
      </c>
      <c r="D407" s="8" t="s">
        <v>6948</v>
      </c>
      <c r="E407" s="8" t="s">
        <v>7387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8" t="s">
        <v>588</v>
      </c>
      <c r="C408" s="8" t="s">
        <v>6953</v>
      </c>
      <c r="D408" s="8" t="s">
        <v>6880</v>
      </c>
      <c r="E408" s="8" t="s">
        <v>7388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8" t="s">
        <v>589</v>
      </c>
      <c r="C409" s="8" t="s">
        <v>589</v>
      </c>
      <c r="D409" s="8" t="s">
        <v>6958</v>
      </c>
      <c r="E409" s="8" t="s">
        <v>6959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8" t="s">
        <v>595</v>
      </c>
      <c r="C410" s="8" t="s">
        <v>6961</v>
      </c>
      <c r="D410" s="8" t="s">
        <v>6962</v>
      </c>
      <c r="E410" s="8" t="s">
        <v>7389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8" t="s">
        <v>568</v>
      </c>
      <c r="C411" s="8" t="s">
        <v>6871</v>
      </c>
      <c r="D411" s="8" t="s">
        <v>6873</v>
      </c>
      <c r="E411" s="8" t="s">
        <v>7376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8" t="s">
        <v>574</v>
      </c>
      <c r="C412" s="8" t="s">
        <v>6878</v>
      </c>
      <c r="D412" s="8" t="s">
        <v>6880</v>
      </c>
      <c r="E412" s="8" t="s">
        <v>7377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8" t="s">
        <v>575</v>
      </c>
      <c r="C413" s="8" t="s">
        <v>6883</v>
      </c>
      <c r="D413" s="8" t="s">
        <v>6880</v>
      </c>
      <c r="E413" s="8" t="s">
        <v>7378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8" t="s">
        <v>576</v>
      </c>
      <c r="C414" s="8" t="s">
        <v>6887</v>
      </c>
      <c r="D414" s="8" t="s">
        <v>6652</v>
      </c>
      <c r="E414" s="8" t="s">
        <v>7379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8" t="s">
        <v>577</v>
      </c>
      <c r="C415" s="8" t="s">
        <v>6892</v>
      </c>
      <c r="D415" s="8" t="s">
        <v>6322</v>
      </c>
      <c r="E415" s="8" t="s">
        <v>7380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8" t="s">
        <v>578</v>
      </c>
      <c r="C416" s="8" t="s">
        <v>6896</v>
      </c>
      <c r="D416" s="8" t="s">
        <v>6044</v>
      </c>
      <c r="E416" s="8" t="s">
        <v>7381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8" t="s">
        <v>577</v>
      </c>
      <c r="C417" s="8" t="s">
        <v>6892</v>
      </c>
      <c r="D417" s="8" t="s">
        <v>6322</v>
      </c>
      <c r="E417" s="8" t="s">
        <v>7380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8" t="s">
        <v>579</v>
      </c>
      <c r="C418" s="8" t="s">
        <v>6903</v>
      </c>
      <c r="D418" s="8" t="s">
        <v>6905</v>
      </c>
      <c r="E418" s="8" t="s">
        <v>7382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8" t="s">
        <v>581</v>
      </c>
      <c r="C419" s="8" t="s">
        <v>6915</v>
      </c>
      <c r="D419" s="8" t="s">
        <v>5630</v>
      </c>
      <c r="E419" s="8" t="s">
        <v>7383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8" t="s">
        <v>582</v>
      </c>
      <c r="C420" s="8" t="s">
        <v>6920</v>
      </c>
      <c r="D420" s="8" t="s">
        <v>6922</v>
      </c>
      <c r="E420" s="8" t="s">
        <v>7384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8" t="s">
        <v>583</v>
      </c>
      <c r="C421" s="8" t="s">
        <v>6926</v>
      </c>
      <c r="D421" s="8" t="s">
        <v>6322</v>
      </c>
      <c r="E421" s="8" t="s">
        <v>7385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8" t="s">
        <v>584</v>
      </c>
      <c r="C422" s="8" t="s">
        <v>6930</v>
      </c>
      <c r="D422" s="8" t="s">
        <v>6230</v>
      </c>
      <c r="E422" s="8" t="s">
        <v>7386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8" t="s">
        <v>585</v>
      </c>
      <c r="C423" s="8" t="s">
        <v>585</v>
      </c>
      <c r="D423" s="8" t="s">
        <v>6880</v>
      </c>
      <c r="E423" s="8" t="s">
        <v>6938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8" t="s">
        <v>587</v>
      </c>
      <c r="C424" s="8" t="s">
        <v>6946</v>
      </c>
      <c r="D424" s="8" t="s">
        <v>6948</v>
      </c>
      <c r="E424" s="8" t="s">
        <v>7387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8" t="s">
        <v>588</v>
      </c>
      <c r="C425" s="8" t="s">
        <v>6953</v>
      </c>
      <c r="D425" s="8" t="s">
        <v>6880</v>
      </c>
      <c r="E425" s="8" t="s">
        <v>7388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8" t="s">
        <v>238</v>
      </c>
      <c r="C426" s="8" t="s">
        <v>238</v>
      </c>
      <c r="D426" s="8" t="s">
        <v>5434</v>
      </c>
      <c r="E426" s="8" t="s">
        <v>6031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8" t="s">
        <v>600</v>
      </c>
      <c r="C427" s="8" t="s">
        <v>6966</v>
      </c>
      <c r="D427" s="8" t="s">
        <v>7119</v>
      </c>
      <c r="E427" s="8" t="s">
        <v>7390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8" t="s">
        <v>601</v>
      </c>
      <c r="C428" s="8" t="s">
        <v>6970</v>
      </c>
      <c r="D428" s="8" t="s">
        <v>6441</v>
      </c>
      <c r="E428" s="8" t="s">
        <v>7391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8" t="s">
        <v>602</v>
      </c>
      <c r="C429" s="8" t="s">
        <v>6974</v>
      </c>
      <c r="D429" s="8" t="s">
        <v>5915</v>
      </c>
      <c r="E429" s="8" t="s">
        <v>7392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8" t="s">
        <v>25</v>
      </c>
      <c r="C430" s="8" t="s">
        <v>5414</v>
      </c>
      <c r="D430" s="8" t="s">
        <v>5416</v>
      </c>
      <c r="E430" s="8" t="s">
        <v>7111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8"/>
      <c r="C431" s="8"/>
      <c r="D431" s="8"/>
      <c r="E431" s="8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8"/>
      <c r="C432" s="8"/>
      <c r="D432" s="8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8"/>
      <c r="C433" s="8"/>
      <c r="D433" s="8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8"/>
      <c r="C434" s="8"/>
      <c r="D434" s="8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8"/>
      <c r="C435" s="8"/>
      <c r="D435" s="8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8"/>
      <c r="C436" s="8"/>
      <c r="D436" s="8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8"/>
      <c r="C437" s="8"/>
      <c r="D437" s="8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8"/>
      <c r="C438" s="8"/>
      <c r="D438" s="8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8"/>
      <c r="C439" s="8"/>
      <c r="D439" s="8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8"/>
      <c r="C440" s="8"/>
      <c r="D440" s="8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8"/>
      <c r="C441" s="8"/>
      <c r="D441" s="8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8"/>
      <c r="C442" s="8"/>
      <c r="D442" s="8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8"/>
      <c r="C443" s="8"/>
      <c r="D443" s="8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8"/>
      <c r="C444" s="8"/>
      <c r="D444" s="8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8"/>
      <c r="C445" s="8"/>
      <c r="D445" s="8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8"/>
      <c r="C446" s="8"/>
      <c r="D446" s="8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8"/>
      <c r="C447" s="8"/>
      <c r="D447" s="8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8"/>
      <c r="C448" s="8"/>
      <c r="D448" s="8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8"/>
      <c r="C449" s="8"/>
      <c r="D449" s="8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8"/>
      <c r="C450" s="8"/>
      <c r="D450" s="8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8"/>
      <c r="C451" s="8"/>
      <c r="D451" s="8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8"/>
      <c r="C452" s="8"/>
      <c r="D452" s="8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8"/>
      <c r="C453" s="8"/>
      <c r="D453" s="8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8"/>
      <c r="C454" s="8"/>
      <c r="D454" s="8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8"/>
      <c r="C455" s="8"/>
      <c r="D455" s="8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8"/>
      <c r="C456" s="8"/>
      <c r="D456" s="8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8"/>
      <c r="C457" s="8"/>
      <c r="D457" s="8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8"/>
      <c r="C458" s="8"/>
      <c r="D458" s="8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8"/>
      <c r="C459" s="8"/>
      <c r="D459" s="8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8"/>
      <c r="C460" s="8"/>
      <c r="D460" s="8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8"/>
      <c r="C461" s="8"/>
      <c r="D461" s="8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8"/>
      <c r="C462" s="8"/>
      <c r="D462" s="8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8"/>
      <c r="C463" s="8"/>
      <c r="D463" s="8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8"/>
      <c r="C464" s="8"/>
      <c r="D464" s="8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8"/>
      <c r="C465" s="8"/>
      <c r="D465" s="8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8"/>
      <c r="C466" s="8"/>
      <c r="D466" s="8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8"/>
      <c r="C467" s="8"/>
      <c r="D467" s="8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8"/>
      <c r="C468" s="8"/>
      <c r="D468" s="8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8"/>
      <c r="C469" s="8"/>
      <c r="D469" s="8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8"/>
      <c r="C470" s="8"/>
      <c r="D470" s="8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8"/>
      <c r="C471" s="8"/>
      <c r="D471" s="8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8"/>
      <c r="C472" s="8"/>
      <c r="D472" s="8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8"/>
      <c r="C473" s="8"/>
      <c r="D473" s="8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8"/>
      <c r="C474" s="8"/>
      <c r="D474" s="8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8"/>
      <c r="C475" s="8"/>
      <c r="D475" s="8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8"/>
      <c r="C476" s="8"/>
      <c r="D476" s="8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8"/>
      <c r="C477" s="8"/>
      <c r="D477" s="8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8"/>
      <c r="C478" s="8"/>
      <c r="D478" s="8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8"/>
      <c r="C479" s="8"/>
      <c r="D479" s="8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8"/>
      <c r="C480" s="8"/>
      <c r="D480" s="8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8"/>
      <c r="C481" s="8"/>
      <c r="D481" s="8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8"/>
      <c r="C482" s="8"/>
      <c r="D482" s="8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8"/>
      <c r="C483" s="8"/>
      <c r="D483" s="8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8"/>
      <c r="C484" s="8"/>
      <c r="D484" s="8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8"/>
      <c r="C485" s="8"/>
      <c r="D485" s="8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8"/>
      <c r="C486" s="8"/>
      <c r="D486" s="8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8"/>
      <c r="C487" s="8"/>
      <c r="D487" s="8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8"/>
      <c r="C488" s="8"/>
      <c r="D488" s="8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8"/>
      <c r="C489" s="8"/>
      <c r="D489" s="8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8"/>
      <c r="C490" s="8"/>
      <c r="D490" s="8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8"/>
      <c r="C491" s="8"/>
      <c r="D491" s="8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8"/>
      <c r="C492" s="8"/>
      <c r="D492" s="8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8"/>
      <c r="C493" s="8"/>
      <c r="D493" s="8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8"/>
      <c r="C494" s="8"/>
      <c r="D494" s="8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8"/>
      <c r="C495" s="8"/>
      <c r="D495" s="8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8"/>
      <c r="C496" s="8"/>
      <c r="D496" s="8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8"/>
      <c r="C497" s="8"/>
      <c r="D497" s="8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8"/>
      <c r="C498" s="8"/>
      <c r="D498" s="8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8"/>
      <c r="C499" s="8"/>
      <c r="D499" s="8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8"/>
      <c r="C500" s="8"/>
      <c r="D500" s="8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8"/>
      <c r="C501" s="8"/>
      <c r="D501" s="8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8"/>
      <c r="C502" s="8"/>
      <c r="D502" s="8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8"/>
      <c r="C503" s="8"/>
      <c r="D503" s="8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8"/>
      <c r="C504" s="8"/>
      <c r="D504" s="8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8"/>
      <c r="C505" s="8"/>
      <c r="D505" s="8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8"/>
      <c r="C506" s="8"/>
      <c r="D506" s="8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8"/>
      <c r="C507" s="8"/>
      <c r="D507" s="8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8"/>
      <c r="C508" s="8"/>
      <c r="D508" s="8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8"/>
      <c r="C509" s="8"/>
      <c r="D509" s="8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8"/>
      <c r="C510" s="8"/>
      <c r="D510" s="8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8"/>
      <c r="C511" s="8"/>
      <c r="D511" s="8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8"/>
      <c r="C512" s="8"/>
      <c r="D512" s="8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8"/>
      <c r="C513" s="8"/>
      <c r="D513" s="8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8"/>
      <c r="C514" s="8"/>
      <c r="D514" s="8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8"/>
      <c r="C515" s="8"/>
      <c r="D515" s="8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8"/>
      <c r="C516" s="8"/>
      <c r="D516" s="8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8"/>
      <c r="C517" s="8"/>
      <c r="D517" s="8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8"/>
      <c r="C518" s="8"/>
      <c r="D518" s="8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8"/>
      <c r="C519" s="8"/>
      <c r="D519" s="8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8"/>
      <c r="C520" s="8"/>
      <c r="D520" s="8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8"/>
      <c r="C521" s="8"/>
      <c r="D521" s="8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8"/>
      <c r="C522" s="8"/>
      <c r="D522" s="8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8"/>
      <c r="C523" s="8"/>
      <c r="D523" s="8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8"/>
      <c r="C524" s="8"/>
      <c r="D524" s="8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8"/>
      <c r="C525" s="8"/>
      <c r="D525" s="8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8"/>
      <c r="C526" s="8"/>
      <c r="D526" s="8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8"/>
      <c r="C527" s="8"/>
      <c r="D527" s="8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8"/>
      <c r="C528" s="8"/>
      <c r="D528" s="8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8"/>
      <c r="C529" s="8"/>
      <c r="D529" s="8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8"/>
      <c r="C530" s="8"/>
      <c r="D530" s="8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8"/>
      <c r="C531" s="8"/>
      <c r="D531" s="8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8"/>
      <c r="C532" s="8"/>
      <c r="D532" s="8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8"/>
      <c r="C533" s="8"/>
      <c r="D533" s="8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8"/>
      <c r="C534" s="8"/>
      <c r="D534" s="8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8"/>
      <c r="C535" s="8"/>
      <c r="D535" s="8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8"/>
      <c r="C536" s="8"/>
      <c r="D536" s="8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8"/>
      <c r="C537" s="8"/>
      <c r="D537" s="8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8"/>
      <c r="C538" s="8"/>
      <c r="D538" s="8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8"/>
      <c r="C539" s="8"/>
      <c r="D539" s="8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8"/>
      <c r="C540" s="8"/>
      <c r="D540" s="8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8"/>
      <c r="C541" s="8"/>
      <c r="D541" s="8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8"/>
      <c r="C542" s="8"/>
      <c r="D542" s="8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8"/>
      <c r="C543" s="8"/>
      <c r="D543" s="8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8"/>
      <c r="C544" s="8"/>
      <c r="D544" s="8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8"/>
      <c r="C545" s="8"/>
      <c r="D545" s="8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8"/>
      <c r="C546" s="8"/>
      <c r="D546" s="8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8"/>
      <c r="C547" s="8"/>
      <c r="D547" s="8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8"/>
      <c r="C548" s="8"/>
      <c r="D548" s="8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8"/>
      <c r="C549" s="8"/>
      <c r="D549" s="8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8"/>
      <c r="C550" s="8"/>
      <c r="D550" s="8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8"/>
      <c r="C551" s="8"/>
      <c r="D551" s="8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8"/>
      <c r="C552" s="8"/>
      <c r="D552" s="8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8"/>
      <c r="C553" s="8"/>
      <c r="D553" s="8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8"/>
      <c r="C554" s="8"/>
      <c r="D554" s="8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8"/>
      <c r="C555" s="8"/>
      <c r="D555" s="8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8"/>
      <c r="C556" s="8"/>
      <c r="D556" s="8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8"/>
      <c r="C557" s="8"/>
      <c r="D557" s="8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8"/>
      <c r="C558" s="8"/>
      <c r="D558" s="8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8"/>
      <c r="C559" s="8"/>
      <c r="D559" s="8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8"/>
      <c r="C560" s="8"/>
      <c r="D560" s="8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8"/>
      <c r="C561" s="8"/>
      <c r="D561" s="8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8"/>
      <c r="C562" s="8"/>
      <c r="D562" s="8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8"/>
      <c r="C563" s="8"/>
      <c r="D563" s="8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8"/>
      <c r="C564" s="8"/>
      <c r="D564" s="8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8"/>
      <c r="C565" s="8"/>
      <c r="D565" s="8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8"/>
      <c r="C566" s="8"/>
      <c r="D566" s="8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8"/>
      <c r="C567" s="8"/>
      <c r="D567" s="8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8"/>
      <c r="C568" s="8"/>
      <c r="D568" s="8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8"/>
      <c r="C569" s="8"/>
      <c r="D569" s="8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8"/>
      <c r="C570" s="8"/>
      <c r="D570" s="8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8"/>
      <c r="C571" s="8"/>
      <c r="D571" s="8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8"/>
      <c r="C572" s="8"/>
      <c r="D572" s="8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8"/>
      <c r="C573" s="8"/>
      <c r="D573" s="8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8"/>
      <c r="C574" s="8"/>
      <c r="D574" s="8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8"/>
      <c r="C575" s="8"/>
      <c r="D575" s="8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8"/>
      <c r="C576" s="8"/>
      <c r="D576" s="8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8"/>
      <c r="C577" s="8"/>
      <c r="D577" s="8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8"/>
      <c r="C578" s="8"/>
      <c r="D578" s="8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8"/>
      <c r="C579" s="8"/>
      <c r="D579" s="8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8"/>
      <c r="C580" s="8"/>
      <c r="D580" s="8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8"/>
      <c r="C581" s="8"/>
      <c r="D581" s="8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8"/>
      <c r="C582" s="8"/>
      <c r="D582" s="8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8"/>
      <c r="C583" s="8"/>
      <c r="D583" s="8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8"/>
      <c r="C584" s="8"/>
      <c r="D584" s="8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8"/>
      <c r="C585" s="8"/>
      <c r="D585" s="8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8"/>
      <c r="C586" s="8"/>
      <c r="D586" s="8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8"/>
      <c r="C587" s="8"/>
      <c r="D587" s="8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8"/>
      <c r="C588" s="8"/>
      <c r="D588" s="8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8"/>
      <c r="C589" s="8"/>
      <c r="D589" s="8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8"/>
      <c r="C590" s="8"/>
      <c r="D590" s="8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8"/>
      <c r="C591" s="8"/>
      <c r="D591" s="8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8"/>
      <c r="C592" s="8"/>
      <c r="D592" s="8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8"/>
      <c r="C593" s="8"/>
      <c r="D593" s="8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8"/>
      <c r="C594" s="8"/>
      <c r="D594" s="8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8"/>
      <c r="C595" s="8"/>
      <c r="D595" s="8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8"/>
      <c r="C596" s="8"/>
      <c r="D596" s="8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8"/>
      <c r="C597" s="8"/>
      <c r="D597" s="8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8"/>
      <c r="C598" s="8"/>
      <c r="D598" s="8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8"/>
      <c r="C599" s="8"/>
      <c r="D599" s="8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8"/>
      <c r="C600" s="8"/>
      <c r="D600" s="8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8"/>
      <c r="C601" s="8"/>
      <c r="D601" s="8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8"/>
      <c r="C602" s="8"/>
      <c r="D602" s="8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8"/>
      <c r="C603" s="8"/>
      <c r="D603" s="8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8"/>
      <c r="C604" s="8"/>
      <c r="D604" s="8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8"/>
      <c r="C605" s="8"/>
      <c r="D605" s="8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8"/>
      <c r="C606" s="8"/>
      <c r="D606" s="8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8"/>
      <c r="C607" s="8"/>
      <c r="D607" s="8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8"/>
      <c r="C608" s="8"/>
      <c r="D608" s="8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8"/>
      <c r="C609" s="8"/>
      <c r="D609" s="8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8"/>
      <c r="C610" s="8"/>
      <c r="D610" s="8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8"/>
      <c r="C611" s="8"/>
      <c r="D611" s="8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8"/>
      <c r="C612" s="8"/>
      <c r="D612" s="8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8"/>
      <c r="C613" s="8"/>
      <c r="D613" s="8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8"/>
      <c r="C614" s="8"/>
      <c r="D614" s="8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8"/>
      <c r="C615" s="8"/>
      <c r="D615" s="8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8"/>
      <c r="C616" s="8"/>
      <c r="D616" s="8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8"/>
      <c r="C617" s="8"/>
      <c r="D617" s="8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8"/>
      <c r="C618" s="8"/>
      <c r="D618" s="8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8"/>
      <c r="C619" s="8"/>
      <c r="D619" s="8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8"/>
      <c r="C620" s="8"/>
      <c r="D620" s="8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8"/>
      <c r="C621" s="8"/>
      <c r="D621" s="8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8"/>
      <c r="C622" s="8"/>
      <c r="D622" s="8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8"/>
      <c r="C623" s="8"/>
      <c r="D623" s="8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8"/>
      <c r="C624" s="8"/>
      <c r="D624" s="8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8"/>
      <c r="C625" s="8"/>
      <c r="D625" s="8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8"/>
      <c r="C626" s="8"/>
      <c r="D626" s="8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8"/>
      <c r="C627" s="8"/>
      <c r="D627" s="8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8"/>
      <c r="C628" s="8"/>
      <c r="D628" s="8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8"/>
      <c r="C629" s="8"/>
      <c r="D629" s="8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8"/>
      <c r="C630" s="8"/>
      <c r="D630" s="8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8"/>
      <c r="C631" s="8"/>
      <c r="D631" s="8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8"/>
      <c r="C632" s="8"/>
      <c r="D632" s="8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8"/>
      <c r="C633" s="8"/>
      <c r="D633" s="8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8"/>
      <c r="C634" s="8"/>
      <c r="D634" s="8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8"/>
      <c r="C635" s="8"/>
      <c r="D635" s="8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8"/>
      <c r="C636" s="8"/>
      <c r="D636" s="8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8"/>
      <c r="C637" s="8"/>
      <c r="D637" s="8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8"/>
      <c r="C638" s="8"/>
      <c r="D638" s="8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8"/>
      <c r="C639" s="8"/>
      <c r="D639" s="8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8"/>
      <c r="C640" s="8"/>
      <c r="D640" s="8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8"/>
      <c r="C641" s="8"/>
      <c r="D641" s="8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8"/>
      <c r="C642" s="8"/>
      <c r="D642" s="8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8"/>
      <c r="C643" s="8"/>
      <c r="D643" s="8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8"/>
      <c r="C644" s="8"/>
      <c r="D644" s="8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8"/>
      <c r="C645" s="8"/>
      <c r="D645" s="8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8"/>
      <c r="C646" s="8"/>
      <c r="D646" s="8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8"/>
      <c r="C647" s="8"/>
      <c r="D647" s="8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8"/>
      <c r="C648" s="8"/>
      <c r="D648" s="8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8"/>
      <c r="C649" s="8"/>
      <c r="D649" s="8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8"/>
      <c r="C650" s="8"/>
      <c r="D650" s="8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8"/>
      <c r="C651" s="8"/>
      <c r="D651" s="8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8"/>
      <c r="C652" s="8"/>
      <c r="D652" s="8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8"/>
      <c r="C653" s="8"/>
      <c r="D653" s="8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8"/>
      <c r="C654" s="8"/>
      <c r="D654" s="8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8"/>
      <c r="C655" s="8"/>
      <c r="D655" s="8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8"/>
      <c r="C656" s="8"/>
      <c r="D656" s="8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8"/>
      <c r="C657" s="8"/>
      <c r="D657" s="8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8"/>
      <c r="C658" s="8"/>
      <c r="D658" s="8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8"/>
      <c r="C659" s="8"/>
      <c r="D659" s="8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8"/>
      <c r="C660" s="8"/>
      <c r="D660" s="8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8"/>
      <c r="C661" s="8"/>
      <c r="D661" s="8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8"/>
      <c r="C662" s="8"/>
      <c r="D662" s="8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8"/>
      <c r="C663" s="8"/>
      <c r="D663" s="8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8"/>
      <c r="C664" s="8"/>
      <c r="D664" s="8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8"/>
      <c r="C665" s="8"/>
      <c r="D665" s="8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8"/>
      <c r="C666" s="8"/>
      <c r="D666" s="8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8"/>
      <c r="C667" s="8"/>
      <c r="D667" s="8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8"/>
      <c r="C668" s="8"/>
      <c r="D668" s="8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8"/>
      <c r="C669" s="8"/>
      <c r="D669" s="8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8"/>
      <c r="C670" s="8"/>
      <c r="D670" s="8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8"/>
      <c r="C671" s="8"/>
      <c r="D671" s="8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8"/>
      <c r="C672" s="8"/>
      <c r="D672" s="8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8"/>
      <c r="C673" s="8"/>
      <c r="D673" s="8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8"/>
      <c r="C674" s="8"/>
      <c r="D674" s="8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8"/>
      <c r="C675" s="8"/>
      <c r="D675" s="8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8"/>
      <c r="C676" s="8"/>
      <c r="D676" s="8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8"/>
      <c r="C677" s="8"/>
      <c r="D677" s="8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8"/>
      <c r="C678" s="8"/>
      <c r="D678" s="8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8"/>
      <c r="C679" s="8"/>
      <c r="D679" s="8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8"/>
      <c r="C680" s="8"/>
      <c r="D680" s="8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8"/>
      <c r="C681" s="8"/>
      <c r="D681" s="8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8"/>
      <c r="C682" s="8"/>
      <c r="D682" s="8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8"/>
      <c r="C683" s="8"/>
      <c r="D683" s="8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8"/>
      <c r="C684" s="8"/>
      <c r="D684" s="8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8"/>
      <c r="C685" s="8"/>
      <c r="D685" s="8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8"/>
      <c r="C686" s="8"/>
      <c r="D686" s="8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8"/>
      <c r="C687" s="8"/>
      <c r="D687" s="8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8"/>
      <c r="C688" s="8"/>
      <c r="D688" s="8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8"/>
      <c r="C689" s="8"/>
      <c r="D689" s="8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8"/>
      <c r="C690" s="8"/>
      <c r="D690" s="8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8"/>
      <c r="C691" s="8"/>
      <c r="D691" s="8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8"/>
      <c r="C692" s="8"/>
      <c r="D692" s="8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8"/>
      <c r="C693" s="8"/>
      <c r="D693" s="8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8"/>
      <c r="C694" s="8"/>
      <c r="D694" s="8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8"/>
      <c r="C695" s="8"/>
      <c r="D695" s="8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8"/>
      <c r="C696" s="8"/>
      <c r="D696" s="8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8"/>
      <c r="C697" s="8"/>
      <c r="D697" s="8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8"/>
      <c r="C698" s="8"/>
      <c r="D698" s="8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8"/>
      <c r="C699" s="8"/>
      <c r="D699" s="8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8"/>
      <c r="C700" s="8"/>
      <c r="D700" s="8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8"/>
      <c r="C701" s="8"/>
      <c r="D701" s="8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8"/>
      <c r="C702" s="8"/>
      <c r="D702" s="8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8"/>
      <c r="C703" s="8"/>
      <c r="D703" s="8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8"/>
      <c r="C704" s="8"/>
      <c r="D704" s="8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8"/>
      <c r="C705" s="8"/>
      <c r="D705" s="8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8"/>
      <c r="C706" s="8"/>
      <c r="D706" s="8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8"/>
      <c r="C707" s="8"/>
      <c r="D707" s="8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8"/>
      <c r="C708" s="8"/>
      <c r="D708" s="8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8"/>
      <c r="C709" s="8"/>
      <c r="D709" s="8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8"/>
      <c r="C710" s="8"/>
      <c r="D710" s="8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8"/>
      <c r="C711" s="8"/>
      <c r="D711" s="8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8"/>
      <c r="C712" s="8"/>
      <c r="D712" s="8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8"/>
      <c r="C713" s="8"/>
      <c r="D713" s="8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8"/>
      <c r="C714" s="8"/>
      <c r="D714" s="8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8"/>
      <c r="C715" s="8"/>
      <c r="D715" s="8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8"/>
      <c r="C716" s="8"/>
      <c r="D716" s="8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8"/>
      <c r="C717" s="8"/>
      <c r="D717" s="8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8"/>
      <c r="C718" s="8"/>
      <c r="D718" s="8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8"/>
      <c r="C719" s="8"/>
      <c r="D719" s="8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8"/>
      <c r="C720" s="8"/>
      <c r="D720" s="8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8"/>
      <c r="C721" s="8"/>
      <c r="D721" s="8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8"/>
      <c r="C722" s="8"/>
      <c r="D722" s="8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8"/>
      <c r="C723" s="8"/>
      <c r="D723" s="8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8"/>
      <c r="C724" s="8"/>
      <c r="D724" s="8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8"/>
      <c r="C725" s="8"/>
      <c r="D725" s="8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8"/>
      <c r="C726" s="8"/>
      <c r="D726" s="8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8"/>
      <c r="C727" s="8"/>
      <c r="D727" s="8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8"/>
      <c r="C728" s="8"/>
      <c r="D728" s="8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8"/>
      <c r="C729" s="8"/>
      <c r="D729" s="8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8"/>
      <c r="C730" s="8"/>
      <c r="D730" s="8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8"/>
      <c r="C731" s="8"/>
      <c r="D731" s="8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8"/>
      <c r="C732" s="8"/>
      <c r="D732" s="8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8"/>
      <c r="C733" s="8"/>
      <c r="D733" s="8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8"/>
      <c r="C734" s="8"/>
      <c r="D734" s="8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8"/>
      <c r="C735" s="8"/>
      <c r="D735" s="8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8"/>
      <c r="C736" s="8"/>
      <c r="D736" s="8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8"/>
      <c r="C737" s="8"/>
      <c r="D737" s="8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8"/>
      <c r="C738" s="8"/>
      <c r="D738" s="8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8"/>
      <c r="C739" s="8"/>
      <c r="D739" s="8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8"/>
      <c r="C740" s="8"/>
      <c r="D740" s="8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8"/>
      <c r="C741" s="8"/>
      <c r="D741" s="8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8"/>
      <c r="C742" s="8"/>
      <c r="D742" s="8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8"/>
      <c r="C743" s="8"/>
      <c r="D743" s="8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8"/>
      <c r="C744" s="8"/>
      <c r="D744" s="8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8"/>
      <c r="C745" s="8"/>
      <c r="D745" s="8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8"/>
      <c r="C746" s="8"/>
      <c r="D746" s="8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8"/>
      <c r="C747" s="8"/>
      <c r="D747" s="8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8"/>
      <c r="C748" s="8"/>
      <c r="D748" s="8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8"/>
      <c r="C749" s="8"/>
      <c r="D749" s="8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8"/>
      <c r="C750" s="8"/>
      <c r="D750" s="8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8"/>
      <c r="C751" s="8"/>
      <c r="D751" s="8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8"/>
      <c r="C752" s="8"/>
      <c r="D752" s="8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8"/>
      <c r="C753" s="8"/>
      <c r="D753" s="8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8"/>
      <c r="C754" s="8"/>
      <c r="D754" s="8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8"/>
      <c r="C755" s="8"/>
      <c r="D755" s="8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8"/>
      <c r="C756" s="8"/>
      <c r="D756" s="8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8"/>
      <c r="C757" s="8"/>
      <c r="D757" s="8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8"/>
      <c r="C758" s="8"/>
      <c r="D758" s="8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8"/>
      <c r="C759" s="8"/>
      <c r="D759" s="8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8"/>
      <c r="C760" s="8"/>
      <c r="D760" s="8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8"/>
      <c r="C761" s="8"/>
      <c r="D761" s="8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8"/>
      <c r="C762" s="8"/>
      <c r="D762" s="8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8"/>
      <c r="C763" s="8"/>
      <c r="D763" s="8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8"/>
      <c r="C764" s="8"/>
      <c r="D764" s="8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8"/>
      <c r="C765" s="8"/>
      <c r="D765" s="8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8"/>
      <c r="C766" s="8"/>
      <c r="D766" s="8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8"/>
      <c r="C767" s="8"/>
      <c r="D767" s="8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8"/>
      <c r="C768" s="8"/>
      <c r="D768" s="8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8"/>
      <c r="C769" s="8"/>
      <c r="D769" s="8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8"/>
      <c r="C770" s="8"/>
      <c r="D770" s="8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8"/>
      <c r="C771" s="8"/>
      <c r="D771" s="8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8"/>
      <c r="C772" s="8"/>
      <c r="D772" s="8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8"/>
      <c r="C773" s="8"/>
      <c r="D773" s="8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8"/>
      <c r="C774" s="8"/>
      <c r="D774" s="8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8"/>
      <c r="C775" s="8"/>
      <c r="D775" s="8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8"/>
      <c r="C776" s="8"/>
      <c r="D776" s="8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8"/>
      <c r="C777" s="8"/>
      <c r="D777" s="8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8"/>
      <c r="C778" s="8"/>
      <c r="D778" s="8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8"/>
      <c r="C779" s="8"/>
      <c r="D779" s="8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8"/>
      <c r="C780" s="8"/>
      <c r="D780" s="8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8"/>
      <c r="C781" s="8"/>
      <c r="D781" s="8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8"/>
      <c r="C782" s="8"/>
      <c r="D782" s="8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8"/>
      <c r="C783" s="8"/>
      <c r="D783" s="8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8"/>
      <c r="C784" s="8"/>
      <c r="D784" s="8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8"/>
      <c r="C785" s="8"/>
      <c r="D785" s="8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8"/>
      <c r="C786" s="8"/>
      <c r="D786" s="8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8"/>
      <c r="C787" s="8"/>
      <c r="D787" s="8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8"/>
      <c r="C788" s="8"/>
      <c r="D788" s="8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8"/>
      <c r="C789" s="8"/>
      <c r="D789" s="8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8"/>
      <c r="C790" s="8"/>
      <c r="D790" s="8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8"/>
      <c r="C791" s="8"/>
      <c r="D791" s="8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8"/>
      <c r="C792" s="8"/>
      <c r="D792" s="8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8"/>
      <c r="C793" s="8"/>
      <c r="D793" s="8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8"/>
      <c r="C794" s="8"/>
      <c r="D794" s="8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8"/>
      <c r="C795" s="8"/>
      <c r="D795" s="8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8"/>
      <c r="C796" s="8"/>
      <c r="D796" s="8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8"/>
      <c r="C797" s="8"/>
      <c r="D797" s="8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8"/>
      <c r="C798" s="8"/>
      <c r="D798" s="8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8"/>
      <c r="C799" s="8"/>
      <c r="D799" s="8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8"/>
      <c r="C800" s="8"/>
      <c r="D800" s="8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8"/>
      <c r="C801" s="8"/>
      <c r="D801" s="8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8"/>
      <c r="C802" s="8"/>
      <c r="D802" s="8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8"/>
      <c r="C803" s="8"/>
      <c r="D803" s="8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8"/>
      <c r="C804" s="8"/>
      <c r="D804" s="8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8"/>
      <c r="C805" s="8"/>
      <c r="D805" s="8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8"/>
      <c r="C806" s="8"/>
      <c r="D806" s="8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8"/>
      <c r="C807" s="8"/>
      <c r="D807" s="8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8"/>
      <c r="C808" s="8"/>
      <c r="D808" s="8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8"/>
      <c r="C809" s="8"/>
      <c r="D809" s="8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8"/>
      <c r="C810" s="8"/>
      <c r="D810" s="8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8"/>
      <c r="C811" s="8"/>
      <c r="D811" s="8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8"/>
      <c r="C812" s="8"/>
      <c r="D812" s="8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8"/>
      <c r="C813" s="8"/>
      <c r="D813" s="8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8"/>
      <c r="C814" s="8"/>
      <c r="D814" s="8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8"/>
      <c r="C815" s="8"/>
      <c r="D815" s="8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8"/>
      <c r="C816" s="8"/>
      <c r="D816" s="8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8"/>
      <c r="C817" s="8"/>
      <c r="D817" s="8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8"/>
      <c r="C818" s="8"/>
      <c r="D818" s="8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8"/>
      <c r="C819" s="8"/>
      <c r="D819" s="8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8"/>
      <c r="C820" s="8"/>
      <c r="D820" s="8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8"/>
      <c r="C821" s="8"/>
      <c r="D821" s="8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8"/>
      <c r="C822" s="8"/>
      <c r="D822" s="8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8"/>
      <c r="C823" s="8"/>
      <c r="D823" s="8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8"/>
      <c r="C824" s="8"/>
      <c r="D824" s="8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8"/>
      <c r="C825" s="8"/>
      <c r="D825" s="8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8"/>
      <c r="C826" s="8"/>
      <c r="D826" s="8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8"/>
      <c r="C827" s="8"/>
      <c r="D827" s="8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8"/>
      <c r="C828" s="8"/>
      <c r="D828" s="8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8"/>
      <c r="C829" s="8"/>
      <c r="D829" s="8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8"/>
      <c r="C830" s="8"/>
      <c r="D830" s="8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8"/>
      <c r="C831" s="8"/>
      <c r="D831" s="8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8"/>
      <c r="C832" s="8"/>
      <c r="D832" s="8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8"/>
      <c r="C833" s="8"/>
      <c r="D833" s="8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8"/>
      <c r="C834" s="8"/>
      <c r="D834" s="8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8"/>
      <c r="C835" s="8"/>
      <c r="D835" s="8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8"/>
      <c r="C836" s="8"/>
      <c r="D836" s="8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8"/>
      <c r="C837" s="8"/>
      <c r="D837" s="8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8"/>
      <c r="C838" s="8"/>
      <c r="D838" s="8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8"/>
      <c r="C839" s="8"/>
      <c r="D839" s="8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8"/>
      <c r="C840" s="8"/>
      <c r="D840" s="8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8"/>
      <c r="C841" s="8"/>
      <c r="D841" s="8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8"/>
      <c r="C842" s="8"/>
      <c r="D842" s="8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8"/>
      <c r="C843" s="8"/>
      <c r="D843" s="8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8"/>
      <c r="C844" s="8"/>
      <c r="D844" s="8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8"/>
      <c r="C845" s="8"/>
      <c r="D845" s="8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8"/>
      <c r="C846" s="8"/>
      <c r="D846" s="8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8"/>
      <c r="C847" s="8"/>
      <c r="D847" s="8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8"/>
      <c r="C848" s="8"/>
      <c r="D848" s="8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8"/>
      <c r="C849" s="8"/>
      <c r="D849" s="8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8"/>
      <c r="C850" s="8"/>
      <c r="D850" s="8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8"/>
      <c r="C851" s="8"/>
      <c r="D851" s="8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8"/>
      <c r="C852" s="8"/>
      <c r="D852" s="8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8"/>
      <c r="C853" s="8"/>
      <c r="D853" s="8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8"/>
      <c r="C854" s="8"/>
      <c r="D854" s="8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8"/>
      <c r="C855" s="8"/>
      <c r="D855" s="8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8"/>
      <c r="C856" s="8"/>
      <c r="D856" s="8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8"/>
      <c r="C857" s="8"/>
      <c r="D857" s="8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8"/>
      <c r="C858" s="8"/>
      <c r="D858" s="8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8"/>
      <c r="C859" s="8"/>
      <c r="D859" s="8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8"/>
      <c r="C860" s="8"/>
      <c r="D860" s="8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8"/>
      <c r="C861" s="8"/>
      <c r="D861" s="8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8"/>
      <c r="C862" s="8"/>
      <c r="D862" s="8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8"/>
      <c r="C863" s="8"/>
      <c r="D863" s="8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8"/>
      <c r="C864" s="8"/>
      <c r="D864" s="8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8"/>
      <c r="C865" s="8"/>
      <c r="D865" s="8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8"/>
      <c r="C866" s="8"/>
      <c r="D866" s="8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8"/>
      <c r="C867" s="8"/>
      <c r="D867" s="8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8"/>
      <c r="C868" s="8"/>
      <c r="D868" s="8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8"/>
      <c r="C869" s="8"/>
      <c r="D869" s="8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8"/>
      <c r="C870" s="8"/>
      <c r="D870" s="8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8"/>
      <c r="C871" s="8"/>
      <c r="D871" s="8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8"/>
      <c r="C872" s="8"/>
      <c r="D872" s="8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8"/>
      <c r="C873" s="8"/>
      <c r="D873" s="8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8"/>
      <c r="C874" s="8"/>
      <c r="D874" s="8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8"/>
      <c r="C875" s="8"/>
      <c r="D875" s="8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8"/>
      <c r="C876" s="8"/>
      <c r="D876" s="8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8"/>
      <c r="C877" s="8"/>
      <c r="D877" s="8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8"/>
      <c r="C878" s="8"/>
      <c r="D878" s="8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8"/>
      <c r="C879" s="8"/>
      <c r="D879" s="8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8"/>
      <c r="C880" s="8"/>
      <c r="D880" s="8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8"/>
      <c r="C881" s="8"/>
      <c r="D881" s="8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8"/>
      <c r="C882" s="8"/>
      <c r="D882" s="8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8"/>
      <c r="C883" s="8"/>
      <c r="D883" s="8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8"/>
      <c r="C884" s="8"/>
      <c r="D884" s="8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8"/>
      <c r="C885" s="8"/>
      <c r="D885" s="8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8"/>
      <c r="C886" s="8"/>
      <c r="D886" s="8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8"/>
      <c r="C887" s="8"/>
      <c r="D887" s="8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8"/>
      <c r="C888" s="8"/>
      <c r="D888" s="8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8"/>
      <c r="C889" s="8"/>
      <c r="D889" s="8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8"/>
      <c r="C890" s="8"/>
      <c r="D890" s="8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8"/>
      <c r="C891" s="8"/>
      <c r="D891" s="8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8"/>
      <c r="C892" s="8"/>
      <c r="D892" s="8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8"/>
      <c r="C893" s="8"/>
      <c r="D893" s="8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8"/>
      <c r="C894" s="8"/>
      <c r="D894" s="8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8"/>
      <c r="C895" s="8"/>
      <c r="D895" s="8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8"/>
      <c r="C896" s="8"/>
      <c r="D896" s="8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8"/>
      <c r="C897" s="8"/>
      <c r="D897" s="8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8"/>
      <c r="C898" s="8"/>
      <c r="D898" s="8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8"/>
      <c r="C899" s="8"/>
      <c r="D899" s="8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8"/>
      <c r="C900" s="8"/>
      <c r="D900" s="8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8"/>
      <c r="C901" s="8"/>
      <c r="D901" s="8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8"/>
      <c r="C902" s="8"/>
      <c r="D902" s="8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8"/>
      <c r="C903" s="8"/>
      <c r="D903" s="8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8"/>
      <c r="C904" s="8"/>
      <c r="D904" s="8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8"/>
      <c r="C905" s="8"/>
      <c r="D905" s="8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8"/>
      <c r="C906" s="8"/>
      <c r="D906" s="8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8"/>
      <c r="C907" s="8"/>
      <c r="D907" s="8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8"/>
      <c r="C908" s="8"/>
      <c r="D908" s="8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8"/>
      <c r="C909" s="8"/>
      <c r="D909" s="8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8"/>
      <c r="C910" s="8"/>
      <c r="D910" s="8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8"/>
      <c r="C911" s="8"/>
      <c r="D911" s="8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8"/>
      <c r="C912" s="8"/>
      <c r="D912" s="8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8"/>
      <c r="C913" s="8"/>
      <c r="D913" s="8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8"/>
      <c r="C914" s="8"/>
      <c r="D914" s="8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8"/>
      <c r="C915" s="8"/>
      <c r="D915" s="8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8"/>
      <c r="C916" s="8"/>
      <c r="D916" s="8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8"/>
      <c r="C917" s="8"/>
      <c r="D917" s="8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8"/>
      <c r="C918" s="8"/>
      <c r="D918" s="8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8"/>
      <c r="C919" s="8"/>
      <c r="D919" s="8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8"/>
      <c r="C920" s="8"/>
      <c r="D920" s="8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8"/>
      <c r="C921" s="8"/>
      <c r="D921" s="8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8"/>
      <c r="C922" s="8"/>
      <c r="D922" s="8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8"/>
      <c r="C923" s="8"/>
      <c r="D923" s="8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8"/>
      <c r="C924" s="8"/>
      <c r="D924" s="8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8"/>
      <c r="C925" s="8"/>
      <c r="D925" s="8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8"/>
      <c r="C926" s="8"/>
      <c r="D926" s="8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8"/>
      <c r="C927" s="8"/>
      <c r="D927" s="8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8"/>
      <c r="C928" s="8"/>
      <c r="D928" s="8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8"/>
      <c r="C929" s="8"/>
      <c r="D929" s="8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8"/>
      <c r="C930" s="8"/>
      <c r="D930" s="8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8"/>
      <c r="C931" s="8"/>
      <c r="D931" s="8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8"/>
      <c r="C932" s="8"/>
      <c r="D932" s="8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8"/>
      <c r="C933" s="8"/>
      <c r="D933" s="8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8"/>
      <c r="C934" s="8"/>
      <c r="D934" s="8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8"/>
      <c r="C935" s="8"/>
      <c r="D935" s="8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8"/>
      <c r="C936" s="8"/>
      <c r="D936" s="8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8"/>
      <c r="C937" s="8"/>
      <c r="D937" s="8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8"/>
      <c r="C938" s="8"/>
      <c r="D938" s="8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8"/>
      <c r="C939" s="8"/>
      <c r="D939" s="8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8"/>
      <c r="C940" s="8"/>
      <c r="D940" s="8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8"/>
      <c r="C941" s="8"/>
      <c r="D941" s="8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8"/>
      <c r="C942" s="8"/>
      <c r="D942" s="8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8"/>
      <c r="C943" s="8"/>
      <c r="D943" s="8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8"/>
      <c r="C944" s="8"/>
      <c r="D944" s="8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8"/>
      <c r="C945" s="8"/>
      <c r="D945" s="8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8"/>
      <c r="C946" s="8"/>
      <c r="D946" s="8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8"/>
      <c r="C947" s="8"/>
      <c r="D947" s="8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8"/>
      <c r="C948" s="8"/>
      <c r="D948" s="8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8"/>
      <c r="C949" s="8"/>
      <c r="D949" s="8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8"/>
      <c r="C950" s="8"/>
      <c r="D950" s="8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8"/>
      <c r="C951" s="8"/>
      <c r="D951" s="8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8"/>
      <c r="C952" s="8"/>
      <c r="D952" s="8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8"/>
      <c r="C953" s="8"/>
      <c r="D953" s="8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8"/>
      <c r="C954" s="8"/>
      <c r="D954" s="8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8"/>
      <c r="C955" s="8"/>
      <c r="D955" s="8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8"/>
      <c r="C956" s="8"/>
      <c r="D956" s="8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8"/>
      <c r="C957" s="8"/>
      <c r="D957" s="8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8"/>
      <c r="C958" s="8"/>
      <c r="D958" s="8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8"/>
      <c r="C959" s="8"/>
      <c r="D959" s="8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8"/>
      <c r="C960" s="8"/>
      <c r="D960" s="8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8"/>
      <c r="C961" s="8"/>
      <c r="D961" s="8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8"/>
      <c r="C962" s="8"/>
      <c r="D962" s="8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8"/>
      <c r="C963" s="8"/>
      <c r="D963" s="8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8"/>
      <c r="C964" s="8"/>
      <c r="D964" s="8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8"/>
      <c r="C965" s="8"/>
      <c r="D965" s="8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8"/>
      <c r="C966" s="8"/>
      <c r="D966" s="8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8"/>
      <c r="C967" s="8"/>
      <c r="D967" s="8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8"/>
      <c r="C968" s="8"/>
      <c r="D968" s="8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8"/>
      <c r="C969" s="8"/>
      <c r="D969" s="8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8"/>
      <c r="C970" s="8"/>
      <c r="D970" s="8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8"/>
      <c r="C971" s="8"/>
      <c r="D971" s="8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8"/>
      <c r="C972" s="8"/>
      <c r="D972" s="8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8"/>
      <c r="C973" s="8"/>
      <c r="D973" s="8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8"/>
      <c r="C974" s="8"/>
      <c r="D974" s="8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8"/>
      <c r="C975" s="8"/>
      <c r="D975" s="8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8"/>
      <c r="C976" s="8"/>
      <c r="D976" s="8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8"/>
      <c r="C977" s="8"/>
      <c r="D977" s="8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8"/>
      <c r="C978" s="8"/>
      <c r="D978" s="8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8"/>
      <c r="C979" s="8"/>
      <c r="D979" s="8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8"/>
      <c r="C980" s="8"/>
      <c r="D980" s="8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8"/>
      <c r="C981" s="8"/>
      <c r="D981" s="8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8"/>
      <c r="C982" s="8"/>
      <c r="D982" s="8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8"/>
      <c r="C983" s="8"/>
      <c r="D983" s="8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8"/>
      <c r="C984" s="8"/>
      <c r="D984" s="8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8"/>
      <c r="C985" s="8"/>
      <c r="D985" s="8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8"/>
      <c r="C986" s="8"/>
      <c r="D986" s="8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8"/>
      <c r="C987" s="8"/>
      <c r="D987" s="8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8"/>
      <c r="C988" s="8"/>
      <c r="D988" s="8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8"/>
      <c r="C989" s="8"/>
      <c r="D989" s="8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8"/>
      <c r="C990" s="8"/>
      <c r="D990" s="8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8"/>
      <c r="C991" s="8"/>
      <c r="D991" s="8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8"/>
      <c r="C992" s="8"/>
      <c r="D992" s="8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8"/>
      <c r="C993" s="8"/>
      <c r="D993" s="8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8"/>
      <c r="C994" s="8"/>
      <c r="D994" s="8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8"/>
      <c r="C995" s="8"/>
      <c r="D995" s="8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8"/>
      <c r="C996" s="8"/>
      <c r="D996" s="8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8"/>
      <c r="C997" s="8"/>
      <c r="D997" s="8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8"/>
      <c r="C998" s="8"/>
      <c r="D998" s="8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8"/>
      <c r="C999" s="8"/>
      <c r="D999" s="8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8"/>
      <c r="C1000" s="8"/>
      <c r="D1000" s="8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8"/>
      <c r="C1001" s="8"/>
      <c r="D1001" s="8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8"/>
      <c r="C1002" s="8"/>
      <c r="D1002" s="8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1"/>
      <c r="B1003" s="8"/>
      <c r="C1003" s="8"/>
      <c r="D1003" s="8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1"/>
      <c r="B1004" s="8"/>
      <c r="C1004" s="8"/>
      <c r="D1004" s="8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1"/>
      <c r="B1005" s="8"/>
      <c r="C1005" s="8"/>
      <c r="D1005" s="8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1"/>
      <c r="B1006" s="8"/>
      <c r="C1006" s="8"/>
      <c r="D1006" s="8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1"/>
      <c r="B1007" s="8"/>
      <c r="C1007" s="8"/>
      <c r="D1007" s="8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1"/>
      <c r="B1008" s="8"/>
      <c r="C1008" s="8"/>
      <c r="D1008" s="8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1"/>
      <c r="B1009" s="8"/>
      <c r="C1009" s="8"/>
      <c r="D1009" s="8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1"/>
      <c r="B1010" s="8"/>
      <c r="C1010" s="8"/>
      <c r="D1010" s="8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1"/>
      <c r="B1011" s="8"/>
      <c r="C1011" s="8"/>
      <c r="D1011" s="8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1"/>
      <c r="B1012" s="8"/>
      <c r="C1012" s="8"/>
      <c r="D1012" s="8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1"/>
      <c r="B1013" s="8"/>
      <c r="C1013" s="8"/>
      <c r="D1013" s="8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1"/>
      <c r="B1014" s="8"/>
      <c r="C1014" s="8"/>
      <c r="D1014" s="8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1"/>
      <c r="B1015" s="8"/>
      <c r="C1015" s="8"/>
      <c r="D1015" s="8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1"/>
      <c r="B1016" s="8"/>
      <c r="C1016" s="8"/>
      <c r="D1016" s="8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1"/>
      <c r="B1017" s="8"/>
      <c r="C1017" s="8"/>
      <c r="D1017" s="8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1"/>
      <c r="B1018" s="8"/>
      <c r="C1018" s="8"/>
      <c r="D1018" s="8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1"/>
      <c r="B1019" s="8"/>
      <c r="C1019" s="8"/>
      <c r="D1019" s="8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1"/>
      <c r="B1020" s="8"/>
      <c r="C1020" s="8"/>
      <c r="D1020" s="8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1"/>
      <c r="B1021" s="8"/>
      <c r="C1021" s="8"/>
      <c r="D1021" s="8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1"/>
      <c r="B1022" s="8"/>
      <c r="C1022" s="8"/>
      <c r="D1022" s="8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1"/>
      <c r="B1023" s="8"/>
      <c r="C1023" s="8"/>
      <c r="D1023" s="8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1"/>
      <c r="B1024" s="8"/>
      <c r="C1024" s="8"/>
      <c r="D1024" s="8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1"/>
      <c r="B1025" s="8"/>
      <c r="C1025" s="8"/>
      <c r="D1025" s="8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1"/>
      <c r="B1026" s="8"/>
      <c r="C1026" s="8"/>
      <c r="D1026" s="8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1"/>
      <c r="B1027" s="8"/>
      <c r="C1027" s="8"/>
      <c r="D1027" s="8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1"/>
      <c r="B1028" s="8"/>
      <c r="C1028" s="8"/>
      <c r="D1028" s="8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1"/>
      <c r="B1029" s="8"/>
      <c r="C1029" s="8"/>
      <c r="D1029" s="8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1"/>
      <c r="B1030" s="8"/>
      <c r="C1030" s="8"/>
      <c r="D1030" s="8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1"/>
      <c r="B1031" s="8"/>
      <c r="C1031" s="8"/>
      <c r="D1031" s="8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1"/>
      <c r="B1032" s="8"/>
      <c r="C1032" s="8"/>
      <c r="D1032" s="8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1"/>
      <c r="B1033" s="8"/>
      <c r="C1033" s="8"/>
      <c r="D1033" s="8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1"/>
      <c r="B1034" s="8"/>
      <c r="C1034" s="8"/>
      <c r="D1034" s="8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1"/>
      <c r="B1035" s="8"/>
      <c r="C1035" s="8"/>
      <c r="D1035" s="8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1"/>
      <c r="B1036" s="8"/>
      <c r="C1036" s="8"/>
      <c r="D1036" s="8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1"/>
      <c r="B1037" s="8"/>
      <c r="C1037" s="8"/>
      <c r="D1037" s="8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>
      <c r="A1038" s="1"/>
      <c r="B1038" s="8"/>
      <c r="C1038" s="8"/>
      <c r="D1038" s="8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>
      <c r="A1039" s="1"/>
      <c r="B1039" s="8"/>
      <c r="C1039" s="8"/>
      <c r="D1039" s="8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>
      <c r="A1040" s="1"/>
      <c r="B1040" s="8"/>
      <c r="C1040" s="8"/>
      <c r="D1040" s="8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>
      <c r="A1041" s="1"/>
      <c r="B1041" s="8"/>
      <c r="C1041" s="8"/>
      <c r="D1041" s="8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>
      <c r="A1042" s="1"/>
      <c r="B1042" s="8"/>
      <c r="C1042" s="8"/>
      <c r="D1042" s="8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>
      <c r="A1043" s="1"/>
      <c r="B1043" s="8"/>
      <c r="C1043" s="8"/>
      <c r="D1043" s="8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>
      <c r="A1044" s="1"/>
      <c r="B1044" s="8"/>
      <c r="C1044" s="8"/>
      <c r="D1044" s="8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>
      <c r="A1045" s="1"/>
      <c r="B1045" s="8"/>
      <c r="C1045" s="8"/>
      <c r="D1045" s="8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>
      <c r="A1046" s="1"/>
      <c r="B1046" s="8"/>
      <c r="C1046" s="8"/>
      <c r="D1046" s="8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>
      <c r="A1047" s="1"/>
      <c r="B1047" s="8"/>
      <c r="C1047" s="8"/>
      <c r="D1047" s="8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>
      <c r="A1048" s="1"/>
      <c r="B1048" s="8"/>
      <c r="C1048" s="8"/>
      <c r="D1048" s="8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>
      <c r="A1049" s="1"/>
      <c r="B1049" s="8"/>
      <c r="C1049" s="8"/>
      <c r="D1049" s="8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>
      <c r="A1050" s="1"/>
      <c r="B1050" s="8"/>
      <c r="C1050" s="8"/>
      <c r="D1050" s="8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>
      <c r="A1051" s="1"/>
      <c r="B1051" s="8"/>
      <c r="C1051" s="8"/>
      <c r="D1051" s="8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>
      <c r="A1052" s="1"/>
      <c r="B1052" s="8"/>
      <c r="C1052" s="8"/>
      <c r="D1052" s="8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>
      <c r="A1053" s="1"/>
      <c r="B1053" s="8"/>
      <c r="C1053" s="8"/>
      <c r="D1053" s="8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>
      <c r="A1054" s="1"/>
      <c r="B1054" s="8"/>
      <c r="C1054" s="8"/>
      <c r="D1054" s="8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>
      <c r="A1055" s="1"/>
      <c r="B1055" s="8"/>
      <c r="C1055" s="8"/>
      <c r="D1055" s="8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>
      <c r="A1056" s="1"/>
      <c r="B1056" s="8"/>
      <c r="C1056" s="8"/>
      <c r="D1056" s="8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>
      <c r="A1057" s="1"/>
      <c r="B1057" s="8"/>
      <c r="C1057" s="8"/>
      <c r="D1057" s="8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>
      <c r="A1058" s="1"/>
      <c r="B1058" s="8"/>
      <c r="C1058" s="8"/>
      <c r="D1058" s="8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>
      <c r="A1059" s="1"/>
      <c r="B1059" s="8"/>
      <c r="C1059" s="8"/>
      <c r="D1059" s="8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>
      <c r="A1060" s="1"/>
      <c r="B1060" s="8"/>
      <c r="C1060" s="8"/>
      <c r="D1060" s="8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>
      <c r="A1061" s="1"/>
      <c r="B1061" s="8"/>
      <c r="C1061" s="8"/>
      <c r="D1061" s="8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>
      <c r="A1062" s="1"/>
      <c r="B1062" s="8"/>
      <c r="C1062" s="8"/>
      <c r="D1062" s="8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>
      <c r="A1063" s="1"/>
      <c r="B1063" s="8"/>
      <c r="C1063" s="8"/>
      <c r="D1063" s="8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>
      <c r="A1064" s="1"/>
      <c r="B1064" s="8"/>
      <c r="C1064" s="8"/>
      <c r="D1064" s="8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>
      <c r="A1065" s="1"/>
      <c r="B1065" s="8"/>
      <c r="C1065" s="8"/>
      <c r="D1065" s="8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>
      <c r="A1066" s="1"/>
      <c r="B1066" s="8"/>
      <c r="C1066" s="8"/>
      <c r="D1066" s="8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>
      <c r="A1067" s="1"/>
      <c r="B1067" s="8"/>
      <c r="C1067" s="8"/>
      <c r="D1067" s="8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>
      <c r="A1068" s="1"/>
      <c r="B1068" s="8"/>
      <c r="C1068" s="8"/>
      <c r="D1068" s="8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>
      <c r="A1069" s="1"/>
      <c r="B1069" s="8"/>
      <c r="C1069" s="8"/>
      <c r="D1069" s="8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>
      <c r="A1070" s="1"/>
      <c r="B1070" s="8"/>
      <c r="C1070" s="8"/>
      <c r="D1070" s="8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>
      <c r="A1071" s="1"/>
      <c r="B1071" s="8"/>
      <c r="C1071" s="8"/>
      <c r="D1071" s="8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>
      <c r="A1072" s="1"/>
      <c r="B1072" s="8"/>
      <c r="C1072" s="8"/>
      <c r="D1072" s="8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>
      <c r="A1073" s="1"/>
      <c r="B1073" s="8"/>
      <c r="C1073" s="8"/>
      <c r="D1073" s="8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>
      <c r="A1074" s="1"/>
      <c r="B1074" s="8"/>
      <c r="C1074" s="8"/>
      <c r="D1074" s="8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>
      <c r="A1075" s="1"/>
      <c r="B1075" s="8"/>
      <c r="C1075" s="8"/>
      <c r="D1075" s="8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>
      <c r="A1076" s="1"/>
      <c r="B1076" s="8"/>
      <c r="C1076" s="8"/>
      <c r="D1076" s="8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>
      <c r="A1077" s="1"/>
      <c r="B1077" s="8"/>
      <c r="C1077" s="8"/>
      <c r="D1077" s="8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>
      <c r="A1078" s="1"/>
      <c r="B1078" s="8"/>
      <c r="C1078" s="8"/>
      <c r="D1078" s="8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>
      <c r="A1079" s="1"/>
      <c r="B1079" s="8"/>
      <c r="C1079" s="8"/>
      <c r="D1079" s="8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>
      <c r="A1080" s="1"/>
      <c r="B1080" s="8"/>
      <c r="C1080" s="8"/>
      <c r="D1080" s="8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>
      <c r="A1081" s="1"/>
      <c r="B1081" s="8"/>
      <c r="C1081" s="8"/>
      <c r="D1081" s="8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>
      <c r="A1082" s="1"/>
      <c r="B1082" s="8"/>
      <c r="C1082" s="8"/>
      <c r="D1082" s="8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>
      <c r="A1083" s="1"/>
      <c r="B1083" s="8"/>
      <c r="C1083" s="8"/>
      <c r="D1083" s="8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>
      <c r="A1084" s="1"/>
      <c r="B1084" s="8"/>
      <c r="C1084" s="8"/>
      <c r="D1084" s="8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>
      <c r="A1085" s="1"/>
      <c r="B1085" s="8"/>
      <c r="C1085" s="8"/>
      <c r="D1085" s="8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>
      <c r="A1086" s="1"/>
      <c r="B1086" s="8"/>
      <c r="C1086" s="8"/>
      <c r="D1086" s="8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>
      <c r="A1087" s="1"/>
      <c r="B1087" s="8"/>
      <c r="C1087" s="8"/>
      <c r="D1087" s="8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>
      <c r="A1088" s="1"/>
      <c r="B1088" s="8"/>
      <c r="C1088" s="8"/>
      <c r="D1088" s="8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>
      <c r="A1089" s="1"/>
      <c r="B1089" s="8"/>
      <c r="C1089" s="8"/>
      <c r="D1089" s="8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>
      <c r="A1090" s="1"/>
      <c r="B1090" s="8"/>
      <c r="C1090" s="8"/>
      <c r="D1090" s="8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>
      <c r="A1091" s="1"/>
      <c r="B1091" s="8"/>
      <c r="C1091" s="8"/>
      <c r="D1091" s="8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>
      <c r="A1092" s="1"/>
      <c r="B1092" s="8"/>
      <c r="C1092" s="8"/>
      <c r="D1092" s="8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>
      <c r="A1093" s="1"/>
      <c r="B1093" s="8"/>
      <c r="C1093" s="8"/>
      <c r="D1093" s="8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>
      <c r="A1094" s="1"/>
      <c r="B1094" s="8"/>
      <c r="C1094" s="8"/>
      <c r="D1094" s="8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>
      <c r="A1095" s="1"/>
      <c r="B1095" s="8"/>
      <c r="C1095" s="8"/>
      <c r="D1095" s="8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>
      <c r="A1096" s="1"/>
      <c r="B1096" s="8"/>
      <c r="C1096" s="8"/>
      <c r="D1096" s="8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>
      <c r="A1097" s="1"/>
      <c r="B1097" s="8"/>
      <c r="C1097" s="8"/>
      <c r="D1097" s="8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>
      <c r="A1098" s="1"/>
      <c r="B1098" s="8"/>
      <c r="C1098" s="8"/>
      <c r="D1098" s="8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>
      <c r="A1099" s="1"/>
      <c r="B1099" s="8"/>
      <c r="C1099" s="8"/>
      <c r="D1099" s="8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>
      <c r="A1100" s="1"/>
      <c r="B1100" s="8"/>
      <c r="C1100" s="8"/>
      <c r="D1100" s="8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>
      <c r="A1101" s="1"/>
      <c r="B1101" s="8"/>
      <c r="C1101" s="8"/>
      <c r="D1101" s="8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>
      <c r="A1102" s="1"/>
      <c r="B1102" s="8"/>
      <c r="C1102" s="8"/>
      <c r="D1102" s="8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>
      <c r="A1103" s="1"/>
      <c r="B1103" s="8"/>
      <c r="C1103" s="8"/>
      <c r="D1103" s="8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>
      <c r="A1104" s="1"/>
      <c r="B1104" s="8"/>
      <c r="C1104" s="8"/>
      <c r="D1104" s="8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>
      <c r="A1105" s="1"/>
      <c r="B1105" s="8"/>
      <c r="C1105" s="8"/>
      <c r="D1105" s="8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>
      <c r="A1106" s="1"/>
      <c r="B1106" s="8"/>
      <c r="C1106" s="8"/>
      <c r="D1106" s="8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>
      <c r="A1107" s="1"/>
      <c r="B1107" s="8"/>
      <c r="C1107" s="8"/>
      <c r="D1107" s="8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>
      <c r="A1108" s="1"/>
      <c r="B1108" s="8"/>
      <c r="C1108" s="8"/>
      <c r="D1108" s="8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>
      <c r="A1109" s="1"/>
      <c r="B1109" s="8"/>
      <c r="C1109" s="8"/>
      <c r="D1109" s="8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>
      <c r="A1110" s="1"/>
      <c r="B1110" s="8"/>
      <c r="C1110" s="8"/>
      <c r="D1110" s="8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>
      <c r="A1111" s="1"/>
      <c r="B1111" s="8"/>
      <c r="C1111" s="8"/>
      <c r="D1111" s="8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>
      <c r="A1112" s="1"/>
      <c r="B1112" s="8"/>
      <c r="C1112" s="8"/>
      <c r="D1112" s="8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>
      <c r="A1113" s="1"/>
      <c r="B1113" s="8"/>
      <c r="C1113" s="8"/>
      <c r="D1113" s="8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>
      <c r="A1114" s="1"/>
      <c r="B1114" s="8"/>
      <c r="C1114" s="8"/>
      <c r="D1114" s="8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>
      <c r="A1115" s="1"/>
      <c r="B1115" s="8"/>
      <c r="C1115" s="8"/>
      <c r="D1115" s="8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>
      <c r="A1116" s="1"/>
      <c r="B1116" s="8"/>
      <c r="C1116" s="8"/>
      <c r="D1116" s="8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>
      <c r="A1117" s="1"/>
      <c r="B1117" s="8"/>
      <c r="C1117" s="8"/>
      <c r="D1117" s="8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>
      <c r="A1118" s="1"/>
      <c r="B1118" s="8"/>
      <c r="C1118" s="8"/>
      <c r="D1118" s="8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>
      <c r="A1119" s="1"/>
      <c r="B1119" s="8"/>
      <c r="C1119" s="8"/>
      <c r="D1119" s="8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>
      <c r="A1120" s="1"/>
      <c r="B1120" s="8"/>
      <c r="C1120" s="8"/>
      <c r="D1120" s="8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>
      <c r="A1121" s="1"/>
      <c r="B1121" s="8"/>
      <c r="C1121" s="8"/>
      <c r="D1121" s="8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>
      <c r="A1122" s="1"/>
      <c r="B1122" s="8"/>
      <c r="C1122" s="8"/>
      <c r="D1122" s="8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>
      <c r="A1123" s="1"/>
      <c r="B1123" s="8"/>
      <c r="C1123" s="8"/>
      <c r="D1123" s="8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>
      <c r="A1124" s="1"/>
      <c r="B1124" s="8"/>
      <c r="C1124" s="8"/>
      <c r="D1124" s="8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>
      <c r="A1125" s="1"/>
      <c r="B1125" s="8"/>
      <c r="C1125" s="8"/>
      <c r="D1125" s="8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>
      <c r="A1126" s="1"/>
      <c r="B1126" s="8"/>
      <c r="C1126" s="8"/>
      <c r="D1126" s="8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>
      <c r="A1127" s="1"/>
      <c r="B1127" s="8"/>
      <c r="C1127" s="8"/>
      <c r="D1127" s="8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>
      <c r="A1128" s="1"/>
      <c r="B1128" s="8"/>
      <c r="C1128" s="8"/>
      <c r="D1128" s="8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>
      <c r="A1129" s="1"/>
      <c r="B1129" s="8"/>
      <c r="C1129" s="8"/>
      <c r="D1129" s="8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>
      <c r="A1130" s="1"/>
      <c r="B1130" s="8"/>
      <c r="C1130" s="8"/>
      <c r="D1130" s="8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>
      <c r="A1131" s="1"/>
      <c r="B1131" s="8"/>
      <c r="C1131" s="8"/>
      <c r="D1131" s="8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>
      <c r="A1132" s="1"/>
      <c r="B1132" s="8"/>
      <c r="C1132" s="8"/>
      <c r="D1132" s="8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>
      <c r="A1133" s="1"/>
      <c r="B1133" s="8"/>
      <c r="C1133" s="8"/>
      <c r="D1133" s="8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>
      <c r="A1134" s="1"/>
      <c r="B1134" s="8"/>
      <c r="C1134" s="8"/>
      <c r="D1134" s="8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>
      <c r="A1135" s="1"/>
      <c r="B1135" s="8"/>
      <c r="C1135" s="8"/>
      <c r="D1135" s="8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>
      <c r="A1136" s="1"/>
      <c r="B1136" s="8"/>
      <c r="C1136" s="8"/>
      <c r="D1136" s="8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>
      <c r="A1137" s="1"/>
      <c r="B1137" s="8"/>
      <c r="C1137" s="8"/>
      <c r="D1137" s="8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>
      <c r="A1138" s="1"/>
      <c r="B1138" s="8"/>
      <c r="C1138" s="8"/>
      <c r="D1138" s="8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>
      <c r="A1139" s="1"/>
      <c r="B1139" s="8"/>
      <c r="C1139" s="8"/>
      <c r="D1139" s="8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>
      <c r="A1140" s="1"/>
      <c r="B1140" s="8"/>
      <c r="C1140" s="8"/>
      <c r="D1140" s="8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>
      <c r="A1141" s="1"/>
      <c r="B1141" s="8"/>
      <c r="C1141" s="8"/>
      <c r="D1141" s="8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>
      <c r="A1142" s="1"/>
      <c r="B1142" s="8"/>
      <c r="C1142" s="8"/>
      <c r="D1142" s="8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>
      <c r="A1143" s="1"/>
      <c r="B1143" s="8"/>
      <c r="C1143" s="8"/>
      <c r="D1143" s="8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>
      <c r="A1144" s="1"/>
      <c r="B1144" s="8"/>
      <c r="C1144" s="8"/>
      <c r="D1144" s="8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>
      <c r="A1145" s="1"/>
      <c r="B1145" s="8"/>
      <c r="C1145" s="8"/>
      <c r="D1145" s="8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>
      <c r="A1146" s="1"/>
      <c r="B1146" s="8"/>
      <c r="C1146" s="8"/>
      <c r="D1146" s="8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>
      <c r="A1147" s="1"/>
      <c r="B1147" s="8"/>
      <c r="C1147" s="8"/>
      <c r="D1147" s="8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>
      <c r="A1148" s="1"/>
      <c r="B1148" s="8"/>
      <c r="C1148" s="8"/>
      <c r="D1148" s="8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>
      <c r="A1149" s="1"/>
      <c r="B1149" s="8"/>
      <c r="C1149" s="8"/>
      <c r="D1149" s="8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>
      <c r="A1150" s="1"/>
      <c r="B1150" s="8"/>
      <c r="C1150" s="8"/>
      <c r="D1150" s="8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>
      <c r="A1151" s="1"/>
      <c r="B1151" s="8"/>
      <c r="C1151" s="8"/>
      <c r="D1151" s="8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>
      <c r="A1152" s="1"/>
      <c r="B1152" s="8"/>
      <c r="C1152" s="8"/>
      <c r="D1152" s="8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>
      <c r="A1153" s="1"/>
      <c r="B1153" s="8"/>
      <c r="C1153" s="8"/>
      <c r="D1153" s="8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>
      <c r="A1154" s="1"/>
      <c r="B1154" s="8"/>
      <c r="C1154" s="8"/>
      <c r="D1154" s="8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>
      <c r="A1155" s="1"/>
      <c r="B1155" s="8"/>
      <c r="C1155" s="8"/>
      <c r="D1155" s="8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>
      <c r="A1156" s="1"/>
      <c r="B1156" s="8"/>
      <c r="C1156" s="8"/>
      <c r="D1156" s="8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>
      <c r="A1157" s="1"/>
      <c r="B1157" s="8"/>
      <c r="C1157" s="8"/>
      <c r="D1157" s="8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>
      <c r="A1158" s="1"/>
      <c r="B1158" s="8"/>
      <c r="C1158" s="8"/>
      <c r="D1158" s="8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>
      <c r="A1159" s="1"/>
      <c r="B1159" s="8"/>
      <c r="C1159" s="8"/>
      <c r="D1159" s="8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>
      <c r="A1160" s="1"/>
      <c r="B1160" s="8"/>
      <c r="C1160" s="8"/>
      <c r="D1160" s="8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>
      <c r="A1161" s="1"/>
      <c r="B1161" s="8"/>
      <c r="C1161" s="8"/>
      <c r="D1161" s="8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>
      <c r="A1162" s="1"/>
      <c r="B1162" s="8"/>
      <c r="C1162" s="8"/>
      <c r="D1162" s="8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>
      <c r="A1163" s="1"/>
      <c r="B1163" s="8"/>
      <c r="C1163" s="8"/>
      <c r="D1163" s="8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>
      <c r="A1164" s="1"/>
      <c r="B1164" s="8"/>
      <c r="C1164" s="8"/>
      <c r="D1164" s="8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>
      <c r="A1165" s="1"/>
      <c r="B1165" s="8"/>
      <c r="C1165" s="8"/>
      <c r="D1165" s="8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>
      <c r="A1166" s="1"/>
      <c r="B1166" s="8"/>
      <c r="C1166" s="8"/>
      <c r="D1166" s="8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>
      <c r="A1167" s="1"/>
      <c r="B1167" s="8"/>
      <c r="C1167" s="8"/>
      <c r="D1167" s="8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>
      <c r="A1168" s="1"/>
      <c r="B1168" s="8"/>
      <c r="C1168" s="8"/>
      <c r="D1168" s="8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>
      <c r="A1169" s="1"/>
      <c r="B1169" s="8"/>
      <c r="C1169" s="8"/>
      <c r="D1169" s="8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>
      <c r="A1170" s="1"/>
      <c r="B1170" s="8"/>
      <c r="C1170" s="8"/>
      <c r="D1170" s="8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>
      <c r="A1171" s="1"/>
      <c r="B1171" s="8"/>
      <c r="C1171" s="8"/>
      <c r="D1171" s="8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>
      <c r="A1172" s="1"/>
      <c r="B1172" s="8"/>
      <c r="C1172" s="8"/>
      <c r="D1172" s="8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>
      <c r="A1173" s="1"/>
      <c r="B1173" s="8"/>
      <c r="C1173" s="8"/>
      <c r="D1173" s="8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>
      <c r="A1174" s="1"/>
      <c r="B1174" s="8"/>
      <c r="C1174" s="8"/>
      <c r="D1174" s="8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>
      <c r="A1175" s="1"/>
      <c r="B1175" s="8"/>
      <c r="C1175" s="8"/>
      <c r="D1175" s="8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>
      <c r="A1176" s="1"/>
      <c r="B1176" s="8"/>
      <c r="C1176" s="8"/>
      <c r="D1176" s="8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>
      <c r="A1177" s="1"/>
      <c r="B1177" s="8"/>
      <c r="C1177" s="8"/>
      <c r="D1177" s="8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>
      <c r="A1178" s="1"/>
      <c r="B1178" s="8"/>
      <c r="C1178" s="8"/>
      <c r="D1178" s="8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>
      <c r="A1179" s="1"/>
      <c r="B1179" s="8"/>
      <c r="C1179" s="8"/>
      <c r="D1179" s="8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>
      <c r="A1180" s="1"/>
      <c r="B1180" s="8"/>
      <c r="C1180" s="8"/>
      <c r="D1180" s="8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>
      <c r="A1181" s="1"/>
      <c r="B1181" s="8"/>
      <c r="C1181" s="8"/>
      <c r="D1181" s="8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>
      <c r="A1182" s="1"/>
      <c r="B1182" s="8"/>
      <c r="C1182" s="8"/>
      <c r="D1182" s="8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>
      <c r="A1183" s="1"/>
      <c r="B1183" s="8"/>
      <c r="C1183" s="8"/>
      <c r="D1183" s="8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>
      <c r="A1184" s="1"/>
      <c r="B1184" s="8"/>
      <c r="C1184" s="8"/>
      <c r="D1184" s="8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>
      <c r="A1185" s="1"/>
      <c r="B1185" s="8"/>
      <c r="C1185" s="8"/>
      <c r="D1185" s="8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>
      <c r="A1186" s="1"/>
      <c r="B1186" s="8"/>
      <c r="C1186" s="8"/>
      <c r="D1186" s="8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>
      <c r="A1187" s="1"/>
      <c r="B1187" s="8"/>
      <c r="C1187" s="8"/>
      <c r="D1187" s="8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>
      <c r="A1188" s="1"/>
      <c r="B1188" s="8"/>
      <c r="C1188" s="8"/>
      <c r="D1188" s="8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>
      <c r="A1189" s="1"/>
      <c r="B1189" s="8"/>
      <c r="C1189" s="8"/>
      <c r="D1189" s="8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>
      <c r="A1190" s="1"/>
      <c r="B1190" s="8"/>
      <c r="C1190" s="8"/>
      <c r="D1190" s="8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>
      <c r="A1191" s="1"/>
      <c r="B1191" s="8"/>
      <c r="C1191" s="8"/>
      <c r="D1191" s="8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>
      <c r="A1192" s="1"/>
      <c r="B1192" s="8"/>
      <c r="C1192" s="8"/>
      <c r="D1192" s="8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>
      <c r="A1193" s="1"/>
      <c r="B1193" s="8"/>
      <c r="C1193" s="8"/>
      <c r="D1193" s="8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>
      <c r="A1194" s="1"/>
      <c r="B1194" s="8"/>
      <c r="C1194" s="8"/>
      <c r="D1194" s="8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>
      <c r="A1195" s="1"/>
      <c r="B1195" s="8"/>
      <c r="C1195" s="8"/>
      <c r="D1195" s="8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>
      <c r="A1196" s="1"/>
      <c r="B1196" s="8"/>
      <c r="C1196" s="8"/>
      <c r="D1196" s="8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>
      <c r="A1197" s="1"/>
      <c r="B1197" s="8"/>
      <c r="C1197" s="8"/>
      <c r="D1197" s="8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>
      <c r="A1198" s="1"/>
      <c r="B1198" s="8"/>
      <c r="C1198" s="8"/>
      <c r="D1198" s="8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>
      <c r="A1199" s="1"/>
      <c r="B1199" s="8"/>
      <c r="C1199" s="8"/>
      <c r="D1199" s="8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>
      <c r="A1200" s="1"/>
      <c r="B1200" s="8"/>
      <c r="C1200" s="8"/>
      <c r="D1200" s="8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>
      <c r="A1201" s="1"/>
      <c r="B1201" s="8"/>
      <c r="C1201" s="8"/>
      <c r="D1201" s="8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>
      <c r="A1202" s="1"/>
      <c r="B1202" s="8"/>
      <c r="C1202" s="8"/>
      <c r="D1202" s="8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>
      <c r="A1203" s="1"/>
      <c r="B1203" s="8"/>
      <c r="C1203" s="8"/>
      <c r="D1203" s="8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>
      <c r="A1204" s="1"/>
      <c r="B1204" s="8"/>
      <c r="C1204" s="8"/>
      <c r="D1204" s="8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>
      <c r="A1205" s="1"/>
      <c r="B1205" s="8"/>
      <c r="C1205" s="8"/>
      <c r="D1205" s="8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>
      <c r="A1206" s="1"/>
      <c r="B1206" s="8"/>
      <c r="C1206" s="8"/>
      <c r="D1206" s="8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>
      <c r="A1207" s="1"/>
      <c r="B1207" s="8"/>
      <c r="C1207" s="8"/>
      <c r="D1207" s="8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>
      <c r="A1208" s="1"/>
      <c r="B1208" s="8"/>
      <c r="C1208" s="8"/>
      <c r="D1208" s="8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>
      <c r="A1209" s="1"/>
      <c r="B1209" s="8"/>
      <c r="C1209" s="8"/>
      <c r="D1209" s="8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>
      <c r="A1210" s="1"/>
      <c r="B1210" s="8"/>
      <c r="C1210" s="8"/>
      <c r="D1210" s="8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>
      <c r="A1211" s="1"/>
      <c r="B1211" s="8"/>
      <c r="C1211" s="8"/>
      <c r="D1211" s="8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>
      <c r="A1212" s="1"/>
      <c r="B1212" s="8"/>
      <c r="C1212" s="8"/>
      <c r="D1212" s="8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>
      <c r="A1213" s="1"/>
      <c r="B1213" s="8"/>
      <c r="C1213" s="8"/>
      <c r="D1213" s="8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>
      <c r="A1214" s="1"/>
      <c r="B1214" s="8"/>
      <c r="C1214" s="8"/>
      <c r="D1214" s="8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>
      <c r="A1215" s="1"/>
      <c r="B1215" s="8"/>
      <c r="C1215" s="8"/>
      <c r="D1215" s="8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>
      <c r="A1216" s="1"/>
      <c r="B1216" s="8"/>
      <c r="C1216" s="8"/>
      <c r="D1216" s="8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>
      <c r="A1217" s="1"/>
      <c r="B1217" s="8"/>
      <c r="C1217" s="8"/>
      <c r="D1217" s="8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>
      <c r="A1218" s="1"/>
      <c r="B1218" s="8"/>
      <c r="C1218" s="8"/>
      <c r="D1218" s="8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>
      <c r="A1219" s="1"/>
      <c r="B1219" s="8"/>
      <c r="C1219" s="8"/>
      <c r="D1219" s="8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>
      <c r="A1220" s="1"/>
      <c r="B1220" s="8"/>
      <c r="C1220" s="8"/>
      <c r="D1220" s="8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>
      <c r="A1221" s="1"/>
      <c r="B1221" s="8"/>
      <c r="C1221" s="8"/>
      <c r="D1221" s="8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>
      <c r="A1222" s="1"/>
      <c r="B1222" s="8"/>
      <c r="C1222" s="8"/>
      <c r="D1222" s="8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>
      <c r="A1223" s="1"/>
      <c r="B1223" s="8"/>
      <c r="C1223" s="8"/>
      <c r="D1223" s="8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>
      <c r="A1224" s="1"/>
      <c r="B1224" s="8"/>
      <c r="C1224" s="8"/>
      <c r="D1224" s="8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>
      <c r="A1225" s="1"/>
      <c r="B1225" s="8"/>
      <c r="C1225" s="8"/>
      <c r="D1225" s="8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>
      <c r="A1226" s="1"/>
      <c r="B1226" s="8"/>
      <c r="C1226" s="8"/>
      <c r="D1226" s="8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>
      <c r="A1227" s="1"/>
      <c r="B1227" s="8"/>
      <c r="C1227" s="8"/>
      <c r="D1227" s="8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>
      <c r="A1228" s="1"/>
      <c r="B1228" s="8"/>
      <c r="C1228" s="8"/>
      <c r="D1228" s="8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>
      <c r="A1229" s="1"/>
      <c r="B1229" s="8"/>
      <c r="C1229" s="8"/>
      <c r="D1229" s="8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>
      <c r="A1230" s="1"/>
      <c r="B1230" s="8"/>
      <c r="C1230" s="8"/>
      <c r="D1230" s="8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>
      <c r="A1231" s="1"/>
      <c r="B1231" s="8"/>
      <c r="C1231" s="8"/>
      <c r="D1231" s="8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>
      <c r="A1232" s="1"/>
      <c r="B1232" s="8"/>
      <c r="C1232" s="8"/>
      <c r="D1232" s="8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>
      <c r="A1233" s="1"/>
      <c r="B1233" s="8"/>
      <c r="C1233" s="8"/>
      <c r="D1233" s="8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>
      <c r="A1234" s="1"/>
      <c r="B1234" s="8"/>
      <c r="C1234" s="8"/>
      <c r="D1234" s="8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>
      <c r="A1235" s="1"/>
      <c r="B1235" s="8"/>
      <c r="C1235" s="8"/>
      <c r="D1235" s="8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>
      <c r="A1236" s="1"/>
      <c r="B1236" s="8"/>
      <c r="C1236" s="8"/>
      <c r="D1236" s="8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>
      <c r="A1237" s="1"/>
      <c r="B1237" s="8"/>
      <c r="C1237" s="8"/>
      <c r="D1237" s="8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>
      <c r="A1238" s="1"/>
      <c r="B1238" s="8"/>
      <c r="C1238" s="8"/>
      <c r="D1238" s="8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>
      <c r="A1239" s="1"/>
      <c r="B1239" s="8"/>
      <c r="C1239" s="8"/>
      <c r="D1239" s="8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>
      <c r="A1240" s="1"/>
      <c r="B1240" s="8"/>
      <c r="C1240" s="8"/>
      <c r="D1240" s="8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>
      <c r="A1241" s="1"/>
      <c r="B1241" s="8"/>
      <c r="C1241" s="8"/>
      <c r="D1241" s="8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>
      <c r="A1242" s="1"/>
      <c r="B1242" s="8"/>
      <c r="C1242" s="8"/>
      <c r="D1242" s="8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>
      <c r="A1243" s="1"/>
      <c r="B1243" s="8"/>
      <c r="C1243" s="8"/>
      <c r="D1243" s="8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>
      <c r="A1244" s="1"/>
      <c r="B1244" s="8"/>
      <c r="C1244" s="8"/>
      <c r="D1244" s="8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>
      <c r="A1245" s="1"/>
      <c r="B1245" s="8"/>
      <c r="C1245" s="8"/>
      <c r="D1245" s="8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>
      <c r="A1246" s="1"/>
      <c r="B1246" s="8"/>
      <c r="C1246" s="8"/>
      <c r="D1246" s="8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>
      <c r="A1247" s="1"/>
      <c r="B1247" s="8"/>
      <c r="C1247" s="8"/>
      <c r="D1247" s="8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>
      <c r="A1248" s="1"/>
      <c r="B1248" s="8"/>
      <c r="C1248" s="8"/>
      <c r="D1248" s="8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>
      <c r="A1249" s="1"/>
      <c r="B1249" s="8"/>
      <c r="C1249" s="8"/>
      <c r="D1249" s="8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>
      <c r="A1250" s="1"/>
      <c r="B1250" s="8"/>
      <c r="C1250" s="8"/>
      <c r="D1250" s="8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>
      <c r="A1251" s="1"/>
      <c r="B1251" s="8"/>
      <c r="C1251" s="8"/>
      <c r="D1251" s="8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>
      <c r="A1252" s="1"/>
      <c r="B1252" s="8"/>
      <c r="C1252" s="8"/>
      <c r="D1252" s="8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>
      <c r="A1253" s="1"/>
      <c r="B1253" s="8"/>
      <c r="C1253" s="8"/>
      <c r="D1253" s="8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>
      <c r="A1254" s="1"/>
      <c r="B1254" s="8"/>
      <c r="C1254" s="8"/>
      <c r="D1254" s="8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>
      <c r="A1255" s="1"/>
      <c r="B1255" s="8"/>
      <c r="C1255" s="8"/>
      <c r="D1255" s="8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>
      <c r="A1256" s="1"/>
      <c r="B1256" s="8"/>
      <c r="C1256" s="8"/>
      <c r="D1256" s="8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>
      <c r="A1257" s="1"/>
      <c r="B1257" s="8"/>
      <c r="C1257" s="8"/>
      <c r="D1257" s="8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>
      <c r="A1258" s="1"/>
      <c r="B1258" s="8"/>
      <c r="C1258" s="8"/>
      <c r="D1258" s="8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>
      <c r="A1259" s="1"/>
      <c r="B1259" s="8"/>
      <c r="C1259" s="8"/>
      <c r="D1259" s="8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>
      <c r="A1260" s="1"/>
      <c r="B1260" s="8"/>
      <c r="C1260" s="8"/>
      <c r="D1260" s="8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>
      <c r="A1261" s="1"/>
      <c r="B1261" s="8"/>
      <c r="C1261" s="8"/>
      <c r="D1261" s="8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>
      <c r="A1262" s="1"/>
      <c r="B1262" s="8"/>
      <c r="C1262" s="8"/>
      <c r="D1262" s="8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>
      <c r="A1263" s="1"/>
      <c r="B1263" s="8"/>
      <c r="C1263" s="8"/>
      <c r="D1263" s="8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>
      <c r="A1264" s="1"/>
      <c r="B1264" s="8"/>
      <c r="C1264" s="8"/>
      <c r="D1264" s="8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>
      <c r="A1265" s="1"/>
      <c r="B1265" s="8"/>
      <c r="C1265" s="8"/>
      <c r="D1265" s="8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>
      <c r="A1266" s="1"/>
      <c r="B1266" s="8"/>
      <c r="C1266" s="8"/>
      <c r="D1266" s="8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>
      <c r="A1267" s="1"/>
      <c r="B1267" s="8"/>
      <c r="C1267" s="8"/>
      <c r="D1267" s="8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>
      <c r="A1268" s="1"/>
      <c r="B1268" s="8"/>
      <c r="C1268" s="8"/>
      <c r="D1268" s="8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>
      <c r="A1269" s="1"/>
      <c r="B1269" s="8"/>
      <c r="C1269" s="8"/>
      <c r="D1269" s="8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>
      <c r="A1270" s="1"/>
      <c r="B1270" s="8"/>
      <c r="C1270" s="8"/>
      <c r="D1270" s="8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>
      <c r="A1271" s="1"/>
      <c r="B1271" s="8"/>
      <c r="C1271" s="8"/>
      <c r="D1271" s="8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>
      <c r="A1272" s="1"/>
      <c r="B1272" s="8"/>
      <c r="C1272" s="8"/>
      <c r="D1272" s="8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>
      <c r="A1273" s="1"/>
      <c r="B1273" s="8"/>
      <c r="C1273" s="8"/>
      <c r="D1273" s="8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>
      <c r="A1274" s="1"/>
      <c r="B1274" s="8"/>
      <c r="C1274" s="8"/>
      <c r="D1274" s="8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>
      <c r="A1275" s="1"/>
      <c r="B1275" s="8"/>
      <c r="C1275" s="8"/>
      <c r="D1275" s="8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>
      <c r="A1276" s="1"/>
      <c r="B1276" s="8"/>
      <c r="C1276" s="8"/>
      <c r="D1276" s="8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>
      <c r="A1277" s="1"/>
      <c r="B1277" s="8"/>
      <c r="C1277" s="8"/>
      <c r="D1277" s="8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>
      <c r="A1278" s="1"/>
      <c r="B1278" s="8"/>
      <c r="C1278" s="8"/>
      <c r="D1278" s="8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>
      <c r="A1279" s="1"/>
      <c r="B1279" s="8"/>
      <c r="C1279" s="8"/>
      <c r="D1279" s="8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>
      <c r="A1280" s="1"/>
      <c r="B1280" s="8"/>
      <c r="C1280" s="8"/>
      <c r="D1280" s="8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>
      <c r="A1281" s="1"/>
      <c r="B1281" s="8"/>
      <c r="C1281" s="8"/>
      <c r="D1281" s="8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>
      <c r="A1282" s="1"/>
      <c r="B1282" s="8"/>
      <c r="C1282" s="8"/>
      <c r="D1282" s="8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>
      <c r="A1283" s="1"/>
      <c r="B1283" s="8"/>
      <c r="C1283" s="8"/>
      <c r="D1283" s="8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>
      <c r="A1284" s="1"/>
      <c r="B1284" s="8"/>
      <c r="C1284" s="8"/>
      <c r="D1284" s="8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>
      <c r="A1285" s="1"/>
      <c r="B1285" s="8"/>
      <c r="C1285" s="8"/>
      <c r="D1285" s="8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>
      <c r="A1286" s="1"/>
      <c r="B1286" s="8"/>
      <c r="C1286" s="8"/>
      <c r="D1286" s="8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>
      <c r="A1287" s="1"/>
      <c r="B1287" s="8"/>
      <c r="C1287" s="8"/>
      <c r="D1287" s="8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>
      <c r="A1288" s="1"/>
      <c r="B1288" s="8"/>
      <c r="C1288" s="8"/>
      <c r="D1288" s="8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>
      <c r="A1289" s="1"/>
      <c r="B1289" s="8"/>
      <c r="C1289" s="8"/>
      <c r="D1289" s="8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>
      <c r="A1290" s="1"/>
      <c r="B1290" s="8"/>
      <c r="C1290" s="8"/>
      <c r="D1290" s="8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>
      <c r="A1291" s="1"/>
      <c r="B1291" s="8"/>
      <c r="C1291" s="8"/>
      <c r="D1291" s="8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>
      <c r="A1292" s="1"/>
      <c r="B1292" s="8"/>
      <c r="C1292" s="8"/>
      <c r="D1292" s="8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>
      <c r="A1293" s="1"/>
      <c r="B1293" s="8"/>
      <c r="C1293" s="8"/>
      <c r="D1293" s="8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>
      <c r="A1294" s="1"/>
      <c r="B1294" s="8"/>
      <c r="C1294" s="8"/>
      <c r="D1294" s="8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>
      <c r="A1295" s="1"/>
      <c r="B1295" s="8"/>
      <c r="C1295" s="8"/>
      <c r="D1295" s="8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>
      <c r="A1296" s="1"/>
      <c r="B1296" s="8"/>
      <c r="C1296" s="8"/>
      <c r="D1296" s="8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>
      <c r="A1297" s="1"/>
      <c r="B1297" s="8"/>
      <c r="C1297" s="8"/>
      <c r="D1297" s="8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>
      <c r="A1298" s="1"/>
      <c r="B1298" s="8"/>
      <c r="C1298" s="8"/>
      <c r="D1298" s="8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>
      <c r="A1299" s="1"/>
      <c r="B1299" s="8"/>
      <c r="C1299" s="8"/>
      <c r="D1299" s="8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>
      <c r="A1300" s="1"/>
      <c r="B1300" s="8"/>
      <c r="C1300" s="8"/>
      <c r="D1300" s="8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>
      <c r="A1301" s="1"/>
      <c r="B1301" s="8"/>
      <c r="C1301" s="8"/>
      <c r="D1301" s="8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>
      <c r="A1302" s="1"/>
      <c r="B1302" s="8"/>
      <c r="C1302" s="8"/>
      <c r="D1302" s="8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>
      <c r="A1303" s="1"/>
      <c r="B1303" s="8"/>
      <c r="C1303" s="8"/>
      <c r="D1303" s="8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>
      <c r="A1304" s="1"/>
      <c r="B1304" s="8"/>
      <c r="C1304" s="8"/>
      <c r="D1304" s="8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>
      <c r="A1305" s="1"/>
      <c r="B1305" s="8"/>
      <c r="C1305" s="8"/>
      <c r="D1305" s="8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>
      <c r="A1306" s="1"/>
      <c r="B1306" s="8"/>
      <c r="C1306" s="8"/>
      <c r="D1306" s="8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>
      <c r="A1307" s="1"/>
      <c r="B1307" s="8"/>
      <c r="C1307" s="8"/>
      <c r="D1307" s="8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>
      <c r="A1308" s="1"/>
      <c r="B1308" s="8"/>
      <c r="C1308" s="8"/>
      <c r="D1308" s="8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>
      <c r="A1309" s="1"/>
      <c r="B1309" s="8"/>
      <c r="C1309" s="8"/>
      <c r="D1309" s="8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>
      <c r="A1310" s="1"/>
      <c r="B1310" s="8"/>
      <c r="C1310" s="8"/>
      <c r="D1310" s="8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>
      <c r="A1311" s="1"/>
      <c r="B1311" s="8"/>
      <c r="C1311" s="8"/>
      <c r="D1311" s="8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>
      <c r="A1312" s="1"/>
      <c r="B1312" s="8"/>
      <c r="C1312" s="8"/>
      <c r="D1312" s="8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>
      <c r="A1313" s="1"/>
      <c r="B1313" s="8"/>
      <c r="C1313" s="8"/>
      <c r="D1313" s="8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>
      <c r="A1314" s="1"/>
      <c r="B1314" s="8"/>
      <c r="C1314" s="8"/>
      <c r="D1314" s="8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>
      <c r="A1315" s="1"/>
      <c r="B1315" s="8"/>
      <c r="C1315" s="8"/>
      <c r="D1315" s="8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>
      <c r="A1316" s="1"/>
      <c r="B1316" s="8"/>
      <c r="C1316" s="8"/>
      <c r="D1316" s="8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>
      <c r="A1317" s="1"/>
      <c r="B1317" s="8"/>
      <c r="C1317" s="8"/>
      <c r="D1317" s="8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>
      <c r="A1318" s="1"/>
      <c r="B1318" s="8"/>
      <c r="C1318" s="8"/>
      <c r="D1318" s="8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>
      <c r="A1319" s="1"/>
      <c r="B1319" s="8"/>
      <c r="C1319" s="8"/>
      <c r="D1319" s="8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>
      <c r="A1320" s="1"/>
      <c r="B1320" s="8"/>
      <c r="C1320" s="8"/>
      <c r="D1320" s="8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>
      <c r="A1321" s="1"/>
      <c r="B1321" s="8"/>
      <c r="C1321" s="8"/>
      <c r="D1321" s="8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>
      <c r="A1322" s="1"/>
      <c r="B1322" s="8"/>
      <c r="C1322" s="8"/>
      <c r="D1322" s="8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>
      <c r="A1323" s="1"/>
      <c r="B1323" s="8"/>
      <c r="C1323" s="8"/>
      <c r="D1323" s="8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>
      <c r="A1324" s="1"/>
      <c r="B1324" s="8"/>
      <c r="C1324" s="8"/>
      <c r="D1324" s="8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>
      <c r="A1325" s="1"/>
      <c r="B1325" s="8"/>
      <c r="C1325" s="8"/>
      <c r="D1325" s="8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>
      <c r="A1326" s="1"/>
      <c r="B1326" s="8"/>
      <c r="C1326" s="8"/>
      <c r="D1326" s="8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>
      <c r="A1327" s="1"/>
      <c r="B1327" s="8"/>
      <c r="C1327" s="8"/>
      <c r="D1327" s="8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>
      <c r="A1328" s="1"/>
      <c r="B1328" s="8"/>
      <c r="C1328" s="8"/>
      <c r="D1328" s="8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>
      <c r="A1329" s="1"/>
      <c r="B1329" s="8"/>
      <c r="C1329" s="8"/>
      <c r="D1329" s="8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>
      <c r="A1330" s="1"/>
      <c r="B1330" s="8"/>
      <c r="C1330" s="8"/>
      <c r="D1330" s="8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>
      <c r="A1331" s="1"/>
      <c r="B1331" s="8"/>
      <c r="C1331" s="8"/>
      <c r="D1331" s="8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>
      <c r="A1332" s="1"/>
      <c r="B1332" s="8"/>
      <c r="C1332" s="8"/>
      <c r="D1332" s="8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>
      <c r="A1333" s="1"/>
      <c r="B1333" s="8"/>
      <c r="C1333" s="8"/>
      <c r="D1333" s="8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>
      <c r="A1334" s="1"/>
      <c r="B1334" s="8"/>
      <c r="C1334" s="8"/>
      <c r="D1334" s="8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>
      <c r="A1335" s="1"/>
      <c r="B1335" s="8"/>
      <c r="C1335" s="8"/>
      <c r="D1335" s="8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>
      <c r="A1336" s="1"/>
      <c r="B1336" s="8"/>
      <c r="C1336" s="8"/>
      <c r="D1336" s="8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>
      <c r="A1337" s="1"/>
      <c r="B1337" s="8"/>
      <c r="C1337" s="8"/>
      <c r="D1337" s="8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>
      <c r="A1338" s="1"/>
      <c r="B1338" s="8"/>
      <c r="C1338" s="8"/>
      <c r="D1338" s="8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>
      <c r="A1339" s="1"/>
      <c r="B1339" s="8"/>
      <c r="C1339" s="8"/>
      <c r="D1339" s="8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>
      <c r="A1340" s="1"/>
      <c r="B1340" s="8"/>
      <c r="C1340" s="8"/>
      <c r="D1340" s="8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>
      <c r="A1341" s="1"/>
      <c r="B1341" s="8"/>
      <c r="C1341" s="8"/>
      <c r="D1341" s="8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>
      <c r="A1342" s="1"/>
      <c r="B1342" s="8"/>
      <c r="C1342" s="8"/>
      <c r="D1342" s="8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>
      <c r="A1343" s="1"/>
      <c r="B1343" s="8"/>
      <c r="C1343" s="8"/>
      <c r="D1343" s="8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>
      <c r="A1344" s="1"/>
      <c r="B1344" s="8"/>
      <c r="C1344" s="8"/>
      <c r="D1344" s="8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>
      <c r="A1345" s="1"/>
      <c r="B1345" s="8"/>
      <c r="C1345" s="8"/>
      <c r="D1345" s="8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>
      <c r="A1346" s="1"/>
      <c r="B1346" s="8"/>
      <c r="C1346" s="8"/>
      <c r="D1346" s="8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>
      <c r="A1347" s="1"/>
      <c r="B1347" s="8"/>
      <c r="C1347" s="8"/>
      <c r="D1347" s="8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>
      <c r="A1348" s="1"/>
      <c r="B1348" s="8"/>
      <c r="C1348" s="8"/>
      <c r="D1348" s="8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>
      <c r="A1349" s="1"/>
      <c r="B1349" s="8"/>
      <c r="C1349" s="8"/>
      <c r="D1349" s="8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>
      <c r="A1350" s="1"/>
      <c r="B1350" s="8"/>
      <c r="C1350" s="8"/>
      <c r="D1350" s="8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>
      <c r="A1351" s="1"/>
      <c r="B1351" s="8"/>
      <c r="C1351" s="8"/>
      <c r="D1351" s="8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>
      <c r="A1352" s="1"/>
      <c r="B1352" s="8"/>
      <c r="C1352" s="8"/>
      <c r="D1352" s="8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>
      <c r="A1353" s="1"/>
      <c r="B1353" s="8"/>
      <c r="C1353" s="8"/>
      <c r="D1353" s="8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>
      <c r="A1354" s="1"/>
      <c r="B1354" s="8"/>
      <c r="C1354" s="8"/>
      <c r="D1354" s="8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>
      <c r="A1355" s="1"/>
      <c r="B1355" s="8"/>
      <c r="C1355" s="8"/>
      <c r="D1355" s="8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>
      <c r="A1356" s="1"/>
      <c r="B1356" s="8"/>
      <c r="C1356" s="8"/>
      <c r="D1356" s="8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>
      <c r="A1357" s="1"/>
      <c r="B1357" s="8"/>
      <c r="C1357" s="8"/>
      <c r="D1357" s="8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>
      <c r="A1358" s="1"/>
      <c r="B1358" s="8"/>
      <c r="C1358" s="8"/>
      <c r="D1358" s="8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>
      <c r="A1359" s="1"/>
      <c r="B1359" s="8"/>
      <c r="C1359" s="8"/>
      <c r="D1359" s="8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>
      <c r="A1360" s="1"/>
      <c r="B1360" s="8"/>
      <c r="C1360" s="8"/>
      <c r="D1360" s="8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>
      <c r="A1361" s="1"/>
      <c r="B1361" s="8"/>
      <c r="C1361" s="8"/>
      <c r="D1361" s="8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>
      <c r="A1362" s="1"/>
      <c r="B1362" s="8"/>
      <c r="C1362" s="8"/>
      <c r="D1362" s="8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>
      <c r="A1363" s="1"/>
      <c r="B1363" s="8"/>
      <c r="C1363" s="8"/>
      <c r="D1363" s="8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>
      <c r="A1364" s="1"/>
      <c r="B1364" s="8"/>
      <c r="C1364" s="8"/>
      <c r="D1364" s="8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>
      <c r="A1365" s="1"/>
      <c r="B1365" s="8"/>
      <c r="C1365" s="8"/>
      <c r="D1365" s="8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>
      <c r="A1366" s="1"/>
      <c r="B1366" s="8"/>
      <c r="C1366" s="8"/>
      <c r="D1366" s="8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>
      <c r="A1367" s="1"/>
      <c r="B1367" s="8"/>
      <c r="C1367" s="8"/>
      <c r="D1367" s="8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>
      <c r="A1368" s="1"/>
      <c r="B1368" s="8"/>
      <c r="C1368" s="8"/>
      <c r="D1368" s="8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>
      <c r="A1369" s="1"/>
      <c r="B1369" s="8"/>
      <c r="C1369" s="8"/>
      <c r="D1369" s="8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>
      <c r="A1370" s="1"/>
      <c r="B1370" s="8"/>
      <c r="C1370" s="8"/>
      <c r="D1370" s="8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>
      <c r="A1371" s="1"/>
      <c r="B1371" s="8"/>
      <c r="C1371" s="8"/>
      <c r="D1371" s="8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>
      <c r="A1372" s="1"/>
      <c r="B1372" s="8"/>
      <c r="C1372" s="8"/>
      <c r="D1372" s="8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>
      <c r="A1373" s="1"/>
      <c r="B1373" s="8"/>
      <c r="C1373" s="8"/>
      <c r="D1373" s="8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>
      <c r="A1374" s="1"/>
      <c r="B1374" s="8"/>
      <c r="C1374" s="8"/>
      <c r="D1374" s="8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>
      <c r="A1375" s="1"/>
      <c r="B1375" s="8"/>
      <c r="C1375" s="8"/>
      <c r="D1375" s="8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>
      <c r="A1376" s="1"/>
      <c r="B1376" s="8"/>
      <c r="C1376" s="8"/>
      <c r="D1376" s="8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>
      <c r="A1377" s="1"/>
      <c r="B1377" s="8"/>
      <c r="C1377" s="8"/>
      <c r="D1377" s="8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>
      <c r="A1378" s="1"/>
      <c r="B1378" s="8"/>
      <c r="C1378" s="8"/>
      <c r="D1378" s="8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>
      <c r="A1379" s="1"/>
      <c r="B1379" s="8"/>
      <c r="C1379" s="8"/>
      <c r="D1379" s="8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>
      <c r="A1380" s="1"/>
      <c r="B1380" s="8"/>
      <c r="C1380" s="8"/>
      <c r="D1380" s="8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>
      <c r="A1381" s="1"/>
      <c r="B1381" s="8"/>
      <c r="C1381" s="8"/>
      <c r="D1381" s="8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>
      <c r="A1382" s="1"/>
      <c r="B1382" s="8"/>
      <c r="C1382" s="8"/>
      <c r="D1382" s="8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>
      <c r="A1383" s="1"/>
      <c r="B1383" s="8"/>
      <c r="C1383" s="8"/>
      <c r="D1383" s="8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>
      <c r="A1384" s="1"/>
      <c r="B1384" s="8"/>
      <c r="C1384" s="8"/>
      <c r="D1384" s="8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>
      <c r="A1385" s="1"/>
      <c r="B1385" s="8"/>
      <c r="C1385" s="8"/>
      <c r="D1385" s="8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>
      <c r="A1386" s="1"/>
      <c r="B1386" s="8"/>
      <c r="C1386" s="8"/>
      <c r="D1386" s="8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>
      <c r="A1387" s="1"/>
      <c r="B1387" s="8"/>
      <c r="C1387" s="8"/>
      <c r="D1387" s="8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>
      <c r="A1388" s="1"/>
      <c r="B1388" s="8"/>
      <c r="C1388" s="8"/>
      <c r="D1388" s="8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>
      <c r="A1389" s="1"/>
      <c r="B1389" s="8"/>
      <c r="C1389" s="8"/>
      <c r="D1389" s="8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>
      <c r="A1390" s="1"/>
      <c r="B1390" s="8"/>
      <c r="C1390" s="8"/>
      <c r="D1390" s="8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>
      <c r="A1391" s="1"/>
      <c r="B1391" s="8"/>
      <c r="C1391" s="8"/>
      <c r="D1391" s="8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>
      <c r="A1392" s="1"/>
      <c r="B1392" s="8"/>
      <c r="C1392" s="8"/>
      <c r="D1392" s="8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>
      <c r="A1393" s="1"/>
      <c r="B1393" s="8"/>
      <c r="C1393" s="8"/>
      <c r="D1393" s="8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>
      <c r="A1394" s="1"/>
      <c r="B1394" s="8"/>
      <c r="C1394" s="8"/>
      <c r="D1394" s="8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>
      <c r="A1395" s="1"/>
      <c r="B1395" s="8"/>
      <c r="C1395" s="8"/>
      <c r="D1395" s="8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>
      <c r="A1396" s="1"/>
      <c r="B1396" s="8"/>
      <c r="C1396" s="8"/>
      <c r="D1396" s="8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>
      <c r="A1397" s="1"/>
      <c r="B1397" s="8"/>
      <c r="C1397" s="8"/>
      <c r="D1397" s="8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>
      <c r="A1398" s="1"/>
      <c r="B1398" s="8"/>
      <c r="C1398" s="8"/>
      <c r="D1398" s="8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>
      <c r="A1399" s="1"/>
      <c r="B1399" s="8"/>
      <c r="C1399" s="8"/>
      <c r="D1399" s="8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>
      <c r="A1400" s="1"/>
      <c r="B1400" s="8"/>
      <c r="C1400" s="8"/>
      <c r="D1400" s="8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>
      <c r="A1401" s="1"/>
      <c r="B1401" s="8"/>
      <c r="C1401" s="8"/>
      <c r="D1401" s="8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>
      <c r="A1402" s="1"/>
      <c r="B1402" s="8"/>
      <c r="C1402" s="8"/>
      <c r="D1402" s="8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>
      <c r="A1403" s="1"/>
      <c r="B1403" s="8"/>
      <c r="C1403" s="8"/>
      <c r="D1403" s="8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>
      <c r="A1404" s="1"/>
      <c r="B1404" s="8"/>
      <c r="C1404" s="8"/>
      <c r="D1404" s="8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>
      <c r="A1405" s="1"/>
      <c r="B1405" s="8"/>
      <c r="C1405" s="8"/>
      <c r="D1405" s="8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>
      <c r="A1406" s="1"/>
      <c r="B1406" s="8"/>
      <c r="C1406" s="8"/>
      <c r="D1406" s="8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>
      <c r="A1407" s="1"/>
      <c r="B1407" s="8"/>
      <c r="C1407" s="8"/>
      <c r="D1407" s="8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>
      <c r="A1408" s="1"/>
      <c r="B1408" s="8"/>
      <c r="C1408" s="8"/>
      <c r="D1408" s="8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>
      <c r="A1409" s="1"/>
      <c r="B1409" s="8"/>
      <c r="C1409" s="8"/>
      <c r="D1409" s="8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>
      <c r="A1410" s="1"/>
      <c r="B1410" s="8"/>
      <c r="C1410" s="8"/>
      <c r="D1410" s="8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>
      <c r="A1411" s="1"/>
      <c r="B1411" s="8"/>
      <c r="C1411" s="8"/>
      <c r="D1411" s="8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>
      <c r="A1412" s="1"/>
      <c r="B1412" s="8"/>
      <c r="C1412" s="8"/>
      <c r="D1412" s="8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>
      <c r="A1413" s="1"/>
      <c r="B1413" s="8"/>
      <c r="C1413" s="8"/>
      <c r="D1413" s="8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>
      <c r="A1414" s="1"/>
      <c r="B1414" s="8"/>
      <c r="C1414" s="8"/>
      <c r="D1414" s="8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>
      <c r="A1415" s="1"/>
      <c r="B1415" s="8"/>
      <c r="C1415" s="8"/>
      <c r="D1415" s="8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>
      <c r="A1416" s="1"/>
      <c r="B1416" s="8"/>
      <c r="C1416" s="8"/>
      <c r="D1416" s="8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>
      <c r="A1417" s="1"/>
      <c r="B1417" s="8"/>
      <c r="C1417" s="8"/>
      <c r="D1417" s="8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>
      <c r="A1418" s="1"/>
      <c r="B1418" s="8"/>
      <c r="C1418" s="8"/>
      <c r="D1418" s="8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>
      <c r="A1419" s="1"/>
      <c r="B1419" s="8"/>
      <c r="C1419" s="8"/>
      <c r="D1419" s="8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>
      <c r="A1420" s="1"/>
      <c r="B1420" s="8"/>
      <c r="C1420" s="8"/>
      <c r="D1420" s="8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>
      <c r="A1421" s="1"/>
      <c r="B1421" s="8"/>
      <c r="C1421" s="8"/>
      <c r="D1421" s="8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>
      <c r="A1422" s="1"/>
      <c r="B1422" s="8"/>
      <c r="C1422" s="8"/>
      <c r="D1422" s="8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>
      <c r="A1423" s="1"/>
      <c r="B1423" s="8"/>
      <c r="C1423" s="8"/>
      <c r="D1423" s="8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>
      <c r="A1424" s="1"/>
      <c r="B1424" s="8"/>
      <c r="C1424" s="8"/>
      <c r="D1424" s="8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>
      <c r="A1425" s="1"/>
      <c r="B1425" s="8"/>
      <c r="C1425" s="8"/>
      <c r="D1425" s="8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>
      <c r="A1426" s="1"/>
      <c r="B1426" s="8"/>
      <c r="C1426" s="8"/>
      <c r="D1426" s="8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>
      <c r="A1427" s="1"/>
      <c r="B1427" s="8"/>
      <c r="C1427" s="8"/>
      <c r="D1427" s="8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>
      <c r="A1428" s="1"/>
      <c r="B1428" s="8"/>
      <c r="C1428" s="8"/>
      <c r="D1428" s="8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>
      <c r="A1429" s="1"/>
      <c r="B1429" s="8"/>
      <c r="C1429" s="8"/>
      <c r="D1429" s="8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>
      <c r="A1430" s="1"/>
      <c r="B1430" s="8"/>
      <c r="C1430" s="8"/>
      <c r="D1430" s="8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>
      <c r="A1431" s="1"/>
      <c r="B1431" s="8"/>
      <c r="C1431" s="8"/>
      <c r="D1431" s="8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>
      <c r="A1432" s="1"/>
      <c r="B1432" s="8"/>
      <c r="C1432" s="8"/>
      <c r="D1432" s="8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>
      <c r="A1433" s="1"/>
      <c r="B1433" s="8"/>
      <c r="C1433" s="8"/>
      <c r="D1433" s="8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>
      <c r="A1434" s="1"/>
      <c r="B1434" s="8"/>
      <c r="C1434" s="8"/>
      <c r="D1434" s="8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>
      <c r="A1435" s="1"/>
      <c r="B1435" s="8"/>
      <c r="C1435" s="8"/>
      <c r="D1435" s="8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>
      <c r="A1436" s="1"/>
      <c r="B1436" s="8"/>
      <c r="C1436" s="8"/>
      <c r="D1436" s="8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>
      <c r="A1437" s="1"/>
      <c r="B1437" s="8"/>
      <c r="C1437" s="8"/>
      <c r="D1437" s="8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>
      <c r="A1438" s="1"/>
      <c r="B1438" s="8"/>
      <c r="C1438" s="8"/>
      <c r="D1438" s="8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>
      <c r="A1439" s="1"/>
      <c r="B1439" s="8"/>
      <c r="C1439" s="8"/>
      <c r="D1439" s="8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>
      <c r="A1440" s="1"/>
      <c r="B1440" s="8"/>
      <c r="C1440" s="8"/>
      <c r="D1440" s="8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>
      <c r="A1441" s="1"/>
      <c r="B1441" s="8"/>
      <c r="C1441" s="8"/>
      <c r="D1441" s="8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>
      <c r="A1442" s="1"/>
      <c r="B1442" s="8"/>
      <c r="C1442" s="8"/>
      <c r="D1442" s="8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>
      <c r="A1443" s="1"/>
      <c r="B1443" s="8"/>
      <c r="C1443" s="8"/>
      <c r="D1443" s="8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>
      <c r="A1444" s="1"/>
      <c r="B1444" s="8"/>
      <c r="C1444" s="8"/>
      <c r="D1444" s="8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>
      <c r="A1445" s="1"/>
      <c r="B1445" s="8"/>
      <c r="C1445" s="8"/>
      <c r="D1445" s="8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>
      <c r="A1446" s="1"/>
      <c r="B1446" s="8"/>
      <c r="C1446" s="8"/>
      <c r="D1446" s="8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>
      <c r="A1447" s="1"/>
      <c r="B1447" s="8"/>
      <c r="C1447" s="8"/>
      <c r="D1447" s="8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>
      <c r="A1448" s="1"/>
      <c r="B1448" s="8"/>
      <c r="C1448" s="8"/>
      <c r="D1448" s="8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>
      <c r="A1449" s="1"/>
      <c r="B1449" s="8"/>
      <c r="C1449" s="8"/>
      <c r="D1449" s="8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>
      <c r="A1450" s="1"/>
      <c r="B1450" s="8"/>
      <c r="C1450" s="8"/>
      <c r="D1450" s="8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>
      <c r="A1451" s="1"/>
      <c r="B1451" s="8"/>
      <c r="C1451" s="8"/>
      <c r="D1451" s="8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>
      <c r="A1452" s="1"/>
      <c r="B1452" s="8"/>
      <c r="C1452" s="8"/>
      <c r="D1452" s="8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>
      <c r="A1453" s="1"/>
      <c r="B1453" s="8"/>
      <c r="C1453" s="8"/>
      <c r="D1453" s="8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>
      <c r="A1454" s="1"/>
      <c r="B1454" s="8"/>
      <c r="C1454" s="8"/>
      <c r="D1454" s="8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>
      <c r="A1455" s="1"/>
      <c r="B1455" s="8"/>
      <c r="C1455" s="8"/>
      <c r="D1455" s="8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>
      <c r="A1456" s="1"/>
      <c r="B1456" s="8"/>
      <c r="C1456" s="8"/>
      <c r="D1456" s="8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>
      <c r="A1457" s="1"/>
      <c r="B1457" s="8"/>
      <c r="C1457" s="8"/>
      <c r="D1457" s="8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>
      <c r="A1458" s="1"/>
      <c r="B1458" s="8"/>
      <c r="C1458" s="8"/>
      <c r="D1458" s="8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>
      <c r="A1459" s="1"/>
      <c r="B1459" s="8"/>
      <c r="C1459" s="8"/>
      <c r="D1459" s="8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>
      <c r="A1460" s="1"/>
      <c r="B1460" s="8"/>
      <c r="C1460" s="8"/>
      <c r="D1460" s="8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>
      <c r="A1461" s="1"/>
      <c r="B1461" s="8"/>
      <c r="C1461" s="8"/>
      <c r="D1461" s="8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>
      <c r="A1462" s="1"/>
      <c r="B1462" s="8"/>
      <c r="C1462" s="8"/>
      <c r="D1462" s="8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>
      <c r="A1463" s="1"/>
      <c r="B1463" s="8"/>
      <c r="C1463" s="8"/>
      <c r="D1463" s="8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>
      <c r="A1464" s="1"/>
      <c r="B1464" s="8"/>
      <c r="C1464" s="8"/>
      <c r="D1464" s="8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>
      <c r="A1465" s="1"/>
      <c r="B1465" s="8"/>
      <c r="C1465" s="8"/>
      <c r="D1465" s="8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>
      <c r="A1466" s="1"/>
      <c r="B1466" s="8"/>
      <c r="C1466" s="8"/>
      <c r="D1466" s="8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>
      <c r="A1467" s="1"/>
      <c r="B1467" s="8"/>
      <c r="C1467" s="8"/>
      <c r="D1467" s="8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>
      <c r="A1468" s="1"/>
      <c r="B1468" s="8"/>
      <c r="C1468" s="8"/>
      <c r="D1468" s="8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>
      <c r="A1469" s="1"/>
      <c r="B1469" s="8"/>
      <c r="C1469" s="8"/>
      <c r="D1469" s="8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>
      <c r="A1470" s="1"/>
      <c r="B1470" s="8"/>
      <c r="C1470" s="8"/>
      <c r="D1470" s="8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>
      <c r="A1471" s="1"/>
      <c r="B1471" s="8"/>
      <c r="C1471" s="8"/>
      <c r="D1471" s="8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>
      <c r="A1472" s="1"/>
      <c r="B1472" s="8"/>
      <c r="C1472" s="8"/>
      <c r="D1472" s="8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>
      <c r="A1473" s="1"/>
      <c r="B1473" s="8"/>
      <c r="C1473" s="8"/>
      <c r="D1473" s="8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>
      <c r="A1474" s="1"/>
      <c r="B1474" s="8"/>
      <c r="C1474" s="8"/>
      <c r="D1474" s="8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>
      <c r="A1475" s="1"/>
      <c r="B1475" s="8"/>
      <c r="C1475" s="8"/>
      <c r="D1475" s="8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>
      <c r="A1476" s="1"/>
      <c r="B1476" s="8"/>
      <c r="C1476" s="8"/>
      <c r="D1476" s="8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>
      <c r="A1477" s="1"/>
      <c r="B1477" s="8"/>
      <c r="C1477" s="8"/>
      <c r="D1477" s="8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>
      <c r="A1478" s="1"/>
      <c r="B1478" s="8"/>
      <c r="C1478" s="8"/>
      <c r="D1478" s="8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>
      <c r="A1479" s="1"/>
      <c r="B1479" s="8"/>
      <c r="C1479" s="8"/>
      <c r="D1479" s="8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>
      <c r="A1480" s="1"/>
      <c r="B1480" s="8"/>
      <c r="C1480" s="8"/>
      <c r="D1480" s="8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>
      <c r="A1481" s="1"/>
      <c r="B1481" s="8"/>
      <c r="C1481" s="8"/>
      <c r="D1481" s="8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>
      <c r="A1482" s="1"/>
      <c r="B1482" s="8"/>
      <c r="C1482" s="8"/>
      <c r="D1482" s="8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>
      <c r="A1483" s="1"/>
      <c r="B1483" s="8"/>
      <c r="C1483" s="8"/>
      <c r="D1483" s="8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>
      <c r="A1484" s="1"/>
      <c r="B1484" s="8"/>
      <c r="C1484" s="8"/>
      <c r="D1484" s="8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>
      <c r="A1485" s="1"/>
      <c r="B1485" s="8"/>
      <c r="C1485" s="8"/>
      <c r="D1485" s="8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>
      <c r="A1486" s="1"/>
      <c r="B1486" s="8"/>
      <c r="C1486" s="8"/>
      <c r="D1486" s="8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>
      <c r="A1487" s="1"/>
      <c r="B1487" s="8"/>
      <c r="C1487" s="8"/>
      <c r="D1487" s="8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>
      <c r="A1488" s="1"/>
      <c r="B1488" s="8"/>
      <c r="C1488" s="8"/>
      <c r="D1488" s="8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>
      <c r="A1489" s="1"/>
      <c r="B1489" s="8"/>
      <c r="C1489" s="8"/>
      <c r="D1489" s="8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>
      <c r="A1490" s="1"/>
      <c r="B1490" s="8"/>
      <c r="C1490" s="8"/>
      <c r="D1490" s="8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>
      <c r="A1491" s="1"/>
      <c r="B1491" s="8"/>
      <c r="C1491" s="8"/>
      <c r="D1491" s="8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>
      <c r="A1492" s="1"/>
      <c r="B1492" s="8"/>
      <c r="C1492" s="8"/>
      <c r="D1492" s="8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>
      <c r="A1493" s="1"/>
      <c r="B1493" s="8"/>
      <c r="C1493" s="8"/>
      <c r="D1493" s="8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>
      <c r="A1494" s="1"/>
      <c r="B1494" s="8"/>
      <c r="C1494" s="8"/>
      <c r="D1494" s="8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>
      <c r="A1495" s="1"/>
      <c r="B1495" s="8"/>
      <c r="C1495" s="8"/>
      <c r="D1495" s="8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>
      <c r="A1496" s="1"/>
      <c r="B1496" s="8"/>
      <c r="C1496" s="8"/>
      <c r="D1496" s="8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>
      <c r="A1497" s="1"/>
      <c r="B1497" s="8"/>
      <c r="C1497" s="8"/>
      <c r="D1497" s="8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>
      <c r="A1498" s="1"/>
      <c r="B1498" s="8"/>
      <c r="C1498" s="8"/>
      <c r="D1498" s="8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>
      <c r="A1499" s="1"/>
      <c r="B1499" s="8"/>
      <c r="C1499" s="8"/>
      <c r="D1499" s="8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>
      <c r="A1500" s="1"/>
      <c r="B1500" s="8"/>
      <c r="C1500" s="8"/>
      <c r="D1500" s="8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>
      <c r="A1501" s="1"/>
      <c r="B1501" s="8"/>
      <c r="C1501" s="8"/>
      <c r="D1501" s="8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>
      <c r="A1502" s="1"/>
      <c r="B1502" s="8"/>
      <c r="C1502" s="8"/>
      <c r="D1502" s="8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>
      <c r="A1503" s="1"/>
      <c r="B1503" s="8"/>
      <c r="C1503" s="8"/>
      <c r="D1503" s="8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>
      <c r="A1504" s="1"/>
      <c r="B1504" s="8"/>
      <c r="C1504" s="8"/>
      <c r="D1504" s="8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>
      <c r="A1505" s="1"/>
      <c r="B1505" s="8"/>
      <c r="C1505" s="8"/>
      <c r="D1505" s="8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>
      <c r="A1506" s="1"/>
      <c r="B1506" s="8"/>
      <c r="C1506" s="8"/>
      <c r="D1506" s="8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>
      <c r="A1507" s="1"/>
      <c r="B1507" s="8"/>
      <c r="C1507" s="8"/>
      <c r="D1507" s="8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>
      <c r="A1508" s="1"/>
      <c r="B1508" s="8"/>
      <c r="C1508" s="8"/>
      <c r="D1508" s="8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>
      <c r="A1509" s="1"/>
      <c r="B1509" s="8"/>
      <c r="C1509" s="8"/>
      <c r="D1509" s="8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>
      <c r="A1510" s="1"/>
      <c r="B1510" s="8"/>
      <c r="C1510" s="8"/>
      <c r="D1510" s="8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>
      <c r="A1511" s="1"/>
      <c r="B1511" s="8"/>
      <c r="C1511" s="8"/>
      <c r="D1511" s="8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>
      <c r="A1512" s="1"/>
      <c r="B1512" s="8"/>
      <c r="C1512" s="8"/>
      <c r="D1512" s="8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>
      <c r="A1513" s="1"/>
      <c r="B1513" s="8"/>
      <c r="C1513" s="8"/>
      <c r="D1513" s="8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>
      <c r="A1514" s="1"/>
      <c r="B1514" s="8"/>
      <c r="C1514" s="8"/>
      <c r="D1514" s="8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>
      <c r="A1515" s="1"/>
      <c r="B1515" s="8"/>
      <c r="C1515" s="8"/>
      <c r="D1515" s="8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>
      <c r="A1516" s="1"/>
      <c r="B1516" s="8"/>
      <c r="C1516" s="8"/>
      <c r="D1516" s="8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>
      <c r="A1517" s="1"/>
      <c r="B1517" s="8"/>
      <c r="C1517" s="8"/>
      <c r="D1517" s="8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>
      <c r="A1518" s="1"/>
      <c r="B1518" s="8"/>
      <c r="C1518" s="8"/>
      <c r="D1518" s="8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>
      <c r="A1519" s="1"/>
      <c r="B1519" s="8"/>
      <c r="C1519" s="8"/>
      <c r="D1519" s="8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>
      <c r="A1520" s="1"/>
      <c r="B1520" s="8"/>
      <c r="C1520" s="8"/>
      <c r="D1520" s="8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>
      <c r="A1521" s="1"/>
      <c r="B1521" s="8"/>
      <c r="C1521" s="8"/>
      <c r="D1521" s="8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>
      <c r="A1522" s="1"/>
      <c r="B1522" s="8"/>
      <c r="C1522" s="8"/>
      <c r="D1522" s="8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>
      <c r="A1523" s="1"/>
      <c r="B1523" s="8"/>
      <c r="C1523" s="8"/>
      <c r="D1523" s="8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>
      <c r="A1524" s="1"/>
      <c r="B1524" s="8"/>
      <c r="C1524" s="8"/>
      <c r="D1524" s="8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>
      <c r="A1525" s="1"/>
      <c r="B1525" s="8"/>
      <c r="C1525" s="8"/>
      <c r="D1525" s="8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>
      <c r="A1526" s="1"/>
      <c r="B1526" s="8"/>
      <c r="C1526" s="8"/>
      <c r="D1526" s="8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>
      <c r="A1527" s="1"/>
      <c r="B1527" s="8"/>
      <c r="C1527" s="8"/>
      <c r="D1527" s="8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>
      <c r="A1528" s="1"/>
      <c r="B1528" s="8"/>
      <c r="C1528" s="8"/>
      <c r="D1528" s="8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>
      <c r="A1529" s="1"/>
      <c r="B1529" s="8"/>
      <c r="C1529" s="8"/>
      <c r="D1529" s="8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>
      <c r="A1530" s="1"/>
      <c r="B1530" s="8"/>
      <c r="C1530" s="8"/>
      <c r="D1530" s="8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>
      <c r="A1531" s="1"/>
      <c r="B1531" s="8"/>
      <c r="C1531" s="8"/>
      <c r="D1531" s="8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>
      <c r="A1532" s="1"/>
      <c r="B1532" s="8"/>
      <c r="C1532" s="8"/>
      <c r="D1532" s="8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>
      <c r="A1533" s="1"/>
      <c r="B1533" s="8"/>
      <c r="C1533" s="8"/>
      <c r="D1533" s="8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>
      <c r="A1534" s="1"/>
      <c r="B1534" s="8"/>
      <c r="C1534" s="8"/>
      <c r="D1534" s="8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>
      <c r="A1535" s="1"/>
      <c r="B1535" s="8"/>
      <c r="C1535" s="8"/>
      <c r="D1535" s="8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>
      <c r="A1536" s="1"/>
      <c r="B1536" s="8"/>
      <c r="C1536" s="8"/>
      <c r="D1536" s="8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>
      <c r="A1537" s="1"/>
      <c r="B1537" s="8"/>
      <c r="C1537" s="8"/>
      <c r="D1537" s="8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>
      <c r="A1538" s="1"/>
      <c r="B1538" s="8"/>
      <c r="C1538" s="8"/>
      <c r="D1538" s="8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>
      <c r="A1539" s="1"/>
      <c r="B1539" s="8"/>
      <c r="C1539" s="8"/>
      <c r="D1539" s="8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>
      <c r="A1540" s="1"/>
      <c r="B1540" s="8"/>
      <c r="C1540" s="8"/>
      <c r="D1540" s="8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>
      <c r="A1541" s="1"/>
      <c r="B1541" s="8"/>
      <c r="C1541" s="8"/>
      <c r="D1541" s="8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>
      <c r="A1542" s="1"/>
      <c r="B1542" s="8"/>
      <c r="C1542" s="8"/>
      <c r="D1542" s="8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>
      <c r="A1543" s="1"/>
      <c r="B1543" s="8"/>
      <c r="C1543" s="8"/>
      <c r="D1543" s="8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>
      <c r="A1544" s="1"/>
      <c r="B1544" s="8"/>
      <c r="C1544" s="8"/>
      <c r="D1544" s="8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>
      <c r="A1545" s="1"/>
      <c r="B1545" s="8"/>
      <c r="C1545" s="8"/>
      <c r="D1545" s="8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>
      <c r="A1546" s="1"/>
      <c r="B1546" s="8"/>
      <c r="C1546" s="8"/>
      <c r="D1546" s="8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>
      <c r="A1547" s="1"/>
      <c r="B1547" s="8"/>
      <c r="C1547" s="8"/>
      <c r="D1547" s="8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>
      <c r="A1548" s="1"/>
      <c r="B1548" s="8"/>
      <c r="C1548" s="8"/>
      <c r="D1548" s="8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>
      <c r="A1549" s="1"/>
      <c r="B1549" s="8"/>
      <c r="C1549" s="8"/>
      <c r="D1549" s="8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>
      <c r="A1550" s="1"/>
      <c r="B1550" s="8"/>
      <c r="C1550" s="8"/>
      <c r="D1550" s="8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>
      <c r="A1551" s="1"/>
      <c r="B1551" s="8"/>
      <c r="C1551" s="8"/>
      <c r="D1551" s="8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>
      <c r="A1552" s="1"/>
      <c r="B1552" s="8"/>
      <c r="C1552" s="8"/>
      <c r="D1552" s="8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>
      <c r="A1553" s="1"/>
      <c r="B1553" s="8"/>
      <c r="C1553" s="8"/>
      <c r="D1553" s="8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>
      <c r="A1554" s="1"/>
      <c r="B1554" s="8"/>
      <c r="C1554" s="8"/>
      <c r="D1554" s="8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>
      <c r="A1555" s="1"/>
      <c r="B1555" s="8"/>
      <c r="C1555" s="8"/>
      <c r="D1555" s="8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>
      <c r="A1556" s="1"/>
      <c r="B1556" s="8"/>
      <c r="C1556" s="8"/>
      <c r="D1556" s="8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>
      <c r="A1557" s="1"/>
      <c r="B1557" s="8"/>
      <c r="C1557" s="8"/>
      <c r="D1557" s="8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>
      <c r="A1558" s="1"/>
      <c r="B1558" s="8"/>
      <c r="C1558" s="8"/>
      <c r="D1558" s="8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>
      <c r="A1559" s="1"/>
      <c r="B1559" s="8"/>
      <c r="C1559" s="8"/>
      <c r="D1559" s="8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>
      <c r="A1560" s="1"/>
      <c r="B1560" s="8"/>
      <c r="C1560" s="8"/>
      <c r="D1560" s="8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>
      <c r="A1561" s="1"/>
      <c r="B1561" s="8"/>
      <c r="C1561" s="8"/>
      <c r="D1561" s="8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>
      <c r="A1562" s="1"/>
      <c r="B1562" s="8"/>
      <c r="C1562" s="8"/>
      <c r="D1562" s="8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>
      <c r="A1563" s="1"/>
      <c r="B1563" s="8"/>
      <c r="C1563" s="8"/>
      <c r="D1563" s="8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>
      <c r="A1564" s="1"/>
      <c r="B1564" s="8"/>
      <c r="C1564" s="8"/>
      <c r="D1564" s="8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>
      <c r="A1565" s="1"/>
      <c r="B1565" s="8"/>
      <c r="C1565" s="8"/>
      <c r="D1565" s="8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>
      <c r="A1566" s="1"/>
      <c r="B1566" s="8"/>
      <c r="C1566" s="8"/>
      <c r="D1566" s="8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>
      <c r="A1567" s="1"/>
      <c r="B1567" s="8"/>
      <c r="C1567" s="8"/>
      <c r="D1567" s="8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>
      <c r="A1568" s="1"/>
      <c r="B1568" s="8"/>
      <c r="C1568" s="8"/>
      <c r="D1568" s="8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>
      <c r="A1569" s="1"/>
      <c r="B1569" s="8"/>
      <c r="C1569" s="8"/>
      <c r="D1569" s="8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>
      <c r="A1570" s="1"/>
      <c r="B1570" s="8"/>
      <c r="C1570" s="8"/>
      <c r="D1570" s="8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>
      <c r="A1571" s="1"/>
      <c r="B1571" s="8"/>
      <c r="C1571" s="8"/>
      <c r="D1571" s="8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>
      <c r="A1572" s="1"/>
      <c r="B1572" s="8"/>
      <c r="C1572" s="8"/>
      <c r="D1572" s="8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>
      <c r="A1573" s="1"/>
      <c r="B1573" s="8"/>
      <c r="C1573" s="8"/>
      <c r="D1573" s="8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>
      <c r="A1574" s="1"/>
      <c r="B1574" s="8"/>
      <c r="C1574" s="8"/>
      <c r="D1574" s="8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>
      <c r="A1575" s="1"/>
      <c r="B1575" s="8"/>
      <c r="C1575" s="8"/>
      <c r="D1575" s="8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>
      <c r="A1576" s="1"/>
      <c r="B1576" s="8"/>
      <c r="C1576" s="8"/>
      <c r="D1576" s="8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>
      <c r="A1577" s="1"/>
      <c r="B1577" s="8"/>
      <c r="C1577" s="8"/>
      <c r="D1577" s="8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>
      <c r="A1578" s="1"/>
      <c r="B1578" s="8"/>
      <c r="C1578" s="8"/>
      <c r="D1578" s="8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>
      <c r="A1579" s="1"/>
      <c r="B1579" s="8"/>
      <c r="C1579" s="8"/>
      <c r="D1579" s="8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>
      <c r="A1580" s="1"/>
      <c r="B1580" s="8"/>
      <c r="C1580" s="8"/>
      <c r="D1580" s="8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>
      <c r="A1581" s="1"/>
      <c r="B1581" s="8"/>
      <c r="C1581" s="8"/>
      <c r="D1581" s="8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>
      <c r="A1582" s="1"/>
      <c r="B1582" s="8"/>
      <c r="C1582" s="8"/>
      <c r="D1582" s="8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>
      <c r="A1583" s="1"/>
      <c r="B1583" s="8"/>
      <c r="C1583" s="8"/>
      <c r="D1583" s="8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>
      <c r="A1584" s="1"/>
      <c r="B1584" s="8"/>
      <c r="C1584" s="8"/>
      <c r="D1584" s="8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>
      <c r="A1585" s="1"/>
      <c r="B1585" s="8"/>
      <c r="C1585" s="8"/>
      <c r="D1585" s="8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>
      <c r="A1586" s="1"/>
      <c r="B1586" s="8"/>
      <c r="C1586" s="8"/>
      <c r="D1586" s="8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>
      <c r="A1587" s="1"/>
      <c r="B1587" s="8"/>
      <c r="C1587" s="8"/>
      <c r="D1587" s="8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>
      <c r="A1588" s="1"/>
      <c r="B1588" s="8"/>
      <c r="C1588" s="8"/>
      <c r="D1588" s="8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>
      <c r="A1589" s="1"/>
      <c r="B1589" s="8"/>
      <c r="C1589" s="8"/>
      <c r="D1589" s="8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>
      <c r="A1590" s="1"/>
      <c r="B1590" s="8"/>
      <c r="C1590" s="8"/>
      <c r="D1590" s="8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>
      <c r="A1591" s="1"/>
      <c r="B1591" s="8"/>
      <c r="C1591" s="8"/>
      <c r="D1591" s="8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>
      <c r="A1592" s="1"/>
      <c r="B1592" s="8"/>
      <c r="C1592" s="8"/>
      <c r="D1592" s="8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>
      <c r="A1593" s="1"/>
      <c r="B1593" s="8"/>
      <c r="C1593" s="8"/>
      <c r="D1593" s="8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>
      <c r="A1594" s="1"/>
      <c r="B1594" s="8"/>
      <c r="C1594" s="8"/>
      <c r="D1594" s="8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>
      <c r="A1595" s="1"/>
      <c r="B1595" s="8"/>
      <c r="C1595" s="8"/>
      <c r="D1595" s="8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>
      <c r="A1596" s="1"/>
      <c r="B1596" s="8"/>
      <c r="C1596" s="8"/>
      <c r="D1596" s="8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>
      <c r="A1597" s="1"/>
      <c r="B1597" s="8"/>
      <c r="C1597" s="8"/>
      <c r="D1597" s="8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>
      <c r="A1598" s="1"/>
      <c r="B1598" s="8"/>
      <c r="C1598" s="8"/>
      <c r="D1598" s="8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>
      <c r="A1599" s="1"/>
      <c r="B1599" s="8"/>
      <c r="C1599" s="8"/>
      <c r="D1599" s="8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>
      <c r="A1600" s="1"/>
      <c r="B1600" s="8"/>
      <c r="C1600" s="8"/>
      <c r="D1600" s="8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>
      <c r="A1601" s="1"/>
      <c r="B1601" s="8"/>
      <c r="C1601" s="8"/>
      <c r="D1601" s="8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>
      <c r="A1602" s="1"/>
      <c r="B1602" s="8"/>
      <c r="C1602" s="8"/>
      <c r="D1602" s="8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>
      <c r="A1603" s="1"/>
      <c r="B1603" s="8"/>
      <c r="C1603" s="8"/>
      <c r="D1603" s="8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>
      <c r="A1604" s="1"/>
      <c r="B1604" s="8"/>
      <c r="C1604" s="8"/>
      <c r="D1604" s="8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>
      <c r="A1605" s="1"/>
      <c r="B1605" s="8"/>
      <c r="C1605" s="8"/>
      <c r="D1605" s="8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>
      <c r="A1606" s="1"/>
      <c r="B1606" s="8"/>
      <c r="C1606" s="8"/>
      <c r="D1606" s="8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>
      <c r="A1607" s="1"/>
      <c r="B1607" s="8"/>
      <c r="C1607" s="8"/>
      <c r="D1607" s="8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>
      <c r="A1608" s="1"/>
      <c r="B1608" s="8"/>
      <c r="C1608" s="8"/>
      <c r="D1608" s="8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>
      <c r="A1609" s="1"/>
      <c r="B1609" s="8"/>
      <c r="C1609" s="8"/>
      <c r="D1609" s="8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>
      <c r="A1610" s="1"/>
      <c r="B1610" s="8"/>
      <c r="C1610" s="8"/>
      <c r="D1610" s="8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>
      <c r="A1611" s="1"/>
      <c r="B1611" s="8"/>
      <c r="C1611" s="8"/>
      <c r="D1611" s="8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>
      <c r="A1612" s="1"/>
      <c r="B1612" s="8"/>
      <c r="C1612" s="8"/>
      <c r="D1612" s="8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>
      <c r="A1613" s="1"/>
      <c r="B1613" s="8"/>
      <c r="C1613" s="8"/>
      <c r="D1613" s="8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>
      <c r="A1614" s="1"/>
      <c r="B1614" s="8"/>
      <c r="C1614" s="8"/>
      <c r="D1614" s="8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>
      <c r="A1615" s="1"/>
      <c r="B1615" s="8"/>
      <c r="C1615" s="8"/>
      <c r="D1615" s="8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>
      <c r="A1616" s="1"/>
      <c r="B1616" s="8"/>
      <c r="C1616" s="8"/>
      <c r="D1616" s="8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>
      <c r="A1617" s="1"/>
      <c r="B1617" s="8"/>
      <c r="C1617" s="8"/>
      <c r="D1617" s="8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>
      <c r="A1618" s="1"/>
      <c r="B1618" s="8"/>
      <c r="C1618" s="8"/>
      <c r="D1618" s="8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>
      <c r="A1619" s="1"/>
      <c r="B1619" s="8"/>
      <c r="C1619" s="8"/>
      <c r="D1619" s="8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>
      <c r="A1620" s="1"/>
      <c r="B1620" s="8"/>
      <c r="C1620" s="8"/>
      <c r="D1620" s="8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>
      <c r="A1621" s="1"/>
      <c r="B1621" s="8"/>
      <c r="C1621" s="8"/>
      <c r="D1621" s="8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>
      <c r="A1622" s="1"/>
      <c r="B1622" s="8"/>
      <c r="C1622" s="8"/>
      <c r="D1622" s="8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>
      <c r="A1623" s="1"/>
      <c r="B1623" s="8"/>
      <c r="C1623" s="8"/>
      <c r="D1623" s="8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>
      <c r="A1624" s="1"/>
      <c r="B1624" s="8"/>
      <c r="C1624" s="8"/>
      <c r="D1624" s="8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>
      <c r="A1625" s="1"/>
      <c r="B1625" s="8"/>
      <c r="C1625" s="8"/>
      <c r="D1625" s="8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>
      <c r="A1626" s="1"/>
      <c r="B1626" s="8"/>
      <c r="C1626" s="8"/>
      <c r="D1626" s="8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>
      <c r="A1627" s="1"/>
      <c r="B1627" s="8"/>
      <c r="C1627" s="8"/>
      <c r="D1627" s="8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>
      <c r="A1628" s="1"/>
      <c r="B1628" s="8"/>
      <c r="C1628" s="8"/>
      <c r="D1628" s="8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>
      <c r="A1629" s="1"/>
      <c r="B1629" s="8"/>
      <c r="C1629" s="8"/>
      <c r="D1629" s="8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>
      <c r="A1630" s="1"/>
      <c r="B1630" s="8"/>
      <c r="C1630" s="8"/>
      <c r="D1630" s="8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>
      <c r="A1631" s="1"/>
      <c r="B1631" s="8"/>
      <c r="C1631" s="8"/>
      <c r="D1631" s="8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>
      <c r="A1632" s="1"/>
      <c r="B1632" s="8"/>
      <c r="C1632" s="8"/>
      <c r="D1632" s="8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>
      <c r="A1633" s="1"/>
      <c r="B1633" s="8"/>
      <c r="C1633" s="8"/>
      <c r="D1633" s="8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>
      <c r="A1634" s="1"/>
      <c r="B1634" s="8"/>
      <c r="C1634" s="8"/>
      <c r="D1634" s="8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>
      <c r="A1635" s="1"/>
      <c r="B1635" s="8"/>
      <c r="C1635" s="8"/>
      <c r="D1635" s="8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>
      <c r="A1636" s="1"/>
      <c r="B1636" s="8"/>
      <c r="C1636" s="8"/>
      <c r="D1636" s="8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>
      <c r="A1637" s="1"/>
      <c r="B1637" s="8"/>
      <c r="C1637" s="8"/>
      <c r="D1637" s="8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>
      <c r="A1638" s="1"/>
      <c r="B1638" s="8"/>
      <c r="C1638" s="8"/>
      <c r="D1638" s="8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>
      <c r="A1639" s="1"/>
      <c r="B1639" s="8"/>
      <c r="C1639" s="8"/>
      <c r="D1639" s="8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>
      <c r="A1640" s="1"/>
      <c r="B1640" s="8"/>
      <c r="C1640" s="8"/>
      <c r="D1640" s="8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>
      <c r="A1641" s="1"/>
      <c r="B1641" s="8"/>
      <c r="C1641" s="8"/>
      <c r="D1641" s="8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>
      <c r="A1642" s="1"/>
      <c r="B1642" s="8"/>
      <c r="C1642" s="8"/>
      <c r="D1642" s="8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>
      <c r="A1643" s="1"/>
      <c r="B1643" s="8"/>
      <c r="C1643" s="8"/>
      <c r="D1643" s="8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>
      <c r="A1644" s="1"/>
      <c r="B1644" s="8"/>
      <c r="C1644" s="8"/>
      <c r="D1644" s="8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>
      <c r="A1645" s="1"/>
      <c r="B1645" s="8"/>
      <c r="C1645" s="8"/>
      <c r="D1645" s="8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>
      <c r="A1646" s="1"/>
      <c r="B1646" s="8"/>
      <c r="C1646" s="8"/>
      <c r="D1646" s="8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>
      <c r="A1647" s="1"/>
      <c r="B1647" s="8"/>
      <c r="C1647" s="8"/>
      <c r="D1647" s="8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>
      <c r="A1648" s="1"/>
      <c r="B1648" s="8"/>
      <c r="C1648" s="8"/>
      <c r="D1648" s="8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>
      <c r="A1649" s="1"/>
      <c r="B1649" s="8"/>
      <c r="C1649" s="8"/>
      <c r="D1649" s="8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>
      <c r="A1650" s="1"/>
      <c r="B1650" s="8"/>
      <c r="C1650" s="8"/>
      <c r="D1650" s="8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>
      <c r="A1651" s="1"/>
      <c r="B1651" s="8"/>
      <c r="C1651" s="8"/>
      <c r="D1651" s="8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>
      <c r="A1652" s="1"/>
      <c r="B1652" s="8"/>
      <c r="C1652" s="8"/>
      <c r="D1652" s="8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>
      <c r="A1653" s="1"/>
      <c r="B1653" s="8"/>
      <c r="C1653" s="8"/>
      <c r="D1653" s="8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>
      <c r="A1654" s="1"/>
      <c r="B1654" s="8"/>
      <c r="C1654" s="8"/>
      <c r="D1654" s="8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>
      <c r="A1655" s="1"/>
      <c r="B1655" s="8"/>
      <c r="C1655" s="8"/>
      <c r="D1655" s="8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>
      <c r="A1656" s="1"/>
      <c r="B1656" s="8"/>
      <c r="C1656" s="8"/>
      <c r="D1656" s="8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>
      <c r="A1657" s="1"/>
      <c r="B1657" s="8"/>
      <c r="C1657" s="8"/>
      <c r="D1657" s="8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>
      <c r="A1658" s="1"/>
      <c r="B1658" s="8"/>
      <c r="C1658" s="8"/>
      <c r="D1658" s="8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>
      <c r="A1659" s="1"/>
      <c r="B1659" s="8"/>
      <c r="C1659" s="8"/>
      <c r="D1659" s="8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>
      <c r="A1660" s="1"/>
      <c r="B1660" s="8"/>
      <c r="C1660" s="8"/>
      <c r="D1660" s="8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>
      <c r="A1661" s="1"/>
      <c r="B1661" s="8"/>
      <c r="C1661" s="8"/>
      <c r="D1661" s="8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>
      <c r="A1662" s="1"/>
      <c r="B1662" s="8"/>
      <c r="C1662" s="8"/>
      <c r="D1662" s="8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>
      <c r="A1663" s="1"/>
      <c r="B1663" s="8"/>
      <c r="C1663" s="8"/>
      <c r="D1663" s="8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>
      <c r="A1664" s="1"/>
      <c r="B1664" s="8"/>
      <c r="C1664" s="8"/>
      <c r="D1664" s="8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>
      <c r="A1665" s="1"/>
      <c r="B1665" s="8"/>
      <c r="C1665" s="8"/>
      <c r="D1665" s="8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>
      <c r="A1666" s="1"/>
      <c r="B1666" s="8"/>
      <c r="C1666" s="8"/>
      <c r="D1666" s="8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>
      <c r="A1667" s="1"/>
      <c r="B1667" s="8"/>
      <c r="C1667" s="8"/>
      <c r="D1667" s="8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>
      <c r="A1668" s="1"/>
      <c r="B1668" s="8"/>
      <c r="C1668" s="8"/>
      <c r="D1668" s="8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>
      <c r="A1669" s="1"/>
      <c r="B1669" s="8"/>
      <c r="C1669" s="8"/>
      <c r="D1669" s="8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>
      <c r="A1670" s="1"/>
      <c r="B1670" s="8"/>
      <c r="C1670" s="8"/>
      <c r="D1670" s="8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>
      <c r="A1671" s="1"/>
      <c r="B1671" s="8"/>
      <c r="C1671" s="8"/>
      <c r="D1671" s="8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>
      <c r="A1672" s="1"/>
      <c r="B1672" s="8"/>
      <c r="C1672" s="8"/>
      <c r="D1672" s="8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>
      <c r="A1673" s="1"/>
      <c r="B1673" s="8"/>
      <c r="C1673" s="8"/>
      <c r="D1673" s="8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>
      <c r="A1674" s="1"/>
      <c r="B1674" s="8"/>
      <c r="C1674" s="8"/>
      <c r="D1674" s="8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>
      <c r="A1675" s="1"/>
      <c r="B1675" s="8"/>
      <c r="C1675" s="8"/>
      <c r="D1675" s="8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>
      <c r="A1676" s="1"/>
      <c r="B1676" s="8"/>
      <c r="C1676" s="8"/>
      <c r="D1676" s="8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>
      <c r="A1677" s="1"/>
      <c r="B1677" s="8"/>
      <c r="C1677" s="8"/>
      <c r="D1677" s="8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>
      <c r="A1678" s="1"/>
      <c r="B1678" s="8"/>
      <c r="C1678" s="8"/>
      <c r="D1678" s="8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>
      <c r="A1679" s="1"/>
      <c r="B1679" s="8"/>
      <c r="C1679" s="8"/>
      <c r="D1679" s="8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>
      <c r="A1680" s="1"/>
      <c r="B1680" s="8"/>
      <c r="C1680" s="8"/>
      <c r="D1680" s="8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>
      <c r="A1681" s="1"/>
      <c r="B1681" s="8"/>
      <c r="C1681" s="8"/>
      <c r="D1681" s="8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>
      <c r="A1682" s="1"/>
      <c r="B1682" s="8"/>
      <c r="C1682" s="8"/>
      <c r="D1682" s="8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>
      <c r="A1683" s="1"/>
      <c r="B1683" s="8"/>
      <c r="C1683" s="8"/>
      <c r="D1683" s="8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>
      <c r="A1684" s="1"/>
      <c r="B1684" s="8"/>
      <c r="C1684" s="8"/>
      <c r="D1684" s="8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>
      <c r="A1685" s="1"/>
      <c r="B1685" s="8"/>
      <c r="C1685" s="8"/>
      <c r="D1685" s="8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>
      <c r="A1686" s="1"/>
      <c r="B1686" s="8"/>
      <c r="C1686" s="8"/>
      <c r="D1686" s="8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>
      <c r="A1687" s="1"/>
      <c r="B1687" s="8"/>
      <c r="C1687" s="8"/>
      <c r="D1687" s="8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>
      <c r="A1688" s="1"/>
      <c r="B1688" s="8"/>
      <c r="C1688" s="8"/>
      <c r="D1688" s="8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>
      <c r="A1689" s="1"/>
      <c r="B1689" s="8"/>
      <c r="C1689" s="8"/>
      <c r="D1689" s="8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>
      <c r="A1690" s="1"/>
      <c r="B1690" s="8"/>
      <c r="C1690" s="8"/>
      <c r="D1690" s="8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>
      <c r="A1691" s="1"/>
      <c r="B1691" s="8"/>
      <c r="C1691" s="8"/>
      <c r="D1691" s="8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>
      <c r="A1692" s="1"/>
      <c r="B1692" s="8"/>
      <c r="C1692" s="8"/>
      <c r="D1692" s="8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>
      <c r="A1693" s="1"/>
      <c r="B1693" s="8"/>
      <c r="C1693" s="8"/>
      <c r="D1693" s="8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>
      <c r="A1694" s="1"/>
      <c r="B1694" s="8"/>
      <c r="C1694" s="8"/>
      <c r="D1694" s="8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>
      <c r="A1695" s="1"/>
      <c r="B1695" s="8"/>
      <c r="C1695" s="8"/>
      <c r="D1695" s="8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>
      <c r="A1696" s="1"/>
      <c r="B1696" s="8"/>
      <c r="C1696" s="8"/>
      <c r="D1696" s="8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>
      <c r="A1697" s="1"/>
      <c r="B1697" s="8"/>
      <c r="C1697" s="8"/>
      <c r="D1697" s="8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>
      <c r="A1698" s="1"/>
      <c r="B1698" s="8"/>
      <c r="C1698" s="8"/>
      <c r="D1698" s="8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>
      <c r="A1699" s="1"/>
      <c r="B1699" s="8"/>
      <c r="C1699" s="8"/>
      <c r="D1699" s="8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>
      <c r="A1700" s="1"/>
      <c r="B1700" s="8"/>
      <c r="C1700" s="8"/>
      <c r="D1700" s="8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>
      <c r="A1701" s="1"/>
      <c r="B1701" s="8"/>
      <c r="C1701" s="8"/>
      <c r="D1701" s="8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>
      <c r="A1702" s="1"/>
      <c r="B1702" s="8"/>
      <c r="C1702" s="8"/>
      <c r="D1702" s="8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>
      <c r="A1703" s="1"/>
      <c r="B1703" s="8"/>
      <c r="C1703" s="8"/>
      <c r="D1703" s="8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>
      <c r="A1704" s="1"/>
      <c r="B1704" s="8"/>
      <c r="C1704" s="8"/>
      <c r="D1704" s="8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>
      <c r="A1705" s="1"/>
      <c r="B1705" s="8"/>
      <c r="C1705" s="8"/>
      <c r="D1705" s="8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>
      <c r="A1706" s="1"/>
      <c r="B1706" s="8"/>
      <c r="C1706" s="8"/>
      <c r="D1706" s="8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>
      <c r="A1707" s="1"/>
      <c r="B1707" s="8"/>
      <c r="C1707" s="8"/>
      <c r="D1707" s="8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>
      <c r="A1708" s="1"/>
      <c r="B1708" s="8"/>
      <c r="C1708" s="8"/>
      <c r="D1708" s="8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>
      <c r="A1709" s="1"/>
      <c r="B1709" s="8"/>
      <c r="C1709" s="8"/>
      <c r="D1709" s="8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>
      <c r="A1710" s="1"/>
      <c r="B1710" s="8"/>
      <c r="C1710" s="8"/>
      <c r="D1710" s="8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>
      <c r="A1711" s="1"/>
      <c r="B1711" s="8"/>
      <c r="C1711" s="8"/>
      <c r="D1711" s="8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>
      <c r="A1712" s="1"/>
      <c r="B1712" s="8"/>
      <c r="C1712" s="8"/>
      <c r="D1712" s="8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>
      <c r="A1713" s="1"/>
      <c r="B1713" s="8"/>
      <c r="C1713" s="8"/>
      <c r="D1713" s="8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>
      <c r="A1714" s="1"/>
      <c r="B1714" s="8"/>
      <c r="C1714" s="8"/>
      <c r="D1714" s="8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>
      <c r="A1715" s="1"/>
      <c r="B1715" s="8"/>
      <c r="C1715" s="8"/>
      <c r="D1715" s="8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>
      <c r="A1716" s="1"/>
      <c r="B1716" s="8"/>
      <c r="C1716" s="8"/>
      <c r="D1716" s="8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>
      <c r="A1717" s="1"/>
      <c r="B1717" s="8"/>
      <c r="C1717" s="8"/>
      <c r="D1717" s="8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>
      <c r="A1718" s="1"/>
      <c r="B1718" s="8"/>
      <c r="C1718" s="8"/>
      <c r="D1718" s="8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>
      <c r="A1719" s="1"/>
      <c r="B1719" s="8"/>
      <c r="C1719" s="8"/>
      <c r="D1719" s="8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>
      <c r="A1720" s="1"/>
      <c r="B1720" s="8"/>
      <c r="C1720" s="8"/>
      <c r="D1720" s="8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>
      <c r="A1721" s="1"/>
      <c r="B1721" s="8"/>
      <c r="C1721" s="8"/>
      <c r="D1721" s="8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>
      <c r="A1722" s="1"/>
      <c r="B1722" s="8"/>
      <c r="C1722" s="8"/>
      <c r="D1722" s="8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>
      <c r="A1723" s="1"/>
      <c r="B1723" s="8"/>
      <c r="C1723" s="8"/>
      <c r="D1723" s="8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>
      <c r="A1724" s="1"/>
      <c r="B1724" s="8"/>
      <c r="C1724" s="8"/>
      <c r="D1724" s="8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>
      <c r="A1725" s="1"/>
      <c r="B1725" s="8"/>
      <c r="C1725" s="8"/>
      <c r="D1725" s="8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>
      <c r="A1726" s="1"/>
      <c r="B1726" s="8"/>
      <c r="C1726" s="8"/>
      <c r="D1726" s="8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>
      <c r="A1727" s="1"/>
      <c r="B1727" s="8"/>
      <c r="C1727" s="8"/>
      <c r="D1727" s="8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>
      <c r="A1728" s="1"/>
      <c r="B1728" s="8"/>
      <c r="C1728" s="8"/>
      <c r="D1728" s="8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>
      <c r="A1729" s="1"/>
      <c r="B1729" s="8"/>
      <c r="C1729" s="8"/>
      <c r="D1729" s="8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>
      <c r="A1730" s="1"/>
      <c r="B1730" s="8"/>
      <c r="C1730" s="8"/>
      <c r="D1730" s="8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>
      <c r="A1731" s="1"/>
      <c r="B1731" s="8"/>
      <c r="C1731" s="8"/>
      <c r="D1731" s="8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>
      <c r="A1732" s="1"/>
      <c r="B1732" s="8"/>
      <c r="C1732" s="8"/>
      <c r="D1732" s="8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>
      <c r="A1733" s="1"/>
      <c r="B1733" s="8"/>
      <c r="C1733" s="8"/>
      <c r="D1733" s="8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>
      <c r="A1734" s="1"/>
      <c r="B1734" s="8"/>
      <c r="C1734" s="8"/>
      <c r="D1734" s="8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>
      <c r="A1735" s="1"/>
      <c r="B1735" s="8"/>
      <c r="C1735" s="8"/>
      <c r="D1735" s="8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>
      <c r="A1736" s="1"/>
      <c r="B1736" s="8"/>
      <c r="C1736" s="8"/>
      <c r="D1736" s="8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>
      <c r="A1737" s="1"/>
      <c r="B1737" s="8"/>
      <c r="C1737" s="8"/>
      <c r="D1737" s="8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>
      <c r="A1738" s="1"/>
      <c r="B1738" s="8"/>
      <c r="C1738" s="8"/>
      <c r="D1738" s="8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>
      <c r="A1739" s="1"/>
      <c r="B1739" s="8"/>
      <c r="C1739" s="8"/>
      <c r="D1739" s="8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>
      <c r="A1740" s="1"/>
      <c r="B1740" s="8"/>
      <c r="C1740" s="8"/>
      <c r="D1740" s="8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>
      <c r="A1741" s="1"/>
      <c r="B1741" s="8"/>
      <c r="C1741" s="8"/>
      <c r="D1741" s="8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>
      <c r="A1742" s="1"/>
      <c r="B1742" s="8"/>
      <c r="C1742" s="8"/>
      <c r="D1742" s="8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>
      <c r="A1743" s="1"/>
      <c r="B1743" s="8"/>
      <c r="C1743" s="8"/>
      <c r="D1743" s="8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>
      <c r="A1744" s="1"/>
      <c r="B1744" s="8"/>
      <c r="C1744" s="8"/>
      <c r="D1744" s="8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>
      <c r="A1745" s="1"/>
      <c r="B1745" s="8"/>
      <c r="C1745" s="8"/>
      <c r="D1745" s="8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>
      <c r="A1746" s="1"/>
      <c r="B1746" s="8"/>
      <c r="C1746" s="8"/>
      <c r="D1746" s="8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>
      <c r="A1747" s="1"/>
      <c r="B1747" s="8"/>
      <c r="C1747" s="8"/>
      <c r="D1747" s="8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>
      <c r="A1748" s="1"/>
      <c r="B1748" s="8"/>
      <c r="C1748" s="8"/>
      <c r="D1748" s="8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>
      <c r="A1749" s="1"/>
      <c r="B1749" s="8"/>
      <c r="C1749" s="8"/>
      <c r="D1749" s="8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>
      <c r="A1750" s="1"/>
      <c r="B1750" s="8"/>
      <c r="C1750" s="8"/>
      <c r="D1750" s="8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>
      <c r="A1751" s="1"/>
      <c r="B1751" s="8"/>
      <c r="C1751" s="8"/>
      <c r="D1751" s="8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>
      <c r="A1752" s="1"/>
      <c r="B1752" s="8"/>
      <c r="C1752" s="8"/>
      <c r="D1752" s="8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>
      <c r="A1753" s="1"/>
      <c r="B1753" s="8"/>
      <c r="C1753" s="8"/>
      <c r="D1753" s="8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>
      <c r="A1754" s="1"/>
      <c r="B1754" s="8"/>
      <c r="C1754" s="8"/>
      <c r="D1754" s="8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>
      <c r="A1755" s="1"/>
      <c r="B1755" s="8"/>
      <c r="C1755" s="8"/>
      <c r="D1755" s="8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>
      <c r="A1756" s="1"/>
      <c r="B1756" s="8"/>
      <c r="C1756" s="8"/>
      <c r="D1756" s="8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>
      <c r="A1757" s="1"/>
      <c r="B1757" s="8"/>
      <c r="C1757" s="8"/>
      <c r="D1757" s="8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>
      <c r="A1758" s="1"/>
      <c r="B1758" s="8"/>
      <c r="C1758" s="8"/>
      <c r="D1758" s="8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>
      <c r="A1759" s="1"/>
      <c r="B1759" s="8"/>
      <c r="C1759" s="8"/>
      <c r="D1759" s="8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>
      <c r="A1760" s="1"/>
      <c r="B1760" s="8"/>
      <c r="C1760" s="8"/>
      <c r="D1760" s="8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>
      <c r="A1761" s="1"/>
      <c r="B1761" s="8"/>
      <c r="C1761" s="8"/>
      <c r="D1761" s="8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>
      <c r="A1762" s="1"/>
      <c r="B1762" s="8"/>
      <c r="C1762" s="8"/>
      <c r="D1762" s="8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>
      <c r="A1763" s="1"/>
      <c r="B1763" s="8"/>
      <c r="C1763" s="8"/>
      <c r="D1763" s="8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>
      <c r="A1764" s="1"/>
      <c r="B1764" s="8"/>
      <c r="C1764" s="8"/>
      <c r="D1764" s="8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>
      <c r="A1765" s="1"/>
      <c r="B1765" s="8"/>
      <c r="C1765" s="8"/>
      <c r="D1765" s="8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>
      <c r="A1766" s="1"/>
      <c r="B1766" s="8"/>
      <c r="C1766" s="8"/>
      <c r="D1766" s="8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>
      <c r="A1767" s="1"/>
      <c r="B1767" s="8"/>
      <c r="C1767" s="8"/>
      <c r="D1767" s="8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>
      <c r="A1768" s="1"/>
      <c r="B1768" s="8"/>
      <c r="C1768" s="8"/>
      <c r="D1768" s="8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>
      <c r="A1769" s="1"/>
      <c r="B1769" s="8"/>
      <c r="C1769" s="8"/>
      <c r="D1769" s="8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>
      <c r="A1770" s="1"/>
      <c r="B1770" s="8"/>
      <c r="C1770" s="8"/>
      <c r="D1770" s="8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>
      <c r="A1771" s="1"/>
      <c r="B1771" s="8"/>
      <c r="C1771" s="8"/>
      <c r="D1771" s="8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>
      <c r="A1772" s="1"/>
      <c r="B1772" s="8"/>
      <c r="C1772" s="8"/>
      <c r="D1772" s="8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>
      <c r="A1773" s="1"/>
      <c r="B1773" s="8"/>
      <c r="C1773" s="8"/>
      <c r="D1773" s="8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>
      <c r="A1774" s="1"/>
      <c r="B1774" s="8"/>
      <c r="C1774" s="8"/>
      <c r="D1774" s="8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>
      <c r="A1775" s="1"/>
      <c r="B1775" s="8"/>
      <c r="C1775" s="8"/>
      <c r="D1775" s="8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>
      <c r="A1776" s="1"/>
      <c r="B1776" s="8"/>
      <c r="C1776" s="8"/>
      <c r="D1776" s="8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>
      <c r="A1777" s="1"/>
      <c r="B1777" s="8"/>
      <c r="C1777" s="8"/>
      <c r="D1777" s="8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>
      <c r="A1778" s="1"/>
      <c r="B1778" s="8"/>
      <c r="C1778" s="8"/>
      <c r="D1778" s="8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>
      <c r="A1779" s="1"/>
      <c r="B1779" s="8"/>
      <c r="C1779" s="8"/>
      <c r="D1779" s="8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>
      <c r="A1780" s="1"/>
      <c r="B1780" s="8"/>
      <c r="C1780" s="8"/>
      <c r="D1780" s="8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>
      <c r="A1781" s="1"/>
      <c r="B1781" s="8"/>
      <c r="C1781" s="8"/>
      <c r="D1781" s="8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>
      <c r="A1782" s="1"/>
      <c r="B1782" s="8"/>
      <c r="C1782" s="8"/>
      <c r="D1782" s="8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>
      <c r="A1783" s="1"/>
      <c r="B1783" s="8"/>
      <c r="C1783" s="8"/>
      <c r="D1783" s="8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>
      <c r="A1784" s="1"/>
      <c r="B1784" s="8"/>
      <c r="C1784" s="8"/>
      <c r="D1784" s="8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>
      <c r="A1785" s="1"/>
      <c r="B1785" s="8"/>
      <c r="C1785" s="8"/>
      <c r="D1785" s="8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>
      <c r="A1786" s="1"/>
      <c r="B1786" s="8"/>
      <c r="C1786" s="8"/>
      <c r="D1786" s="8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>
      <c r="A1787" s="1"/>
      <c r="B1787" s="8"/>
      <c r="C1787" s="8"/>
      <c r="D1787" s="8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>
      <c r="A1788" s="1"/>
      <c r="B1788" s="8"/>
      <c r="C1788" s="8"/>
      <c r="D1788" s="8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>
      <c r="A1789" s="1"/>
      <c r="B1789" s="8"/>
      <c r="C1789" s="8"/>
      <c r="D1789" s="8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>
      <c r="A1790" s="1"/>
      <c r="B1790" s="8"/>
      <c r="C1790" s="8"/>
      <c r="D1790" s="8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>
      <c r="A1791" s="1"/>
      <c r="B1791" s="8"/>
      <c r="C1791" s="8"/>
      <c r="D1791" s="8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>
      <c r="A1792" s="1"/>
      <c r="B1792" s="8"/>
      <c r="C1792" s="8"/>
      <c r="D1792" s="8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>
      <c r="A1793" s="1"/>
      <c r="B1793" s="8"/>
      <c r="C1793" s="8"/>
      <c r="D1793" s="8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>
      <c r="A1794" s="1"/>
      <c r="B1794" s="8"/>
      <c r="C1794" s="8"/>
      <c r="D1794" s="8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>
      <c r="A1795" s="1"/>
      <c r="B1795" s="8"/>
      <c r="C1795" s="8"/>
      <c r="D1795" s="8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>
      <c r="A1796" s="1"/>
      <c r="B1796" s="8"/>
      <c r="C1796" s="8"/>
      <c r="D1796" s="8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>
      <c r="A1797" s="1"/>
      <c r="B1797" s="8"/>
      <c r="C1797" s="8"/>
      <c r="D1797" s="8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>
      <c r="A1798" s="1"/>
      <c r="B1798" s="8"/>
      <c r="C1798" s="8"/>
      <c r="D1798" s="8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>
      <c r="A1799" s="1"/>
      <c r="B1799" s="8"/>
      <c r="C1799" s="8"/>
      <c r="D1799" s="8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>
      <c r="A1800" s="1"/>
      <c r="B1800" s="8"/>
      <c r="C1800" s="8"/>
      <c r="D1800" s="8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>
      <c r="A1801" s="1"/>
      <c r="B1801" s="8"/>
      <c r="C1801" s="8"/>
      <c r="D1801" s="8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>
      <c r="A1802" s="1"/>
      <c r="B1802" s="8"/>
      <c r="C1802" s="8"/>
      <c r="D1802" s="8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>
      <c r="A1803" s="1"/>
      <c r="B1803" s="8"/>
      <c r="C1803" s="8"/>
      <c r="D1803" s="8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>
      <c r="A1804" s="1"/>
      <c r="B1804" s="8"/>
      <c r="C1804" s="8"/>
      <c r="D1804" s="8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>
      <c r="A1805" s="1"/>
      <c r="B1805" s="8"/>
      <c r="C1805" s="8"/>
      <c r="D1805" s="8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>
      <c r="A1806" s="1"/>
      <c r="B1806" s="8"/>
      <c r="C1806" s="8"/>
      <c r="D1806" s="8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>
      <c r="A1807" s="1"/>
      <c r="B1807" s="8"/>
      <c r="C1807" s="8"/>
      <c r="D1807" s="8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>
      <c r="A1808" s="1"/>
      <c r="B1808" s="8"/>
      <c r="C1808" s="8"/>
      <c r="D1808" s="8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>
      <c r="A1809" s="1"/>
      <c r="B1809" s="8"/>
      <c r="C1809" s="8"/>
      <c r="D1809" s="8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>
      <c r="A1810" s="1"/>
      <c r="B1810" s="8"/>
      <c r="C1810" s="8"/>
      <c r="D1810" s="8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>
      <c r="A1811" s="1"/>
      <c r="B1811" s="8"/>
      <c r="C1811" s="8"/>
      <c r="D1811" s="8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>
      <c r="A1812" s="1"/>
      <c r="B1812" s="8"/>
      <c r="C1812" s="8"/>
      <c r="D1812" s="8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>
      <c r="A1813" s="1"/>
      <c r="B1813" s="8"/>
      <c r="C1813" s="8"/>
      <c r="D1813" s="8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>
      <c r="A1814" s="1"/>
      <c r="B1814" s="8"/>
      <c r="C1814" s="8"/>
      <c r="D1814" s="8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>
      <c r="A1815" s="1"/>
      <c r="B1815" s="8"/>
      <c r="C1815" s="8"/>
      <c r="D1815" s="8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>
      <c r="A1816" s="1"/>
      <c r="B1816" s="8"/>
      <c r="C1816" s="8"/>
      <c r="D1816" s="8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>
      <c r="A1817" s="1"/>
      <c r="B1817" s="8"/>
      <c r="C1817" s="8"/>
      <c r="D1817" s="8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>
      <c r="A1818" s="1"/>
      <c r="B1818" s="8"/>
      <c r="C1818" s="8"/>
      <c r="D1818" s="8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>
      <c r="A1819" s="1"/>
      <c r="B1819" s="8"/>
      <c r="C1819" s="8"/>
      <c r="D1819" s="8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>
      <c r="A1820" s="1"/>
      <c r="B1820" s="8"/>
      <c r="C1820" s="8"/>
      <c r="D1820" s="8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>
      <c r="A1821" s="1"/>
      <c r="B1821" s="8"/>
      <c r="C1821" s="8"/>
      <c r="D1821" s="8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>
      <c r="A1822" s="1"/>
      <c r="B1822" s="8"/>
      <c r="C1822" s="8"/>
      <c r="D1822" s="8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>
      <c r="A1823" s="1"/>
      <c r="B1823" s="8"/>
      <c r="C1823" s="8"/>
      <c r="D1823" s="8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>
      <c r="A1824" s="1"/>
      <c r="B1824" s="8"/>
      <c r="C1824" s="8"/>
      <c r="D1824" s="8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>
      <c r="A1825" s="1"/>
      <c r="B1825" s="8"/>
      <c r="C1825" s="8"/>
      <c r="D1825" s="8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>
      <c r="A1826" s="1"/>
      <c r="B1826" s="8"/>
      <c r="C1826" s="8"/>
      <c r="D1826" s="8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>
      <c r="A1827" s="1"/>
      <c r="B1827" s="8"/>
      <c r="C1827" s="8"/>
      <c r="D1827" s="8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>
      <c r="A1828" s="1"/>
      <c r="B1828" s="8"/>
      <c r="C1828" s="8"/>
      <c r="D1828" s="8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>
      <c r="A1829" s="1"/>
      <c r="B1829" s="8"/>
      <c r="C1829" s="8"/>
      <c r="D1829" s="8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>
      <c r="A1830" s="1"/>
      <c r="B1830" s="8"/>
      <c r="C1830" s="8"/>
      <c r="D1830" s="8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>
      <c r="A1831" s="1"/>
      <c r="B1831" s="8"/>
      <c r="C1831" s="8"/>
      <c r="D1831" s="8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>
      <c r="A1832" s="1"/>
      <c r="B1832" s="8"/>
      <c r="C1832" s="8"/>
      <c r="D1832" s="8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>
      <c r="A1833" s="1"/>
      <c r="B1833" s="8"/>
      <c r="C1833" s="8"/>
      <c r="D1833" s="8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>
      <c r="A1834" s="1"/>
      <c r="B1834" s="8"/>
      <c r="C1834" s="8"/>
      <c r="D1834" s="8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>
      <c r="A1835" s="1"/>
      <c r="B1835" s="8"/>
      <c r="C1835" s="8"/>
      <c r="D1835" s="8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>
      <c r="A1836" s="1"/>
      <c r="B1836" s="8"/>
      <c r="C1836" s="8"/>
      <c r="D1836" s="8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>
      <c r="A1837" s="1"/>
      <c r="B1837" s="8"/>
      <c r="C1837" s="8"/>
      <c r="D1837" s="8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>
      <c r="A1838" s="1"/>
      <c r="B1838" s="8"/>
      <c r="C1838" s="8"/>
      <c r="D1838" s="8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>
      <c r="A1839" s="1"/>
      <c r="B1839" s="8"/>
      <c r="C1839" s="8"/>
      <c r="D1839" s="8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>
      <c r="A1840" s="1"/>
      <c r="B1840" s="8"/>
      <c r="C1840" s="8"/>
      <c r="D1840" s="8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>
      <c r="A1841" s="1"/>
      <c r="B1841" s="8"/>
      <c r="C1841" s="8"/>
      <c r="D1841" s="8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>
      <c r="A1842" s="1"/>
      <c r="B1842" s="8"/>
      <c r="C1842" s="8"/>
      <c r="D1842" s="8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>
      <c r="A1843" s="1"/>
      <c r="B1843" s="8"/>
      <c r="C1843" s="8"/>
      <c r="D1843" s="8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>
      <c r="A1844" s="1"/>
      <c r="B1844" s="8"/>
      <c r="C1844" s="8"/>
      <c r="D1844" s="8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>
      <c r="A1845" s="1"/>
      <c r="B1845" s="8"/>
      <c r="C1845" s="8"/>
      <c r="D1845" s="8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>
      <c r="A1846" s="1"/>
      <c r="B1846" s="8"/>
      <c r="C1846" s="8"/>
      <c r="D1846" s="8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>
      <c r="A1847" s="1"/>
      <c r="B1847" s="8"/>
      <c r="C1847" s="8"/>
      <c r="D1847" s="8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>
      <c r="A1848" s="1"/>
      <c r="B1848" s="8"/>
      <c r="C1848" s="8"/>
      <c r="D1848" s="8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>
      <c r="A1849" s="1"/>
      <c r="B1849" s="8"/>
      <c r="C1849" s="8"/>
      <c r="D1849" s="8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>
      <c r="A1850" s="1"/>
      <c r="B1850" s="8"/>
      <c r="C1850" s="8"/>
      <c r="D1850" s="8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>
      <c r="A1851" s="1"/>
      <c r="B1851" s="8"/>
      <c r="C1851" s="8"/>
      <c r="D1851" s="8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>
      <c r="A1852" s="1"/>
      <c r="B1852" s="8"/>
      <c r="C1852" s="8"/>
      <c r="D1852" s="8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>
      <c r="A1853" s="1"/>
      <c r="B1853" s="8"/>
      <c r="C1853" s="8"/>
      <c r="D1853" s="8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>
      <c r="A1854" s="1"/>
      <c r="B1854" s="8"/>
      <c r="C1854" s="8"/>
      <c r="D1854" s="8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>
      <c r="A1855" s="1"/>
      <c r="B1855" s="8"/>
      <c r="C1855" s="8"/>
      <c r="D1855" s="8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>
      <c r="A1856" s="1"/>
      <c r="B1856" s="8"/>
      <c r="C1856" s="8"/>
      <c r="D1856" s="8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>
      <c r="A1857" s="1"/>
      <c r="B1857" s="8"/>
      <c r="C1857" s="8"/>
      <c r="D1857" s="8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>
      <c r="A1858" s="1"/>
      <c r="B1858" s="8"/>
      <c r="C1858" s="8"/>
      <c r="D1858" s="8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>
      <c r="A1859" s="1"/>
      <c r="B1859" s="8"/>
      <c r="C1859" s="8"/>
      <c r="D1859" s="8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>
      <c r="A1860" s="1"/>
      <c r="B1860" s="8"/>
      <c r="C1860" s="8"/>
      <c r="D1860" s="8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>
      <c r="A1861" s="1"/>
      <c r="B1861" s="8"/>
      <c r="C1861" s="8"/>
      <c r="D1861" s="8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>
      <c r="A1862" s="1"/>
      <c r="B1862" s="8"/>
      <c r="C1862" s="8"/>
      <c r="D1862" s="8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>
      <c r="A1863" s="1"/>
      <c r="B1863" s="8"/>
      <c r="C1863" s="8"/>
      <c r="D1863" s="8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>
      <c r="A1864" s="1"/>
      <c r="B1864" s="8"/>
      <c r="C1864" s="8"/>
      <c r="D1864" s="8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>
      <c r="A1865" s="1"/>
      <c r="B1865" s="8"/>
      <c r="C1865" s="8"/>
      <c r="D1865" s="8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>
      <c r="A1866" s="1"/>
      <c r="B1866" s="8"/>
      <c r="C1866" s="8"/>
      <c r="D1866" s="8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>
      <c r="A1867" s="1"/>
      <c r="B1867" s="8"/>
      <c r="C1867" s="8"/>
      <c r="D1867" s="8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>
      <c r="A1868" s="1"/>
      <c r="B1868" s="8"/>
      <c r="C1868" s="8"/>
      <c r="D1868" s="8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>
      <c r="A1869" s="1"/>
      <c r="B1869" s="8"/>
      <c r="C1869" s="8"/>
      <c r="D1869" s="8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>
      <c r="A1870" s="1"/>
      <c r="B1870" s="8"/>
      <c r="C1870" s="8"/>
      <c r="D1870" s="8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>
      <c r="A1871" s="1"/>
      <c r="B1871" s="8"/>
      <c r="C1871" s="8"/>
      <c r="D1871" s="8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>
      <c r="A1872" s="1"/>
      <c r="B1872" s="8"/>
      <c r="C1872" s="8"/>
      <c r="D1872" s="8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>
      <c r="A1873" s="1"/>
      <c r="B1873" s="8"/>
      <c r="C1873" s="8"/>
      <c r="D1873" s="8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>
      <c r="A1874" s="1"/>
      <c r="B1874" s="8"/>
      <c r="C1874" s="8"/>
      <c r="D1874" s="8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>
      <c r="A1875" s="1"/>
      <c r="B1875" s="8"/>
      <c r="C1875" s="8"/>
      <c r="D1875" s="8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>
      <c r="A1876" s="1"/>
      <c r="B1876" s="8"/>
      <c r="C1876" s="8"/>
      <c r="D1876" s="8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>
      <c r="A1877" s="1"/>
      <c r="B1877" s="8"/>
      <c r="C1877" s="8"/>
      <c r="D1877" s="8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>
      <c r="A1878" s="1"/>
      <c r="B1878" s="8"/>
      <c r="C1878" s="8"/>
      <c r="D1878" s="8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>
      <c r="A1879" s="1"/>
      <c r="B1879" s="8"/>
      <c r="C1879" s="8"/>
      <c r="D1879" s="8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>
      <c r="A1880" s="1"/>
      <c r="B1880" s="8"/>
      <c r="C1880" s="8"/>
      <c r="D1880" s="8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>
      <c r="A1881" s="1"/>
      <c r="B1881" s="8"/>
      <c r="C1881" s="8"/>
      <c r="D1881" s="8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>
      <c r="A1882" s="1"/>
      <c r="B1882" s="8"/>
      <c r="C1882" s="8"/>
      <c r="D1882" s="8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>
      <c r="A1883" s="1"/>
      <c r="B1883" s="8"/>
      <c r="C1883" s="8"/>
      <c r="D1883" s="8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>
      <c r="A1884" s="1"/>
      <c r="B1884" s="8"/>
      <c r="C1884" s="8"/>
      <c r="D1884" s="8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>
      <c r="A1885" s="1"/>
      <c r="B1885" s="8"/>
      <c r="C1885" s="8"/>
      <c r="D1885" s="8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>
      <c r="A1886" s="1"/>
      <c r="B1886" s="8"/>
      <c r="C1886" s="8"/>
      <c r="D1886" s="8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>
      <c r="A1887" s="1"/>
      <c r="B1887" s="8"/>
      <c r="C1887" s="8"/>
      <c r="D1887" s="8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>
      <c r="A1888" s="1"/>
      <c r="B1888" s="8"/>
      <c r="C1888" s="8"/>
      <c r="D1888" s="8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>
      <c r="A1889" s="1"/>
      <c r="B1889" s="8"/>
      <c r="C1889" s="8"/>
      <c r="D1889" s="8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>
      <c r="A1890" s="1"/>
      <c r="B1890" s="8"/>
      <c r="C1890" s="8"/>
      <c r="D1890" s="8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>
      <c r="A1891" s="1"/>
      <c r="B1891" s="8"/>
      <c r="C1891" s="8"/>
      <c r="D1891" s="8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>
      <c r="A1892" s="1"/>
      <c r="B1892" s="8"/>
      <c r="C1892" s="8"/>
      <c r="D1892" s="8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>
      <c r="A1893" s="1"/>
      <c r="B1893" s="8"/>
      <c r="C1893" s="8"/>
      <c r="D1893" s="8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>
      <c r="A1894" s="1"/>
      <c r="B1894" s="8"/>
      <c r="C1894" s="8"/>
      <c r="D1894" s="8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>
      <c r="A1895" s="1"/>
      <c r="B1895" s="8"/>
      <c r="C1895" s="8"/>
      <c r="D1895" s="8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>
      <c r="A1896" s="1"/>
      <c r="B1896" s="8"/>
      <c r="C1896" s="8"/>
      <c r="D1896" s="8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>
      <c r="A1897" s="1"/>
      <c r="B1897" s="8"/>
      <c r="C1897" s="8"/>
      <c r="D1897" s="8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>
      <c r="A1898" s="1"/>
      <c r="B1898" s="8"/>
      <c r="C1898" s="8"/>
      <c r="D1898" s="8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>
      <c r="A1899" s="1"/>
      <c r="B1899" s="8"/>
      <c r="C1899" s="8"/>
      <c r="D1899" s="8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>
      <c r="A1900" s="1"/>
      <c r="B1900" s="8"/>
      <c r="C1900" s="8"/>
      <c r="D1900" s="8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>
      <c r="A1901" s="1"/>
      <c r="B1901" s="8"/>
      <c r="C1901" s="8"/>
      <c r="D1901" s="8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>
      <c r="A1902" s="1"/>
      <c r="B1902" s="8"/>
      <c r="C1902" s="8"/>
      <c r="D1902" s="8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>
      <c r="A1903" s="1"/>
      <c r="B1903" s="8"/>
      <c r="C1903" s="8"/>
      <c r="D1903" s="8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>
      <c r="A1904" s="1"/>
      <c r="B1904" s="8"/>
      <c r="C1904" s="8"/>
      <c r="D1904" s="8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>
      <c r="A1905" s="1"/>
      <c r="B1905" s="8"/>
      <c r="C1905" s="8"/>
      <c r="D1905" s="8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>
      <c r="A1906" s="1"/>
      <c r="B1906" s="8"/>
      <c r="C1906" s="8"/>
      <c r="D1906" s="8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>
      <c r="A1907" s="1"/>
      <c r="B1907" s="8"/>
      <c r="C1907" s="8"/>
      <c r="D1907" s="8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>
      <c r="A1908" s="1"/>
      <c r="B1908" s="8"/>
      <c r="C1908" s="8"/>
      <c r="D1908" s="8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>
      <c r="A1909" s="1"/>
      <c r="B1909" s="8"/>
      <c r="C1909" s="8"/>
      <c r="D1909" s="8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>
      <c r="A1910" s="1"/>
      <c r="B1910" s="8"/>
      <c r="C1910" s="8"/>
      <c r="D1910" s="8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>
      <c r="A1911" s="1"/>
      <c r="B1911" s="8"/>
      <c r="C1911" s="8"/>
      <c r="D1911" s="8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>
      <c r="A1912" s="1"/>
      <c r="B1912" s="8"/>
      <c r="C1912" s="8"/>
      <c r="D1912" s="8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>
      <c r="A1913" s="1"/>
      <c r="B1913" s="8"/>
      <c r="C1913" s="8"/>
      <c r="D1913" s="8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>
      <c r="A1914" s="1"/>
      <c r="B1914" s="8"/>
      <c r="C1914" s="8"/>
      <c r="D1914" s="8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>
      <c r="A1915" s="1"/>
      <c r="B1915" s="8"/>
      <c r="C1915" s="8"/>
      <c r="D1915" s="8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>
      <c r="A1916" s="1"/>
      <c r="B1916" s="8"/>
      <c r="C1916" s="8"/>
      <c r="D1916" s="8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>
      <c r="A1917" s="1"/>
      <c r="B1917" s="8"/>
      <c r="C1917" s="8"/>
      <c r="D1917" s="8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>
      <c r="A1918" s="1"/>
      <c r="B1918" s="8"/>
      <c r="C1918" s="8"/>
      <c r="D1918" s="8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>
      <c r="A1919" s="1"/>
      <c r="B1919" s="8"/>
      <c r="C1919" s="8"/>
      <c r="D1919" s="8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>
      <c r="A1920" s="1"/>
      <c r="B1920" s="8"/>
      <c r="C1920" s="8"/>
      <c r="D1920" s="8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>
      <c r="A1921" s="1"/>
      <c r="B1921" s="8"/>
      <c r="C1921" s="8"/>
      <c r="D1921" s="8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>
      <c r="A1922" s="1"/>
      <c r="B1922" s="8"/>
      <c r="C1922" s="8"/>
      <c r="D1922" s="8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>
      <c r="A1923" s="1"/>
      <c r="B1923" s="8"/>
      <c r="C1923" s="8"/>
      <c r="D1923" s="8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>
      <c r="A1924" s="1"/>
      <c r="B1924" s="8"/>
      <c r="C1924" s="8"/>
      <c r="D1924" s="8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>
      <c r="A1925" s="1"/>
      <c r="B1925" s="8"/>
      <c r="C1925" s="8"/>
      <c r="D1925" s="8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>
      <c r="A1926" s="1"/>
      <c r="B1926" s="8"/>
      <c r="C1926" s="8"/>
      <c r="D1926" s="8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>
      <c r="A1927" s="1"/>
      <c r="B1927" s="8"/>
      <c r="C1927" s="8"/>
      <c r="D1927" s="8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>
      <c r="A1928" s="1"/>
      <c r="B1928" s="8"/>
      <c r="C1928" s="8"/>
      <c r="D1928" s="8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>
      <c r="A1929" s="1"/>
      <c r="B1929" s="8"/>
      <c r="C1929" s="8"/>
      <c r="D1929" s="8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>
      <c r="A1930" s="1"/>
      <c r="B1930" s="8"/>
      <c r="C1930" s="8"/>
      <c r="D1930" s="8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>
      <c r="A1931" s="1"/>
      <c r="B1931" s="8"/>
      <c r="C1931" s="8"/>
      <c r="D1931" s="8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>
      <c r="A1932" s="1"/>
      <c r="B1932" s="8"/>
      <c r="C1932" s="8"/>
      <c r="D1932" s="8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>
      <c r="A1933" s="1"/>
      <c r="B1933" s="8"/>
      <c r="C1933" s="8"/>
      <c r="D1933" s="8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>
      <c r="A1934" s="1"/>
      <c r="B1934" s="8"/>
      <c r="C1934" s="8"/>
      <c r="D1934" s="8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>
      <c r="A1935" s="1"/>
      <c r="B1935" s="8"/>
      <c r="C1935" s="8"/>
      <c r="D1935" s="8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>
      <c r="A1936" s="1"/>
      <c r="B1936" s="8"/>
      <c r="C1936" s="8"/>
      <c r="D1936" s="8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>
      <c r="A1937" s="1"/>
      <c r="B1937" s="8"/>
      <c r="C1937" s="8"/>
      <c r="D1937" s="8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>
      <c r="A1938" s="1"/>
      <c r="B1938" s="8"/>
      <c r="C1938" s="8"/>
      <c r="D1938" s="8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>
      <c r="A1939" s="1"/>
      <c r="B1939" s="8"/>
      <c r="C1939" s="8"/>
      <c r="D1939" s="8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>
      <c r="A1940" s="1"/>
      <c r="B1940" s="8"/>
      <c r="C1940" s="8"/>
      <c r="D1940" s="8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>
      <c r="A1941" s="1"/>
      <c r="B1941" s="8"/>
      <c r="C1941" s="8"/>
      <c r="D1941" s="8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>
      <c r="A1942" s="1"/>
      <c r="B1942" s="8"/>
      <c r="C1942" s="8"/>
      <c r="D1942" s="8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>
      <c r="A1943" s="1"/>
      <c r="B1943" s="8"/>
      <c r="C1943" s="8"/>
      <c r="D1943" s="8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>
      <c r="A1944" s="1"/>
      <c r="B1944" s="8"/>
      <c r="C1944" s="8"/>
      <c r="D1944" s="8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>
      <c r="A1945" s="1"/>
      <c r="B1945" s="8"/>
      <c r="C1945" s="8"/>
      <c r="D1945" s="8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>
      <c r="A1946" s="1"/>
      <c r="B1946" s="8"/>
      <c r="C1946" s="8"/>
      <c r="D1946" s="8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>
      <c r="A1947" s="1"/>
      <c r="B1947" s="8"/>
      <c r="C1947" s="8"/>
      <c r="D1947" s="8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>
      <c r="A1948" s="1"/>
      <c r="B1948" s="8"/>
      <c r="C1948" s="8"/>
      <c r="D1948" s="8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>
      <c r="A1949" s="1"/>
      <c r="B1949" s="8"/>
      <c r="C1949" s="8"/>
      <c r="D1949" s="8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>
      <c r="A1950" s="1"/>
      <c r="B1950" s="8"/>
      <c r="C1950" s="8"/>
      <c r="D1950" s="8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>
      <c r="A1951" s="1"/>
      <c r="B1951" s="8"/>
      <c r="C1951" s="8"/>
      <c r="D1951" s="8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>
      <c r="A1952" s="1"/>
      <c r="B1952" s="8"/>
      <c r="C1952" s="8"/>
      <c r="D1952" s="8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>
      <c r="A1953" s="1"/>
      <c r="B1953" s="8"/>
      <c r="C1953" s="8"/>
      <c r="D1953" s="8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>
      <c r="A1954" s="1"/>
      <c r="B1954" s="8"/>
      <c r="C1954" s="8"/>
      <c r="D1954" s="8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>
      <c r="A1955" s="1"/>
      <c r="B1955" s="8"/>
      <c r="C1955" s="8"/>
      <c r="D1955" s="8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>
      <c r="A1956" s="1"/>
      <c r="B1956" s="8"/>
      <c r="C1956" s="8"/>
      <c r="D1956" s="8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>
      <c r="A1957" s="1"/>
      <c r="B1957" s="8"/>
      <c r="C1957" s="8"/>
      <c r="D1957" s="8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>
      <c r="A1958" s="1"/>
      <c r="B1958" s="8"/>
      <c r="C1958" s="8"/>
      <c r="D1958" s="8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>
      <c r="A1959" s="1"/>
      <c r="B1959" s="8"/>
      <c r="C1959" s="8"/>
      <c r="D1959" s="8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>
      <c r="A1960" s="1"/>
      <c r="B1960" s="8"/>
      <c r="C1960" s="8"/>
      <c r="D1960" s="8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>
      <c r="A1961" s="1"/>
      <c r="B1961" s="8"/>
      <c r="C1961" s="8"/>
      <c r="D1961" s="8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>
      <c r="A1962" s="1"/>
      <c r="B1962" s="8"/>
      <c r="C1962" s="8"/>
      <c r="D1962" s="8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>
      <c r="A1963" s="1"/>
      <c r="B1963" s="8"/>
      <c r="C1963" s="8"/>
      <c r="D1963" s="8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>
      <c r="A1964" s="1"/>
      <c r="B1964" s="8"/>
      <c r="C1964" s="8"/>
      <c r="D1964" s="8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>
      <c r="A1965" s="1"/>
      <c r="B1965" s="8"/>
      <c r="C1965" s="8"/>
      <c r="D1965" s="8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>
      <c r="A1966" s="1"/>
      <c r="B1966" s="8"/>
      <c r="C1966" s="8"/>
      <c r="D1966" s="8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>
      <c r="A1967" s="1"/>
      <c r="B1967" s="8"/>
      <c r="C1967" s="8"/>
      <c r="D1967" s="8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>
      <c r="A1968" s="1"/>
      <c r="B1968" s="8"/>
      <c r="C1968" s="8"/>
      <c r="D1968" s="8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>
      <c r="A1969" s="1"/>
      <c r="B1969" s="8"/>
      <c r="C1969" s="8"/>
      <c r="D1969" s="8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>
      <c r="A1970" s="1"/>
      <c r="B1970" s="8"/>
      <c r="C1970" s="8"/>
      <c r="D1970" s="8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>
      <c r="A1971" s="1"/>
      <c r="B1971" s="8"/>
      <c r="C1971" s="8"/>
      <c r="D1971" s="8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>
      <c r="A1972" s="1"/>
      <c r="B1972" s="8"/>
      <c r="C1972" s="8"/>
      <c r="D1972" s="8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>
      <c r="A1973" s="1"/>
      <c r="B1973" s="8"/>
      <c r="C1973" s="8"/>
      <c r="D1973" s="8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>
      <c r="A1974" s="1"/>
      <c r="B1974" s="8"/>
      <c r="C1974" s="8"/>
      <c r="D1974" s="8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>
      <c r="A1975" s="1"/>
      <c r="B1975" s="8"/>
      <c r="C1975" s="8"/>
      <c r="D1975" s="8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>
      <c r="A1976" s="1"/>
      <c r="B1976" s="8"/>
      <c r="C1976" s="8"/>
      <c r="D1976" s="8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>
      <c r="A1977" s="1"/>
      <c r="B1977" s="8"/>
      <c r="C1977" s="8"/>
      <c r="D1977" s="8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>
      <c r="A1978" s="1"/>
      <c r="B1978" s="8"/>
      <c r="C1978" s="8"/>
      <c r="D1978" s="8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>
      <c r="A1979" s="1"/>
      <c r="B1979" s="8"/>
      <c r="C1979" s="8"/>
      <c r="D1979" s="8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>
      <c r="A1980" s="1"/>
      <c r="B1980" s="8"/>
      <c r="C1980" s="8"/>
      <c r="D1980" s="8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>
      <c r="A1981" s="1"/>
      <c r="B1981" s="8"/>
      <c r="C1981" s="8"/>
      <c r="D1981" s="8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>
      <c r="A1982" s="1"/>
      <c r="B1982" s="8"/>
      <c r="C1982" s="8"/>
      <c r="D1982" s="8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>
      <c r="A1983" s="1"/>
      <c r="B1983" s="8"/>
      <c r="C1983" s="8"/>
      <c r="D1983" s="8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>
      <c r="A1984" s="1"/>
      <c r="B1984" s="8"/>
      <c r="C1984" s="8"/>
      <c r="D1984" s="8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>
      <c r="A1985" s="1"/>
      <c r="B1985" s="8"/>
      <c r="C1985" s="8"/>
      <c r="D1985" s="8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>
      <c r="A1986" s="1"/>
      <c r="B1986" s="8"/>
      <c r="C1986" s="8"/>
      <c r="D1986" s="8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>
      <c r="A1987" s="1"/>
      <c r="B1987" s="8"/>
      <c r="C1987" s="8"/>
      <c r="D1987" s="8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>
      <c r="A1988" s="1"/>
      <c r="B1988" s="8"/>
      <c r="C1988" s="8"/>
      <c r="D1988" s="8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>
      <c r="A1989" s="1"/>
      <c r="B1989" s="8"/>
      <c r="C1989" s="8"/>
      <c r="D1989" s="8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>
      <c r="A1990" s="1"/>
      <c r="B1990" s="8"/>
      <c r="C1990" s="8"/>
      <c r="D1990" s="8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>
      <c r="A1991" s="1"/>
      <c r="B1991" s="8"/>
      <c r="C1991" s="8"/>
      <c r="D1991" s="8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>
      <c r="A1992" s="1"/>
      <c r="B1992" s="8"/>
      <c r="C1992" s="8"/>
      <c r="D1992" s="8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>
      <c r="A1993" s="1"/>
      <c r="B1993" s="8"/>
      <c r="C1993" s="8"/>
      <c r="D1993" s="8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>
      <c r="A1994" s="1"/>
      <c r="B1994" s="8"/>
      <c r="C1994" s="8"/>
      <c r="D1994" s="8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>
      <c r="A1995" s="1"/>
      <c r="B1995" s="8"/>
      <c r="C1995" s="8"/>
      <c r="D1995" s="8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>
      <c r="A1996" s="1"/>
      <c r="B1996" s="8"/>
      <c r="C1996" s="8"/>
      <c r="D1996" s="8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>
      <c r="A1997" s="1"/>
      <c r="B1997" s="8"/>
      <c r="C1997" s="8"/>
      <c r="D1997" s="8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>
      <c r="A1998" s="1"/>
      <c r="B1998" s="8"/>
      <c r="C1998" s="8"/>
      <c r="D1998" s="8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>
      <c r="A1999" s="1"/>
      <c r="B1999" s="8"/>
      <c r="C1999" s="8"/>
      <c r="D1999" s="8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>
      <c r="A2000" s="1"/>
      <c r="B2000" s="8"/>
      <c r="C2000" s="8"/>
      <c r="D2000" s="8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>
      <c r="A2001" s="1"/>
      <c r="B2001" s="8"/>
      <c r="C2001" s="8"/>
      <c r="D2001" s="8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>
      <c r="A2002" s="1"/>
      <c r="B2002" s="8"/>
      <c r="C2002" s="8"/>
      <c r="D2002" s="8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>
      <c r="A2003" s="1"/>
      <c r="B2003" s="8"/>
      <c r="C2003" s="8"/>
      <c r="D2003" s="8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>
      <c r="A2004" s="1"/>
      <c r="B2004" s="8"/>
      <c r="C2004" s="8"/>
      <c r="D2004" s="8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>
      <c r="A2005" s="1"/>
      <c r="B2005" s="8"/>
      <c r="C2005" s="8"/>
      <c r="D2005" s="8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>
      <c r="A2006" s="1"/>
      <c r="B2006" s="8"/>
      <c r="C2006" s="8"/>
      <c r="D2006" s="8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>
      <c r="A2007" s="1"/>
      <c r="B2007" s="8"/>
      <c r="C2007" s="8"/>
      <c r="D2007" s="8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>
      <c r="A2008" s="1"/>
      <c r="B2008" s="8"/>
      <c r="C2008" s="8"/>
      <c r="D2008" s="8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>
      <c r="A2009" s="1"/>
      <c r="B2009" s="8"/>
      <c r="C2009" s="8"/>
      <c r="D2009" s="8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>
      <c r="A2010" s="1"/>
      <c r="B2010" s="8"/>
      <c r="C2010" s="8"/>
      <c r="D2010" s="8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>
      <c r="A2011" s="1"/>
      <c r="B2011" s="8"/>
      <c r="C2011" s="8"/>
      <c r="D2011" s="8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>
      <c r="A2012" s="1"/>
      <c r="B2012" s="8"/>
      <c r="C2012" s="8"/>
      <c r="D2012" s="8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>
      <c r="A2013" s="1"/>
      <c r="B2013" s="8"/>
      <c r="C2013" s="8"/>
      <c r="D2013" s="8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>
      <c r="A2014" s="1"/>
      <c r="B2014" s="8"/>
      <c r="C2014" s="8"/>
      <c r="D2014" s="8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>
      <c r="A2015" s="1"/>
      <c r="B2015" s="8"/>
      <c r="C2015" s="8"/>
      <c r="D2015" s="8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>
      <c r="A2016" s="1"/>
      <c r="B2016" s="8"/>
      <c r="C2016" s="8"/>
      <c r="D2016" s="8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>
      <c r="A2017" s="1"/>
      <c r="B2017" s="8"/>
      <c r="C2017" s="8"/>
      <c r="D2017" s="8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>
      <c r="A2018" s="1"/>
      <c r="B2018" s="8"/>
      <c r="C2018" s="8"/>
      <c r="D2018" s="8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>
      <c r="A2019" s="1"/>
      <c r="B2019" s="8"/>
      <c r="C2019" s="8"/>
      <c r="D2019" s="8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>
      <c r="A2020" s="1"/>
      <c r="B2020" s="8"/>
      <c r="C2020" s="8"/>
      <c r="D2020" s="8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>
      <c r="A2021" s="1"/>
      <c r="B2021" s="8"/>
      <c r="C2021" s="8"/>
      <c r="D2021" s="8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>
      <c r="A2022" s="1"/>
      <c r="B2022" s="8"/>
      <c r="C2022" s="8"/>
      <c r="D2022" s="8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>
      <c r="A2023" s="1"/>
      <c r="B2023" s="8"/>
      <c r="C2023" s="8"/>
      <c r="D2023" s="8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>
      <c r="A2024" s="1"/>
      <c r="B2024" s="8"/>
      <c r="C2024" s="8"/>
      <c r="D2024" s="8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>
      <c r="A2025" s="1"/>
      <c r="B2025" s="8"/>
      <c r="C2025" s="8"/>
      <c r="D2025" s="8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>
      <c r="A2026" s="1"/>
      <c r="B2026" s="8"/>
      <c r="C2026" s="8"/>
      <c r="D2026" s="8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>
      <c r="A2027" s="1"/>
      <c r="B2027" s="8"/>
      <c r="C2027" s="8"/>
      <c r="D2027" s="8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>
      <c r="A2028" s="1"/>
      <c r="B2028" s="8"/>
      <c r="C2028" s="8"/>
      <c r="D2028" s="8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>
      <c r="A2029" s="1"/>
      <c r="B2029" s="8"/>
      <c r="C2029" s="8"/>
      <c r="D2029" s="8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>
      <c r="A2030" s="1"/>
      <c r="B2030" s="8"/>
      <c r="C2030" s="8"/>
      <c r="D2030" s="8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>
      <c r="A2031" s="1"/>
      <c r="B2031" s="8"/>
      <c r="C2031" s="8"/>
      <c r="D2031" s="8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>
      <c r="A2032" s="1"/>
      <c r="B2032" s="8"/>
      <c r="C2032" s="8"/>
      <c r="D2032" s="8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>
      <c r="A2033" s="1"/>
      <c r="B2033" s="8"/>
      <c r="C2033" s="8"/>
      <c r="D2033" s="8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>
      <c r="A2034" s="1"/>
      <c r="B2034" s="8"/>
      <c r="C2034" s="8"/>
      <c r="D2034" s="8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>
      <c r="A2035" s="1"/>
      <c r="B2035" s="8"/>
      <c r="C2035" s="8"/>
      <c r="D2035" s="8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>
      <c r="A2036" s="1"/>
      <c r="B2036" s="8"/>
      <c r="C2036" s="8"/>
      <c r="D2036" s="8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>
      <c r="A2037" s="1"/>
      <c r="B2037" s="8"/>
      <c r="C2037" s="8"/>
      <c r="D2037" s="8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>
      <c r="A2038" s="1"/>
      <c r="B2038" s="8"/>
      <c r="C2038" s="8"/>
      <c r="D2038" s="8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>
      <c r="A2039" s="1"/>
      <c r="B2039" s="8"/>
      <c r="C2039" s="8"/>
      <c r="D2039" s="8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>
      <c r="A2040" s="1"/>
      <c r="B2040" s="8"/>
      <c r="C2040" s="8"/>
      <c r="D2040" s="8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>
      <c r="A2041" s="1"/>
      <c r="B2041" s="8"/>
      <c r="C2041" s="8"/>
      <c r="D2041" s="8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>
      <c r="A2042" s="1"/>
      <c r="B2042" s="8"/>
      <c r="C2042" s="8"/>
      <c r="D2042" s="8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>
      <c r="A2043" s="1"/>
      <c r="B2043" s="8"/>
      <c r="C2043" s="8"/>
      <c r="D2043" s="8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>
      <c r="A2044" s="1"/>
      <c r="B2044" s="8"/>
      <c r="C2044" s="8"/>
      <c r="D2044" s="8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>
      <c r="A2045" s="1"/>
      <c r="B2045" s="8"/>
      <c r="C2045" s="8"/>
      <c r="D2045" s="8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>
      <c r="A2046" s="1"/>
      <c r="B2046" s="8"/>
      <c r="C2046" s="8"/>
      <c r="D2046" s="8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>
      <c r="A2047" s="1"/>
      <c r="B2047" s="8"/>
      <c r="C2047" s="8"/>
      <c r="D2047" s="8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>
      <c r="A2048" s="1"/>
      <c r="B2048" s="8"/>
      <c r="C2048" s="8"/>
      <c r="D2048" s="8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>
      <c r="A2049" s="1"/>
      <c r="B2049" s="8"/>
      <c r="C2049" s="8"/>
      <c r="D2049" s="8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>
      <c r="A2050" s="1"/>
      <c r="B2050" s="8"/>
      <c r="C2050" s="8"/>
      <c r="D2050" s="8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>
      <c r="A2051" s="1"/>
      <c r="B2051" s="8"/>
      <c r="C2051" s="8"/>
      <c r="D2051" s="8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>
      <c r="A2052" s="1"/>
      <c r="B2052" s="8"/>
      <c r="C2052" s="8"/>
      <c r="D2052" s="8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>
      <c r="A2053" s="1"/>
      <c r="B2053" s="8"/>
      <c r="C2053" s="8"/>
      <c r="D2053" s="8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>
      <c r="A2054" s="1"/>
      <c r="B2054" s="8"/>
      <c r="C2054" s="8"/>
      <c r="D2054" s="8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>
      <c r="A2055" s="1"/>
      <c r="B2055" s="8"/>
      <c r="C2055" s="8"/>
      <c r="D2055" s="8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>
      <c r="A2056" s="1"/>
      <c r="B2056" s="8"/>
      <c r="C2056" s="8"/>
      <c r="D2056" s="8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>
      <c r="A2057" s="1"/>
      <c r="B2057" s="8"/>
      <c r="C2057" s="8"/>
      <c r="D2057" s="8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>
      <c r="A2058" s="1"/>
      <c r="B2058" s="8"/>
      <c r="C2058" s="8"/>
      <c r="D2058" s="8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>
      <c r="A2059" s="1"/>
      <c r="B2059" s="8"/>
      <c r="C2059" s="8"/>
      <c r="D2059" s="8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>
      <c r="A2060" s="1"/>
      <c r="B2060" s="8"/>
      <c r="C2060" s="8"/>
      <c r="D2060" s="8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>
      <c r="A2061" s="1"/>
      <c r="B2061" s="8"/>
      <c r="C2061" s="8"/>
      <c r="D2061" s="8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>
      <c r="A2062" s="1"/>
      <c r="B2062" s="8"/>
      <c r="C2062" s="8"/>
      <c r="D2062" s="8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>
      <c r="A2063" s="1"/>
      <c r="B2063" s="8"/>
      <c r="C2063" s="8"/>
      <c r="D2063" s="8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>
      <c r="A2064" s="1"/>
      <c r="B2064" s="8"/>
      <c r="C2064" s="8"/>
      <c r="D2064" s="8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>
      <c r="A2065" s="1"/>
      <c r="B2065" s="8"/>
      <c r="C2065" s="8"/>
      <c r="D2065" s="8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>
      <c r="A2066" s="1"/>
      <c r="B2066" s="8"/>
      <c r="C2066" s="8"/>
      <c r="D2066" s="8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>
      <c r="A2067" s="1"/>
      <c r="B2067" s="8"/>
      <c r="C2067" s="8"/>
      <c r="D2067" s="8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>
      <c r="A2068" s="1"/>
      <c r="B2068" s="8"/>
      <c r="C2068" s="8"/>
      <c r="D2068" s="8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>
      <c r="A2069" s="1"/>
      <c r="B2069" s="8"/>
      <c r="C2069" s="8"/>
      <c r="D2069" s="8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>
      <c r="A2070" s="1"/>
      <c r="B2070" s="8"/>
      <c r="C2070" s="8"/>
      <c r="D2070" s="8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>
      <c r="A2071" s="1"/>
      <c r="B2071" s="8"/>
      <c r="C2071" s="8"/>
      <c r="D2071" s="8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>
      <c r="A2072" s="1"/>
      <c r="B2072" s="8"/>
      <c r="C2072" s="8"/>
      <c r="D2072" s="8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>
      <c r="A2073" s="1"/>
      <c r="B2073" s="8"/>
      <c r="C2073" s="8"/>
      <c r="D2073" s="8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>
      <c r="A2074" s="1"/>
      <c r="B2074" s="8"/>
      <c r="C2074" s="8"/>
      <c r="D2074" s="8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>
      <c r="A2075" s="1"/>
      <c r="B2075" s="8"/>
      <c r="C2075" s="8"/>
      <c r="D2075" s="8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>
      <c r="A2076" s="1"/>
      <c r="B2076" s="8"/>
      <c r="C2076" s="8"/>
      <c r="D2076" s="8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>
      <c r="A2077" s="1"/>
      <c r="B2077" s="8"/>
      <c r="C2077" s="8"/>
      <c r="D2077" s="8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>
      <c r="A2078" s="1"/>
      <c r="B2078" s="8"/>
      <c r="C2078" s="8"/>
      <c r="D2078" s="8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>
      <c r="A2079" s="1"/>
      <c r="B2079" s="8"/>
      <c r="C2079" s="8"/>
      <c r="D2079" s="8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>
      <c r="A2080" s="1"/>
      <c r="B2080" s="8"/>
      <c r="C2080" s="8"/>
      <c r="D2080" s="8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>
      <c r="A2081" s="1"/>
      <c r="B2081" s="8"/>
      <c r="C2081" s="8"/>
      <c r="D2081" s="8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>
      <c r="A2082" s="1"/>
      <c r="B2082" s="8"/>
      <c r="C2082" s="8"/>
      <c r="D2082" s="8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>
      <c r="A2083" s="1"/>
      <c r="B2083" s="8"/>
      <c r="C2083" s="8"/>
      <c r="D2083" s="8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>
      <c r="A2084" s="1"/>
      <c r="B2084" s="8"/>
      <c r="C2084" s="8"/>
      <c r="D2084" s="8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>
      <c r="A2085" s="1"/>
      <c r="B2085" s="8"/>
      <c r="C2085" s="8"/>
      <c r="D2085" s="8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>
      <c r="A2086" s="1"/>
      <c r="B2086" s="8"/>
      <c r="C2086" s="8"/>
      <c r="D2086" s="8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>
      <c r="A2087" s="1"/>
      <c r="B2087" s="8"/>
      <c r="C2087" s="8"/>
      <c r="D2087" s="8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>
      <c r="A2088" s="1"/>
      <c r="B2088" s="8"/>
      <c r="C2088" s="8"/>
      <c r="D2088" s="8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>
      <c r="A2089" s="1"/>
      <c r="B2089" s="8"/>
      <c r="C2089" s="8"/>
      <c r="D2089" s="8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>
      <c r="A2090" s="1"/>
      <c r="B2090" s="8"/>
      <c r="C2090" s="8"/>
      <c r="D2090" s="8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>
      <c r="A2091" s="1"/>
      <c r="B2091" s="8"/>
      <c r="C2091" s="8"/>
      <c r="D2091" s="8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>
      <c r="A2092" s="1"/>
      <c r="B2092" s="8"/>
      <c r="C2092" s="8"/>
      <c r="D2092" s="8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>
      <c r="A2093" s="1"/>
      <c r="B2093" s="8"/>
      <c r="C2093" s="8"/>
      <c r="D2093" s="8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>
      <c r="A2094" s="1"/>
      <c r="B2094" s="8"/>
      <c r="C2094" s="8"/>
      <c r="D2094" s="8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>
      <c r="A2095" s="1"/>
      <c r="B2095" s="8"/>
      <c r="C2095" s="8"/>
      <c r="D2095" s="8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>
      <c r="A2096" s="1"/>
      <c r="B2096" s="8"/>
      <c r="C2096" s="8"/>
      <c r="D2096" s="8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>
      <c r="A2097" s="1"/>
      <c r="B2097" s="8"/>
      <c r="C2097" s="8"/>
      <c r="D2097" s="8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>
      <c r="A2098" s="1"/>
      <c r="B2098" s="8"/>
      <c r="C2098" s="8"/>
      <c r="D2098" s="8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>
      <c r="A2099" s="1"/>
      <c r="B2099" s="8"/>
      <c r="C2099" s="8"/>
      <c r="D2099" s="8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>
      <c r="A2100" s="1"/>
      <c r="B2100" s="8"/>
      <c r="C2100" s="8"/>
      <c r="D2100" s="8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>
      <c r="A2101" s="1"/>
      <c r="B2101" s="8"/>
      <c r="C2101" s="8"/>
      <c r="D2101" s="8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>
      <c r="A2102" s="1"/>
      <c r="B2102" s="8"/>
      <c r="C2102" s="8"/>
      <c r="D2102" s="8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>
      <c r="A2103" s="1"/>
      <c r="B2103" s="8"/>
      <c r="C2103" s="8"/>
      <c r="D2103" s="8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>
      <c r="A2104" s="1"/>
      <c r="B2104" s="8"/>
      <c r="C2104" s="8"/>
      <c r="D2104" s="8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>
      <c r="A2105" s="1"/>
      <c r="B2105" s="8"/>
      <c r="C2105" s="8"/>
      <c r="D2105" s="8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>
      <c r="A2106" s="1"/>
      <c r="B2106" s="8"/>
      <c r="C2106" s="8"/>
      <c r="D2106" s="8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>
      <c r="A2107" s="1"/>
      <c r="B2107" s="8"/>
      <c r="C2107" s="8"/>
      <c r="D2107" s="8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>
      <c r="A2108" s="1"/>
      <c r="B2108" s="8"/>
      <c r="C2108" s="8"/>
      <c r="D2108" s="8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>
      <c r="A2109" s="1"/>
      <c r="B2109" s="8"/>
      <c r="C2109" s="8"/>
      <c r="D2109" s="8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>
      <c r="A2110" s="1"/>
      <c r="B2110" s="8"/>
      <c r="C2110" s="8"/>
      <c r="D2110" s="8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>
      <c r="A2111" s="1"/>
      <c r="B2111" s="8"/>
      <c r="C2111" s="8"/>
      <c r="D2111" s="8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>
      <c r="A2112" s="1"/>
      <c r="B2112" s="8"/>
      <c r="C2112" s="8"/>
      <c r="D2112" s="8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>
      <c r="A2113" s="1"/>
      <c r="B2113" s="8"/>
      <c r="C2113" s="8"/>
      <c r="D2113" s="8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>
      <c r="A2114" s="1"/>
      <c r="B2114" s="8"/>
      <c r="C2114" s="8"/>
      <c r="D2114" s="8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>
      <c r="A2115" s="1"/>
      <c r="B2115" s="8"/>
      <c r="C2115" s="8"/>
      <c r="D2115" s="8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>
      <c r="A2116" s="1"/>
      <c r="B2116" s="8"/>
      <c r="C2116" s="8"/>
      <c r="D2116" s="8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>
      <c r="A2117" s="1"/>
      <c r="B2117" s="8"/>
      <c r="C2117" s="8"/>
      <c r="D2117" s="8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>
      <c r="A2118" s="1"/>
      <c r="B2118" s="8"/>
      <c r="C2118" s="8"/>
      <c r="D2118" s="8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>
      <c r="A2119" s="1"/>
      <c r="B2119" s="8"/>
      <c r="C2119" s="8"/>
      <c r="D2119" s="8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>
      <c r="A2120" s="1"/>
      <c r="B2120" s="8"/>
      <c r="C2120" s="8"/>
      <c r="D2120" s="8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>
      <c r="A2121" s="1"/>
      <c r="B2121" s="8"/>
      <c r="C2121" s="8"/>
      <c r="D2121" s="8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>
      <c r="A2122" s="1"/>
      <c r="B2122" s="8"/>
      <c r="C2122" s="8"/>
      <c r="D2122" s="8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>
      <c r="A2123" s="1"/>
      <c r="B2123" s="8"/>
      <c r="C2123" s="8"/>
      <c r="D2123" s="8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>
      <c r="A2124" s="1"/>
      <c r="B2124" s="8"/>
      <c r="C2124" s="8"/>
      <c r="D2124" s="8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>
      <c r="A2125" s="1"/>
      <c r="B2125" s="8"/>
      <c r="C2125" s="8"/>
      <c r="D2125" s="8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>
      <c r="A2126" s="1"/>
      <c r="B2126" s="8"/>
      <c r="C2126" s="8"/>
      <c r="D2126" s="8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>
      <c r="A2127" s="1"/>
      <c r="B2127" s="8"/>
      <c r="C2127" s="8"/>
      <c r="D2127" s="8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>
      <c r="A2128" s="1"/>
      <c r="B2128" s="8"/>
      <c r="C2128" s="8"/>
      <c r="D2128" s="8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>
      <c r="A2129" s="1"/>
      <c r="B2129" s="8"/>
      <c r="C2129" s="8"/>
      <c r="D2129" s="8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>
      <c r="A2130" s="1"/>
      <c r="B2130" s="8"/>
      <c r="C2130" s="8"/>
      <c r="D2130" s="8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>
      <c r="A2131" s="1"/>
      <c r="B2131" s="8"/>
      <c r="C2131" s="8"/>
      <c r="D2131" s="8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>
      <c r="A2132" s="1"/>
      <c r="B2132" s="8"/>
      <c r="C2132" s="8"/>
      <c r="D2132" s="8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>
      <c r="A2133" s="1"/>
      <c r="B2133" s="8"/>
      <c r="C2133" s="8"/>
      <c r="D2133" s="8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>
      <c r="A2134" s="1"/>
      <c r="B2134" s="8"/>
      <c r="C2134" s="8"/>
      <c r="D2134" s="8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>
      <c r="A2135" s="1"/>
      <c r="B2135" s="8"/>
      <c r="C2135" s="8"/>
      <c r="D2135" s="8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>
      <c r="A2136" s="1"/>
      <c r="B2136" s="8"/>
      <c r="C2136" s="8"/>
      <c r="D2136" s="8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>
      <c r="A2137" s="1"/>
      <c r="B2137" s="8"/>
      <c r="C2137" s="8"/>
      <c r="D2137" s="8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>
      <c r="A2138" s="1"/>
      <c r="B2138" s="8"/>
      <c r="C2138" s="8"/>
      <c r="D2138" s="8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>
      <c r="A2139" s="1"/>
      <c r="B2139" s="8"/>
      <c r="C2139" s="8"/>
      <c r="D2139" s="8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>
      <c r="A2140" s="1"/>
      <c r="B2140" s="8"/>
      <c r="C2140" s="8"/>
      <c r="D2140" s="8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>
      <c r="A2141" s="1"/>
      <c r="B2141" s="8"/>
      <c r="C2141" s="8"/>
      <c r="D2141" s="8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>
      <c r="A2142" s="1"/>
      <c r="B2142" s="8"/>
      <c r="C2142" s="8"/>
      <c r="D2142" s="8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>
      <c r="A2143" s="1"/>
      <c r="B2143" s="8"/>
      <c r="C2143" s="8"/>
      <c r="D2143" s="8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>
      <c r="A2144" s="1"/>
      <c r="B2144" s="8"/>
      <c r="C2144" s="8"/>
      <c r="D2144" s="8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>
      <c r="A2145" s="1"/>
      <c r="B2145" s="8"/>
      <c r="C2145" s="8"/>
      <c r="D2145" s="8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>
      <c r="A2146" s="1"/>
      <c r="B2146" s="8"/>
      <c r="C2146" s="8"/>
      <c r="D2146" s="8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>
      <c r="A2147" s="1"/>
      <c r="B2147" s="8"/>
      <c r="C2147" s="8"/>
      <c r="D2147" s="8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>
      <c r="A2148" s="1"/>
      <c r="B2148" s="8"/>
      <c r="C2148" s="8"/>
      <c r="D2148" s="8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>
      <c r="A2149" s="1"/>
      <c r="B2149" s="8"/>
      <c r="C2149" s="8"/>
      <c r="D2149" s="8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>
      <c r="A2150" s="1"/>
      <c r="B2150" s="8"/>
      <c r="C2150" s="8"/>
      <c r="D2150" s="8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>
      <c r="A2151" s="1"/>
      <c r="B2151" s="8"/>
      <c r="C2151" s="8"/>
      <c r="D2151" s="8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>
      <c r="A2152" s="1"/>
      <c r="B2152" s="8"/>
      <c r="C2152" s="8"/>
      <c r="D2152" s="8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>
      <c r="A2153" s="1"/>
      <c r="B2153" s="8"/>
      <c r="C2153" s="8"/>
      <c r="D2153" s="8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>
      <c r="A2154" s="1"/>
      <c r="B2154" s="8"/>
      <c r="C2154" s="8"/>
      <c r="D2154" s="8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>
      <c r="A2155" s="1"/>
      <c r="B2155" s="8"/>
      <c r="C2155" s="8"/>
      <c r="D2155" s="8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>
      <c r="A2156" s="1"/>
      <c r="B2156" s="8"/>
      <c r="C2156" s="8"/>
      <c r="D2156" s="8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>
      <c r="A2157" s="1"/>
      <c r="B2157" s="8"/>
      <c r="C2157" s="8"/>
      <c r="D2157" s="8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>
      <c r="A2158" s="1"/>
      <c r="B2158" s="8"/>
      <c r="C2158" s="8"/>
      <c r="D2158" s="8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>
      <c r="A2159" s="1"/>
      <c r="B2159" s="8"/>
      <c r="C2159" s="8"/>
      <c r="D2159" s="8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>
      <c r="A2160" s="1"/>
      <c r="B2160" s="8"/>
      <c r="C2160" s="8"/>
      <c r="D2160" s="8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>
      <c r="A2161" s="1"/>
      <c r="B2161" s="8"/>
      <c r="C2161" s="8"/>
      <c r="D2161" s="8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>
      <c r="A2162" s="1"/>
      <c r="B2162" s="8"/>
      <c r="C2162" s="8"/>
      <c r="D2162" s="8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>
      <c r="A2163" s="1"/>
      <c r="B2163" s="8"/>
      <c r="C2163" s="8"/>
      <c r="D2163" s="8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>
      <c r="A2164" s="1"/>
      <c r="B2164" s="8"/>
      <c r="C2164" s="8"/>
      <c r="D2164" s="8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>
      <c r="A2165" s="1"/>
      <c r="B2165" s="8"/>
      <c r="C2165" s="8"/>
      <c r="D2165" s="8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>
      <c r="A2166" s="1"/>
      <c r="B2166" s="8"/>
      <c r="C2166" s="8"/>
      <c r="D2166" s="8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>
      <c r="A2167" s="1"/>
      <c r="B2167" s="8"/>
      <c r="C2167" s="8"/>
      <c r="D2167" s="8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>
      <c r="A2168" s="1"/>
      <c r="B2168" s="8"/>
      <c r="C2168" s="8"/>
      <c r="D2168" s="8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>
      <c r="A2169" s="1"/>
      <c r="B2169" s="8"/>
      <c r="C2169" s="8"/>
      <c r="D2169" s="8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>
      <c r="A2170" s="1"/>
      <c r="B2170" s="8"/>
      <c r="C2170" s="8"/>
      <c r="D2170" s="8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>
      <c r="A2171" s="1"/>
      <c r="B2171" s="8"/>
      <c r="C2171" s="8"/>
      <c r="D2171" s="8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>
      <c r="A2172" s="1"/>
      <c r="B2172" s="8"/>
      <c r="C2172" s="8"/>
      <c r="D2172" s="8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>
      <c r="A2173" s="1"/>
      <c r="B2173" s="8"/>
      <c r="C2173" s="8"/>
      <c r="D2173" s="8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>
      <c r="A2174" s="1"/>
      <c r="B2174" s="8"/>
      <c r="C2174" s="8"/>
      <c r="D2174" s="8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>
      <c r="A2175" s="1"/>
      <c r="B2175" s="8"/>
      <c r="C2175" s="8"/>
      <c r="D2175" s="8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>
      <c r="A2176" s="1"/>
      <c r="B2176" s="8"/>
      <c r="C2176" s="8"/>
      <c r="D2176" s="8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>
      <c r="A2177" s="1"/>
      <c r="B2177" s="8"/>
      <c r="C2177" s="8"/>
      <c r="D2177" s="8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>
      <c r="A2178" s="1"/>
      <c r="B2178" s="8"/>
      <c r="C2178" s="8"/>
      <c r="D2178" s="8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>
      <c r="A2179" s="1"/>
      <c r="B2179" s="8"/>
      <c r="C2179" s="8"/>
      <c r="D2179" s="8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>
      <c r="A2180" s="1"/>
      <c r="B2180" s="8"/>
      <c r="C2180" s="8"/>
      <c r="D2180" s="8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>
      <c r="A2181" s="1"/>
      <c r="B2181" s="8"/>
      <c r="C2181" s="8"/>
      <c r="D2181" s="8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>
      <c r="A2182" s="1"/>
      <c r="B2182" s="8"/>
      <c r="C2182" s="8"/>
      <c r="D2182" s="8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>
      <c r="A2183" s="1"/>
      <c r="B2183" s="8"/>
      <c r="C2183" s="8"/>
      <c r="D2183" s="8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>
      <c r="A2184" s="1"/>
      <c r="B2184" s="8"/>
      <c r="C2184" s="8"/>
      <c r="D2184" s="8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>
      <c r="A2185" s="1"/>
      <c r="B2185" s="8"/>
      <c r="C2185" s="8"/>
      <c r="D2185" s="8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>
      <c r="A2186" s="1"/>
      <c r="B2186" s="8"/>
      <c r="C2186" s="8"/>
      <c r="D2186" s="8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>
      <c r="A2187" s="1"/>
      <c r="B2187" s="8"/>
      <c r="C2187" s="8"/>
      <c r="D2187" s="8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>
      <c r="A2188" s="1"/>
      <c r="B2188" s="8"/>
      <c r="C2188" s="8"/>
      <c r="D2188" s="8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>
      <c r="A2189" s="1"/>
      <c r="B2189" s="8"/>
      <c r="C2189" s="8"/>
      <c r="D2189" s="8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>
      <c r="A2190" s="1"/>
      <c r="B2190" s="8"/>
      <c r="C2190" s="8"/>
      <c r="D2190" s="8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>
      <c r="A2191" s="1"/>
      <c r="B2191" s="8"/>
      <c r="C2191" s="8"/>
      <c r="D2191" s="8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>
      <c r="A2192" s="1"/>
      <c r="B2192" s="8"/>
      <c r="C2192" s="8"/>
      <c r="D2192" s="8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>
      <c r="A2193" s="1"/>
      <c r="B2193" s="8"/>
      <c r="C2193" s="8"/>
      <c r="D2193" s="8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>
      <c r="A2194" s="1"/>
      <c r="B2194" s="8"/>
      <c r="C2194" s="8"/>
      <c r="D2194" s="8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>
      <c r="A2195" s="1"/>
      <c r="B2195" s="8"/>
      <c r="C2195" s="8"/>
      <c r="D2195" s="8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>
      <c r="A2196" s="1"/>
      <c r="B2196" s="8"/>
      <c r="C2196" s="8"/>
      <c r="D2196" s="8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>
      <c r="A2197" s="1"/>
      <c r="B2197" s="8"/>
      <c r="C2197" s="8"/>
      <c r="D2197" s="8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>
      <c r="A2198" s="1"/>
      <c r="B2198" s="8"/>
      <c r="C2198" s="8"/>
      <c r="D2198" s="8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>
      <c r="A2199" s="1"/>
      <c r="B2199" s="8"/>
      <c r="C2199" s="8"/>
      <c r="D2199" s="8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>
      <c r="A2200" s="1"/>
      <c r="B2200" s="8"/>
      <c r="C2200" s="8"/>
      <c r="D2200" s="8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>
      <c r="A2201" s="1"/>
      <c r="B2201" s="8"/>
      <c r="C2201" s="8"/>
      <c r="D2201" s="8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>
      <c r="A2202" s="1"/>
      <c r="B2202" s="8"/>
      <c r="C2202" s="8"/>
      <c r="D2202" s="8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>
      <c r="A2203" s="1"/>
      <c r="B2203" s="8"/>
      <c r="C2203" s="8"/>
      <c r="D2203" s="8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>
      <c r="A2204" s="1"/>
      <c r="B2204" s="8"/>
      <c r="C2204" s="8"/>
      <c r="D2204" s="8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>
      <c r="A2205" s="1"/>
      <c r="B2205" s="8"/>
      <c r="C2205" s="8"/>
      <c r="D2205" s="8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>
      <c r="A2206" s="1"/>
      <c r="B2206" s="8"/>
      <c r="C2206" s="8"/>
      <c r="D2206" s="8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>
      <c r="A2207" s="1"/>
      <c r="B2207" s="8"/>
      <c r="C2207" s="8"/>
      <c r="D2207" s="8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>
      <c r="A2208" s="1"/>
      <c r="B2208" s="8"/>
      <c r="C2208" s="8"/>
      <c r="D2208" s="8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>
      <c r="A2209" s="1"/>
      <c r="B2209" s="8"/>
      <c r="C2209" s="8"/>
      <c r="D2209" s="8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>
      <c r="A2210" s="1"/>
      <c r="B2210" s="8"/>
      <c r="C2210" s="8"/>
      <c r="D2210" s="8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>
      <c r="A2211" s="1"/>
      <c r="B2211" s="8"/>
      <c r="C2211" s="8"/>
      <c r="D2211" s="8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>
      <c r="A2212" s="1"/>
      <c r="B2212" s="8"/>
      <c r="C2212" s="8"/>
      <c r="D2212" s="8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>
      <c r="A2213" s="1"/>
      <c r="B2213" s="8"/>
      <c r="C2213" s="8"/>
      <c r="D2213" s="8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>
      <c r="A2214" s="1"/>
      <c r="B2214" s="8"/>
      <c r="C2214" s="8"/>
      <c r="D2214" s="8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>
      <c r="A2215" s="1"/>
      <c r="B2215" s="8"/>
      <c r="C2215" s="8"/>
      <c r="D2215" s="8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>
      <c r="A2216" s="1"/>
      <c r="B2216" s="8"/>
      <c r="C2216" s="8"/>
      <c r="D2216" s="8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>
      <c r="A2217" s="1"/>
      <c r="B2217" s="8"/>
      <c r="C2217" s="8"/>
      <c r="D2217" s="8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>
      <c r="A2218" s="1"/>
      <c r="B2218" s="8"/>
      <c r="C2218" s="8"/>
      <c r="D2218" s="8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>
      <c r="A2219" s="1"/>
      <c r="B2219" s="8"/>
      <c r="C2219" s="8"/>
      <c r="D2219" s="8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>
      <c r="A2220" s="1"/>
      <c r="B2220" s="8"/>
      <c r="C2220" s="8"/>
      <c r="D2220" s="8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>
      <c r="A2221" s="1"/>
      <c r="B2221" s="8"/>
      <c r="C2221" s="8"/>
      <c r="D2221" s="8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>
      <c r="A2222" s="1"/>
      <c r="B2222" s="8"/>
      <c r="C2222" s="8"/>
      <c r="D2222" s="8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>
      <c r="A2223" s="1"/>
      <c r="B2223" s="8"/>
      <c r="C2223" s="8"/>
      <c r="D2223" s="8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>
      <c r="A2224" s="1"/>
      <c r="B2224" s="8"/>
      <c r="C2224" s="8"/>
      <c r="D2224" s="8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>
      <c r="A2225" s="1"/>
      <c r="B2225" s="8"/>
      <c r="C2225" s="8"/>
      <c r="D2225" s="8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>
      <c r="A2226" s="1"/>
      <c r="B2226" s="8"/>
      <c r="C2226" s="8"/>
      <c r="D2226" s="8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>
      <c r="A2227" s="1"/>
      <c r="B2227" s="8"/>
      <c r="C2227" s="8"/>
      <c r="D2227" s="8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>
      <c r="A2228" s="1"/>
      <c r="B2228" s="8"/>
      <c r="C2228" s="8"/>
      <c r="D2228" s="8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>
      <c r="A2229" s="1"/>
      <c r="B2229" s="8"/>
      <c r="C2229" s="8"/>
      <c r="D2229" s="8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>
      <c r="A2230" s="1"/>
      <c r="B2230" s="8"/>
      <c r="C2230" s="8"/>
      <c r="D2230" s="8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>
      <c r="A2231" s="1"/>
      <c r="B2231" s="8"/>
      <c r="C2231" s="8"/>
      <c r="D2231" s="8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>
      <c r="A2232" s="1"/>
      <c r="B2232" s="8"/>
      <c r="C2232" s="8"/>
      <c r="D2232" s="8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>
      <c r="A2233" s="1"/>
      <c r="B2233" s="8"/>
      <c r="C2233" s="8"/>
      <c r="D2233" s="8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>
      <c r="A2234" s="1"/>
      <c r="B2234" s="8"/>
      <c r="C2234" s="8"/>
      <c r="D2234" s="8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>
      <c r="A2235" s="1"/>
      <c r="B2235" s="8"/>
      <c r="C2235" s="8"/>
      <c r="D2235" s="8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>
      <c r="A2236" s="1"/>
      <c r="B2236" s="8"/>
      <c r="C2236" s="8"/>
      <c r="D2236" s="8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>
      <c r="A2237" s="1"/>
      <c r="B2237" s="8"/>
      <c r="C2237" s="8"/>
      <c r="D2237" s="8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>
      <c r="A2238" s="1"/>
      <c r="B2238" s="8"/>
      <c r="C2238" s="8"/>
      <c r="D2238" s="8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>
      <c r="A2239" s="1"/>
      <c r="B2239" s="8"/>
      <c r="C2239" s="8"/>
      <c r="D2239" s="8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>
      <c r="A2240" s="1"/>
      <c r="B2240" s="8"/>
      <c r="C2240" s="8"/>
      <c r="D2240" s="8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>
      <c r="A2241" s="1"/>
      <c r="B2241" s="8"/>
      <c r="C2241" s="8"/>
      <c r="D2241" s="8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>
      <c r="A2242" s="1"/>
      <c r="B2242" s="8"/>
      <c r="C2242" s="8"/>
      <c r="D2242" s="8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>
      <c r="A2243" s="1"/>
      <c r="B2243" s="8"/>
      <c r="C2243" s="8"/>
      <c r="D2243" s="8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>
      <c r="A2244" s="1"/>
      <c r="B2244" s="8"/>
      <c r="C2244" s="8"/>
      <c r="D2244" s="8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>
      <c r="A2245" s="1"/>
      <c r="B2245" s="8"/>
      <c r="C2245" s="8"/>
      <c r="D2245" s="8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>
      <c r="A2246" s="1"/>
      <c r="B2246" s="8"/>
      <c r="C2246" s="8"/>
      <c r="D2246" s="8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>
      <c r="A2247" s="1"/>
      <c r="B2247" s="8"/>
      <c r="C2247" s="8"/>
      <c r="D2247" s="8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>
      <c r="A2248" s="1"/>
      <c r="B2248" s="8"/>
      <c r="C2248" s="8"/>
      <c r="D2248" s="8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>
      <c r="A2249" s="1"/>
      <c r="B2249" s="8"/>
      <c r="C2249" s="8"/>
      <c r="D2249" s="8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>
      <c r="A2250" s="1"/>
      <c r="B2250" s="8"/>
      <c r="C2250" s="8"/>
      <c r="D2250" s="8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>
      <c r="A2251" s="1"/>
      <c r="B2251" s="8"/>
      <c r="C2251" s="8"/>
      <c r="D2251" s="8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>
      <c r="A2252" s="1"/>
      <c r="B2252" s="8"/>
      <c r="C2252" s="8"/>
      <c r="D2252" s="8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>
      <c r="A2253" s="1"/>
      <c r="B2253" s="8"/>
      <c r="C2253" s="8"/>
      <c r="D2253" s="8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>
      <c r="A2254" s="1"/>
      <c r="B2254" s="8"/>
      <c r="C2254" s="8"/>
      <c r="D2254" s="8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>
      <c r="A2255" s="1"/>
      <c r="B2255" s="8"/>
      <c r="C2255" s="8"/>
      <c r="D2255" s="8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>
      <c r="A2256" s="1"/>
      <c r="B2256" s="8"/>
      <c r="C2256" s="8"/>
      <c r="D2256" s="8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>
      <c r="A2257" s="1"/>
      <c r="B2257" s="8"/>
      <c r="C2257" s="8"/>
      <c r="D2257" s="8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>
      <c r="A2258" s="1"/>
      <c r="B2258" s="8"/>
      <c r="C2258" s="8"/>
      <c r="D2258" s="8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>
      <c r="A2259" s="1"/>
      <c r="B2259" s="8"/>
      <c r="C2259" s="8"/>
      <c r="D2259" s="8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>
      <c r="A2260" s="1"/>
      <c r="B2260" s="8"/>
      <c r="C2260" s="8"/>
      <c r="D2260" s="8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>
      <c r="A2261" s="1"/>
      <c r="B2261" s="8"/>
      <c r="C2261" s="8"/>
      <c r="D2261" s="8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>
      <c r="A2262" s="1"/>
      <c r="B2262" s="8"/>
      <c r="C2262" s="8"/>
      <c r="D2262" s="8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>
      <c r="A2263" s="1"/>
      <c r="B2263" s="8"/>
      <c r="C2263" s="8"/>
      <c r="D2263" s="8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>
      <c r="A2264" s="1"/>
      <c r="B2264" s="8"/>
      <c r="C2264" s="8"/>
      <c r="D2264" s="8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>
      <c r="A2265" s="1"/>
      <c r="B2265" s="8"/>
      <c r="C2265" s="8"/>
      <c r="D2265" s="8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>
      <c r="A2266" s="1"/>
      <c r="B2266" s="8"/>
      <c r="C2266" s="8"/>
      <c r="D2266" s="8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>
      <c r="A2267" s="1"/>
      <c r="B2267" s="8"/>
      <c r="C2267" s="8"/>
      <c r="D2267" s="8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>
      <c r="A2268" s="1"/>
      <c r="B2268" s="8"/>
      <c r="C2268" s="8"/>
      <c r="D2268" s="8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>
      <c r="A2269" s="1"/>
      <c r="B2269" s="8"/>
      <c r="C2269" s="8"/>
      <c r="D2269" s="8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>
      <c r="A2270" s="1"/>
      <c r="B2270" s="8"/>
      <c r="C2270" s="8"/>
      <c r="D2270" s="8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>
      <c r="A2271" s="1"/>
      <c r="B2271" s="8"/>
      <c r="C2271" s="8"/>
      <c r="D2271" s="8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>
      <c r="A2272" s="1"/>
      <c r="B2272" s="8"/>
      <c r="C2272" s="8"/>
      <c r="D2272" s="8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>
      <c r="A2273" s="1"/>
      <c r="B2273" s="8"/>
      <c r="C2273" s="8"/>
      <c r="D2273" s="8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>
      <c r="A2274" s="1"/>
      <c r="B2274" s="8"/>
      <c r="C2274" s="8"/>
      <c r="D2274" s="8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>
      <c r="A2275" s="1"/>
      <c r="B2275" s="8"/>
      <c r="C2275" s="8"/>
      <c r="D2275" s="8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>
      <c r="A2276" s="1"/>
      <c r="B2276" s="8"/>
      <c r="C2276" s="8"/>
      <c r="D2276" s="8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>
      <c r="A2277" s="1"/>
      <c r="B2277" s="8"/>
      <c r="C2277" s="8"/>
      <c r="D2277" s="8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>
      <c r="A2278" s="1"/>
      <c r="B2278" s="8"/>
      <c r="C2278" s="8"/>
      <c r="D2278" s="8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>
      <c r="A2279" s="1"/>
      <c r="B2279" s="8"/>
      <c r="C2279" s="8"/>
      <c r="D2279" s="8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>
      <c r="A2280" s="1"/>
      <c r="B2280" s="8"/>
      <c r="C2280" s="8"/>
      <c r="D2280" s="8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>
      <c r="A2281" s="1"/>
      <c r="B2281" s="8"/>
      <c r="C2281" s="8"/>
      <c r="D2281" s="8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>
      <c r="A2282" s="1"/>
      <c r="B2282" s="8"/>
      <c r="C2282" s="8"/>
      <c r="D2282" s="8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>
      <c r="A2283" s="1"/>
      <c r="B2283" s="8"/>
      <c r="C2283" s="8"/>
      <c r="D2283" s="8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>
      <c r="A2284" s="1"/>
      <c r="B2284" s="8"/>
      <c r="C2284" s="8"/>
      <c r="D2284" s="8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>
      <c r="A2285" s="1"/>
      <c r="B2285" s="8"/>
      <c r="C2285" s="8"/>
      <c r="D2285" s="8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>
      <c r="A2286" s="1"/>
      <c r="B2286" s="8"/>
      <c r="C2286" s="8"/>
      <c r="D2286" s="8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>
      <c r="A2287" s="1"/>
      <c r="B2287" s="8"/>
      <c r="C2287" s="8"/>
      <c r="D2287" s="8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>
      <c r="A2288" s="1"/>
      <c r="B2288" s="8"/>
      <c r="C2288" s="8"/>
      <c r="D2288" s="8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>
      <c r="A2289" s="1"/>
      <c r="B2289" s="8"/>
      <c r="C2289" s="8"/>
      <c r="D2289" s="8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>
      <c r="A2290" s="1"/>
      <c r="B2290" s="8"/>
      <c r="C2290" s="8"/>
      <c r="D2290" s="8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>
      <c r="A2291" s="1"/>
      <c r="B2291" s="8"/>
      <c r="C2291" s="8"/>
      <c r="D2291" s="8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>
      <c r="A2292" s="1"/>
      <c r="B2292" s="8"/>
      <c r="C2292" s="8"/>
      <c r="D2292" s="8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>
      <c r="A2293" s="1"/>
      <c r="B2293" s="8"/>
      <c r="C2293" s="8"/>
      <c r="D2293" s="8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>
      <c r="A2294" s="1"/>
      <c r="B2294" s="8"/>
      <c r="C2294" s="8"/>
      <c r="D2294" s="8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>
      <c r="A2295" s="1"/>
      <c r="B2295" s="8"/>
      <c r="C2295" s="8"/>
      <c r="D2295" s="8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>
      <c r="A2296" s="1"/>
      <c r="B2296" s="8"/>
      <c r="C2296" s="8"/>
      <c r="D2296" s="8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>
      <c r="A2297" s="1"/>
      <c r="B2297" s="8"/>
      <c r="C2297" s="8"/>
      <c r="D2297" s="8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>
      <c r="A2298" s="1"/>
      <c r="B2298" s="8"/>
      <c r="C2298" s="8"/>
      <c r="D2298" s="8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>
      <c r="A2299" s="1"/>
      <c r="B2299" s="8"/>
      <c r="C2299" s="8"/>
      <c r="D2299" s="8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>
      <c r="A2300" s="1"/>
      <c r="B2300" s="8"/>
      <c r="C2300" s="8"/>
      <c r="D2300" s="8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>
      <c r="A2301" s="1"/>
      <c r="B2301" s="8"/>
      <c r="C2301" s="8"/>
      <c r="D2301" s="8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>
      <c r="A2302" s="1"/>
      <c r="B2302" s="8"/>
      <c r="C2302" s="8"/>
      <c r="D2302" s="8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>
      <c r="A2303" s="1"/>
      <c r="B2303" s="8"/>
      <c r="C2303" s="8"/>
      <c r="D2303" s="8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>
      <c r="A2304" s="1"/>
      <c r="B2304" s="8"/>
      <c r="C2304" s="8"/>
      <c r="D2304" s="8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>
      <c r="A2305" s="1"/>
      <c r="B2305" s="8"/>
      <c r="C2305" s="8"/>
      <c r="D2305" s="8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>
      <c r="A2306" s="1"/>
      <c r="B2306" s="8"/>
      <c r="C2306" s="8"/>
      <c r="D2306" s="8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>
      <c r="A2307" s="1"/>
      <c r="B2307" s="8"/>
      <c r="C2307" s="8"/>
      <c r="D2307" s="8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>
      <c r="A2308" s="1"/>
      <c r="B2308" s="8"/>
      <c r="C2308" s="8"/>
      <c r="D2308" s="8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>
      <c r="A2309" s="1"/>
      <c r="B2309" s="8"/>
      <c r="C2309" s="8"/>
      <c r="D2309" s="8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>
      <c r="A2310" s="1"/>
      <c r="B2310" s="8"/>
      <c r="C2310" s="8"/>
      <c r="D2310" s="8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>
      <c r="A2311" s="1"/>
      <c r="B2311" s="8"/>
      <c r="C2311" s="8"/>
      <c r="D2311" s="8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>
      <c r="A2312" s="1"/>
      <c r="B2312" s="8"/>
      <c r="C2312" s="8"/>
      <c r="D2312" s="8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>
      <c r="A2313" s="1"/>
      <c r="B2313" s="8"/>
      <c r="C2313" s="8"/>
      <c r="D2313" s="8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>
      <c r="A2314" s="1"/>
      <c r="B2314" s="8"/>
      <c r="C2314" s="8"/>
      <c r="D2314" s="8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>
      <c r="A2315" s="1"/>
      <c r="B2315" s="8"/>
      <c r="C2315" s="8"/>
      <c r="D2315" s="8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>
      <c r="A2316" s="1"/>
      <c r="B2316" s="8"/>
      <c r="C2316" s="8"/>
      <c r="D2316" s="8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>
      <c r="A2317" s="1"/>
      <c r="B2317" s="8"/>
      <c r="C2317" s="8"/>
      <c r="D2317" s="8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>
      <c r="A2318" s="1"/>
      <c r="B2318" s="8"/>
      <c r="C2318" s="8"/>
      <c r="D2318" s="8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>
      <c r="A2319" s="1"/>
      <c r="B2319" s="8"/>
      <c r="C2319" s="8"/>
      <c r="D2319" s="8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>
      <c r="A2320" s="1"/>
      <c r="B2320" s="8"/>
      <c r="C2320" s="8"/>
      <c r="D2320" s="8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>
      <c r="A2321" s="1"/>
      <c r="B2321" s="8"/>
      <c r="C2321" s="8"/>
      <c r="D2321" s="8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>
      <c r="A2322" s="1"/>
      <c r="B2322" s="8"/>
      <c r="C2322" s="8"/>
      <c r="D2322" s="8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>
      <c r="A2323" s="1"/>
      <c r="B2323" s="8"/>
      <c r="C2323" s="8"/>
      <c r="D2323" s="8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>
      <c r="A2324" s="1"/>
      <c r="B2324" s="8"/>
      <c r="C2324" s="8"/>
      <c r="D2324" s="8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>
      <c r="A2325" s="1"/>
      <c r="B2325" s="8"/>
      <c r="C2325" s="8"/>
      <c r="D2325" s="8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>
      <c r="A2326" s="1"/>
      <c r="B2326" s="8"/>
      <c r="C2326" s="8"/>
      <c r="D2326" s="8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>
      <c r="A2327" s="1"/>
      <c r="B2327" s="8"/>
      <c r="C2327" s="8"/>
      <c r="D2327" s="8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>
      <c r="A2328" s="1"/>
      <c r="B2328" s="8"/>
      <c r="C2328" s="8"/>
      <c r="D2328" s="8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>
      <c r="A2329" s="1"/>
      <c r="B2329" s="8"/>
      <c r="C2329" s="8"/>
      <c r="D2329" s="8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>
      <c r="A2330" s="1"/>
      <c r="B2330" s="8"/>
      <c r="C2330" s="8"/>
      <c r="D2330" s="8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>
      <c r="A2331" s="1"/>
      <c r="B2331" s="8"/>
      <c r="C2331" s="8"/>
      <c r="D2331" s="8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>
      <c r="A2332" s="1"/>
      <c r="B2332" s="8"/>
      <c r="C2332" s="8"/>
      <c r="D2332" s="8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>
      <c r="A2333" s="1"/>
      <c r="B2333" s="8"/>
      <c r="C2333" s="8"/>
      <c r="D2333" s="8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>
      <c r="A2334" s="1"/>
      <c r="B2334" s="8"/>
      <c r="C2334" s="8"/>
      <c r="D2334" s="8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>
      <c r="A2335" s="1"/>
      <c r="B2335" s="8"/>
      <c r="C2335" s="8"/>
      <c r="D2335" s="8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>
      <c r="A2336" s="1"/>
      <c r="B2336" s="8"/>
      <c r="C2336" s="8"/>
      <c r="D2336" s="8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>
      <c r="A2337" s="1"/>
      <c r="B2337" s="8"/>
      <c r="C2337" s="8"/>
      <c r="D2337" s="8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>
      <c r="A2338" s="1"/>
      <c r="B2338" s="8"/>
      <c r="C2338" s="8"/>
      <c r="D2338" s="8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>
      <c r="A2339" s="1"/>
      <c r="B2339" s="8"/>
      <c r="C2339" s="8"/>
      <c r="D2339" s="8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>
      <c r="A2340" s="1"/>
      <c r="B2340" s="8"/>
      <c r="C2340" s="8"/>
      <c r="D2340" s="8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>
      <c r="A2341" s="1"/>
      <c r="B2341" s="8"/>
      <c r="C2341" s="8"/>
      <c r="D2341" s="8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>
      <c r="A2342" s="1"/>
      <c r="B2342" s="8"/>
      <c r="C2342" s="8"/>
      <c r="D2342" s="8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>
      <c r="A2343" s="1"/>
      <c r="B2343" s="8"/>
      <c r="C2343" s="8"/>
      <c r="D2343" s="8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>
      <c r="A2344" s="1"/>
      <c r="B2344" s="8"/>
      <c r="C2344" s="8"/>
      <c r="D2344" s="8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>
      <c r="A2345" s="1"/>
      <c r="B2345" s="8"/>
      <c r="C2345" s="8"/>
      <c r="D2345" s="8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>
      <c r="A2346" s="1"/>
      <c r="B2346" s="8"/>
      <c r="C2346" s="8"/>
      <c r="D2346" s="8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>
      <c r="A2347" s="1"/>
      <c r="B2347" s="8"/>
      <c r="C2347" s="8"/>
      <c r="D2347" s="8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>
      <c r="A2348" s="1"/>
      <c r="B2348" s="8"/>
      <c r="C2348" s="8"/>
      <c r="D2348" s="8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>
      <c r="A2349" s="1"/>
      <c r="B2349" s="8"/>
      <c r="C2349" s="8"/>
      <c r="D2349" s="8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>
      <c r="A2350" s="1"/>
      <c r="B2350" s="8"/>
      <c r="C2350" s="8"/>
      <c r="D2350" s="8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>
      <c r="A2351" s="1"/>
      <c r="B2351" s="8"/>
      <c r="C2351" s="8"/>
      <c r="D2351" s="8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>
      <c r="A2352" s="1"/>
      <c r="B2352" s="8"/>
      <c r="C2352" s="8"/>
      <c r="D2352" s="8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>
      <c r="A2353" s="1"/>
      <c r="B2353" s="8"/>
      <c r="C2353" s="8"/>
      <c r="D2353" s="8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>
      <c r="A2354" s="1"/>
      <c r="B2354" s="8"/>
      <c r="C2354" s="8"/>
      <c r="D2354" s="8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>
      <c r="A2355" s="1"/>
      <c r="B2355" s="8"/>
      <c r="C2355" s="8"/>
      <c r="D2355" s="8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>
      <c r="A2356" s="1"/>
      <c r="B2356" s="8"/>
      <c r="C2356" s="8"/>
      <c r="D2356" s="8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>
      <c r="A2357" s="1"/>
      <c r="B2357" s="8"/>
      <c r="C2357" s="8"/>
      <c r="D2357" s="8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>
      <c r="A2358" s="1"/>
      <c r="B2358" s="8"/>
      <c r="C2358" s="8"/>
      <c r="D2358" s="8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>
      <c r="A2359" s="1"/>
      <c r="B2359" s="8"/>
      <c r="C2359" s="8"/>
      <c r="D2359" s="8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>
      <c r="A2360" s="1"/>
      <c r="B2360" s="8"/>
      <c r="C2360" s="8"/>
      <c r="D2360" s="8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>
      <c r="A2361" s="1"/>
      <c r="B2361" s="8"/>
      <c r="C2361" s="8"/>
      <c r="D2361" s="8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>
      <c r="A2362" s="1"/>
      <c r="B2362" s="8"/>
      <c r="C2362" s="8"/>
      <c r="D2362" s="8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>
      <c r="A2363" s="1"/>
      <c r="B2363" s="8"/>
      <c r="C2363" s="8"/>
      <c r="D2363" s="8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>
      <c r="A2364" s="1"/>
      <c r="B2364" s="8"/>
      <c r="C2364" s="8"/>
      <c r="D2364" s="8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>
      <c r="A2365" s="1"/>
      <c r="B2365" s="8"/>
      <c r="C2365" s="8"/>
      <c r="D2365" s="8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>
      <c r="A2366" s="1"/>
      <c r="B2366" s="8"/>
      <c r="C2366" s="8"/>
      <c r="D2366" s="8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>
      <c r="A2367" s="1"/>
      <c r="B2367" s="8"/>
      <c r="C2367" s="8"/>
      <c r="D2367" s="8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>
      <c r="A2368" s="1"/>
      <c r="B2368" s="8"/>
      <c r="C2368" s="8"/>
      <c r="D2368" s="8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>
      <c r="A2369" s="1"/>
      <c r="B2369" s="8"/>
      <c r="C2369" s="8"/>
      <c r="D2369" s="8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>
      <c r="A2370" s="1"/>
      <c r="B2370" s="8"/>
      <c r="C2370" s="8"/>
      <c r="D2370" s="8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>
      <c r="A2371" s="1"/>
      <c r="B2371" s="8"/>
      <c r="C2371" s="8"/>
      <c r="D2371" s="8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>
      <c r="A2372" s="1"/>
      <c r="B2372" s="8"/>
      <c r="C2372" s="8"/>
      <c r="D2372" s="8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>
      <c r="A2373" s="1"/>
      <c r="B2373" s="8"/>
      <c r="C2373" s="8"/>
      <c r="D2373" s="8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>
      <c r="A2374" s="1"/>
      <c r="B2374" s="8"/>
      <c r="C2374" s="8"/>
      <c r="D2374" s="8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>
      <c r="A2375" s="1"/>
      <c r="B2375" s="8"/>
      <c r="C2375" s="8"/>
      <c r="D2375" s="8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>
      <c r="A2376" s="1"/>
      <c r="B2376" s="8"/>
      <c r="C2376" s="8"/>
      <c r="D2376" s="8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>
      <c r="A2377" s="1"/>
      <c r="B2377" s="8"/>
      <c r="C2377" s="8"/>
      <c r="D2377" s="8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>
      <c r="A2378" s="1"/>
      <c r="B2378" s="8"/>
      <c r="C2378" s="8"/>
      <c r="D2378" s="8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>
      <c r="A2379" s="1"/>
      <c r="B2379" s="8"/>
      <c r="C2379" s="8"/>
      <c r="D2379" s="8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>
      <c r="A2380" s="1"/>
      <c r="B2380" s="8"/>
      <c r="C2380" s="8"/>
      <c r="D2380" s="8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>
      <c r="A2381" s="1"/>
      <c r="B2381" s="8"/>
      <c r="C2381" s="8"/>
      <c r="D2381" s="8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>
      <c r="A2382" s="1"/>
      <c r="B2382" s="8"/>
      <c r="C2382" s="8"/>
      <c r="D2382" s="8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>
      <c r="A2383" s="1"/>
      <c r="B2383" s="8"/>
      <c r="C2383" s="8"/>
      <c r="D2383" s="8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>
      <c r="A2384" s="1"/>
      <c r="B2384" s="8"/>
      <c r="C2384" s="8"/>
      <c r="D2384" s="8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>
      <c r="A2385" s="1"/>
      <c r="B2385" s="8"/>
      <c r="C2385" s="8"/>
      <c r="D2385" s="8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>
      <c r="A2386" s="1"/>
      <c r="B2386" s="8"/>
      <c r="C2386" s="8"/>
      <c r="D2386" s="8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>
      <c r="A2387" s="1"/>
      <c r="B2387" s="8"/>
      <c r="C2387" s="8"/>
      <c r="D2387" s="8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>
      <c r="A2388" s="1"/>
      <c r="B2388" s="8"/>
      <c r="C2388" s="8"/>
      <c r="D2388" s="8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>
      <c r="A2389" s="1"/>
      <c r="B2389" s="8"/>
      <c r="C2389" s="8"/>
      <c r="D2389" s="8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>
      <c r="A2390" s="1"/>
      <c r="B2390" s="8"/>
      <c r="C2390" s="8"/>
      <c r="D2390" s="8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>
      <c r="A2391" s="1"/>
      <c r="B2391" s="8"/>
      <c r="C2391" s="8"/>
      <c r="D2391" s="8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>
      <c r="A2392" s="1"/>
      <c r="B2392" s="8"/>
      <c r="C2392" s="8"/>
      <c r="D2392" s="8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>
      <c r="A2393" s="1"/>
      <c r="B2393" s="8"/>
      <c r="C2393" s="8"/>
      <c r="D2393" s="8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>
      <c r="A2394" s="1"/>
      <c r="B2394" s="8"/>
      <c r="C2394" s="8"/>
      <c r="D2394" s="8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>
      <c r="A2395" s="1"/>
      <c r="B2395" s="8"/>
      <c r="C2395" s="8"/>
      <c r="D2395" s="8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>
      <c r="A2396" s="1"/>
      <c r="B2396" s="8"/>
      <c r="C2396" s="8"/>
      <c r="D2396" s="8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>
      <c r="A2397" s="1"/>
      <c r="B2397" s="8"/>
      <c r="C2397" s="8"/>
      <c r="D2397" s="8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>
      <c r="A2398" s="1"/>
      <c r="B2398" s="8"/>
      <c r="C2398" s="8"/>
      <c r="D2398" s="8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>
      <c r="A2399" s="1"/>
      <c r="B2399" s="8"/>
      <c r="C2399" s="8"/>
      <c r="D2399" s="8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>
      <c r="A2400" s="1"/>
      <c r="B2400" s="8"/>
      <c r="C2400" s="8"/>
      <c r="D2400" s="8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>
      <c r="A2401" s="1"/>
      <c r="B2401" s="8"/>
      <c r="C2401" s="8"/>
      <c r="D2401" s="8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>
      <c r="A2402" s="1"/>
      <c r="B2402" s="8"/>
      <c r="C2402" s="8"/>
      <c r="D2402" s="8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>
      <c r="A2403" s="1"/>
      <c r="B2403" s="8"/>
      <c r="C2403" s="8"/>
      <c r="D2403" s="8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>
      <c r="A2404" s="1"/>
      <c r="B2404" s="8"/>
      <c r="C2404" s="8"/>
      <c r="D2404" s="8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>
      <c r="A2405" s="1"/>
      <c r="B2405" s="8"/>
      <c r="C2405" s="8"/>
      <c r="D2405" s="8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>
      <c r="A2406" s="1"/>
      <c r="B2406" s="8"/>
      <c r="C2406" s="8"/>
      <c r="D2406" s="8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>
      <c r="A2407" s="1"/>
      <c r="B2407" s="8"/>
      <c r="C2407" s="8"/>
      <c r="D2407" s="8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>
      <c r="A2408" s="1"/>
      <c r="B2408" s="8"/>
      <c r="C2408" s="8"/>
      <c r="D2408" s="8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>
      <c r="A2409" s="1"/>
      <c r="B2409" s="8"/>
      <c r="C2409" s="8"/>
      <c r="D2409" s="8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>
      <c r="A2410" s="1"/>
      <c r="B2410" s="8"/>
      <c r="C2410" s="8"/>
      <c r="D2410" s="8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>
      <c r="A2411" s="1"/>
      <c r="B2411" s="8"/>
      <c r="C2411" s="8"/>
      <c r="D2411" s="8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>
      <c r="A2412" s="1"/>
      <c r="B2412" s="8"/>
      <c r="C2412" s="8"/>
      <c r="D2412" s="8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>
      <c r="A2413" s="1"/>
      <c r="B2413" s="8"/>
      <c r="C2413" s="8"/>
      <c r="D2413" s="8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>
      <c r="A2414" s="1"/>
      <c r="B2414" s="8"/>
      <c r="C2414" s="8"/>
      <c r="D2414" s="8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>
      <c r="A2415" s="1"/>
      <c r="B2415" s="8"/>
      <c r="C2415" s="8"/>
      <c r="D2415" s="8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>
      <c r="A2416" s="1"/>
      <c r="B2416" s="8"/>
      <c r="C2416" s="8"/>
      <c r="D2416" s="8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>
      <c r="A2417" s="1"/>
      <c r="B2417" s="8"/>
      <c r="C2417" s="8"/>
      <c r="D2417" s="8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>
      <c r="A2418" s="1"/>
      <c r="B2418" s="8"/>
      <c r="C2418" s="8"/>
      <c r="D2418" s="8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>
      <c r="A2419" s="1"/>
      <c r="B2419" s="8"/>
      <c r="C2419" s="8"/>
      <c r="D2419" s="8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>
      <c r="A2420" s="1"/>
      <c r="B2420" s="8"/>
      <c r="C2420" s="8"/>
      <c r="D2420" s="8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>
      <c r="A2421" s="1"/>
      <c r="B2421" s="8"/>
      <c r="C2421" s="8"/>
      <c r="D2421" s="8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>
      <c r="A2422" s="1"/>
      <c r="B2422" s="8"/>
      <c r="C2422" s="8"/>
      <c r="D2422" s="8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>
      <c r="A2423" s="1"/>
      <c r="B2423" s="8"/>
      <c r="C2423" s="8"/>
      <c r="D2423" s="8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>
      <c r="A2424" s="1"/>
      <c r="B2424" s="8"/>
      <c r="C2424" s="8"/>
      <c r="D2424" s="8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>
      <c r="A2425" s="1"/>
      <c r="B2425" s="8"/>
      <c r="C2425" s="8"/>
      <c r="D2425" s="8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>
      <c r="A2426" s="1"/>
      <c r="B2426" s="8"/>
      <c r="C2426" s="8"/>
      <c r="D2426" s="8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>
      <c r="A2427" s="1"/>
      <c r="B2427" s="8"/>
      <c r="C2427" s="8"/>
      <c r="D2427" s="8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>
      <c r="A2428" s="1"/>
      <c r="B2428" s="8"/>
      <c r="C2428" s="8"/>
      <c r="D2428" s="8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>
      <c r="A2429" s="1"/>
      <c r="B2429" s="8"/>
      <c r="C2429" s="8"/>
      <c r="D2429" s="8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>
      <c r="A2430" s="1"/>
      <c r="B2430" s="8"/>
      <c r="C2430" s="8"/>
      <c r="D2430" s="8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>
      <c r="A2431" s="1"/>
      <c r="B2431" s="8"/>
      <c r="C2431" s="8"/>
      <c r="D2431" s="8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>
      <c r="A2432" s="1"/>
      <c r="B2432" s="8"/>
      <c r="C2432" s="8"/>
      <c r="D2432" s="8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>
      <c r="A2433" s="1"/>
      <c r="B2433" s="8"/>
      <c r="C2433" s="8"/>
      <c r="D2433" s="8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>
      <c r="A2434" s="1"/>
      <c r="B2434" s="8"/>
      <c r="C2434" s="8"/>
      <c r="D2434" s="8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>
      <c r="A2435" s="1"/>
      <c r="B2435" s="8"/>
      <c r="C2435" s="8"/>
      <c r="D2435" s="8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>
      <c r="A2436" s="1"/>
      <c r="B2436" s="8"/>
      <c r="C2436" s="8"/>
      <c r="D2436" s="8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>
      <c r="A2437" s="1"/>
      <c r="B2437" s="8"/>
      <c r="C2437" s="8"/>
      <c r="D2437" s="8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>
      <c r="A2438" s="1"/>
      <c r="B2438" s="8"/>
      <c r="C2438" s="8"/>
      <c r="D2438" s="8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>
      <c r="A2439" s="1"/>
      <c r="B2439" s="8"/>
      <c r="C2439" s="8"/>
      <c r="D2439" s="8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>
      <c r="A2440" s="1"/>
      <c r="B2440" s="8"/>
      <c r="C2440" s="8"/>
      <c r="D2440" s="8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>
      <c r="A2441" s="1"/>
      <c r="B2441" s="8"/>
      <c r="C2441" s="8"/>
      <c r="D2441" s="8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>
      <c r="A2442" s="1"/>
      <c r="B2442" s="8"/>
      <c r="C2442" s="8"/>
      <c r="D2442" s="8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>
      <c r="A2443" s="1"/>
      <c r="B2443" s="8"/>
      <c r="C2443" s="8"/>
      <c r="D2443" s="8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>
      <c r="A2444" s="1"/>
      <c r="B2444" s="8"/>
      <c r="C2444" s="8"/>
      <c r="D2444" s="8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>
      <c r="A2445" s="1"/>
      <c r="B2445" s="8"/>
      <c r="C2445" s="8"/>
      <c r="D2445" s="8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>
      <c r="A2446" s="1"/>
      <c r="B2446" s="8"/>
      <c r="C2446" s="8"/>
      <c r="D2446" s="8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>
      <c r="A2447" s="1"/>
      <c r="B2447" s="8"/>
      <c r="C2447" s="8"/>
      <c r="D2447" s="8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>
      <c r="A2448" s="1"/>
      <c r="B2448" s="8"/>
      <c r="C2448" s="8"/>
      <c r="D2448" s="8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>
      <c r="A2449" s="1"/>
      <c r="B2449" s="8"/>
      <c r="C2449" s="8"/>
      <c r="D2449" s="8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>
      <c r="A2450" s="1"/>
      <c r="B2450" s="8"/>
      <c r="C2450" s="8"/>
      <c r="D2450" s="8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>
      <c r="A2451" s="1"/>
      <c r="B2451" s="8"/>
      <c r="C2451" s="8"/>
      <c r="D2451" s="8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>
      <c r="A2452" s="1"/>
      <c r="B2452" s="8"/>
      <c r="C2452" s="8"/>
      <c r="D2452" s="8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>
      <c r="A2453" s="1"/>
      <c r="B2453" s="8"/>
      <c r="C2453" s="8"/>
      <c r="D2453" s="8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>
      <c r="A2454" s="1"/>
      <c r="B2454" s="8"/>
      <c r="C2454" s="8"/>
      <c r="D2454" s="8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>
      <c r="A2455" s="1"/>
      <c r="B2455" s="8"/>
      <c r="C2455" s="8"/>
      <c r="D2455" s="8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>
      <c r="A2456" s="1"/>
      <c r="B2456" s="8"/>
      <c r="C2456" s="8"/>
      <c r="D2456" s="8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>
      <c r="A2457" s="1"/>
      <c r="B2457" s="8"/>
      <c r="C2457" s="8"/>
      <c r="D2457" s="8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>
      <c r="A2458" s="1"/>
      <c r="B2458" s="8"/>
      <c r="C2458" s="8"/>
      <c r="D2458" s="8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>
      <c r="A2459" s="1"/>
      <c r="B2459" s="8"/>
      <c r="C2459" s="8"/>
      <c r="D2459" s="8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>
      <c r="A2460" s="1"/>
      <c r="B2460" s="8"/>
      <c r="C2460" s="8"/>
      <c r="D2460" s="8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>
      <c r="A2461" s="1"/>
      <c r="B2461" s="8"/>
      <c r="C2461" s="8"/>
      <c r="D2461" s="8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>
      <c r="A2462" s="1"/>
      <c r="B2462" s="8"/>
      <c r="C2462" s="8"/>
      <c r="D2462" s="8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>
      <c r="A2463" s="1"/>
      <c r="B2463" s="8"/>
      <c r="C2463" s="8"/>
      <c r="D2463" s="8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>
      <c r="A2464" s="1"/>
      <c r="B2464" s="8"/>
      <c r="C2464" s="8"/>
      <c r="D2464" s="8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>
      <c r="A2465" s="1"/>
      <c r="B2465" s="8"/>
      <c r="C2465" s="8"/>
      <c r="D2465" s="8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>
      <c r="A2466" s="1"/>
      <c r="B2466" s="8"/>
      <c r="C2466" s="8"/>
      <c r="D2466" s="8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>
      <c r="A2467" s="1"/>
      <c r="B2467" s="8"/>
      <c r="C2467" s="8"/>
      <c r="D2467" s="8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>
      <c r="A2468" s="1"/>
      <c r="B2468" s="8"/>
      <c r="C2468" s="8"/>
      <c r="D2468" s="8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>
      <c r="A2469" s="1"/>
      <c r="B2469" s="8"/>
      <c r="C2469" s="8"/>
      <c r="D2469" s="8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>
      <c r="A2470" s="1"/>
      <c r="B2470" s="8"/>
      <c r="C2470" s="8"/>
      <c r="D2470" s="8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>
      <c r="A2471" s="1"/>
      <c r="B2471" s="8"/>
      <c r="C2471" s="8"/>
      <c r="D2471" s="8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>
      <c r="A2472" s="1"/>
      <c r="B2472" s="8"/>
      <c r="C2472" s="8"/>
      <c r="D2472" s="8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>
      <c r="A2473" s="1"/>
      <c r="B2473" s="8"/>
      <c r="C2473" s="8"/>
      <c r="D2473" s="8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>
      <c r="A2474" s="1"/>
      <c r="B2474" s="8"/>
      <c r="C2474" s="8"/>
      <c r="D2474" s="8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>
      <c r="A2475" s="1"/>
      <c r="B2475" s="8"/>
      <c r="C2475" s="8"/>
      <c r="D2475" s="8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>
      <c r="A2476" s="1"/>
      <c r="B2476" s="8"/>
      <c r="C2476" s="8"/>
      <c r="D2476" s="8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>
      <c r="A2477" s="1"/>
      <c r="B2477" s="8"/>
      <c r="C2477" s="8"/>
      <c r="D2477" s="8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>
      <c r="A2478" s="1"/>
      <c r="B2478" s="8"/>
      <c r="C2478" s="8"/>
      <c r="D2478" s="8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>
      <c r="A2479" s="1"/>
      <c r="B2479" s="8"/>
      <c r="C2479" s="8"/>
      <c r="D2479" s="8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>
      <c r="A2480" s="1"/>
      <c r="B2480" s="8"/>
      <c r="C2480" s="8"/>
      <c r="D2480" s="8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>
      <c r="A2481" s="1"/>
      <c r="B2481" s="8"/>
      <c r="C2481" s="8"/>
      <c r="D2481" s="8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>
      <c r="A2482" s="1"/>
      <c r="B2482" s="8"/>
      <c r="C2482" s="8"/>
      <c r="D2482" s="8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>
      <c r="A2483" s="1"/>
      <c r="B2483" s="8"/>
      <c r="C2483" s="8"/>
      <c r="D2483" s="8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>
      <c r="A2484" s="1"/>
      <c r="B2484" s="8"/>
      <c r="C2484" s="8"/>
      <c r="D2484" s="8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>
      <c r="A2485" s="1"/>
      <c r="B2485" s="8"/>
      <c r="C2485" s="8"/>
      <c r="D2485" s="8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>
      <c r="A2486" s="1"/>
      <c r="B2486" s="8"/>
      <c r="C2486" s="8"/>
      <c r="D2486" s="8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>
      <c r="A2487" s="1"/>
      <c r="B2487" s="8"/>
      <c r="C2487" s="8"/>
      <c r="D2487" s="8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>
      <c r="A2488" s="1"/>
      <c r="B2488" s="8"/>
      <c r="C2488" s="8"/>
      <c r="D2488" s="8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>
      <c r="A2489" s="1"/>
      <c r="B2489" s="8"/>
      <c r="C2489" s="8"/>
      <c r="D2489" s="8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>
      <c r="A2490" s="1"/>
      <c r="B2490" s="8"/>
      <c r="C2490" s="8"/>
      <c r="D2490" s="8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>
      <c r="A2491" s="1"/>
      <c r="B2491" s="8"/>
      <c r="C2491" s="8"/>
      <c r="D2491" s="8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>
      <c r="A2492" s="1"/>
      <c r="B2492" s="8"/>
      <c r="C2492" s="8"/>
      <c r="D2492" s="8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>
      <c r="A2493" s="1"/>
      <c r="B2493" s="8"/>
      <c r="C2493" s="8"/>
      <c r="D2493" s="8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>
      <c r="A2494" s="1"/>
      <c r="B2494" s="8"/>
      <c r="C2494" s="8"/>
      <c r="D2494" s="8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>
      <c r="A2495" s="1"/>
      <c r="B2495" s="8"/>
      <c r="C2495" s="8"/>
      <c r="D2495" s="8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>
      <c r="A2496" s="1"/>
      <c r="B2496" s="8"/>
      <c r="C2496" s="8"/>
      <c r="D2496" s="8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>
      <c r="A2497" s="1"/>
      <c r="B2497" s="8"/>
      <c r="C2497" s="8"/>
      <c r="D2497" s="8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>
      <c r="A2498" s="1"/>
      <c r="B2498" s="8"/>
      <c r="C2498" s="8"/>
      <c r="D2498" s="8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>
      <c r="A2499" s="1"/>
      <c r="B2499" s="8"/>
      <c r="C2499" s="8"/>
      <c r="D2499" s="8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>
      <c r="A2500" s="1"/>
      <c r="B2500" s="8"/>
      <c r="C2500" s="8"/>
      <c r="D2500" s="8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>
      <c r="A2501" s="1"/>
      <c r="B2501" s="8"/>
      <c r="C2501" s="8"/>
      <c r="D2501" s="8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>
      <c r="A2502" s="1"/>
      <c r="B2502" s="8"/>
      <c r="C2502" s="8"/>
      <c r="D2502" s="8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>
      <c r="A2503" s="1"/>
      <c r="B2503" s="8"/>
      <c r="C2503" s="8"/>
      <c r="D2503" s="8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>
      <c r="A2504" s="1"/>
      <c r="B2504" s="8"/>
      <c r="C2504" s="8"/>
      <c r="D2504" s="8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>
      <c r="A2505" s="1"/>
      <c r="B2505" s="8"/>
      <c r="C2505" s="8"/>
      <c r="D2505" s="8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>
      <c r="A2506" s="1"/>
      <c r="B2506" s="8"/>
      <c r="C2506" s="8"/>
      <c r="D2506" s="8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>
      <c r="A2507" s="1"/>
      <c r="B2507" s="8"/>
      <c r="C2507" s="8"/>
      <c r="D2507" s="8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>
      <c r="A2508" s="1"/>
      <c r="B2508" s="8"/>
      <c r="C2508" s="8"/>
      <c r="D2508" s="8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>
      <c r="A2509" s="1"/>
      <c r="B2509" s="8"/>
      <c r="C2509" s="8"/>
      <c r="D2509" s="8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>
      <c r="A2510" s="1"/>
      <c r="B2510" s="8"/>
      <c r="C2510" s="8"/>
      <c r="D2510" s="8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>
      <c r="A2511" s="1"/>
      <c r="B2511" s="8"/>
      <c r="C2511" s="8"/>
      <c r="D2511" s="8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>
      <c r="A2512" s="1"/>
      <c r="B2512" s="8"/>
      <c r="C2512" s="8"/>
      <c r="D2512" s="8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>
      <c r="A2513" s="1"/>
      <c r="B2513" s="8"/>
      <c r="C2513" s="8"/>
      <c r="D2513" s="8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>
      <c r="A2514" s="1"/>
      <c r="B2514" s="8"/>
      <c r="C2514" s="8"/>
      <c r="D2514" s="8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>
      <c r="A2515" s="1"/>
      <c r="B2515" s="8"/>
      <c r="C2515" s="8"/>
      <c r="D2515" s="8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>
      <c r="A2516" s="1"/>
      <c r="B2516" s="8"/>
      <c r="C2516" s="8"/>
      <c r="D2516" s="8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>
      <c r="A2517" s="1"/>
      <c r="B2517" s="8"/>
      <c r="C2517" s="8"/>
      <c r="D2517" s="8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>
      <c r="A2518" s="1"/>
      <c r="B2518" s="8"/>
      <c r="C2518" s="8"/>
      <c r="D2518" s="8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>
      <c r="A2519" s="1"/>
      <c r="B2519" s="8"/>
      <c r="C2519" s="8"/>
      <c r="D2519" s="8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>
      <c r="A2520" s="1"/>
      <c r="B2520" s="8"/>
      <c r="C2520" s="8"/>
      <c r="D2520" s="8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>
      <c r="A2521" s="1"/>
      <c r="B2521" s="8"/>
      <c r="C2521" s="8"/>
      <c r="D2521" s="8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>
      <c r="A2522" s="1"/>
      <c r="B2522" s="8"/>
      <c r="C2522" s="8"/>
      <c r="D2522" s="8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>
      <c r="A2523" s="1"/>
      <c r="B2523" s="8"/>
      <c r="C2523" s="8"/>
      <c r="D2523" s="8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>
      <c r="A2524" s="1"/>
      <c r="B2524" s="8"/>
      <c r="C2524" s="8"/>
      <c r="D2524" s="8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>
      <c r="A2525" s="1"/>
      <c r="B2525" s="8"/>
      <c r="C2525" s="8"/>
      <c r="D2525" s="8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>
      <c r="A2526" s="1"/>
      <c r="B2526" s="8"/>
      <c r="C2526" s="8"/>
      <c r="D2526" s="8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>
      <c r="A2527" s="1"/>
      <c r="B2527" s="8"/>
      <c r="C2527" s="8"/>
      <c r="D2527" s="8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>
      <c r="A2528" s="1"/>
      <c r="B2528" s="8"/>
      <c r="C2528" s="8"/>
      <c r="D2528" s="8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>
      <c r="A2529" s="1"/>
      <c r="B2529" s="8"/>
      <c r="C2529" s="8"/>
      <c r="D2529" s="8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>
      <c r="A2530" s="1"/>
      <c r="B2530" s="8"/>
      <c r="C2530" s="8"/>
      <c r="D2530" s="8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>
      <c r="A2531" s="1"/>
      <c r="B2531" s="8"/>
      <c r="C2531" s="8"/>
      <c r="D2531" s="8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>
      <c r="A2532" s="1"/>
      <c r="B2532" s="8"/>
      <c r="C2532" s="8"/>
      <c r="D2532" s="8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>
      <c r="A2533" s="1"/>
      <c r="B2533" s="8"/>
      <c r="C2533" s="8"/>
      <c r="D2533" s="8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>
      <c r="A2534" s="1"/>
      <c r="B2534" s="8"/>
      <c r="C2534" s="8"/>
      <c r="D2534" s="8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>
      <c r="A2535" s="1"/>
      <c r="B2535" s="8"/>
      <c r="C2535" s="8"/>
      <c r="D2535" s="8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>
      <c r="A2536" s="1"/>
      <c r="B2536" s="8"/>
      <c r="C2536" s="8"/>
      <c r="D2536" s="8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>
      <c r="A2537" s="1"/>
      <c r="B2537" s="8"/>
      <c r="C2537" s="8"/>
      <c r="D2537" s="8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>
      <c r="A2538" s="1"/>
      <c r="B2538" s="8"/>
      <c r="C2538" s="8"/>
      <c r="D2538" s="8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>
      <c r="A2539" s="1"/>
      <c r="B2539" s="8"/>
      <c r="C2539" s="8"/>
      <c r="D2539" s="8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>
      <c r="A2540" s="1"/>
      <c r="B2540" s="8"/>
      <c r="C2540" s="8"/>
      <c r="D2540" s="8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>
      <c r="A2541" s="1"/>
      <c r="B2541" s="8"/>
      <c r="C2541" s="8"/>
      <c r="D2541" s="8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>
      <c r="A2542" s="1"/>
      <c r="B2542" s="8"/>
      <c r="C2542" s="8"/>
      <c r="D2542" s="8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>
      <c r="A2543" s="1"/>
      <c r="B2543" s="8"/>
      <c r="C2543" s="8"/>
      <c r="D2543" s="8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>
      <c r="A2544" s="1"/>
      <c r="B2544" s="8"/>
      <c r="C2544" s="8"/>
      <c r="D2544" s="8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>
      <c r="A2545" s="1"/>
      <c r="B2545" s="8"/>
      <c r="C2545" s="8"/>
      <c r="D2545" s="8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>
      <c r="A2546" s="1"/>
      <c r="B2546" s="8"/>
      <c r="C2546" s="8"/>
      <c r="D2546" s="8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>
      <c r="A2547" s="1"/>
      <c r="B2547" s="8"/>
      <c r="C2547" s="8"/>
      <c r="D2547" s="8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>
      <c r="A2548" s="1"/>
      <c r="B2548" s="8"/>
      <c r="C2548" s="8"/>
      <c r="D2548" s="8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>
      <c r="A2549" s="1"/>
      <c r="B2549" s="8"/>
      <c r="C2549" s="8"/>
      <c r="D2549" s="8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>
      <c r="A2550" s="1"/>
      <c r="B2550" s="8"/>
      <c r="C2550" s="8"/>
      <c r="D2550" s="8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>
      <c r="A2551" s="1"/>
      <c r="B2551" s="8"/>
      <c r="C2551" s="8"/>
      <c r="D2551" s="8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>
      <c r="A2552" s="1"/>
      <c r="B2552" s="8"/>
      <c r="C2552" s="8"/>
      <c r="D2552" s="8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>
      <c r="A2553" s="1"/>
      <c r="B2553" s="8"/>
      <c r="C2553" s="8"/>
      <c r="D2553" s="8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>
      <c r="A2554" s="1"/>
      <c r="B2554" s="8"/>
      <c r="C2554" s="8"/>
      <c r="D2554" s="8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>
      <c r="A2555" s="1"/>
      <c r="B2555" s="8"/>
      <c r="C2555" s="8"/>
      <c r="D2555" s="8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>
      <c r="A2556" s="1"/>
      <c r="B2556" s="8"/>
      <c r="C2556" s="8"/>
      <c r="D2556" s="8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>
      <c r="A2557" s="1"/>
      <c r="B2557" s="8"/>
      <c r="C2557" s="8"/>
      <c r="D2557" s="8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>
      <c r="A2558" s="1"/>
      <c r="B2558" s="8"/>
      <c r="C2558" s="8"/>
      <c r="D2558" s="8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>
      <c r="A2559" s="1"/>
      <c r="B2559" s="8"/>
      <c r="C2559" s="8"/>
      <c r="D2559" s="8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>
      <c r="A2560" s="1"/>
      <c r="B2560" s="8"/>
      <c r="C2560" s="8"/>
      <c r="D2560" s="8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>
      <c r="A2561" s="1"/>
      <c r="B2561" s="8"/>
      <c r="C2561" s="8"/>
      <c r="D2561" s="8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>
      <c r="A2562" s="1"/>
      <c r="B2562" s="8"/>
      <c r="C2562" s="8"/>
      <c r="D2562" s="8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>
      <c r="A2563" s="1"/>
      <c r="B2563" s="8"/>
      <c r="C2563" s="8"/>
      <c r="D2563" s="8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>
      <c r="A2564" s="1"/>
      <c r="B2564" s="8"/>
      <c r="C2564" s="8"/>
      <c r="D2564" s="8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>
      <c r="A2565" s="1"/>
      <c r="B2565" s="8"/>
      <c r="C2565" s="8"/>
      <c r="D2565" s="8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>
      <c r="A2566" s="1"/>
      <c r="B2566" s="8"/>
      <c r="C2566" s="8"/>
      <c r="D2566" s="8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>
      <c r="A2567" s="1"/>
      <c r="B2567" s="8"/>
      <c r="C2567" s="8"/>
      <c r="D2567" s="8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>
      <c r="A2568" s="1"/>
      <c r="B2568" s="8"/>
      <c r="C2568" s="8"/>
      <c r="D2568" s="8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>
      <c r="A2569" s="1"/>
      <c r="B2569" s="8"/>
      <c r="C2569" s="8"/>
      <c r="D2569" s="8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>
      <c r="A2570" s="1"/>
      <c r="B2570" s="8"/>
      <c r="C2570" s="8"/>
      <c r="D2570" s="8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>
      <c r="A2571" s="1"/>
      <c r="B2571" s="8"/>
      <c r="C2571" s="8"/>
      <c r="D2571" s="8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>
      <c r="A2572" s="1"/>
      <c r="B2572" s="8"/>
      <c r="C2572" s="8"/>
      <c r="D2572" s="8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>
      <c r="A2573" s="1"/>
      <c r="B2573" s="8"/>
      <c r="C2573" s="8"/>
      <c r="D2573" s="8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>
      <c r="A2574" s="1"/>
      <c r="B2574" s="8"/>
      <c r="C2574" s="8"/>
      <c r="D2574" s="8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>
      <c r="A2575" s="1"/>
      <c r="B2575" s="8"/>
      <c r="C2575" s="8"/>
      <c r="D2575" s="8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>
      <c r="A2576" s="1"/>
      <c r="B2576" s="8"/>
      <c r="C2576" s="8"/>
      <c r="D2576" s="8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>
      <c r="A2577" s="1"/>
      <c r="B2577" s="8"/>
      <c r="C2577" s="8"/>
      <c r="D2577" s="8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>
      <c r="A2578" s="1"/>
      <c r="B2578" s="8"/>
      <c r="C2578" s="8"/>
      <c r="D2578" s="8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>
      <c r="A2579" s="1"/>
      <c r="B2579" s="8"/>
      <c r="C2579" s="8"/>
      <c r="D2579" s="8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>
      <c r="A2580" s="1"/>
      <c r="B2580" s="8"/>
      <c r="C2580" s="8"/>
      <c r="D2580" s="8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>
      <c r="A2581" s="1"/>
      <c r="B2581" s="8"/>
      <c r="C2581" s="8"/>
      <c r="D2581" s="8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>
      <c r="A2582" s="1"/>
      <c r="B2582" s="8"/>
      <c r="C2582" s="8"/>
      <c r="D2582" s="8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>
      <c r="A2583" s="1"/>
      <c r="B2583" s="8"/>
      <c r="C2583" s="8"/>
      <c r="D2583" s="8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>
      <c r="A2584" s="1"/>
      <c r="B2584" s="8"/>
      <c r="C2584" s="8"/>
      <c r="D2584" s="8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>
      <c r="A2585" s="1"/>
      <c r="B2585" s="8"/>
      <c r="C2585" s="8"/>
      <c r="D2585" s="8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>
      <c r="A2586" s="1"/>
      <c r="B2586" s="8"/>
      <c r="C2586" s="8"/>
      <c r="D2586" s="8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>
      <c r="A2587" s="1"/>
      <c r="B2587" s="8"/>
      <c r="C2587" s="8"/>
      <c r="D2587" s="8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>
      <c r="A2588" s="1"/>
      <c r="B2588" s="8"/>
      <c r="C2588" s="8"/>
      <c r="D2588" s="8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>
      <c r="A2589" s="1"/>
      <c r="B2589" s="8"/>
      <c r="C2589" s="8"/>
      <c r="D2589" s="8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>
      <c r="A2590" s="1"/>
      <c r="B2590" s="8"/>
      <c r="C2590" s="8"/>
      <c r="D2590" s="8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>
      <c r="A2591" s="1"/>
      <c r="B2591" s="8"/>
      <c r="C2591" s="8"/>
      <c r="D2591" s="8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>
      <c r="A2592" s="1"/>
      <c r="B2592" s="8"/>
      <c r="C2592" s="8"/>
      <c r="D2592" s="8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>
      <c r="A2593" s="1"/>
      <c r="B2593" s="8"/>
      <c r="C2593" s="8"/>
      <c r="D2593" s="8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>
      <c r="A2594" s="1"/>
      <c r="B2594" s="8"/>
      <c r="C2594" s="8"/>
      <c r="D2594" s="8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>
      <c r="A2595" s="1"/>
      <c r="B2595" s="8"/>
      <c r="C2595" s="8"/>
      <c r="D2595" s="8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>
      <c r="A2596" s="1"/>
      <c r="B2596" s="8"/>
      <c r="C2596" s="8"/>
      <c r="D2596" s="8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>
      <c r="A2597" s="1"/>
      <c r="B2597" s="8"/>
      <c r="C2597" s="8"/>
      <c r="D2597" s="8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>
      <c r="A2598" s="1"/>
      <c r="B2598" s="8"/>
      <c r="C2598" s="8"/>
      <c r="D2598" s="8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>
      <c r="A2599" s="1"/>
      <c r="B2599" s="8"/>
      <c r="C2599" s="8"/>
      <c r="D2599" s="8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>
      <c r="A2600" s="1"/>
      <c r="B2600" s="8"/>
      <c r="C2600" s="8"/>
      <c r="D2600" s="8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>
      <c r="A2601" s="1"/>
      <c r="B2601" s="8"/>
      <c r="C2601" s="8"/>
      <c r="D2601" s="8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>
      <c r="A2602" s="1"/>
      <c r="B2602" s="8"/>
      <c r="C2602" s="8"/>
      <c r="D2602" s="8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>
      <c r="A2603" s="1"/>
      <c r="B2603" s="8"/>
      <c r="C2603" s="8"/>
      <c r="D2603" s="8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>
      <c r="A2604" s="1"/>
      <c r="B2604" s="8"/>
      <c r="C2604" s="8"/>
      <c r="D2604" s="8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>
      <c r="A2605" s="1"/>
      <c r="B2605" s="8"/>
      <c r="C2605" s="8"/>
      <c r="D2605" s="8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>
      <c r="A2606" s="1"/>
      <c r="B2606" s="8"/>
      <c r="C2606" s="8"/>
      <c r="D2606" s="8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>
      <c r="A2607" s="1"/>
      <c r="B2607" s="8"/>
      <c r="C2607" s="8"/>
      <c r="D2607" s="8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>
      <c r="A2608" s="1"/>
      <c r="B2608" s="8"/>
      <c r="C2608" s="8"/>
      <c r="D2608" s="8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>
      <c r="A2609" s="1"/>
      <c r="B2609" s="8"/>
      <c r="C2609" s="8"/>
      <c r="D2609" s="8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>
      <c r="A2610" s="1"/>
      <c r="B2610" s="8"/>
      <c r="C2610" s="8"/>
      <c r="D2610" s="8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>
      <c r="A2611" s="1"/>
      <c r="B2611" s="8"/>
      <c r="C2611" s="8"/>
      <c r="D2611" s="8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>
      <c r="A2612" s="1"/>
      <c r="B2612" s="8"/>
      <c r="C2612" s="8"/>
      <c r="D2612" s="8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>
      <c r="A2613" s="1"/>
      <c r="B2613" s="8"/>
      <c r="C2613" s="8"/>
      <c r="D2613" s="8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>
      <c r="A2614" s="1"/>
      <c r="B2614" s="8"/>
      <c r="C2614" s="8"/>
      <c r="D2614" s="8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>
      <c r="A2615" s="1"/>
      <c r="B2615" s="8"/>
      <c r="C2615" s="8"/>
      <c r="D2615" s="8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>
      <c r="A2616" s="1"/>
      <c r="B2616" s="8"/>
      <c r="C2616" s="8"/>
      <c r="D2616" s="8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>
      <c r="A2617" s="1"/>
      <c r="B2617" s="8"/>
      <c r="C2617" s="8"/>
      <c r="D2617" s="8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>
      <c r="A2618" s="1"/>
      <c r="B2618" s="8"/>
      <c r="C2618" s="8"/>
      <c r="D2618" s="8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>
      <c r="A2619" s="1"/>
      <c r="B2619" s="8"/>
      <c r="C2619" s="8"/>
      <c r="D2619" s="8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>
      <c r="A2620" s="1"/>
      <c r="B2620" s="8"/>
      <c r="C2620" s="8"/>
      <c r="D2620" s="8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43"/>
    <col customWidth="1" min="2" max="2" width="57.43"/>
    <col customWidth="1" min="3" max="3" width="9.71"/>
    <col customWidth="1" min="4" max="4" width="11.14"/>
    <col customWidth="1" min="5" max="5" width="9.71"/>
    <col customWidth="1" min="6" max="6" width="11.14"/>
    <col customWidth="1" min="7" max="7" width="17.14"/>
    <col customWidth="1" min="8" max="8" width="15.29"/>
    <col customWidth="1" min="9" max="9" width="20.86"/>
    <col customWidth="1" min="10" max="10" width="22.29"/>
    <col customWidth="1" min="11" max="11" width="11.57"/>
    <col customWidth="1" min="12" max="12" width="13.0"/>
    <col customWidth="1" min="14" max="14" width="14.0"/>
  </cols>
  <sheetData>
    <row r="1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14</v>
      </c>
    </row>
    <row r="2">
      <c r="B2" s="3" t="s">
        <v>18</v>
      </c>
      <c r="C2" s="3">
        <v>74.9</v>
      </c>
      <c r="D2" s="3">
        <v>1.0</v>
      </c>
      <c r="E2" s="3">
        <v>74.9</v>
      </c>
      <c r="F2" s="3">
        <v>606.87</v>
      </c>
      <c r="G2" s="3" t="s">
        <v>19</v>
      </c>
      <c r="H2" s="3" t="s">
        <v>20</v>
      </c>
      <c r="I2" s="3"/>
      <c r="J2" s="3" t="s">
        <v>21</v>
      </c>
      <c r="K2" s="3">
        <v>2.225074005E9</v>
      </c>
      <c r="L2" s="3" t="s">
        <v>21</v>
      </c>
      <c r="M2" s="3">
        <v>2.225074005E9</v>
      </c>
      <c r="N2" s="3" t="s">
        <v>22</v>
      </c>
      <c r="O2" s="14"/>
    </row>
    <row r="3">
      <c r="B3" s="3" t="s">
        <v>24</v>
      </c>
      <c r="C3" s="3">
        <v>364.6</v>
      </c>
      <c r="D3" s="3">
        <v>1.0</v>
      </c>
      <c r="E3" s="3">
        <v>364.6</v>
      </c>
      <c r="F3" s="3">
        <v>606.87</v>
      </c>
      <c r="G3" s="3" t="s">
        <v>19</v>
      </c>
      <c r="H3" s="3" t="s">
        <v>20</v>
      </c>
      <c r="I3" s="3"/>
      <c r="J3" s="3" t="s">
        <v>21</v>
      </c>
      <c r="K3" s="3">
        <v>2.225074005E9</v>
      </c>
      <c r="L3" s="3" t="s">
        <v>21</v>
      </c>
      <c r="M3" s="3">
        <v>2.225074005E9</v>
      </c>
      <c r="N3" s="3" t="s">
        <v>22</v>
      </c>
      <c r="O3" s="14"/>
    </row>
    <row r="4">
      <c r="B4" s="3" t="s">
        <v>25</v>
      </c>
      <c r="C4" s="3">
        <v>82.9</v>
      </c>
      <c r="D4" s="3">
        <v>1.0</v>
      </c>
      <c r="E4" s="3">
        <v>82.9</v>
      </c>
      <c r="F4" s="3">
        <v>606.87</v>
      </c>
      <c r="G4" s="3" t="s">
        <v>19</v>
      </c>
      <c r="H4" s="3" t="s">
        <v>20</v>
      </c>
      <c r="I4" s="3"/>
      <c r="J4" s="3" t="s">
        <v>21</v>
      </c>
      <c r="K4" s="3">
        <v>2.225074005E9</v>
      </c>
      <c r="L4" s="3" t="s">
        <v>21</v>
      </c>
      <c r="M4" s="3">
        <v>2.225074005E9</v>
      </c>
      <c r="N4" s="3" t="s">
        <v>22</v>
      </c>
      <c r="O4" s="14"/>
    </row>
    <row r="5">
      <c r="B5" s="3" t="s">
        <v>26</v>
      </c>
      <c r="C5" s="3">
        <v>29.6</v>
      </c>
      <c r="D5" s="3">
        <v>1.0</v>
      </c>
      <c r="E5" s="3">
        <v>29.6</v>
      </c>
      <c r="F5" s="3">
        <v>606.87</v>
      </c>
      <c r="G5" s="3" t="s">
        <v>19</v>
      </c>
      <c r="H5" s="3" t="s">
        <v>20</v>
      </c>
      <c r="I5" s="3"/>
      <c r="J5" s="3" t="s">
        <v>21</v>
      </c>
      <c r="K5" s="3">
        <v>2.225074005E9</v>
      </c>
      <c r="L5" s="3" t="s">
        <v>21</v>
      </c>
      <c r="M5" s="3">
        <v>2.225074005E9</v>
      </c>
      <c r="N5" s="3" t="s">
        <v>22</v>
      </c>
      <c r="O5" s="14"/>
    </row>
    <row r="6">
      <c r="B6" s="3" t="s">
        <v>27</v>
      </c>
      <c r="C6" s="3">
        <v>154.0</v>
      </c>
      <c r="D6" s="3">
        <v>0.318</v>
      </c>
      <c r="E6" s="3">
        <v>48.97</v>
      </c>
      <c r="F6" s="3">
        <v>606.87</v>
      </c>
      <c r="G6" s="3" t="s">
        <v>19</v>
      </c>
      <c r="H6" s="3" t="s">
        <v>20</v>
      </c>
      <c r="I6" s="3"/>
      <c r="J6" s="3" t="s">
        <v>21</v>
      </c>
      <c r="K6" s="3">
        <v>2.225074005E9</v>
      </c>
      <c r="L6" s="3" t="s">
        <v>21</v>
      </c>
      <c r="M6" s="3">
        <v>2.225074005E9</v>
      </c>
      <c r="N6" s="3" t="s">
        <v>22</v>
      </c>
      <c r="O6" s="14"/>
    </row>
    <row r="7">
      <c r="B7" s="3" t="s">
        <v>28</v>
      </c>
      <c r="C7" s="3">
        <v>5.9</v>
      </c>
      <c r="D7" s="3">
        <v>1.0</v>
      </c>
      <c r="E7" s="3">
        <v>5.9</v>
      </c>
      <c r="F7" s="3">
        <v>606.87</v>
      </c>
      <c r="G7" s="3" t="s">
        <v>19</v>
      </c>
      <c r="H7" s="3" t="s">
        <v>20</v>
      </c>
      <c r="I7" s="3"/>
      <c r="J7" s="3" t="s">
        <v>21</v>
      </c>
      <c r="K7" s="3">
        <v>2.225074005E9</v>
      </c>
      <c r="L7" s="3" t="s">
        <v>21</v>
      </c>
      <c r="M7" s="3">
        <v>2.225074005E9</v>
      </c>
      <c r="N7" s="3" t="s">
        <v>22</v>
      </c>
      <c r="O7" s="14"/>
    </row>
    <row r="8">
      <c r="B8" s="5" t="s">
        <v>29</v>
      </c>
      <c r="C8" s="5">
        <v>8.0</v>
      </c>
      <c r="D8" s="6">
        <v>2.0</v>
      </c>
      <c r="E8" s="5">
        <v>16.0</v>
      </c>
      <c r="F8" s="5">
        <v>3685.07</v>
      </c>
      <c r="G8" s="5" t="s">
        <v>30</v>
      </c>
      <c r="H8" s="5" t="s">
        <v>31</v>
      </c>
      <c r="I8" s="5" t="s">
        <v>32</v>
      </c>
      <c r="J8" s="5" t="s">
        <v>33</v>
      </c>
      <c r="K8" s="5">
        <v>5.403044264E9</v>
      </c>
      <c r="L8" s="5" t="s">
        <v>33</v>
      </c>
      <c r="M8" s="5">
        <v>5.403044264E9</v>
      </c>
      <c r="N8" s="5" t="s">
        <v>34</v>
      </c>
      <c r="O8" s="14"/>
    </row>
    <row r="9">
      <c r="B9" s="5" t="s">
        <v>36</v>
      </c>
      <c r="C9" s="5">
        <v>5.0</v>
      </c>
      <c r="D9" s="6">
        <v>1.0</v>
      </c>
      <c r="E9" s="5">
        <v>5.0</v>
      </c>
      <c r="F9" s="5">
        <v>3685.07</v>
      </c>
      <c r="G9" s="5" t="s">
        <v>30</v>
      </c>
      <c r="H9" s="5" t="s">
        <v>31</v>
      </c>
      <c r="I9" s="5" t="s">
        <v>32</v>
      </c>
      <c r="J9" s="5" t="s">
        <v>33</v>
      </c>
      <c r="K9" s="5">
        <v>5.403044264E9</v>
      </c>
      <c r="L9" s="5" t="s">
        <v>33</v>
      </c>
      <c r="M9" s="5">
        <v>5.403044264E9</v>
      </c>
      <c r="N9" s="5" t="s">
        <v>34</v>
      </c>
      <c r="O9" s="14"/>
    </row>
    <row r="10">
      <c r="B10" s="5" t="s">
        <v>37</v>
      </c>
      <c r="C10" s="5">
        <v>129.7</v>
      </c>
      <c r="D10" s="6">
        <v>1.0</v>
      </c>
      <c r="E10" s="5">
        <v>129.7</v>
      </c>
      <c r="F10" s="5">
        <v>3685.07</v>
      </c>
      <c r="G10" s="5" t="s">
        <v>30</v>
      </c>
      <c r="H10" s="5" t="s">
        <v>31</v>
      </c>
      <c r="I10" s="5" t="s">
        <v>32</v>
      </c>
      <c r="J10" s="5" t="s">
        <v>33</v>
      </c>
      <c r="K10" s="5">
        <v>5.403044264E9</v>
      </c>
      <c r="L10" s="5" t="s">
        <v>33</v>
      </c>
      <c r="M10" s="5">
        <v>5.403044264E9</v>
      </c>
      <c r="N10" s="5" t="s">
        <v>34</v>
      </c>
      <c r="O10" s="14"/>
    </row>
    <row r="11">
      <c r="B11" s="5" t="s">
        <v>38</v>
      </c>
      <c r="C11" s="5">
        <v>299.0</v>
      </c>
      <c r="D11" s="6">
        <v>0.79</v>
      </c>
      <c r="E11" s="5">
        <v>236.21</v>
      </c>
      <c r="F11" s="5">
        <v>3685.07</v>
      </c>
      <c r="G11" s="5" t="s">
        <v>30</v>
      </c>
      <c r="H11" s="5" t="s">
        <v>31</v>
      </c>
      <c r="I11" s="5" t="s">
        <v>32</v>
      </c>
      <c r="J11" s="5" t="s">
        <v>33</v>
      </c>
      <c r="K11" s="5">
        <v>5.403044264E9</v>
      </c>
      <c r="L11" s="5" t="s">
        <v>33</v>
      </c>
      <c r="M11" s="5">
        <v>5.403044264E9</v>
      </c>
      <c r="N11" s="5" t="s">
        <v>34</v>
      </c>
      <c r="O11" s="14"/>
    </row>
    <row r="12">
      <c r="B12" s="5" t="s">
        <v>39</v>
      </c>
      <c r="C12" s="5">
        <v>129.7</v>
      </c>
      <c r="D12" s="6">
        <v>1.0</v>
      </c>
      <c r="E12" s="5">
        <v>129.7</v>
      </c>
      <c r="F12" s="5">
        <v>3685.07</v>
      </c>
      <c r="G12" s="5" t="s">
        <v>30</v>
      </c>
      <c r="H12" s="5" t="s">
        <v>31</v>
      </c>
      <c r="I12" s="5" t="s">
        <v>32</v>
      </c>
      <c r="J12" s="5" t="s">
        <v>33</v>
      </c>
      <c r="K12" s="5">
        <v>5.403044264E9</v>
      </c>
      <c r="L12" s="5" t="s">
        <v>33</v>
      </c>
      <c r="M12" s="5">
        <v>5.403044264E9</v>
      </c>
      <c r="N12" s="5" t="s">
        <v>34</v>
      </c>
      <c r="O12" s="14"/>
    </row>
    <row r="13">
      <c r="B13" s="5" t="s">
        <v>40</v>
      </c>
      <c r="C13" s="5">
        <v>94.7</v>
      </c>
      <c r="D13" s="6">
        <v>1.0</v>
      </c>
      <c r="E13" s="5">
        <v>94.7</v>
      </c>
      <c r="F13" s="5">
        <v>3685.07</v>
      </c>
      <c r="G13" s="5" t="s">
        <v>30</v>
      </c>
      <c r="H13" s="5" t="s">
        <v>31</v>
      </c>
      <c r="I13" s="5" t="s">
        <v>32</v>
      </c>
      <c r="J13" s="5" t="s">
        <v>33</v>
      </c>
      <c r="K13" s="5">
        <v>5.403044264E9</v>
      </c>
      <c r="L13" s="5" t="s">
        <v>33</v>
      </c>
      <c r="M13" s="5">
        <v>5.403044264E9</v>
      </c>
      <c r="N13" s="5" t="s">
        <v>34</v>
      </c>
      <c r="O13" s="14"/>
    </row>
    <row r="14">
      <c r="B14" s="5" t="s">
        <v>41</v>
      </c>
      <c r="C14" s="5">
        <v>61.9</v>
      </c>
      <c r="D14" s="6">
        <v>2.0</v>
      </c>
      <c r="E14" s="5">
        <v>123.8</v>
      </c>
      <c r="F14" s="5">
        <v>3685.07</v>
      </c>
      <c r="G14" s="5" t="s">
        <v>30</v>
      </c>
      <c r="H14" s="5" t="s">
        <v>31</v>
      </c>
      <c r="I14" s="5" t="s">
        <v>32</v>
      </c>
      <c r="J14" s="5" t="s">
        <v>33</v>
      </c>
      <c r="K14" s="5">
        <v>5.403044264E9</v>
      </c>
      <c r="L14" s="5" t="s">
        <v>33</v>
      </c>
      <c r="M14" s="5">
        <v>5.403044264E9</v>
      </c>
      <c r="N14" s="5" t="s">
        <v>34</v>
      </c>
      <c r="O14" s="14"/>
    </row>
    <row r="15">
      <c r="B15" s="5" t="s">
        <v>42</v>
      </c>
      <c r="C15" s="5">
        <v>376.39</v>
      </c>
      <c r="D15" s="6">
        <v>0.338</v>
      </c>
      <c r="E15" s="5">
        <v>127.22</v>
      </c>
      <c r="F15" s="5">
        <v>3685.07</v>
      </c>
      <c r="G15" s="5" t="s">
        <v>30</v>
      </c>
      <c r="H15" s="5" t="s">
        <v>31</v>
      </c>
      <c r="I15" s="5" t="s">
        <v>32</v>
      </c>
      <c r="J15" s="5" t="s">
        <v>33</v>
      </c>
      <c r="K15" s="5">
        <v>5.403044264E9</v>
      </c>
      <c r="L15" s="5" t="s">
        <v>33</v>
      </c>
      <c r="M15" s="5">
        <v>5.403044264E9</v>
      </c>
      <c r="N15" s="5" t="s">
        <v>34</v>
      </c>
      <c r="O15" s="14"/>
    </row>
    <row r="16">
      <c r="B16" s="5" t="s">
        <v>43</v>
      </c>
      <c r="C16" s="5">
        <v>289.9</v>
      </c>
      <c r="D16" s="6">
        <v>1.0</v>
      </c>
      <c r="E16" s="5">
        <v>289.9</v>
      </c>
      <c r="F16" s="5">
        <v>3685.07</v>
      </c>
      <c r="G16" s="5" t="s">
        <v>30</v>
      </c>
      <c r="H16" s="5" t="s">
        <v>31</v>
      </c>
      <c r="I16" s="5" t="s">
        <v>32</v>
      </c>
      <c r="J16" s="5" t="s">
        <v>33</v>
      </c>
      <c r="K16" s="5">
        <v>5.403044264E9</v>
      </c>
      <c r="L16" s="5" t="s">
        <v>33</v>
      </c>
      <c r="M16" s="5">
        <v>5.403044264E9</v>
      </c>
      <c r="N16" s="5" t="s">
        <v>34</v>
      </c>
      <c r="O16" s="14"/>
    </row>
    <row r="17">
      <c r="B17" s="5" t="s">
        <v>44</v>
      </c>
      <c r="C17" s="5">
        <v>599.0</v>
      </c>
      <c r="D17" s="6">
        <v>0.242</v>
      </c>
      <c r="E17" s="5">
        <v>144.96</v>
      </c>
      <c r="F17" s="5">
        <v>3685.07</v>
      </c>
      <c r="G17" s="5" t="s">
        <v>30</v>
      </c>
      <c r="H17" s="5" t="s">
        <v>31</v>
      </c>
      <c r="I17" s="5" t="s">
        <v>32</v>
      </c>
      <c r="J17" s="5" t="s">
        <v>33</v>
      </c>
      <c r="K17" s="5">
        <v>5.403044264E9</v>
      </c>
      <c r="L17" s="5" t="s">
        <v>33</v>
      </c>
      <c r="M17" s="5">
        <v>5.403044264E9</v>
      </c>
      <c r="N17" s="5" t="s">
        <v>34</v>
      </c>
      <c r="O17" s="14"/>
    </row>
    <row r="18">
      <c r="B18" s="5" t="s">
        <v>45</v>
      </c>
      <c r="C18" s="5">
        <v>599.0</v>
      </c>
      <c r="D18" s="6">
        <v>0.364</v>
      </c>
      <c r="E18" s="5">
        <v>218.04</v>
      </c>
      <c r="F18" s="5">
        <v>3685.07</v>
      </c>
      <c r="G18" s="5" t="s">
        <v>30</v>
      </c>
      <c r="H18" s="5" t="s">
        <v>31</v>
      </c>
      <c r="I18" s="5" t="s">
        <v>32</v>
      </c>
      <c r="J18" s="5" t="s">
        <v>33</v>
      </c>
      <c r="K18" s="5">
        <v>5.403044264E9</v>
      </c>
      <c r="L18" s="5" t="s">
        <v>33</v>
      </c>
      <c r="M18" s="5">
        <v>5.403044264E9</v>
      </c>
      <c r="N18" s="5" t="s">
        <v>34</v>
      </c>
      <c r="O18" s="14"/>
    </row>
    <row r="19">
      <c r="B19" s="5" t="s">
        <v>45</v>
      </c>
      <c r="C19" s="5">
        <v>599.0</v>
      </c>
      <c r="D19" s="6">
        <v>0.502</v>
      </c>
      <c r="E19" s="5">
        <v>300.7</v>
      </c>
      <c r="F19" s="5">
        <v>3685.07</v>
      </c>
      <c r="G19" s="5" t="s">
        <v>30</v>
      </c>
      <c r="H19" s="5" t="s">
        <v>31</v>
      </c>
      <c r="I19" s="5" t="s">
        <v>32</v>
      </c>
      <c r="J19" s="5" t="s">
        <v>33</v>
      </c>
      <c r="K19" s="5">
        <v>5.403044264E9</v>
      </c>
      <c r="L19" s="5" t="s">
        <v>33</v>
      </c>
      <c r="M19" s="5">
        <v>5.403044264E9</v>
      </c>
      <c r="N19" s="5" t="s">
        <v>34</v>
      </c>
      <c r="O19" s="14"/>
    </row>
    <row r="20">
      <c r="B20" s="5" t="s">
        <v>46</v>
      </c>
      <c r="C20" s="5">
        <v>139.9</v>
      </c>
      <c r="D20" s="6">
        <v>1.0</v>
      </c>
      <c r="E20" s="5">
        <v>139.9</v>
      </c>
      <c r="F20" s="5">
        <v>3685.07</v>
      </c>
      <c r="G20" s="5" t="s">
        <v>30</v>
      </c>
      <c r="H20" s="5" t="s">
        <v>31</v>
      </c>
      <c r="I20" s="5" t="s">
        <v>32</v>
      </c>
      <c r="J20" s="5" t="s">
        <v>33</v>
      </c>
      <c r="K20" s="5">
        <v>5.403044264E9</v>
      </c>
      <c r="L20" s="5" t="s">
        <v>33</v>
      </c>
      <c r="M20" s="5">
        <v>5.403044264E9</v>
      </c>
      <c r="N20" s="5" t="s">
        <v>34</v>
      </c>
      <c r="O20" s="14"/>
    </row>
    <row r="21">
      <c r="B21" s="5" t="s">
        <v>47</v>
      </c>
      <c r="C21" s="5">
        <v>26.9</v>
      </c>
      <c r="D21" s="6">
        <v>2.0</v>
      </c>
      <c r="E21" s="5">
        <v>53.8</v>
      </c>
      <c r="F21" s="5">
        <v>3685.07</v>
      </c>
      <c r="G21" s="5" t="s">
        <v>30</v>
      </c>
      <c r="H21" s="5" t="s">
        <v>31</v>
      </c>
      <c r="I21" s="5" t="s">
        <v>32</v>
      </c>
      <c r="J21" s="5" t="s">
        <v>33</v>
      </c>
      <c r="K21" s="5">
        <v>5.403044264E9</v>
      </c>
      <c r="L21" s="5" t="s">
        <v>33</v>
      </c>
      <c r="M21" s="5">
        <v>5.403044264E9</v>
      </c>
      <c r="N21" s="5" t="s">
        <v>34</v>
      </c>
      <c r="O21" s="14"/>
    </row>
    <row r="22">
      <c r="B22" s="5" t="s">
        <v>48</v>
      </c>
      <c r="C22" s="5">
        <v>137.9</v>
      </c>
      <c r="D22" s="6">
        <v>1.0</v>
      </c>
      <c r="E22" s="5">
        <v>137.9</v>
      </c>
      <c r="F22" s="5">
        <v>3685.07</v>
      </c>
      <c r="G22" s="5" t="s">
        <v>30</v>
      </c>
      <c r="H22" s="5" t="s">
        <v>31</v>
      </c>
      <c r="I22" s="5" t="s">
        <v>32</v>
      </c>
      <c r="J22" s="5" t="s">
        <v>33</v>
      </c>
      <c r="K22" s="5">
        <v>5.403044264E9</v>
      </c>
      <c r="L22" s="5" t="s">
        <v>33</v>
      </c>
      <c r="M22" s="5">
        <v>5.403044264E9</v>
      </c>
      <c r="N22" s="5" t="s">
        <v>34</v>
      </c>
      <c r="O22" s="14"/>
    </row>
    <row r="23">
      <c r="B23" s="5" t="s">
        <v>49</v>
      </c>
      <c r="C23" s="5">
        <v>506.74</v>
      </c>
      <c r="D23" s="6">
        <v>0.322</v>
      </c>
      <c r="E23" s="5">
        <v>163.17</v>
      </c>
      <c r="F23" s="5">
        <v>3685.07</v>
      </c>
      <c r="G23" s="5" t="s">
        <v>30</v>
      </c>
      <c r="H23" s="5" t="s">
        <v>31</v>
      </c>
      <c r="I23" s="5" t="s">
        <v>32</v>
      </c>
      <c r="J23" s="5" t="s">
        <v>33</v>
      </c>
      <c r="K23" s="5">
        <v>5.403044264E9</v>
      </c>
      <c r="L23" s="5" t="s">
        <v>33</v>
      </c>
      <c r="M23" s="5">
        <v>5.403044264E9</v>
      </c>
      <c r="N23" s="5" t="s">
        <v>34</v>
      </c>
      <c r="O23" s="14"/>
    </row>
    <row r="24">
      <c r="B24" s="5" t="s">
        <v>50</v>
      </c>
      <c r="C24" s="5">
        <v>349.9</v>
      </c>
      <c r="D24" s="6">
        <v>0.552</v>
      </c>
      <c r="E24" s="5">
        <v>193.14</v>
      </c>
      <c r="F24" s="5">
        <v>3685.07</v>
      </c>
      <c r="G24" s="5" t="s">
        <v>30</v>
      </c>
      <c r="H24" s="5" t="s">
        <v>31</v>
      </c>
      <c r="I24" s="5" t="s">
        <v>32</v>
      </c>
      <c r="J24" s="5" t="s">
        <v>33</v>
      </c>
      <c r="K24" s="5">
        <v>5.403044264E9</v>
      </c>
      <c r="L24" s="5" t="s">
        <v>33</v>
      </c>
      <c r="M24" s="5">
        <v>5.403044264E9</v>
      </c>
      <c r="N24" s="5" t="s">
        <v>34</v>
      </c>
      <c r="O24" s="14"/>
    </row>
    <row r="25">
      <c r="B25" s="5" t="s">
        <v>51</v>
      </c>
      <c r="C25" s="5">
        <v>39.9</v>
      </c>
      <c r="D25" s="6">
        <v>3.0</v>
      </c>
      <c r="E25" s="5">
        <v>119.7</v>
      </c>
      <c r="F25" s="5">
        <v>3685.07</v>
      </c>
      <c r="G25" s="5" t="s">
        <v>30</v>
      </c>
      <c r="H25" s="5" t="s">
        <v>31</v>
      </c>
      <c r="I25" s="5" t="s">
        <v>32</v>
      </c>
      <c r="J25" s="5" t="s">
        <v>33</v>
      </c>
      <c r="K25" s="5">
        <v>5.403044264E9</v>
      </c>
      <c r="L25" s="5" t="s">
        <v>33</v>
      </c>
      <c r="M25" s="5">
        <v>5.403044264E9</v>
      </c>
      <c r="N25" s="5" t="s">
        <v>34</v>
      </c>
      <c r="O25" s="14"/>
    </row>
    <row r="26">
      <c r="B26" s="5" t="s">
        <v>52</v>
      </c>
      <c r="C26" s="5">
        <v>37.9</v>
      </c>
      <c r="D26" s="6">
        <v>1.0</v>
      </c>
      <c r="E26" s="5">
        <v>37.9</v>
      </c>
      <c r="F26" s="5">
        <v>3685.07</v>
      </c>
      <c r="G26" s="5" t="s">
        <v>30</v>
      </c>
      <c r="H26" s="5" t="s">
        <v>31</v>
      </c>
      <c r="I26" s="5" t="s">
        <v>32</v>
      </c>
      <c r="J26" s="5" t="s">
        <v>33</v>
      </c>
      <c r="K26" s="5">
        <v>5.403044264E9</v>
      </c>
      <c r="L26" s="5" t="s">
        <v>33</v>
      </c>
      <c r="M26" s="5">
        <v>5.403044264E9</v>
      </c>
      <c r="N26" s="5" t="s">
        <v>34</v>
      </c>
      <c r="O26" s="14"/>
    </row>
    <row r="27">
      <c r="B27" s="5" t="s">
        <v>53</v>
      </c>
      <c r="C27" s="5">
        <v>46.9</v>
      </c>
      <c r="D27" s="6">
        <v>3.0</v>
      </c>
      <c r="E27" s="5">
        <v>140.7</v>
      </c>
      <c r="F27" s="5">
        <v>3685.07</v>
      </c>
      <c r="G27" s="5" t="s">
        <v>30</v>
      </c>
      <c r="H27" s="5" t="s">
        <v>31</v>
      </c>
      <c r="I27" s="5" t="s">
        <v>32</v>
      </c>
      <c r="J27" s="5" t="s">
        <v>33</v>
      </c>
      <c r="K27" s="5">
        <v>5.403044264E9</v>
      </c>
      <c r="L27" s="5" t="s">
        <v>33</v>
      </c>
      <c r="M27" s="5">
        <v>5.403044264E9</v>
      </c>
      <c r="N27" s="5" t="s">
        <v>34</v>
      </c>
      <c r="O27" s="14"/>
    </row>
    <row r="28">
      <c r="B28" s="5" t="s">
        <v>54</v>
      </c>
      <c r="C28" s="5">
        <v>30.9</v>
      </c>
      <c r="D28" s="6">
        <v>1.0</v>
      </c>
      <c r="E28" s="5">
        <v>30.9</v>
      </c>
      <c r="F28" s="5">
        <v>3685.07</v>
      </c>
      <c r="G28" s="5" t="s">
        <v>30</v>
      </c>
      <c r="H28" s="5" t="s">
        <v>31</v>
      </c>
      <c r="I28" s="5" t="s">
        <v>32</v>
      </c>
      <c r="J28" s="5" t="s">
        <v>33</v>
      </c>
      <c r="K28" s="5">
        <v>5.403044264E9</v>
      </c>
      <c r="L28" s="5" t="s">
        <v>33</v>
      </c>
      <c r="M28" s="5">
        <v>5.403044264E9</v>
      </c>
      <c r="N28" s="5" t="s">
        <v>34</v>
      </c>
      <c r="O28" s="14"/>
    </row>
    <row r="29">
      <c r="B29" s="5" t="s">
        <v>55</v>
      </c>
      <c r="C29" s="5">
        <v>24.9</v>
      </c>
      <c r="D29" s="6">
        <v>3.0</v>
      </c>
      <c r="E29" s="5">
        <v>74.7</v>
      </c>
      <c r="F29" s="5">
        <v>3685.07</v>
      </c>
      <c r="G29" s="5" t="s">
        <v>30</v>
      </c>
      <c r="H29" s="5" t="s">
        <v>31</v>
      </c>
      <c r="I29" s="5" t="s">
        <v>32</v>
      </c>
      <c r="J29" s="5" t="s">
        <v>33</v>
      </c>
      <c r="K29" s="5">
        <v>5.403044264E9</v>
      </c>
      <c r="L29" s="5" t="s">
        <v>33</v>
      </c>
      <c r="M29" s="5">
        <v>5.403044264E9</v>
      </c>
      <c r="N29" s="5" t="s">
        <v>34</v>
      </c>
      <c r="O29" s="14"/>
    </row>
    <row r="30">
      <c r="B30" s="5" t="s">
        <v>56</v>
      </c>
      <c r="C30" s="5">
        <v>29.7</v>
      </c>
      <c r="D30" s="6">
        <v>2.0</v>
      </c>
      <c r="E30" s="5">
        <v>59.4</v>
      </c>
      <c r="F30" s="5">
        <v>3685.07</v>
      </c>
      <c r="G30" s="5" t="s">
        <v>30</v>
      </c>
      <c r="H30" s="5" t="s">
        <v>31</v>
      </c>
      <c r="I30" s="5" t="s">
        <v>32</v>
      </c>
      <c r="J30" s="5" t="s">
        <v>33</v>
      </c>
      <c r="K30" s="5">
        <v>5.403044264E9</v>
      </c>
      <c r="L30" s="5" t="s">
        <v>33</v>
      </c>
      <c r="M30" s="5">
        <v>5.403044264E9</v>
      </c>
      <c r="N30" s="5" t="s">
        <v>34</v>
      </c>
      <c r="O30" s="14"/>
    </row>
    <row r="31">
      <c r="B31" s="5" t="s">
        <v>57</v>
      </c>
      <c r="C31" s="5">
        <v>499.9</v>
      </c>
      <c r="D31" s="6">
        <v>0.088</v>
      </c>
      <c r="E31" s="5">
        <v>43.99</v>
      </c>
      <c r="F31" s="5">
        <v>3685.07</v>
      </c>
      <c r="G31" s="5" t="s">
        <v>30</v>
      </c>
      <c r="H31" s="5" t="s">
        <v>31</v>
      </c>
      <c r="I31" s="5" t="s">
        <v>32</v>
      </c>
      <c r="J31" s="5" t="s">
        <v>33</v>
      </c>
      <c r="K31" s="5">
        <v>5.403044264E9</v>
      </c>
      <c r="L31" s="5" t="s">
        <v>33</v>
      </c>
      <c r="M31" s="5">
        <v>5.403044264E9</v>
      </c>
      <c r="N31" s="5" t="s">
        <v>34</v>
      </c>
      <c r="O31" s="14"/>
    </row>
    <row r="32">
      <c r="B32" s="5" t="s">
        <v>58</v>
      </c>
      <c r="C32" s="5">
        <v>469.9</v>
      </c>
      <c r="D32" s="6">
        <v>0.184</v>
      </c>
      <c r="E32" s="5">
        <v>86.46</v>
      </c>
      <c r="F32" s="5">
        <v>3685.07</v>
      </c>
      <c r="G32" s="5" t="s">
        <v>30</v>
      </c>
      <c r="H32" s="5" t="s">
        <v>31</v>
      </c>
      <c r="I32" s="5" t="s">
        <v>32</v>
      </c>
      <c r="J32" s="5" t="s">
        <v>33</v>
      </c>
      <c r="K32" s="5">
        <v>5.403044264E9</v>
      </c>
      <c r="L32" s="5" t="s">
        <v>33</v>
      </c>
      <c r="M32" s="5">
        <v>5.403044264E9</v>
      </c>
      <c r="N32" s="5" t="s">
        <v>34</v>
      </c>
      <c r="O32" s="14"/>
    </row>
    <row r="33">
      <c r="B33" s="5" t="s">
        <v>59</v>
      </c>
      <c r="C33" s="5">
        <v>319.9</v>
      </c>
      <c r="D33" s="6">
        <v>0.182</v>
      </c>
      <c r="E33" s="5">
        <v>58.22</v>
      </c>
      <c r="F33" s="5">
        <v>3685.07</v>
      </c>
      <c r="G33" s="5" t="s">
        <v>30</v>
      </c>
      <c r="H33" s="5" t="s">
        <v>31</v>
      </c>
      <c r="I33" s="5" t="s">
        <v>32</v>
      </c>
      <c r="J33" s="5" t="s">
        <v>33</v>
      </c>
      <c r="K33" s="5">
        <v>5.403044264E9</v>
      </c>
      <c r="L33" s="5" t="s">
        <v>33</v>
      </c>
      <c r="M33" s="5">
        <v>5.403044264E9</v>
      </c>
      <c r="N33" s="5" t="s">
        <v>34</v>
      </c>
      <c r="O33" s="14"/>
    </row>
    <row r="34">
      <c r="B34" s="5" t="s">
        <v>60</v>
      </c>
      <c r="C34" s="5">
        <v>149.9</v>
      </c>
      <c r="D34" s="6">
        <v>0.508</v>
      </c>
      <c r="E34" s="5">
        <v>76.15</v>
      </c>
      <c r="F34" s="5">
        <v>3685.07</v>
      </c>
      <c r="G34" s="5" t="s">
        <v>30</v>
      </c>
      <c r="H34" s="5" t="s">
        <v>31</v>
      </c>
      <c r="I34" s="5" t="s">
        <v>32</v>
      </c>
      <c r="J34" s="5" t="s">
        <v>33</v>
      </c>
      <c r="K34" s="5">
        <v>5.403044264E9</v>
      </c>
      <c r="L34" s="5" t="s">
        <v>33</v>
      </c>
      <c r="M34" s="5">
        <v>5.403044264E9</v>
      </c>
      <c r="N34" s="5" t="s">
        <v>34</v>
      </c>
      <c r="O34" s="14"/>
    </row>
    <row r="35">
      <c r="B35" s="5" t="s">
        <v>61</v>
      </c>
      <c r="C35" s="5">
        <v>499.9</v>
      </c>
      <c r="D35" s="6">
        <v>0.06</v>
      </c>
      <c r="E35" s="5">
        <v>29.99</v>
      </c>
      <c r="F35" s="5">
        <v>3685.07</v>
      </c>
      <c r="G35" s="5" t="s">
        <v>30</v>
      </c>
      <c r="H35" s="5" t="s">
        <v>31</v>
      </c>
      <c r="I35" s="5" t="s">
        <v>32</v>
      </c>
      <c r="J35" s="5" t="s">
        <v>33</v>
      </c>
      <c r="K35" s="5">
        <v>5.403044264E9</v>
      </c>
      <c r="L35" s="5" t="s">
        <v>33</v>
      </c>
      <c r="M35" s="5">
        <v>5.403044264E9</v>
      </c>
      <c r="N35" s="5" t="s">
        <v>34</v>
      </c>
      <c r="O35" s="14"/>
    </row>
    <row r="36">
      <c r="B36" s="5" t="s">
        <v>62</v>
      </c>
      <c r="C36" s="5">
        <v>329.89</v>
      </c>
      <c r="D36" s="6">
        <v>0.274</v>
      </c>
      <c r="E36" s="5">
        <v>90.39</v>
      </c>
      <c r="F36" s="5">
        <v>3685.07</v>
      </c>
      <c r="G36" s="5" t="s">
        <v>30</v>
      </c>
      <c r="H36" s="5" t="s">
        <v>31</v>
      </c>
      <c r="I36" s="5" t="s">
        <v>32</v>
      </c>
      <c r="J36" s="5" t="s">
        <v>33</v>
      </c>
      <c r="K36" s="5">
        <v>5.403044264E9</v>
      </c>
      <c r="L36" s="5" t="s">
        <v>33</v>
      </c>
      <c r="M36" s="5">
        <v>5.403044264E9</v>
      </c>
      <c r="N36" s="5" t="s">
        <v>34</v>
      </c>
      <c r="O36" s="14"/>
    </row>
    <row r="37">
      <c r="B37" s="5" t="s">
        <v>63</v>
      </c>
      <c r="C37" s="5">
        <v>399.9</v>
      </c>
      <c r="D37" s="6">
        <v>0.252</v>
      </c>
      <c r="E37" s="5">
        <v>100.77</v>
      </c>
      <c r="F37" s="5">
        <v>3685.07</v>
      </c>
      <c r="G37" s="5" t="s">
        <v>30</v>
      </c>
      <c r="H37" s="5" t="s">
        <v>31</v>
      </c>
      <c r="I37" s="5" t="s">
        <v>32</v>
      </c>
      <c r="J37" s="5" t="s">
        <v>33</v>
      </c>
      <c r="K37" s="5">
        <v>5.403044264E9</v>
      </c>
      <c r="L37" s="5" t="s">
        <v>33</v>
      </c>
      <c r="M37" s="5">
        <v>5.403044264E9</v>
      </c>
      <c r="N37" s="5" t="s">
        <v>34</v>
      </c>
      <c r="O37" s="14"/>
    </row>
    <row r="38">
      <c r="B38" s="5" t="s">
        <v>64</v>
      </c>
      <c r="C38" s="5">
        <v>109.9</v>
      </c>
      <c r="D38" s="6">
        <v>0.702</v>
      </c>
      <c r="E38" s="5">
        <v>77.15</v>
      </c>
      <c r="F38" s="5">
        <v>3685.07</v>
      </c>
      <c r="G38" s="5" t="s">
        <v>30</v>
      </c>
      <c r="H38" s="5" t="s">
        <v>31</v>
      </c>
      <c r="I38" s="5" t="s">
        <v>32</v>
      </c>
      <c r="J38" s="5" t="s">
        <v>33</v>
      </c>
      <c r="K38" s="5">
        <v>5.403044264E9</v>
      </c>
      <c r="L38" s="5" t="s">
        <v>33</v>
      </c>
      <c r="M38" s="5">
        <v>5.403044264E9</v>
      </c>
      <c r="N38" s="5" t="s">
        <v>34</v>
      </c>
      <c r="O38" s="14"/>
    </row>
    <row r="39">
      <c r="B39" s="5" t="s">
        <v>65</v>
      </c>
      <c r="C39" s="5">
        <v>119.9</v>
      </c>
      <c r="D39" s="6">
        <v>0.756</v>
      </c>
      <c r="E39" s="5">
        <v>90.64</v>
      </c>
      <c r="F39" s="5">
        <v>3685.07</v>
      </c>
      <c r="G39" s="5" t="s">
        <v>30</v>
      </c>
      <c r="H39" s="5" t="s">
        <v>31</v>
      </c>
      <c r="I39" s="5" t="s">
        <v>32</v>
      </c>
      <c r="J39" s="5" t="s">
        <v>33</v>
      </c>
      <c r="K39" s="5">
        <v>5.403044264E9</v>
      </c>
      <c r="L39" s="5" t="s">
        <v>33</v>
      </c>
      <c r="M39" s="5">
        <v>5.403044264E9</v>
      </c>
      <c r="N39" s="5" t="s">
        <v>34</v>
      </c>
      <c r="O39" s="14"/>
    </row>
    <row r="40">
      <c r="B40" s="5" t="s">
        <v>66</v>
      </c>
      <c r="C40" s="5">
        <v>129.9</v>
      </c>
      <c r="D40" s="6">
        <v>0.494</v>
      </c>
      <c r="E40" s="5">
        <v>64.17</v>
      </c>
      <c r="F40" s="5">
        <v>3685.07</v>
      </c>
      <c r="G40" s="5" t="s">
        <v>30</v>
      </c>
      <c r="H40" s="5" t="s">
        <v>31</v>
      </c>
      <c r="I40" s="5" t="s">
        <v>32</v>
      </c>
      <c r="J40" s="5" t="s">
        <v>33</v>
      </c>
      <c r="K40" s="5">
        <v>5.403044264E9</v>
      </c>
      <c r="L40" s="5" t="s">
        <v>33</v>
      </c>
      <c r="M40" s="5">
        <v>5.403044264E9</v>
      </c>
      <c r="N40" s="5" t="s">
        <v>34</v>
      </c>
      <c r="O40" s="14"/>
    </row>
    <row r="41">
      <c r="B41" s="5" t="s">
        <v>67</v>
      </c>
      <c r="C41" s="5">
        <v>84.98</v>
      </c>
      <c r="D41" s="6">
        <v>1.0</v>
      </c>
      <c r="E41" s="5">
        <v>84.98</v>
      </c>
      <c r="F41" s="5">
        <v>1196.95</v>
      </c>
      <c r="G41" s="5" t="s">
        <v>68</v>
      </c>
      <c r="H41" s="5" t="s">
        <v>31</v>
      </c>
      <c r="I41" s="5" t="s">
        <v>69</v>
      </c>
      <c r="J41" s="5" t="s">
        <v>70</v>
      </c>
      <c r="K41" s="5">
        <v>7.0171878E9</v>
      </c>
      <c r="L41" s="5" t="s">
        <v>70</v>
      </c>
      <c r="M41" s="5">
        <v>7.0171878E9</v>
      </c>
      <c r="N41" s="5" t="s">
        <v>71</v>
      </c>
      <c r="O41" s="14"/>
    </row>
    <row r="42">
      <c r="B42" s="5" t="s">
        <v>73</v>
      </c>
      <c r="C42" s="5">
        <v>2.0</v>
      </c>
      <c r="D42" s="6">
        <v>1.0</v>
      </c>
      <c r="E42" s="5">
        <v>2.0</v>
      </c>
      <c r="F42" s="5">
        <v>1196.95</v>
      </c>
      <c r="G42" s="5" t="s">
        <v>68</v>
      </c>
      <c r="H42" s="5" t="s">
        <v>31</v>
      </c>
      <c r="I42" s="5" t="s">
        <v>69</v>
      </c>
      <c r="J42" s="5" t="s">
        <v>70</v>
      </c>
      <c r="K42" s="5">
        <v>7.0171878E9</v>
      </c>
      <c r="L42" s="5" t="s">
        <v>70</v>
      </c>
      <c r="M42" s="5">
        <v>7.0171878E9</v>
      </c>
      <c r="N42" s="5" t="s">
        <v>71</v>
      </c>
      <c r="O42" s="14"/>
    </row>
    <row r="43">
      <c r="B43" s="5" t="s">
        <v>74</v>
      </c>
      <c r="C43" s="5">
        <v>369.99</v>
      </c>
      <c r="D43" s="6">
        <v>3.0</v>
      </c>
      <c r="E43" s="5">
        <v>1109.97</v>
      </c>
      <c r="F43" s="5">
        <v>1196.95</v>
      </c>
      <c r="G43" s="5" t="s">
        <v>68</v>
      </c>
      <c r="H43" s="5" t="s">
        <v>31</v>
      </c>
      <c r="I43" s="5" t="s">
        <v>69</v>
      </c>
      <c r="J43" s="5" t="s">
        <v>70</v>
      </c>
      <c r="K43" s="5">
        <v>7.0171878E9</v>
      </c>
      <c r="L43" s="5" t="s">
        <v>70</v>
      </c>
      <c r="M43" s="5">
        <v>7.0171878E9</v>
      </c>
      <c r="N43" s="5" t="s">
        <v>71</v>
      </c>
      <c r="O43" s="14"/>
    </row>
    <row r="44">
      <c r="B44" s="5" t="s">
        <v>75</v>
      </c>
      <c r="C44" s="5">
        <v>25.0</v>
      </c>
      <c r="D44" s="6">
        <v>1.0</v>
      </c>
      <c r="E44" s="5">
        <v>25.0</v>
      </c>
      <c r="F44" s="5">
        <v>276.0</v>
      </c>
      <c r="G44" s="5" t="s">
        <v>76</v>
      </c>
      <c r="H44" s="5" t="s">
        <v>77</v>
      </c>
      <c r="I44" s="5"/>
      <c r="J44" s="5" t="s">
        <v>78</v>
      </c>
      <c r="K44" s="5">
        <v>5.40810649E9</v>
      </c>
      <c r="L44" s="5" t="s">
        <v>78</v>
      </c>
      <c r="M44" s="5">
        <v>5.40810649E9</v>
      </c>
      <c r="N44" s="5" t="s">
        <v>79</v>
      </c>
      <c r="O44" s="14"/>
    </row>
    <row r="45">
      <c r="B45" s="5" t="s">
        <v>81</v>
      </c>
      <c r="C45" s="5">
        <v>4.0</v>
      </c>
      <c r="D45" s="6">
        <v>1.0</v>
      </c>
      <c r="E45" s="5">
        <v>4.0</v>
      </c>
      <c r="F45" s="5">
        <v>276.0</v>
      </c>
      <c r="G45" s="5" t="s">
        <v>76</v>
      </c>
      <c r="H45" s="5" t="s">
        <v>77</v>
      </c>
      <c r="I45" s="5"/>
      <c r="J45" s="5" t="s">
        <v>78</v>
      </c>
      <c r="K45" s="5">
        <v>5.40810649E9</v>
      </c>
      <c r="L45" s="5" t="s">
        <v>78</v>
      </c>
      <c r="M45" s="5">
        <v>5.40810649E9</v>
      </c>
      <c r="N45" s="5" t="s">
        <v>79</v>
      </c>
      <c r="O45" s="14"/>
    </row>
    <row r="46">
      <c r="B46" s="5" t="s">
        <v>82</v>
      </c>
      <c r="C46" s="5">
        <v>22.0</v>
      </c>
      <c r="D46" s="6">
        <v>1.0</v>
      </c>
      <c r="E46" s="5">
        <v>22.0</v>
      </c>
      <c r="F46" s="5">
        <v>276.0</v>
      </c>
      <c r="G46" s="5" t="s">
        <v>76</v>
      </c>
      <c r="H46" s="5" t="s">
        <v>77</v>
      </c>
      <c r="I46" s="5"/>
      <c r="J46" s="5" t="s">
        <v>78</v>
      </c>
      <c r="K46" s="5">
        <v>5.40810649E9</v>
      </c>
      <c r="L46" s="5" t="s">
        <v>78</v>
      </c>
      <c r="M46" s="5">
        <v>5.40810649E9</v>
      </c>
      <c r="N46" s="5" t="s">
        <v>79</v>
      </c>
      <c r="O46" s="14"/>
    </row>
    <row r="47">
      <c r="B47" s="5" t="s">
        <v>83</v>
      </c>
      <c r="C47" s="5">
        <v>37.0</v>
      </c>
      <c r="D47" s="6">
        <v>2.0</v>
      </c>
      <c r="E47" s="5">
        <v>74.0</v>
      </c>
      <c r="F47" s="5">
        <v>276.0</v>
      </c>
      <c r="G47" s="5" t="s">
        <v>76</v>
      </c>
      <c r="H47" s="5" t="s">
        <v>77</v>
      </c>
      <c r="I47" s="5"/>
      <c r="J47" s="5" t="s">
        <v>78</v>
      </c>
      <c r="K47" s="5">
        <v>5.40810649E9</v>
      </c>
      <c r="L47" s="5" t="s">
        <v>78</v>
      </c>
      <c r="M47" s="5">
        <v>5.40810649E9</v>
      </c>
      <c r="N47" s="5" t="s">
        <v>79</v>
      </c>
      <c r="O47" s="14"/>
    </row>
    <row r="48">
      <c r="B48" s="5" t="s">
        <v>84</v>
      </c>
      <c r="C48" s="5">
        <v>23.0</v>
      </c>
      <c r="D48" s="6">
        <v>1.0</v>
      </c>
      <c r="E48" s="5">
        <v>23.0</v>
      </c>
      <c r="F48" s="5">
        <v>276.0</v>
      </c>
      <c r="G48" s="5" t="s">
        <v>76</v>
      </c>
      <c r="H48" s="5" t="s">
        <v>77</v>
      </c>
      <c r="I48" s="5"/>
      <c r="J48" s="5" t="s">
        <v>78</v>
      </c>
      <c r="K48" s="5">
        <v>5.40810649E9</v>
      </c>
      <c r="L48" s="5" t="s">
        <v>78</v>
      </c>
      <c r="M48" s="5">
        <v>5.40810649E9</v>
      </c>
      <c r="N48" s="5" t="s">
        <v>79</v>
      </c>
      <c r="O48" s="14"/>
    </row>
    <row r="49">
      <c r="B49" s="5" t="s">
        <v>85</v>
      </c>
      <c r="C49" s="5">
        <v>104.0</v>
      </c>
      <c r="D49" s="6">
        <v>1.0</v>
      </c>
      <c r="E49" s="5">
        <v>104.0</v>
      </c>
      <c r="F49" s="5">
        <v>276.0</v>
      </c>
      <c r="G49" s="5" t="s">
        <v>76</v>
      </c>
      <c r="H49" s="5" t="s">
        <v>77</v>
      </c>
      <c r="I49" s="5"/>
      <c r="J49" s="5" t="s">
        <v>78</v>
      </c>
      <c r="K49" s="5">
        <v>5.40810649E9</v>
      </c>
      <c r="L49" s="5" t="s">
        <v>78</v>
      </c>
      <c r="M49" s="5">
        <v>5.40810649E9</v>
      </c>
      <c r="N49" s="5" t="s">
        <v>79</v>
      </c>
      <c r="O49" s="14"/>
    </row>
    <row r="50">
      <c r="B50" s="5" t="s">
        <v>86</v>
      </c>
      <c r="C50" s="5">
        <v>24.0</v>
      </c>
      <c r="D50" s="6">
        <v>1.0</v>
      </c>
      <c r="E50" s="5">
        <v>24.0</v>
      </c>
      <c r="F50" s="5">
        <v>276.0</v>
      </c>
      <c r="G50" s="5" t="s">
        <v>76</v>
      </c>
      <c r="H50" s="5" t="s">
        <v>77</v>
      </c>
      <c r="I50" s="5"/>
      <c r="J50" s="5" t="s">
        <v>78</v>
      </c>
      <c r="K50" s="5">
        <v>5.40810649E9</v>
      </c>
      <c r="L50" s="5" t="s">
        <v>78</v>
      </c>
      <c r="M50" s="5">
        <v>5.40810649E9</v>
      </c>
      <c r="N50" s="5" t="s">
        <v>79</v>
      </c>
      <c r="O50" s="14"/>
    </row>
    <row r="51">
      <c r="B51" s="5" t="s">
        <v>67</v>
      </c>
      <c r="C51" s="5">
        <v>84.98</v>
      </c>
      <c r="D51" s="6">
        <v>1.0</v>
      </c>
      <c r="E51" s="5">
        <v>84.98</v>
      </c>
      <c r="F51" s="5">
        <v>1196.95</v>
      </c>
      <c r="G51" s="5" t="s">
        <v>68</v>
      </c>
      <c r="H51" s="5" t="s">
        <v>31</v>
      </c>
      <c r="I51" s="5" t="s">
        <v>69</v>
      </c>
      <c r="J51" s="5" t="s">
        <v>70</v>
      </c>
      <c r="K51" s="5">
        <v>7.0171878E9</v>
      </c>
      <c r="L51" s="5" t="s">
        <v>70</v>
      </c>
      <c r="M51" s="5">
        <v>7.0171878E9</v>
      </c>
      <c r="N51" s="5" t="s">
        <v>87</v>
      </c>
      <c r="O51" s="14"/>
    </row>
    <row r="52">
      <c r="B52" s="5" t="s">
        <v>73</v>
      </c>
      <c r="C52" s="5">
        <v>2.0</v>
      </c>
      <c r="D52" s="6">
        <v>1.0</v>
      </c>
      <c r="E52" s="5">
        <v>2.0</v>
      </c>
      <c r="F52" s="5">
        <v>1196.95</v>
      </c>
      <c r="G52" s="5" t="s">
        <v>68</v>
      </c>
      <c r="H52" s="5" t="s">
        <v>31</v>
      </c>
      <c r="I52" s="5" t="s">
        <v>69</v>
      </c>
      <c r="J52" s="5" t="s">
        <v>70</v>
      </c>
      <c r="K52" s="5">
        <v>7.0171878E9</v>
      </c>
      <c r="L52" s="5" t="s">
        <v>70</v>
      </c>
      <c r="M52" s="5">
        <v>7.0171878E9</v>
      </c>
      <c r="N52" s="5" t="s">
        <v>87</v>
      </c>
      <c r="O52" s="14"/>
    </row>
    <row r="53">
      <c r="B53" s="5" t="s">
        <v>74</v>
      </c>
      <c r="C53" s="5">
        <v>369.99</v>
      </c>
      <c r="D53" s="6">
        <v>3.0</v>
      </c>
      <c r="E53" s="5">
        <v>1109.97</v>
      </c>
      <c r="F53" s="5">
        <v>1196.95</v>
      </c>
      <c r="G53" s="5" t="s">
        <v>68</v>
      </c>
      <c r="H53" s="5" t="s">
        <v>31</v>
      </c>
      <c r="I53" s="5" t="s">
        <v>69</v>
      </c>
      <c r="J53" s="5" t="s">
        <v>70</v>
      </c>
      <c r="K53" s="5">
        <v>7.0171878E9</v>
      </c>
      <c r="L53" s="5" t="s">
        <v>70</v>
      </c>
      <c r="M53" s="5">
        <v>7.0171878E9</v>
      </c>
      <c r="N53" s="5" t="s">
        <v>87</v>
      </c>
      <c r="O53" s="14"/>
    </row>
    <row r="54">
      <c r="B54" s="5" t="s">
        <v>88</v>
      </c>
      <c r="C54" s="5">
        <v>245.0</v>
      </c>
      <c r="D54" s="6">
        <v>1.0</v>
      </c>
      <c r="E54" s="5">
        <v>245.0</v>
      </c>
      <c r="F54" s="5">
        <v>410.0</v>
      </c>
      <c r="G54" s="5" t="s">
        <v>89</v>
      </c>
      <c r="H54" s="5" t="s">
        <v>90</v>
      </c>
      <c r="I54" s="5"/>
      <c r="J54" s="5" t="s">
        <v>91</v>
      </c>
      <c r="K54" s="5">
        <v>2.22507544948E11</v>
      </c>
      <c r="L54" s="5" t="s">
        <v>91</v>
      </c>
      <c r="M54" s="5">
        <v>2.22507544948E11</v>
      </c>
      <c r="N54" s="5" t="s">
        <v>92</v>
      </c>
      <c r="O54" s="14"/>
    </row>
    <row r="55">
      <c r="B55" s="5" t="s">
        <v>94</v>
      </c>
      <c r="C55" s="5">
        <v>0.0</v>
      </c>
      <c r="D55" s="6">
        <v>1.0</v>
      </c>
      <c r="E55" s="5">
        <v>0.0</v>
      </c>
      <c r="F55" s="5">
        <v>410.0</v>
      </c>
      <c r="G55" s="5" t="s">
        <v>89</v>
      </c>
      <c r="H55" s="5" t="s">
        <v>90</v>
      </c>
      <c r="I55" s="5"/>
      <c r="J55" s="5" t="s">
        <v>91</v>
      </c>
      <c r="K55" s="5">
        <v>2.22507544948E11</v>
      </c>
      <c r="L55" s="5" t="s">
        <v>91</v>
      </c>
      <c r="M55" s="5">
        <v>2.22507544948E11</v>
      </c>
      <c r="N55" s="5" t="s">
        <v>92</v>
      </c>
      <c r="O55" s="14"/>
    </row>
    <row r="56">
      <c r="B56" s="5" t="s">
        <v>95</v>
      </c>
      <c r="C56" s="5">
        <v>15.0</v>
      </c>
      <c r="D56" s="6">
        <v>1.0</v>
      </c>
      <c r="E56" s="5">
        <v>15.0</v>
      </c>
      <c r="F56" s="5">
        <v>410.0</v>
      </c>
      <c r="G56" s="5" t="s">
        <v>89</v>
      </c>
      <c r="H56" s="5" t="s">
        <v>90</v>
      </c>
      <c r="I56" s="5"/>
      <c r="J56" s="5" t="s">
        <v>91</v>
      </c>
      <c r="K56" s="5">
        <v>2.22507544948E11</v>
      </c>
      <c r="L56" s="5" t="s">
        <v>91</v>
      </c>
      <c r="M56" s="5">
        <v>2.22507544948E11</v>
      </c>
      <c r="N56" s="5" t="s">
        <v>92</v>
      </c>
      <c r="O56" s="14"/>
    </row>
    <row r="57">
      <c r="B57" s="5" t="s">
        <v>96</v>
      </c>
      <c r="C57" s="5">
        <v>0.0</v>
      </c>
      <c r="D57" s="6">
        <v>2.0</v>
      </c>
      <c r="E57" s="5">
        <v>0.0</v>
      </c>
      <c r="F57" s="5">
        <v>410.0</v>
      </c>
      <c r="G57" s="5" t="s">
        <v>89</v>
      </c>
      <c r="H57" s="5" t="s">
        <v>90</v>
      </c>
      <c r="I57" s="5"/>
      <c r="J57" s="5" t="s">
        <v>91</v>
      </c>
      <c r="K57" s="5">
        <v>2.22507544948E11</v>
      </c>
      <c r="L57" s="5" t="s">
        <v>91</v>
      </c>
      <c r="M57" s="5">
        <v>2.22507544948E11</v>
      </c>
      <c r="N57" s="5" t="s">
        <v>92</v>
      </c>
      <c r="O57" s="14"/>
    </row>
    <row r="58">
      <c r="B58" s="5" t="s">
        <v>97</v>
      </c>
      <c r="C58" s="5">
        <v>150.0</v>
      </c>
      <c r="D58" s="6">
        <v>1.0</v>
      </c>
      <c r="E58" s="5">
        <v>150.0</v>
      </c>
      <c r="F58" s="5">
        <v>410.0</v>
      </c>
      <c r="G58" s="5" t="s">
        <v>89</v>
      </c>
      <c r="H58" s="5" t="s">
        <v>90</v>
      </c>
      <c r="I58" s="5"/>
      <c r="J58" s="5" t="s">
        <v>91</v>
      </c>
      <c r="K58" s="5">
        <v>2.22507544948E11</v>
      </c>
      <c r="L58" s="5" t="s">
        <v>91</v>
      </c>
      <c r="M58" s="5">
        <v>2.22507544948E11</v>
      </c>
      <c r="N58" s="5" t="s">
        <v>92</v>
      </c>
      <c r="O58" s="14"/>
    </row>
    <row r="59">
      <c r="B59" s="5" t="s">
        <v>98</v>
      </c>
      <c r="C59" s="5">
        <v>0.0</v>
      </c>
      <c r="D59" s="6">
        <v>1.0</v>
      </c>
      <c r="E59" s="5">
        <v>0.0</v>
      </c>
      <c r="F59" s="5">
        <v>410.0</v>
      </c>
      <c r="G59" s="5" t="s">
        <v>89</v>
      </c>
      <c r="H59" s="5" t="s">
        <v>90</v>
      </c>
      <c r="I59" s="5"/>
      <c r="J59" s="5" t="s">
        <v>91</v>
      </c>
      <c r="K59" s="5">
        <v>2.22507544948E11</v>
      </c>
      <c r="L59" s="5" t="s">
        <v>91</v>
      </c>
      <c r="M59" s="5">
        <v>2.22507544948E11</v>
      </c>
      <c r="N59" s="5" t="s">
        <v>92</v>
      </c>
      <c r="O59" s="14"/>
    </row>
    <row r="60">
      <c r="B60" s="5" t="s">
        <v>99</v>
      </c>
      <c r="C60" s="5">
        <v>0.0</v>
      </c>
      <c r="D60" s="6">
        <v>1.0</v>
      </c>
      <c r="E60" s="5">
        <v>0.0</v>
      </c>
      <c r="F60" s="5">
        <v>410.0</v>
      </c>
      <c r="G60" s="5" t="s">
        <v>89</v>
      </c>
      <c r="H60" s="5" t="s">
        <v>90</v>
      </c>
      <c r="I60" s="5"/>
      <c r="J60" s="5" t="s">
        <v>91</v>
      </c>
      <c r="K60" s="5">
        <v>2.22507544948E11</v>
      </c>
      <c r="L60" s="5" t="s">
        <v>91</v>
      </c>
      <c r="M60" s="5">
        <v>2.22507544948E11</v>
      </c>
      <c r="N60" s="5" t="s">
        <v>92</v>
      </c>
      <c r="O60" s="14"/>
    </row>
    <row r="61">
      <c r="B61" s="5" t="s">
        <v>100</v>
      </c>
      <c r="C61" s="5">
        <v>0.0</v>
      </c>
      <c r="D61" s="6">
        <v>1.0</v>
      </c>
      <c r="E61" s="5">
        <v>0.0</v>
      </c>
      <c r="F61" s="5">
        <v>410.0</v>
      </c>
      <c r="G61" s="5" t="s">
        <v>89</v>
      </c>
      <c r="H61" s="5" t="s">
        <v>90</v>
      </c>
      <c r="I61" s="5"/>
      <c r="J61" s="5" t="s">
        <v>91</v>
      </c>
      <c r="K61" s="5">
        <v>2.22507544948E11</v>
      </c>
      <c r="L61" s="5" t="s">
        <v>91</v>
      </c>
      <c r="M61" s="5">
        <v>2.22507544948E11</v>
      </c>
      <c r="N61" s="5" t="s">
        <v>92</v>
      </c>
      <c r="O61" s="14"/>
    </row>
    <row r="62">
      <c r="B62" s="5" t="s">
        <v>29</v>
      </c>
      <c r="C62" s="5">
        <v>8.0</v>
      </c>
      <c r="D62" s="6">
        <v>2.0</v>
      </c>
      <c r="E62" s="5">
        <v>16.0</v>
      </c>
      <c r="F62" s="5">
        <v>4433.72</v>
      </c>
      <c r="G62" s="5" t="s">
        <v>101</v>
      </c>
      <c r="H62" s="5" t="s">
        <v>31</v>
      </c>
      <c r="I62" s="5" t="s">
        <v>32</v>
      </c>
      <c r="J62" s="5" t="s">
        <v>33</v>
      </c>
      <c r="K62" s="5">
        <v>5.403044264E9</v>
      </c>
      <c r="L62" s="5" t="s">
        <v>33</v>
      </c>
      <c r="M62" s="5">
        <v>5.403044264E9</v>
      </c>
      <c r="N62" s="5" t="s">
        <v>102</v>
      </c>
      <c r="O62" s="14"/>
    </row>
    <row r="63">
      <c r="B63" s="5" t="s">
        <v>104</v>
      </c>
      <c r="C63" s="5">
        <v>399.0</v>
      </c>
      <c r="D63" s="6">
        <v>1.088</v>
      </c>
      <c r="E63" s="5">
        <v>434.11</v>
      </c>
      <c r="F63" s="5">
        <v>4433.72</v>
      </c>
      <c r="G63" s="5" t="s">
        <v>101</v>
      </c>
      <c r="H63" s="5" t="s">
        <v>31</v>
      </c>
      <c r="I63" s="5" t="s">
        <v>32</v>
      </c>
      <c r="J63" s="5" t="s">
        <v>33</v>
      </c>
      <c r="K63" s="5">
        <v>5.403044264E9</v>
      </c>
      <c r="L63" s="5" t="s">
        <v>33</v>
      </c>
      <c r="M63" s="5">
        <v>5.403044264E9</v>
      </c>
      <c r="N63" s="5" t="s">
        <v>102</v>
      </c>
      <c r="O63" s="14"/>
    </row>
    <row r="64">
      <c r="B64" s="5" t="s">
        <v>105</v>
      </c>
      <c r="C64" s="5">
        <v>102.7</v>
      </c>
      <c r="D64" s="6">
        <v>2.0</v>
      </c>
      <c r="E64" s="5">
        <v>205.4</v>
      </c>
      <c r="F64" s="5">
        <v>4433.72</v>
      </c>
      <c r="G64" s="5" t="s">
        <v>101</v>
      </c>
      <c r="H64" s="5" t="s">
        <v>31</v>
      </c>
      <c r="I64" s="5" t="s">
        <v>32</v>
      </c>
      <c r="J64" s="5" t="s">
        <v>33</v>
      </c>
      <c r="K64" s="5">
        <v>5.403044264E9</v>
      </c>
      <c r="L64" s="5" t="s">
        <v>33</v>
      </c>
      <c r="M64" s="5">
        <v>5.403044264E9</v>
      </c>
      <c r="N64" s="5" t="s">
        <v>102</v>
      </c>
      <c r="O64" s="14"/>
    </row>
    <row r="65">
      <c r="B65" s="5" t="s">
        <v>41</v>
      </c>
      <c r="C65" s="5">
        <v>61.9</v>
      </c>
      <c r="D65" s="6">
        <v>1.0</v>
      </c>
      <c r="E65" s="5">
        <v>61.9</v>
      </c>
      <c r="F65" s="5">
        <v>4433.72</v>
      </c>
      <c r="G65" s="5" t="s">
        <v>101</v>
      </c>
      <c r="H65" s="5" t="s">
        <v>31</v>
      </c>
      <c r="I65" s="5" t="s">
        <v>32</v>
      </c>
      <c r="J65" s="5" t="s">
        <v>33</v>
      </c>
      <c r="K65" s="5">
        <v>5.403044264E9</v>
      </c>
      <c r="L65" s="5" t="s">
        <v>33</v>
      </c>
      <c r="M65" s="5">
        <v>5.403044264E9</v>
      </c>
      <c r="N65" s="5" t="s">
        <v>102</v>
      </c>
      <c r="O65" s="14"/>
    </row>
    <row r="66">
      <c r="B66" s="5" t="s">
        <v>106</v>
      </c>
      <c r="C66" s="5">
        <v>46.7</v>
      </c>
      <c r="D66" s="6">
        <v>1.0</v>
      </c>
      <c r="E66" s="5">
        <v>46.7</v>
      </c>
      <c r="F66" s="5">
        <v>4433.72</v>
      </c>
      <c r="G66" s="5" t="s">
        <v>101</v>
      </c>
      <c r="H66" s="5" t="s">
        <v>31</v>
      </c>
      <c r="I66" s="5" t="s">
        <v>32</v>
      </c>
      <c r="J66" s="5" t="s">
        <v>33</v>
      </c>
      <c r="K66" s="5">
        <v>5.403044264E9</v>
      </c>
      <c r="L66" s="5" t="s">
        <v>33</v>
      </c>
      <c r="M66" s="5">
        <v>5.403044264E9</v>
      </c>
      <c r="N66" s="5" t="s">
        <v>102</v>
      </c>
      <c r="O66" s="14"/>
    </row>
    <row r="67">
      <c r="B67" s="5" t="s">
        <v>107</v>
      </c>
      <c r="C67" s="5">
        <v>154.7</v>
      </c>
      <c r="D67" s="6">
        <v>2.0</v>
      </c>
      <c r="E67" s="5">
        <v>309.4</v>
      </c>
      <c r="F67" s="5">
        <v>4433.72</v>
      </c>
      <c r="G67" s="5" t="s">
        <v>101</v>
      </c>
      <c r="H67" s="5" t="s">
        <v>31</v>
      </c>
      <c r="I67" s="5" t="s">
        <v>32</v>
      </c>
      <c r="J67" s="5" t="s">
        <v>33</v>
      </c>
      <c r="K67" s="5">
        <v>5.403044264E9</v>
      </c>
      <c r="L67" s="5" t="s">
        <v>33</v>
      </c>
      <c r="M67" s="5">
        <v>5.403044264E9</v>
      </c>
      <c r="N67" s="5" t="s">
        <v>102</v>
      </c>
      <c r="O67" s="14"/>
    </row>
    <row r="68">
      <c r="B68" s="5" t="s">
        <v>37</v>
      </c>
      <c r="C68" s="5">
        <v>129.7</v>
      </c>
      <c r="D68" s="6">
        <v>1.0</v>
      </c>
      <c r="E68" s="5">
        <v>129.7</v>
      </c>
      <c r="F68" s="5">
        <v>4433.72</v>
      </c>
      <c r="G68" s="5" t="s">
        <v>101</v>
      </c>
      <c r="H68" s="5" t="s">
        <v>31</v>
      </c>
      <c r="I68" s="5" t="s">
        <v>32</v>
      </c>
      <c r="J68" s="5" t="s">
        <v>33</v>
      </c>
      <c r="K68" s="5">
        <v>5.403044264E9</v>
      </c>
      <c r="L68" s="5" t="s">
        <v>33</v>
      </c>
      <c r="M68" s="5">
        <v>5.403044264E9</v>
      </c>
      <c r="N68" s="5" t="s">
        <v>102</v>
      </c>
      <c r="O68" s="14"/>
    </row>
    <row r="69">
      <c r="B69" s="5" t="s">
        <v>40</v>
      </c>
      <c r="C69" s="5">
        <v>94.7</v>
      </c>
      <c r="D69" s="6">
        <v>1.0</v>
      </c>
      <c r="E69" s="5">
        <v>94.7</v>
      </c>
      <c r="F69" s="5">
        <v>4433.72</v>
      </c>
      <c r="G69" s="5" t="s">
        <v>101</v>
      </c>
      <c r="H69" s="5" t="s">
        <v>31</v>
      </c>
      <c r="I69" s="5" t="s">
        <v>32</v>
      </c>
      <c r="J69" s="5" t="s">
        <v>33</v>
      </c>
      <c r="K69" s="5">
        <v>5.403044264E9</v>
      </c>
      <c r="L69" s="5" t="s">
        <v>33</v>
      </c>
      <c r="M69" s="5">
        <v>5.403044264E9</v>
      </c>
      <c r="N69" s="5" t="s">
        <v>102</v>
      </c>
      <c r="O69" s="14"/>
    </row>
    <row r="70">
      <c r="B70" s="5" t="s">
        <v>108</v>
      </c>
      <c r="C70" s="5">
        <v>234.9</v>
      </c>
      <c r="D70" s="6">
        <v>1.0</v>
      </c>
      <c r="E70" s="5">
        <v>234.9</v>
      </c>
      <c r="F70" s="5">
        <v>4433.72</v>
      </c>
      <c r="G70" s="5" t="s">
        <v>101</v>
      </c>
      <c r="H70" s="5" t="s">
        <v>31</v>
      </c>
      <c r="I70" s="5" t="s">
        <v>32</v>
      </c>
      <c r="J70" s="5" t="s">
        <v>33</v>
      </c>
      <c r="K70" s="5">
        <v>5.403044264E9</v>
      </c>
      <c r="L70" s="5" t="s">
        <v>33</v>
      </c>
      <c r="M70" s="5">
        <v>5.403044264E9</v>
      </c>
      <c r="N70" s="5" t="s">
        <v>102</v>
      </c>
      <c r="O70" s="14"/>
    </row>
    <row r="71">
      <c r="B71" s="5" t="s">
        <v>109</v>
      </c>
      <c r="C71" s="5">
        <v>299.0</v>
      </c>
      <c r="D71" s="6">
        <v>0.314</v>
      </c>
      <c r="E71" s="5">
        <v>93.89</v>
      </c>
      <c r="F71" s="5">
        <v>4433.72</v>
      </c>
      <c r="G71" s="5" t="s">
        <v>101</v>
      </c>
      <c r="H71" s="5" t="s">
        <v>31</v>
      </c>
      <c r="I71" s="5" t="s">
        <v>32</v>
      </c>
      <c r="J71" s="5" t="s">
        <v>33</v>
      </c>
      <c r="K71" s="5">
        <v>5.403044264E9</v>
      </c>
      <c r="L71" s="5" t="s">
        <v>33</v>
      </c>
      <c r="M71" s="5">
        <v>5.403044264E9</v>
      </c>
      <c r="N71" s="5" t="s">
        <v>102</v>
      </c>
      <c r="O71" s="14"/>
    </row>
    <row r="72">
      <c r="B72" s="5" t="s">
        <v>110</v>
      </c>
      <c r="C72" s="5">
        <v>999.0</v>
      </c>
      <c r="D72" s="6">
        <v>0.268</v>
      </c>
      <c r="E72" s="5">
        <v>267.73</v>
      </c>
      <c r="F72" s="5">
        <v>4433.72</v>
      </c>
      <c r="G72" s="5" t="s">
        <v>101</v>
      </c>
      <c r="H72" s="5" t="s">
        <v>31</v>
      </c>
      <c r="I72" s="5" t="s">
        <v>32</v>
      </c>
      <c r="J72" s="5" t="s">
        <v>33</v>
      </c>
      <c r="K72" s="5">
        <v>5.403044264E9</v>
      </c>
      <c r="L72" s="5" t="s">
        <v>33</v>
      </c>
      <c r="M72" s="5">
        <v>5.403044264E9</v>
      </c>
      <c r="N72" s="5" t="s">
        <v>102</v>
      </c>
      <c r="O72" s="14"/>
    </row>
    <row r="73">
      <c r="B73" s="5" t="s">
        <v>111</v>
      </c>
      <c r="C73" s="5">
        <v>969.0</v>
      </c>
      <c r="D73" s="6">
        <v>0.452</v>
      </c>
      <c r="E73" s="5">
        <v>437.99</v>
      </c>
      <c r="F73" s="5">
        <v>4433.72</v>
      </c>
      <c r="G73" s="5" t="s">
        <v>101</v>
      </c>
      <c r="H73" s="5" t="s">
        <v>31</v>
      </c>
      <c r="I73" s="5" t="s">
        <v>32</v>
      </c>
      <c r="J73" s="5" t="s">
        <v>33</v>
      </c>
      <c r="K73" s="5">
        <v>5.403044264E9</v>
      </c>
      <c r="L73" s="5" t="s">
        <v>33</v>
      </c>
      <c r="M73" s="5">
        <v>5.403044264E9</v>
      </c>
      <c r="N73" s="5" t="s">
        <v>102</v>
      </c>
      <c r="O73" s="14"/>
    </row>
    <row r="74">
      <c r="B74" s="5" t="s">
        <v>112</v>
      </c>
      <c r="C74" s="5">
        <v>699.0</v>
      </c>
      <c r="D74" s="6">
        <v>0.34</v>
      </c>
      <c r="E74" s="5">
        <v>237.66</v>
      </c>
      <c r="F74" s="5">
        <v>4433.72</v>
      </c>
      <c r="G74" s="5" t="s">
        <v>101</v>
      </c>
      <c r="H74" s="5" t="s">
        <v>31</v>
      </c>
      <c r="I74" s="5" t="s">
        <v>32</v>
      </c>
      <c r="J74" s="5" t="s">
        <v>33</v>
      </c>
      <c r="K74" s="5">
        <v>5.403044264E9</v>
      </c>
      <c r="L74" s="5" t="s">
        <v>33</v>
      </c>
      <c r="M74" s="5">
        <v>5.403044264E9</v>
      </c>
      <c r="N74" s="5" t="s">
        <v>102</v>
      </c>
      <c r="O74" s="14"/>
    </row>
    <row r="75">
      <c r="B75" s="5" t="s">
        <v>42</v>
      </c>
      <c r="C75" s="5">
        <v>537.7</v>
      </c>
      <c r="D75" s="6">
        <v>0.402</v>
      </c>
      <c r="E75" s="5">
        <v>216.16</v>
      </c>
      <c r="F75" s="5">
        <v>4433.72</v>
      </c>
      <c r="G75" s="5" t="s">
        <v>101</v>
      </c>
      <c r="H75" s="5" t="s">
        <v>31</v>
      </c>
      <c r="I75" s="5" t="s">
        <v>32</v>
      </c>
      <c r="J75" s="5" t="s">
        <v>33</v>
      </c>
      <c r="K75" s="5">
        <v>5.403044264E9</v>
      </c>
      <c r="L75" s="5" t="s">
        <v>33</v>
      </c>
      <c r="M75" s="5">
        <v>5.403044264E9</v>
      </c>
      <c r="N75" s="5" t="s">
        <v>102</v>
      </c>
      <c r="O75" s="14"/>
    </row>
    <row r="76">
      <c r="B76" s="5" t="s">
        <v>113</v>
      </c>
      <c r="C76" s="5">
        <v>64.7</v>
      </c>
      <c r="D76" s="6">
        <v>1.0</v>
      </c>
      <c r="E76" s="5">
        <v>64.7</v>
      </c>
      <c r="F76" s="5">
        <v>4433.72</v>
      </c>
      <c r="G76" s="5" t="s">
        <v>101</v>
      </c>
      <c r="H76" s="5" t="s">
        <v>31</v>
      </c>
      <c r="I76" s="5" t="s">
        <v>32</v>
      </c>
      <c r="J76" s="5" t="s">
        <v>33</v>
      </c>
      <c r="K76" s="5">
        <v>5.403044264E9</v>
      </c>
      <c r="L76" s="5" t="s">
        <v>33</v>
      </c>
      <c r="M76" s="5">
        <v>5.403044264E9</v>
      </c>
      <c r="N76" s="5" t="s">
        <v>102</v>
      </c>
      <c r="O76" s="14"/>
    </row>
    <row r="77">
      <c r="B77" s="5" t="s">
        <v>114</v>
      </c>
      <c r="C77" s="5">
        <v>899.9</v>
      </c>
      <c r="D77" s="6">
        <v>0.574</v>
      </c>
      <c r="E77" s="5">
        <v>516.54</v>
      </c>
      <c r="F77" s="5">
        <v>4433.72</v>
      </c>
      <c r="G77" s="5" t="s">
        <v>101</v>
      </c>
      <c r="H77" s="5" t="s">
        <v>31</v>
      </c>
      <c r="I77" s="5" t="s">
        <v>32</v>
      </c>
      <c r="J77" s="5" t="s">
        <v>33</v>
      </c>
      <c r="K77" s="5">
        <v>5.403044264E9</v>
      </c>
      <c r="L77" s="5" t="s">
        <v>33</v>
      </c>
      <c r="M77" s="5">
        <v>5.403044264E9</v>
      </c>
      <c r="N77" s="5" t="s">
        <v>102</v>
      </c>
      <c r="O77" s="14"/>
    </row>
    <row r="78">
      <c r="B78" s="5" t="s">
        <v>115</v>
      </c>
      <c r="C78" s="5">
        <v>249.9</v>
      </c>
      <c r="D78" s="6">
        <v>1.0</v>
      </c>
      <c r="E78" s="5">
        <v>249.9</v>
      </c>
      <c r="F78" s="5">
        <v>4433.72</v>
      </c>
      <c r="G78" s="5" t="s">
        <v>101</v>
      </c>
      <c r="H78" s="5" t="s">
        <v>31</v>
      </c>
      <c r="I78" s="5" t="s">
        <v>32</v>
      </c>
      <c r="J78" s="5" t="s">
        <v>33</v>
      </c>
      <c r="K78" s="5" t="s">
        <v>116</v>
      </c>
      <c r="L78" s="5" t="s">
        <v>33</v>
      </c>
      <c r="M78" s="5">
        <v>5.403044264E9</v>
      </c>
      <c r="N78" s="5" t="s">
        <v>102</v>
      </c>
      <c r="O78" s="14"/>
    </row>
    <row r="79">
      <c r="B79" s="5" t="s">
        <v>45</v>
      </c>
      <c r="C79" s="5">
        <v>619.0</v>
      </c>
      <c r="D79" s="6">
        <v>0.46</v>
      </c>
      <c r="E79" s="5">
        <v>284.74</v>
      </c>
      <c r="F79" s="5">
        <v>4433.72</v>
      </c>
      <c r="G79" s="5" t="s">
        <v>101</v>
      </c>
      <c r="H79" s="5" t="s">
        <v>31</v>
      </c>
      <c r="I79" s="5" t="s">
        <v>32</v>
      </c>
      <c r="J79" s="5" t="s">
        <v>33</v>
      </c>
      <c r="K79" s="5">
        <v>5.403044264E9</v>
      </c>
      <c r="L79" s="5" t="s">
        <v>33</v>
      </c>
      <c r="M79" s="5">
        <v>5.403044264E9</v>
      </c>
      <c r="N79" s="5" t="s">
        <v>102</v>
      </c>
      <c r="O79" s="14"/>
    </row>
    <row r="80">
      <c r="B80" s="5" t="s">
        <v>51</v>
      </c>
      <c r="C80" s="5">
        <v>39.9</v>
      </c>
      <c r="D80" s="6">
        <v>2.0</v>
      </c>
      <c r="E80" s="5">
        <v>79.8</v>
      </c>
      <c r="F80" s="5">
        <v>4433.72</v>
      </c>
      <c r="G80" s="5" t="s">
        <v>101</v>
      </c>
      <c r="H80" s="5" t="s">
        <v>31</v>
      </c>
      <c r="I80" s="5" t="s">
        <v>32</v>
      </c>
      <c r="J80" s="5" t="s">
        <v>33</v>
      </c>
      <c r="K80" s="5">
        <v>5.403044264E9</v>
      </c>
      <c r="L80" s="5" t="s">
        <v>33</v>
      </c>
      <c r="M80" s="5">
        <v>5.403044264E9</v>
      </c>
      <c r="N80" s="5" t="s">
        <v>102</v>
      </c>
      <c r="O80" s="14"/>
    </row>
    <row r="81">
      <c r="B81" s="5" t="s">
        <v>56</v>
      </c>
      <c r="C81" s="5">
        <v>29.7</v>
      </c>
      <c r="D81" s="6">
        <v>2.0</v>
      </c>
      <c r="E81" s="5">
        <v>59.4</v>
      </c>
      <c r="F81" s="5">
        <v>4433.72</v>
      </c>
      <c r="G81" s="5" t="s">
        <v>101</v>
      </c>
      <c r="H81" s="5" t="s">
        <v>31</v>
      </c>
      <c r="I81" s="5" t="s">
        <v>32</v>
      </c>
      <c r="J81" s="5" t="s">
        <v>33</v>
      </c>
      <c r="K81" s="5">
        <v>5.403044264E9</v>
      </c>
      <c r="L81" s="5" t="s">
        <v>33</v>
      </c>
      <c r="M81" s="5">
        <v>5.403044264E9</v>
      </c>
      <c r="N81" s="5" t="s">
        <v>102</v>
      </c>
      <c r="O81" s="14"/>
    </row>
    <row r="82">
      <c r="B82" s="5" t="s">
        <v>117</v>
      </c>
      <c r="C82" s="5">
        <v>32.9</v>
      </c>
      <c r="D82" s="6">
        <v>2.0</v>
      </c>
      <c r="E82" s="5">
        <v>65.8</v>
      </c>
      <c r="F82" s="5">
        <v>4433.72</v>
      </c>
      <c r="G82" s="5" t="s">
        <v>101</v>
      </c>
      <c r="H82" s="5" t="s">
        <v>31</v>
      </c>
      <c r="I82" s="5" t="s">
        <v>32</v>
      </c>
      <c r="J82" s="5" t="s">
        <v>33</v>
      </c>
      <c r="K82" s="5">
        <v>5.403044264E9</v>
      </c>
      <c r="L82" s="5" t="s">
        <v>33</v>
      </c>
      <c r="M82" s="5">
        <v>5.403044264E9</v>
      </c>
      <c r="N82" s="5" t="s">
        <v>102</v>
      </c>
      <c r="O82" s="14"/>
    </row>
    <row r="83">
      <c r="B83" s="5" t="s">
        <v>48</v>
      </c>
      <c r="C83" s="5">
        <v>137.9</v>
      </c>
      <c r="D83" s="6">
        <v>2.0</v>
      </c>
      <c r="E83" s="5">
        <v>275.8</v>
      </c>
      <c r="F83" s="5">
        <v>4433.72</v>
      </c>
      <c r="G83" s="5" t="s">
        <v>101</v>
      </c>
      <c r="H83" s="5" t="s">
        <v>31</v>
      </c>
      <c r="I83" s="5" t="s">
        <v>32</v>
      </c>
      <c r="J83" s="5" t="s">
        <v>33</v>
      </c>
      <c r="K83" s="5">
        <v>5.403044264E9</v>
      </c>
      <c r="L83" s="5" t="s">
        <v>33</v>
      </c>
      <c r="M83" s="5">
        <v>5.403044264E9</v>
      </c>
      <c r="N83" s="5" t="s">
        <v>102</v>
      </c>
      <c r="O83" s="14"/>
    </row>
    <row r="84">
      <c r="B84" s="5" t="s">
        <v>54</v>
      </c>
      <c r="C84" s="5">
        <v>30.9</v>
      </c>
      <c r="D84" s="6">
        <v>1.0</v>
      </c>
      <c r="E84" s="5">
        <v>30.9</v>
      </c>
      <c r="F84" s="5">
        <v>4433.72</v>
      </c>
      <c r="G84" s="5" t="s">
        <v>101</v>
      </c>
      <c r="H84" s="5" t="s">
        <v>31</v>
      </c>
      <c r="I84" s="5" t="s">
        <v>32</v>
      </c>
      <c r="J84" s="5" t="s">
        <v>33</v>
      </c>
      <c r="K84" s="5">
        <v>5.403044264E9</v>
      </c>
      <c r="L84" s="5" t="s">
        <v>33</v>
      </c>
      <c r="M84" s="5">
        <v>5.403044264E9</v>
      </c>
      <c r="N84" s="5" t="s">
        <v>102</v>
      </c>
      <c r="O84" s="14"/>
    </row>
    <row r="85">
      <c r="B85" s="5" t="s">
        <v>118</v>
      </c>
      <c r="C85" s="5">
        <v>19.9</v>
      </c>
      <c r="D85" s="6">
        <v>1.0</v>
      </c>
      <c r="E85" s="5">
        <v>19.9</v>
      </c>
      <c r="F85" s="5">
        <v>4433.72</v>
      </c>
      <c r="G85" s="5" t="s">
        <v>101</v>
      </c>
      <c r="H85" s="5" t="s">
        <v>31</v>
      </c>
      <c r="I85" s="5" t="s">
        <v>32</v>
      </c>
      <c r="J85" s="5" t="s">
        <v>33</v>
      </c>
      <c r="K85" s="5">
        <v>5.403044264E9</v>
      </c>
      <c r="L85" s="5" t="s">
        <v>33</v>
      </c>
      <c r="M85" s="5">
        <v>5.403044264E9</v>
      </c>
      <c r="N85" s="5" t="s">
        <v>102</v>
      </c>
      <c r="O85" s="14"/>
    </row>
    <row r="86">
      <c r="B86" s="5" t="s">
        <v>119</v>
      </c>
      <c r="C86" s="5">
        <v>4850.0</v>
      </c>
      <c r="D86" s="6">
        <v>1.0</v>
      </c>
      <c r="E86" s="5">
        <v>4850.0</v>
      </c>
      <c r="F86" s="5">
        <v>4850.0</v>
      </c>
      <c r="G86" s="5" t="s">
        <v>120</v>
      </c>
      <c r="H86" s="5"/>
      <c r="I86" s="5"/>
      <c r="J86" s="5"/>
      <c r="K86" s="5">
        <v>8.60317122576E11</v>
      </c>
      <c r="L86" s="5"/>
      <c r="M86" s="5">
        <v>8.60317122576E11</v>
      </c>
      <c r="N86" s="5" t="s">
        <v>121</v>
      </c>
      <c r="O86" s="14"/>
    </row>
    <row r="87">
      <c r="B87" s="5" t="s">
        <v>123</v>
      </c>
      <c r="C87" s="5">
        <v>9499.0</v>
      </c>
      <c r="D87" s="6">
        <v>1.0</v>
      </c>
      <c r="E87" s="5">
        <v>9499.0</v>
      </c>
      <c r="F87" s="5">
        <v>9959.0</v>
      </c>
      <c r="G87" s="5" t="s">
        <v>124</v>
      </c>
      <c r="H87" s="5"/>
      <c r="I87" s="5"/>
      <c r="J87" s="5" t="s">
        <v>125</v>
      </c>
      <c r="K87" s="5">
        <v>2.540167061E9</v>
      </c>
      <c r="L87" s="5" t="s">
        <v>125</v>
      </c>
      <c r="M87" s="5">
        <v>2.540167061E9</v>
      </c>
      <c r="N87" s="5" t="s">
        <v>126</v>
      </c>
      <c r="O87" s="14"/>
    </row>
    <row r="88">
      <c r="B88" s="5" t="s">
        <v>128</v>
      </c>
      <c r="C88" s="5">
        <v>460.0</v>
      </c>
      <c r="D88" s="6">
        <v>1.0</v>
      </c>
      <c r="E88" s="5">
        <v>460.0</v>
      </c>
      <c r="F88" s="5">
        <v>9959.0</v>
      </c>
      <c r="G88" s="5" t="s">
        <v>124</v>
      </c>
      <c r="H88" s="5"/>
      <c r="I88" s="5"/>
      <c r="J88" s="5" t="s">
        <v>125</v>
      </c>
      <c r="K88" s="5">
        <v>2.540167061E9</v>
      </c>
      <c r="L88" s="5" t="s">
        <v>125</v>
      </c>
      <c r="M88" s="5">
        <v>2.540167061E9</v>
      </c>
      <c r="N88" s="5" t="s">
        <v>126</v>
      </c>
      <c r="O88" s="14"/>
    </row>
    <row r="89">
      <c r="B89" s="5" t="s">
        <v>129</v>
      </c>
      <c r="C89" s="5">
        <v>32.99</v>
      </c>
      <c r="D89" s="6">
        <v>2.0</v>
      </c>
      <c r="E89" s="5">
        <v>65.98</v>
      </c>
      <c r="F89" s="5">
        <v>234.0</v>
      </c>
      <c r="G89" s="5" t="s">
        <v>130</v>
      </c>
      <c r="H89" s="5" t="s">
        <v>131</v>
      </c>
      <c r="I89" s="5" t="s">
        <v>132</v>
      </c>
      <c r="J89" s="5" t="s">
        <v>133</v>
      </c>
      <c r="K89" s="5">
        <v>2.310031475E9</v>
      </c>
      <c r="L89" s="5" t="s">
        <v>133</v>
      </c>
      <c r="M89" s="5">
        <v>2.310031475E9</v>
      </c>
      <c r="N89" s="5" t="s">
        <v>134</v>
      </c>
      <c r="O89" s="14"/>
    </row>
    <row r="90">
      <c r="B90" s="5" t="s">
        <v>136</v>
      </c>
      <c r="C90" s="5">
        <v>169.0</v>
      </c>
      <c r="D90" s="6">
        <v>1.0</v>
      </c>
      <c r="E90" s="5">
        <v>169.0</v>
      </c>
      <c r="F90" s="5">
        <v>234.0</v>
      </c>
      <c r="G90" s="5" t="s">
        <v>130</v>
      </c>
      <c r="H90" s="5" t="s">
        <v>131</v>
      </c>
      <c r="I90" s="5" t="s">
        <v>132</v>
      </c>
      <c r="J90" s="5" t="s">
        <v>133</v>
      </c>
      <c r="K90" s="5">
        <v>2.310031475E9</v>
      </c>
      <c r="L90" s="5" t="s">
        <v>133</v>
      </c>
      <c r="M90" s="5">
        <v>2.310031475E9</v>
      </c>
      <c r="N90" s="5" t="s">
        <v>134</v>
      </c>
      <c r="O90" s="14"/>
    </row>
    <row r="91">
      <c r="B91" s="5" t="s">
        <v>137</v>
      </c>
      <c r="C91" s="5">
        <v>139.99</v>
      </c>
      <c r="D91" s="6">
        <v>0.322</v>
      </c>
      <c r="E91" s="5">
        <v>45.08</v>
      </c>
      <c r="F91" s="5">
        <v>94.47</v>
      </c>
      <c r="G91" s="5" t="s">
        <v>138</v>
      </c>
      <c r="H91" s="5" t="s">
        <v>139</v>
      </c>
      <c r="I91" s="5" t="s">
        <v>140</v>
      </c>
      <c r="J91" s="5" t="s">
        <v>133</v>
      </c>
      <c r="K91" s="5">
        <v>2.310031475E9</v>
      </c>
      <c r="L91" s="5" t="s">
        <v>133</v>
      </c>
      <c r="M91" s="5">
        <v>2.310031475E9</v>
      </c>
      <c r="N91" s="5" t="s">
        <v>141</v>
      </c>
      <c r="O91" s="14"/>
    </row>
    <row r="92">
      <c r="B92" s="5" t="s">
        <v>143</v>
      </c>
      <c r="C92" s="5">
        <v>99.99</v>
      </c>
      <c r="D92" s="6">
        <v>0.314</v>
      </c>
      <c r="E92" s="5">
        <v>31.4</v>
      </c>
      <c r="F92" s="5">
        <v>94.47</v>
      </c>
      <c r="G92" s="5" t="s">
        <v>138</v>
      </c>
      <c r="H92" s="5" t="s">
        <v>139</v>
      </c>
      <c r="I92" s="5" t="s">
        <v>140</v>
      </c>
      <c r="J92" s="5" t="s">
        <v>133</v>
      </c>
      <c r="K92" s="5">
        <v>2.310031475E9</v>
      </c>
      <c r="L92" s="5" t="s">
        <v>133</v>
      </c>
      <c r="M92" s="5">
        <v>2.310031475E9</v>
      </c>
      <c r="N92" s="5" t="s">
        <v>141</v>
      </c>
      <c r="O92" s="14"/>
    </row>
    <row r="93">
      <c r="B93" s="5" t="s">
        <v>144</v>
      </c>
      <c r="C93" s="5">
        <v>17.99</v>
      </c>
      <c r="D93" s="6">
        <v>1.0</v>
      </c>
      <c r="E93" s="5">
        <v>17.99</v>
      </c>
      <c r="F93" s="5">
        <v>94.47</v>
      </c>
      <c r="G93" s="5" t="s">
        <v>138</v>
      </c>
      <c r="H93" s="5" t="s">
        <v>139</v>
      </c>
      <c r="I93" s="5" t="s">
        <v>140</v>
      </c>
      <c r="J93" s="5" t="s">
        <v>133</v>
      </c>
      <c r="K93" s="5">
        <v>2.310031475E9</v>
      </c>
      <c r="L93" s="5" t="s">
        <v>133</v>
      </c>
      <c r="M93" s="5">
        <v>2.310031475E9</v>
      </c>
      <c r="N93" s="5" t="s">
        <v>141</v>
      </c>
      <c r="O93" s="14"/>
    </row>
    <row r="94">
      <c r="B94" s="5" t="s">
        <v>145</v>
      </c>
      <c r="C94" s="5">
        <v>49.99</v>
      </c>
      <c r="D94" s="6">
        <v>1.0</v>
      </c>
      <c r="E94" s="5">
        <v>49.99</v>
      </c>
      <c r="F94" s="5">
        <v>346.84</v>
      </c>
      <c r="G94" s="5" t="s">
        <v>146</v>
      </c>
      <c r="H94" s="5" t="s">
        <v>139</v>
      </c>
      <c r="I94" s="5" t="s">
        <v>140</v>
      </c>
      <c r="J94" s="5" t="s">
        <v>133</v>
      </c>
      <c r="K94" s="5">
        <v>2.310031475E9</v>
      </c>
      <c r="L94" s="5" t="s">
        <v>133</v>
      </c>
      <c r="M94" s="5">
        <v>2.310031475E9</v>
      </c>
      <c r="N94" s="5" t="s">
        <v>147</v>
      </c>
      <c r="O94" s="14"/>
    </row>
    <row r="95">
      <c r="B95" s="5" t="s">
        <v>149</v>
      </c>
      <c r="C95" s="5">
        <v>3.9</v>
      </c>
      <c r="D95" s="6">
        <v>1.0</v>
      </c>
      <c r="E95" s="5">
        <v>3.9</v>
      </c>
      <c r="F95" s="5">
        <v>346.84</v>
      </c>
      <c r="G95" s="5" t="s">
        <v>146</v>
      </c>
      <c r="H95" s="5" t="s">
        <v>139</v>
      </c>
      <c r="I95" s="5" t="s">
        <v>140</v>
      </c>
      <c r="J95" s="5" t="s">
        <v>133</v>
      </c>
      <c r="K95" s="5">
        <v>2.310031475E9</v>
      </c>
      <c r="L95" s="5" t="s">
        <v>133</v>
      </c>
      <c r="M95" s="5">
        <v>2.310031475E9</v>
      </c>
      <c r="N95" s="5" t="s">
        <v>147</v>
      </c>
      <c r="O95" s="14"/>
    </row>
    <row r="96">
      <c r="B96" s="5" t="s">
        <v>150</v>
      </c>
      <c r="C96" s="5">
        <v>73.99</v>
      </c>
      <c r="D96" s="6">
        <v>1.0</v>
      </c>
      <c r="E96" s="5">
        <v>73.99</v>
      </c>
      <c r="F96" s="5">
        <v>346.84</v>
      </c>
      <c r="G96" s="5" t="s">
        <v>146</v>
      </c>
      <c r="H96" s="5" t="s">
        <v>139</v>
      </c>
      <c r="I96" s="5" t="s">
        <v>140</v>
      </c>
      <c r="J96" s="5" t="s">
        <v>133</v>
      </c>
      <c r="K96" s="5">
        <v>2.310031475E9</v>
      </c>
      <c r="L96" s="5" t="s">
        <v>133</v>
      </c>
      <c r="M96" s="5">
        <v>2.310031475E9</v>
      </c>
      <c r="N96" s="5" t="s">
        <v>147</v>
      </c>
      <c r="O96" s="14"/>
    </row>
    <row r="97">
      <c r="B97" s="5" t="s">
        <v>151</v>
      </c>
      <c r="C97" s="5">
        <v>41.99</v>
      </c>
      <c r="D97" s="6">
        <v>1.0</v>
      </c>
      <c r="E97" s="5">
        <v>41.99</v>
      </c>
      <c r="F97" s="5">
        <v>346.84</v>
      </c>
      <c r="G97" s="5" t="s">
        <v>146</v>
      </c>
      <c r="H97" s="5" t="s">
        <v>139</v>
      </c>
      <c r="I97" s="5" t="s">
        <v>140</v>
      </c>
      <c r="J97" s="5" t="s">
        <v>133</v>
      </c>
      <c r="K97" s="5">
        <v>2.310031475E9</v>
      </c>
      <c r="L97" s="5" t="s">
        <v>133</v>
      </c>
      <c r="M97" s="5">
        <v>2.310031475E9</v>
      </c>
      <c r="N97" s="5" t="s">
        <v>147</v>
      </c>
      <c r="O97" s="14"/>
    </row>
    <row r="98">
      <c r="B98" s="5" t="s">
        <v>152</v>
      </c>
      <c r="C98" s="5">
        <v>89.99</v>
      </c>
      <c r="D98" s="6">
        <v>1.0</v>
      </c>
      <c r="E98" s="5">
        <v>89.99</v>
      </c>
      <c r="F98" s="5">
        <v>346.84</v>
      </c>
      <c r="G98" s="5" t="s">
        <v>146</v>
      </c>
      <c r="H98" s="5" t="s">
        <v>139</v>
      </c>
      <c r="I98" s="5" t="s">
        <v>140</v>
      </c>
      <c r="J98" s="5" t="s">
        <v>133</v>
      </c>
      <c r="K98" s="5">
        <v>2.310031475E9</v>
      </c>
      <c r="L98" s="5" t="s">
        <v>133</v>
      </c>
      <c r="M98" s="5">
        <v>2.310031475E9</v>
      </c>
      <c r="N98" s="5" t="s">
        <v>147</v>
      </c>
      <c r="O98" s="14"/>
    </row>
    <row r="99">
      <c r="B99" s="5" t="s">
        <v>153</v>
      </c>
      <c r="C99" s="5">
        <v>56.99</v>
      </c>
      <c r="D99" s="6">
        <v>1.0</v>
      </c>
      <c r="E99" s="5">
        <v>56.99</v>
      </c>
      <c r="F99" s="5">
        <v>346.84</v>
      </c>
      <c r="G99" s="5" t="s">
        <v>146</v>
      </c>
      <c r="H99" s="5" t="s">
        <v>139</v>
      </c>
      <c r="I99" s="5" t="s">
        <v>140</v>
      </c>
      <c r="J99" s="5" t="s">
        <v>133</v>
      </c>
      <c r="K99" s="5">
        <v>2.310031475E9</v>
      </c>
      <c r="L99" s="5" t="s">
        <v>133</v>
      </c>
      <c r="M99" s="5">
        <v>2.310031475E9</v>
      </c>
      <c r="N99" s="5" t="s">
        <v>147</v>
      </c>
      <c r="O99" s="14"/>
    </row>
    <row r="100">
      <c r="B100" s="5" t="s">
        <v>154</v>
      </c>
      <c r="C100" s="5">
        <v>29.99</v>
      </c>
      <c r="D100" s="6">
        <v>1.0</v>
      </c>
      <c r="E100" s="5">
        <v>29.99</v>
      </c>
      <c r="F100" s="5">
        <v>346.84</v>
      </c>
      <c r="G100" s="5" t="s">
        <v>146</v>
      </c>
      <c r="H100" s="5" t="s">
        <v>139</v>
      </c>
      <c r="I100" s="5" t="s">
        <v>140</v>
      </c>
      <c r="J100" s="5" t="s">
        <v>133</v>
      </c>
      <c r="K100" s="5">
        <v>2.310031475E9</v>
      </c>
      <c r="L100" s="5" t="s">
        <v>133</v>
      </c>
      <c r="M100" s="5">
        <v>2.310031475E9</v>
      </c>
      <c r="N100" s="5" t="s">
        <v>147</v>
      </c>
      <c r="O100" s="14"/>
    </row>
    <row r="101">
      <c r="B101" s="5" t="s">
        <v>155</v>
      </c>
      <c r="C101" s="5">
        <v>26.99</v>
      </c>
      <c r="D101" s="6">
        <v>2.0</v>
      </c>
      <c r="E101" s="5">
        <v>53.98</v>
      </c>
      <c r="F101" s="5">
        <v>193.96</v>
      </c>
      <c r="G101" s="5" t="s">
        <v>156</v>
      </c>
      <c r="H101" s="5" t="s">
        <v>139</v>
      </c>
      <c r="I101" s="5" t="s">
        <v>140</v>
      </c>
      <c r="J101" s="5" t="s">
        <v>133</v>
      </c>
      <c r="K101" s="5">
        <v>2.310031475E9</v>
      </c>
      <c r="L101" s="5" t="s">
        <v>133</v>
      </c>
      <c r="M101" s="5">
        <v>2.310031475E9</v>
      </c>
      <c r="N101" s="5" t="s">
        <v>157</v>
      </c>
      <c r="O101" s="14"/>
    </row>
    <row r="102">
      <c r="B102" s="5" t="s">
        <v>159</v>
      </c>
      <c r="C102" s="5">
        <v>69.99</v>
      </c>
      <c r="D102" s="6">
        <v>2.0</v>
      </c>
      <c r="E102" s="5">
        <v>139.98</v>
      </c>
      <c r="F102" s="5">
        <v>193.96</v>
      </c>
      <c r="G102" s="5" t="s">
        <v>156</v>
      </c>
      <c r="H102" s="5" t="s">
        <v>139</v>
      </c>
      <c r="I102" s="5" t="s">
        <v>140</v>
      </c>
      <c r="J102" s="5" t="s">
        <v>133</v>
      </c>
      <c r="K102" s="5">
        <v>2.310031475E9</v>
      </c>
      <c r="L102" s="5" t="s">
        <v>133</v>
      </c>
      <c r="M102" s="5">
        <v>2.310031475E9</v>
      </c>
      <c r="N102" s="5" t="s">
        <v>157</v>
      </c>
      <c r="O102" s="14"/>
    </row>
    <row r="103">
      <c r="B103" s="5" t="s">
        <v>160</v>
      </c>
      <c r="C103" s="5">
        <v>129.0</v>
      </c>
      <c r="D103" s="6">
        <v>1.0</v>
      </c>
      <c r="E103" s="5">
        <v>129.0</v>
      </c>
      <c r="F103" s="5">
        <v>129.0</v>
      </c>
      <c r="G103" s="5" t="s">
        <v>161</v>
      </c>
      <c r="H103" s="5" t="s">
        <v>139</v>
      </c>
      <c r="I103" s="5" t="s">
        <v>140</v>
      </c>
      <c r="J103" s="5" t="s">
        <v>133</v>
      </c>
      <c r="K103" s="5">
        <v>2.310031475E9</v>
      </c>
      <c r="L103" s="5" t="s">
        <v>133</v>
      </c>
      <c r="M103" s="5">
        <v>2.310031475E9</v>
      </c>
      <c r="N103" s="5" t="s">
        <v>162</v>
      </c>
      <c r="O103" s="14"/>
    </row>
    <row r="104">
      <c r="B104" s="5" t="s">
        <v>164</v>
      </c>
      <c r="C104" s="5">
        <v>13.4</v>
      </c>
      <c r="D104" s="6">
        <v>1.0</v>
      </c>
      <c r="E104" s="5">
        <v>13.4</v>
      </c>
      <c r="F104" s="5">
        <v>99.0</v>
      </c>
      <c r="G104" s="5" t="s">
        <v>165</v>
      </c>
      <c r="H104" s="5"/>
      <c r="I104" s="5" t="s">
        <v>166</v>
      </c>
      <c r="J104" s="5" t="s">
        <v>167</v>
      </c>
      <c r="K104" s="5">
        <v>2.310031475E9</v>
      </c>
      <c r="L104" s="5" t="s">
        <v>167</v>
      </c>
      <c r="M104" s="5">
        <v>2.310031475E9</v>
      </c>
      <c r="N104" s="5" t="s">
        <v>168</v>
      </c>
      <c r="O104" s="14"/>
    </row>
    <row r="105">
      <c r="B105" s="5" t="s">
        <v>170</v>
      </c>
      <c r="C105" s="5">
        <v>7.0</v>
      </c>
      <c r="D105" s="6">
        <v>2.0</v>
      </c>
      <c r="E105" s="5">
        <v>14.0</v>
      </c>
      <c r="F105" s="5">
        <v>99.0</v>
      </c>
      <c r="G105" s="5" t="s">
        <v>165</v>
      </c>
      <c r="H105" s="5"/>
      <c r="I105" s="5" t="s">
        <v>166</v>
      </c>
      <c r="J105" s="5" t="s">
        <v>167</v>
      </c>
      <c r="K105" s="5">
        <v>2.310031475E9</v>
      </c>
      <c r="L105" s="5" t="s">
        <v>167</v>
      </c>
      <c r="M105" s="5">
        <v>2.310031475E9</v>
      </c>
      <c r="N105" s="5" t="s">
        <v>168</v>
      </c>
      <c r="O105" s="14"/>
    </row>
    <row r="106">
      <c r="B106" s="5" t="s">
        <v>171</v>
      </c>
      <c r="C106" s="5">
        <v>23.9</v>
      </c>
      <c r="D106" s="6">
        <v>3.0</v>
      </c>
      <c r="E106" s="5">
        <v>71.7</v>
      </c>
      <c r="F106" s="5">
        <v>99.0</v>
      </c>
      <c r="G106" s="5" t="s">
        <v>165</v>
      </c>
      <c r="H106" s="5"/>
      <c r="I106" s="5" t="s">
        <v>166</v>
      </c>
      <c r="J106" s="5" t="s">
        <v>167</v>
      </c>
      <c r="K106" s="5">
        <v>2.310031475E9</v>
      </c>
      <c r="L106" s="5" t="s">
        <v>167</v>
      </c>
      <c r="M106" s="5">
        <v>2.310031475E9</v>
      </c>
      <c r="N106" s="5" t="s">
        <v>168</v>
      </c>
      <c r="O106" s="14"/>
    </row>
    <row r="107">
      <c r="B107" s="5" t="s">
        <v>18</v>
      </c>
      <c r="C107" s="5">
        <v>74.9</v>
      </c>
      <c r="D107" s="6">
        <v>1.0</v>
      </c>
      <c r="E107" s="5">
        <v>74.9</v>
      </c>
      <c r="F107" s="5">
        <v>606.87</v>
      </c>
      <c r="G107" s="5" t="s">
        <v>19</v>
      </c>
      <c r="H107" s="5" t="s">
        <v>20</v>
      </c>
      <c r="I107" s="5"/>
      <c r="J107" s="5" t="s">
        <v>21</v>
      </c>
      <c r="K107" s="5">
        <v>2.225074005E9</v>
      </c>
      <c r="L107" s="5" t="s">
        <v>21</v>
      </c>
      <c r="M107" s="5">
        <v>2.225074005E9</v>
      </c>
      <c r="N107" s="5" t="s">
        <v>172</v>
      </c>
      <c r="O107" s="14"/>
    </row>
    <row r="108">
      <c r="B108" s="5" t="s">
        <v>24</v>
      </c>
      <c r="C108" s="5">
        <v>364.6</v>
      </c>
      <c r="D108" s="6">
        <v>1.0</v>
      </c>
      <c r="E108" s="5">
        <v>364.6</v>
      </c>
      <c r="F108" s="5">
        <v>606.87</v>
      </c>
      <c r="G108" s="5" t="s">
        <v>19</v>
      </c>
      <c r="H108" s="5" t="s">
        <v>20</v>
      </c>
      <c r="I108" s="5"/>
      <c r="J108" s="5" t="s">
        <v>21</v>
      </c>
      <c r="K108" s="5">
        <v>2.225074005E9</v>
      </c>
      <c r="L108" s="5" t="s">
        <v>21</v>
      </c>
      <c r="M108" s="5">
        <v>2.225074005E9</v>
      </c>
      <c r="N108" s="5" t="s">
        <v>172</v>
      </c>
      <c r="O108" s="14"/>
    </row>
    <row r="109">
      <c r="B109" s="5" t="s">
        <v>25</v>
      </c>
      <c r="C109" s="5">
        <v>82.9</v>
      </c>
      <c r="D109" s="6">
        <v>1.0</v>
      </c>
      <c r="E109" s="5">
        <v>82.9</v>
      </c>
      <c r="F109" s="5">
        <v>606.87</v>
      </c>
      <c r="G109" s="5" t="s">
        <v>19</v>
      </c>
      <c r="H109" s="5" t="s">
        <v>20</v>
      </c>
      <c r="I109" s="5"/>
      <c r="J109" s="5" t="s">
        <v>21</v>
      </c>
      <c r="K109" s="5">
        <v>2.225074005E9</v>
      </c>
      <c r="L109" s="5" t="s">
        <v>21</v>
      </c>
      <c r="M109" s="5">
        <v>2.225074005E9</v>
      </c>
      <c r="N109" s="5" t="s">
        <v>172</v>
      </c>
      <c r="O109" s="14"/>
    </row>
    <row r="110">
      <c r="B110" s="5" t="s">
        <v>26</v>
      </c>
      <c r="C110" s="5">
        <v>29.6</v>
      </c>
      <c r="D110" s="6">
        <v>1.0</v>
      </c>
      <c r="E110" s="5">
        <v>29.6</v>
      </c>
      <c r="F110" s="5">
        <v>606.87</v>
      </c>
      <c r="G110" s="5" t="s">
        <v>19</v>
      </c>
      <c r="H110" s="5" t="s">
        <v>20</v>
      </c>
      <c r="I110" s="5"/>
      <c r="J110" s="5" t="s">
        <v>21</v>
      </c>
      <c r="K110" s="5">
        <v>2.225074005E9</v>
      </c>
      <c r="L110" s="5" t="s">
        <v>21</v>
      </c>
      <c r="M110" s="5">
        <v>2.225074005E9</v>
      </c>
      <c r="N110" s="5" t="s">
        <v>172</v>
      </c>
      <c r="O110" s="14"/>
    </row>
    <row r="111">
      <c r="B111" s="5" t="s">
        <v>27</v>
      </c>
      <c r="C111" s="5">
        <v>154.0</v>
      </c>
      <c r="D111" s="6">
        <v>0.318</v>
      </c>
      <c r="E111" s="5">
        <v>48.97</v>
      </c>
      <c r="F111" s="5">
        <v>606.87</v>
      </c>
      <c r="G111" s="5" t="s">
        <v>19</v>
      </c>
      <c r="H111" s="5" t="s">
        <v>20</v>
      </c>
      <c r="I111" s="5"/>
      <c r="J111" s="5" t="s">
        <v>21</v>
      </c>
      <c r="K111" s="5">
        <v>2.225074005E9</v>
      </c>
      <c r="L111" s="5" t="s">
        <v>21</v>
      </c>
      <c r="M111" s="5">
        <v>2.225074005E9</v>
      </c>
      <c r="N111" s="5" t="s">
        <v>172</v>
      </c>
      <c r="O111" s="14"/>
    </row>
    <row r="112">
      <c r="B112" s="5" t="s">
        <v>28</v>
      </c>
      <c r="C112" s="5">
        <v>5.9</v>
      </c>
      <c r="D112" s="6">
        <v>1.0</v>
      </c>
      <c r="E112" s="5">
        <v>5.9</v>
      </c>
      <c r="F112" s="5">
        <v>606.87</v>
      </c>
      <c r="G112" s="5" t="s">
        <v>19</v>
      </c>
      <c r="H112" s="5" t="s">
        <v>20</v>
      </c>
      <c r="I112" s="5"/>
      <c r="J112" s="5" t="s">
        <v>21</v>
      </c>
      <c r="K112" s="5">
        <v>2.225074005E9</v>
      </c>
      <c r="L112" s="5" t="s">
        <v>21</v>
      </c>
      <c r="M112" s="5">
        <v>2.225074005E9</v>
      </c>
      <c r="N112" s="5" t="s">
        <v>172</v>
      </c>
      <c r="O112" s="14"/>
    </row>
    <row r="113">
      <c r="B113" s="5" t="s">
        <v>173</v>
      </c>
      <c r="C113" s="5">
        <v>97.99</v>
      </c>
      <c r="D113" s="6">
        <v>1.0</v>
      </c>
      <c r="E113" s="5">
        <v>97.99</v>
      </c>
      <c r="F113" s="5">
        <v>483.0</v>
      </c>
      <c r="G113" s="5" t="s">
        <v>174</v>
      </c>
      <c r="H113" s="5" t="s">
        <v>31</v>
      </c>
      <c r="I113" s="5" t="s">
        <v>175</v>
      </c>
      <c r="J113" s="5" t="s">
        <v>70</v>
      </c>
      <c r="K113" s="5">
        <v>7.0171878E9</v>
      </c>
      <c r="L113" s="5" t="s">
        <v>70</v>
      </c>
      <c r="M113" s="5">
        <v>7.0171878E9</v>
      </c>
      <c r="N113" s="5" t="s">
        <v>176</v>
      </c>
      <c r="O113" s="14"/>
    </row>
    <row r="114">
      <c r="B114" s="5" t="s">
        <v>178</v>
      </c>
      <c r="C114" s="5">
        <v>119.99</v>
      </c>
      <c r="D114" s="6">
        <v>1.0</v>
      </c>
      <c r="E114" s="5">
        <v>119.99</v>
      </c>
      <c r="F114" s="5">
        <v>483.0</v>
      </c>
      <c r="G114" s="5" t="s">
        <v>174</v>
      </c>
      <c r="H114" s="5" t="s">
        <v>31</v>
      </c>
      <c r="I114" s="5" t="s">
        <v>175</v>
      </c>
      <c r="J114" s="5" t="s">
        <v>70</v>
      </c>
      <c r="K114" s="5">
        <v>7.0171878E9</v>
      </c>
      <c r="L114" s="5" t="s">
        <v>70</v>
      </c>
      <c r="M114" s="5">
        <v>7.0171878E9</v>
      </c>
      <c r="N114" s="5"/>
      <c r="O114" s="14"/>
    </row>
    <row r="115">
      <c r="B115" s="5" t="s">
        <v>179</v>
      </c>
      <c r="C115" s="5">
        <v>659.9</v>
      </c>
      <c r="D115" s="6">
        <v>0.21</v>
      </c>
      <c r="E115" s="5">
        <v>138.58</v>
      </c>
      <c r="F115" s="5">
        <v>483.0</v>
      </c>
      <c r="G115" s="5" t="s">
        <v>174</v>
      </c>
      <c r="H115" s="5" t="s">
        <v>31</v>
      </c>
      <c r="I115" s="5" t="s">
        <v>175</v>
      </c>
      <c r="J115" s="5" t="s">
        <v>70</v>
      </c>
      <c r="K115" s="5">
        <v>7.0171878E9</v>
      </c>
      <c r="L115" s="5" t="s">
        <v>70</v>
      </c>
      <c r="M115" s="5">
        <v>7.0171878E9</v>
      </c>
      <c r="N115" s="5"/>
      <c r="O115" s="14"/>
    </row>
    <row r="116">
      <c r="B116" s="5" t="s">
        <v>180</v>
      </c>
      <c r="C116" s="5">
        <v>619.8</v>
      </c>
      <c r="D116" s="6">
        <v>0.204</v>
      </c>
      <c r="E116" s="5">
        <v>126.44</v>
      </c>
      <c r="F116" s="5">
        <v>483.0</v>
      </c>
      <c r="G116" s="5" t="s">
        <v>174</v>
      </c>
      <c r="H116" s="5" t="s">
        <v>31</v>
      </c>
      <c r="I116" s="5" t="s">
        <v>175</v>
      </c>
      <c r="J116" s="5" t="s">
        <v>70</v>
      </c>
      <c r="K116" s="5">
        <v>7.0171878E9</v>
      </c>
      <c r="L116" s="5" t="s">
        <v>70</v>
      </c>
      <c r="M116" s="5">
        <v>7.0171878E9</v>
      </c>
      <c r="N116" s="5"/>
      <c r="O116" s="14"/>
    </row>
    <row r="117">
      <c r="B117" s="5" t="s">
        <v>181</v>
      </c>
      <c r="C117" s="5">
        <v>267.0</v>
      </c>
      <c r="D117" s="6">
        <v>1.0</v>
      </c>
      <c r="E117" s="5">
        <v>267.0</v>
      </c>
      <c r="F117" s="5">
        <v>1418.0</v>
      </c>
      <c r="G117" s="5" t="s">
        <v>182</v>
      </c>
      <c r="H117" s="5"/>
      <c r="I117" s="5"/>
      <c r="J117" s="5" t="s">
        <v>183</v>
      </c>
      <c r="K117" s="5">
        <v>5.403023835E9</v>
      </c>
      <c r="L117" s="5" t="s">
        <v>183</v>
      </c>
      <c r="M117" s="5">
        <v>5.403023835E9</v>
      </c>
      <c r="N117" s="5" t="s">
        <v>184</v>
      </c>
      <c r="O117" s="14"/>
    </row>
    <row r="118">
      <c r="B118" s="5" t="s">
        <v>186</v>
      </c>
      <c r="C118" s="5">
        <v>442.0</v>
      </c>
      <c r="D118" s="6">
        <v>1.0</v>
      </c>
      <c r="E118" s="5">
        <v>442.0</v>
      </c>
      <c r="F118" s="5">
        <v>1418.0</v>
      </c>
      <c r="G118" s="5" t="s">
        <v>182</v>
      </c>
      <c r="H118" s="5"/>
      <c r="I118" s="5"/>
      <c r="J118" s="5" t="s">
        <v>183</v>
      </c>
      <c r="K118" s="5">
        <v>5.403023835E9</v>
      </c>
      <c r="L118" s="5" t="s">
        <v>183</v>
      </c>
      <c r="M118" s="5">
        <v>5.403023835E9</v>
      </c>
      <c r="N118" s="5"/>
      <c r="O118" s="14"/>
    </row>
    <row r="119">
      <c r="B119" s="5" t="s">
        <v>187</v>
      </c>
      <c r="C119" s="5">
        <v>267.0</v>
      </c>
      <c r="D119" s="6">
        <v>1.0</v>
      </c>
      <c r="E119" s="5">
        <v>267.0</v>
      </c>
      <c r="F119" s="5">
        <v>1418.0</v>
      </c>
      <c r="G119" s="5" t="s">
        <v>182</v>
      </c>
      <c r="H119" s="5"/>
      <c r="I119" s="5"/>
      <c r="J119" s="5" t="s">
        <v>183</v>
      </c>
      <c r="K119" s="5">
        <v>5.403023835E9</v>
      </c>
      <c r="L119" s="5" t="s">
        <v>183</v>
      </c>
      <c r="M119" s="5">
        <v>5.403023835E9</v>
      </c>
      <c r="N119" s="5"/>
      <c r="O119" s="14"/>
    </row>
    <row r="120">
      <c r="B120" s="5" t="s">
        <v>188</v>
      </c>
      <c r="C120" s="5">
        <v>442.0</v>
      </c>
      <c r="D120" s="6">
        <v>1.0</v>
      </c>
      <c r="E120" s="5">
        <v>442.0</v>
      </c>
      <c r="F120" s="5">
        <v>1418.0</v>
      </c>
      <c r="G120" s="5" t="s">
        <v>182</v>
      </c>
      <c r="H120" s="5"/>
      <c r="I120" s="5"/>
      <c r="J120" s="5" t="s">
        <v>183</v>
      </c>
      <c r="K120" s="5">
        <v>5.403023835E9</v>
      </c>
      <c r="L120" s="5" t="s">
        <v>183</v>
      </c>
      <c r="M120" s="5">
        <v>5.403023835E9</v>
      </c>
      <c r="N120" s="5"/>
      <c r="O120" s="14"/>
    </row>
    <row r="121">
      <c r="B121" s="5" t="s">
        <v>29</v>
      </c>
      <c r="C121" s="5">
        <v>8.0</v>
      </c>
      <c r="D121" s="6">
        <v>1.0</v>
      </c>
      <c r="E121" s="5">
        <v>8.0</v>
      </c>
      <c r="F121" s="5">
        <v>2768.14</v>
      </c>
      <c r="G121" s="5" t="s">
        <v>189</v>
      </c>
      <c r="H121" s="5" t="s">
        <v>31</v>
      </c>
      <c r="I121" s="5" t="s">
        <v>32</v>
      </c>
      <c r="J121" s="5" t="s">
        <v>33</v>
      </c>
      <c r="K121" s="5">
        <v>5.403044264E9</v>
      </c>
      <c r="L121" s="5" t="s">
        <v>33</v>
      </c>
      <c r="M121" s="5">
        <v>5.403044264E9</v>
      </c>
      <c r="N121" s="5" t="s">
        <v>190</v>
      </c>
      <c r="O121" s="14"/>
    </row>
    <row r="122">
      <c r="B122" s="5" t="s">
        <v>192</v>
      </c>
      <c r="C122" s="5">
        <v>219.0</v>
      </c>
      <c r="D122" s="6">
        <v>0.892</v>
      </c>
      <c r="E122" s="5">
        <v>195.35</v>
      </c>
      <c r="F122" s="5">
        <v>2768.14</v>
      </c>
      <c r="G122" s="5" t="s">
        <v>189</v>
      </c>
      <c r="H122" s="5" t="s">
        <v>31</v>
      </c>
      <c r="I122" s="5" t="s">
        <v>32</v>
      </c>
      <c r="J122" s="5" t="s">
        <v>33</v>
      </c>
      <c r="K122" s="5">
        <v>5.403044264E9</v>
      </c>
      <c r="L122" s="5" t="s">
        <v>33</v>
      </c>
      <c r="M122" s="5">
        <v>5.403044264E9</v>
      </c>
      <c r="N122" s="5"/>
      <c r="O122" s="14"/>
    </row>
    <row r="123">
      <c r="B123" s="5" t="s">
        <v>192</v>
      </c>
      <c r="C123" s="5">
        <v>219.0</v>
      </c>
      <c r="D123" s="6">
        <v>0.83</v>
      </c>
      <c r="E123" s="5">
        <v>181.77</v>
      </c>
      <c r="F123" s="5">
        <v>2768.14</v>
      </c>
      <c r="G123" s="5" t="s">
        <v>189</v>
      </c>
      <c r="H123" s="5" t="s">
        <v>31</v>
      </c>
      <c r="I123" s="5" t="s">
        <v>32</v>
      </c>
      <c r="J123" s="5" t="s">
        <v>33</v>
      </c>
      <c r="K123" s="5">
        <v>5.403044264E9</v>
      </c>
      <c r="L123" s="5" t="s">
        <v>33</v>
      </c>
      <c r="M123" s="5">
        <v>5.403044264E9</v>
      </c>
      <c r="N123" s="5"/>
      <c r="O123" s="14"/>
    </row>
    <row r="124">
      <c r="B124" s="5" t="s">
        <v>193</v>
      </c>
      <c r="C124" s="5">
        <v>75.7</v>
      </c>
      <c r="D124" s="6">
        <v>1.0</v>
      </c>
      <c r="E124" s="5">
        <v>75.7</v>
      </c>
      <c r="F124" s="5">
        <v>2768.14</v>
      </c>
      <c r="G124" s="5" t="s">
        <v>189</v>
      </c>
      <c r="H124" s="5" t="s">
        <v>31</v>
      </c>
      <c r="I124" s="5" t="s">
        <v>32</v>
      </c>
      <c r="J124" s="5" t="s">
        <v>33</v>
      </c>
      <c r="K124" s="5">
        <v>5.403044264E9</v>
      </c>
      <c r="L124" s="5" t="s">
        <v>33</v>
      </c>
      <c r="M124" s="5">
        <v>5.403044264E9</v>
      </c>
      <c r="N124" s="5"/>
      <c r="O124" s="14"/>
    </row>
    <row r="125">
      <c r="B125" s="5" t="s">
        <v>194</v>
      </c>
      <c r="C125" s="5">
        <v>119.9</v>
      </c>
      <c r="D125" s="6">
        <v>1.0</v>
      </c>
      <c r="E125" s="5">
        <v>119.9</v>
      </c>
      <c r="F125" s="5">
        <v>2768.14</v>
      </c>
      <c r="G125" s="5" t="s">
        <v>189</v>
      </c>
      <c r="H125" s="5" t="s">
        <v>31</v>
      </c>
      <c r="I125" s="5" t="s">
        <v>32</v>
      </c>
      <c r="J125" s="5" t="s">
        <v>33</v>
      </c>
      <c r="K125" s="5">
        <v>5.403044264E9</v>
      </c>
      <c r="L125" s="5" t="s">
        <v>33</v>
      </c>
      <c r="M125" s="5">
        <v>5.403044264E9</v>
      </c>
      <c r="N125" s="5"/>
      <c r="O125" s="14"/>
    </row>
    <row r="126">
      <c r="B126" s="5" t="s">
        <v>195</v>
      </c>
      <c r="C126" s="5">
        <v>99.9</v>
      </c>
      <c r="D126" s="6">
        <v>1.0</v>
      </c>
      <c r="E126" s="5">
        <v>99.9</v>
      </c>
      <c r="F126" s="5">
        <v>2768.14</v>
      </c>
      <c r="G126" s="5" t="s">
        <v>189</v>
      </c>
      <c r="H126" s="5" t="s">
        <v>31</v>
      </c>
      <c r="I126" s="5" t="s">
        <v>32</v>
      </c>
      <c r="J126" s="5" t="s">
        <v>33</v>
      </c>
      <c r="K126" s="5">
        <v>5.403044264E9</v>
      </c>
      <c r="L126" s="5" t="s">
        <v>33</v>
      </c>
      <c r="M126" s="5">
        <v>5.403044264E9</v>
      </c>
      <c r="N126" s="5"/>
      <c r="O126" s="14"/>
    </row>
    <row r="127">
      <c r="B127" s="5" t="s">
        <v>196</v>
      </c>
      <c r="C127" s="5">
        <v>299.9</v>
      </c>
      <c r="D127" s="6">
        <v>0.236</v>
      </c>
      <c r="E127" s="5">
        <v>70.78</v>
      </c>
      <c r="F127" s="5">
        <v>2768.14</v>
      </c>
      <c r="G127" s="5" t="s">
        <v>189</v>
      </c>
      <c r="H127" s="5" t="s">
        <v>31</v>
      </c>
      <c r="I127" s="5" t="s">
        <v>32</v>
      </c>
      <c r="J127" s="5" t="s">
        <v>33</v>
      </c>
      <c r="K127" s="5">
        <v>5.403044264E9</v>
      </c>
      <c r="L127" s="5" t="s">
        <v>33</v>
      </c>
      <c r="M127" s="5">
        <v>5.403044264E9</v>
      </c>
      <c r="N127" s="5"/>
      <c r="O127" s="14"/>
    </row>
    <row r="128">
      <c r="B128" s="5" t="s">
        <v>197</v>
      </c>
      <c r="C128" s="5">
        <v>319.9</v>
      </c>
      <c r="D128" s="6">
        <v>1.0</v>
      </c>
      <c r="E128" s="5">
        <v>319.9</v>
      </c>
      <c r="F128" s="5">
        <v>2768.14</v>
      </c>
      <c r="G128" s="5" t="s">
        <v>189</v>
      </c>
      <c r="H128" s="5" t="s">
        <v>31</v>
      </c>
      <c r="I128" s="5" t="s">
        <v>32</v>
      </c>
      <c r="J128" s="5" t="s">
        <v>33</v>
      </c>
      <c r="K128" s="5">
        <v>5.403044264E9</v>
      </c>
      <c r="L128" s="5" t="s">
        <v>33</v>
      </c>
      <c r="M128" s="5">
        <v>5.403044264E9</v>
      </c>
      <c r="N128" s="5"/>
      <c r="O128" s="14"/>
    </row>
    <row r="129">
      <c r="B129" s="5" t="s">
        <v>44</v>
      </c>
      <c r="C129" s="5">
        <v>599.0</v>
      </c>
      <c r="D129" s="6">
        <v>0.244</v>
      </c>
      <c r="E129" s="5">
        <v>146.16</v>
      </c>
      <c r="F129" s="5">
        <v>2768.14</v>
      </c>
      <c r="G129" s="5" t="s">
        <v>189</v>
      </c>
      <c r="H129" s="5" t="s">
        <v>31</v>
      </c>
      <c r="I129" s="5" t="s">
        <v>32</v>
      </c>
      <c r="J129" s="5" t="s">
        <v>33</v>
      </c>
      <c r="K129" s="5">
        <v>5.403044264E9</v>
      </c>
      <c r="L129" s="5" t="s">
        <v>33</v>
      </c>
      <c r="M129" s="5">
        <v>5.403044264E9</v>
      </c>
      <c r="N129" s="5"/>
      <c r="O129" s="14"/>
    </row>
    <row r="130">
      <c r="B130" s="5" t="s">
        <v>36</v>
      </c>
      <c r="C130" s="5">
        <v>5.0</v>
      </c>
      <c r="D130" s="6">
        <v>1.0</v>
      </c>
      <c r="E130" s="5">
        <v>5.0</v>
      </c>
      <c r="F130" s="5">
        <v>2768.14</v>
      </c>
      <c r="G130" s="5" t="s">
        <v>189</v>
      </c>
      <c r="H130" s="5" t="s">
        <v>31</v>
      </c>
      <c r="I130" s="5" t="s">
        <v>32</v>
      </c>
      <c r="J130" s="5" t="s">
        <v>33</v>
      </c>
      <c r="K130" s="5">
        <v>5.403044264E9</v>
      </c>
      <c r="L130" s="5" t="s">
        <v>33</v>
      </c>
      <c r="M130" s="5">
        <v>5.403044264E9</v>
      </c>
      <c r="N130" s="5"/>
      <c r="O130" s="14"/>
    </row>
    <row r="131">
      <c r="B131" s="5" t="s">
        <v>45</v>
      </c>
      <c r="C131" s="5">
        <v>599.0</v>
      </c>
      <c r="D131" s="6">
        <v>0.43</v>
      </c>
      <c r="E131" s="5">
        <v>257.57</v>
      </c>
      <c r="F131" s="5">
        <v>2768.14</v>
      </c>
      <c r="G131" s="5" t="s">
        <v>189</v>
      </c>
      <c r="H131" s="5" t="s">
        <v>31</v>
      </c>
      <c r="I131" s="5" t="s">
        <v>32</v>
      </c>
      <c r="J131" s="5" t="s">
        <v>33</v>
      </c>
      <c r="K131" s="5">
        <v>5.403044264E9</v>
      </c>
      <c r="L131" s="5" t="s">
        <v>33</v>
      </c>
      <c r="M131" s="5">
        <v>5.403044264E9</v>
      </c>
      <c r="N131" s="5"/>
      <c r="O131" s="14"/>
    </row>
    <row r="132">
      <c r="B132" s="5" t="s">
        <v>49</v>
      </c>
      <c r="C132" s="5">
        <v>723.9</v>
      </c>
      <c r="D132" s="6">
        <v>0.322</v>
      </c>
      <c r="E132" s="5">
        <v>233.1</v>
      </c>
      <c r="F132" s="5">
        <v>2768.14</v>
      </c>
      <c r="G132" s="5" t="s">
        <v>189</v>
      </c>
      <c r="H132" s="5" t="s">
        <v>31</v>
      </c>
      <c r="I132" s="5" t="s">
        <v>32</v>
      </c>
      <c r="J132" s="5" t="s">
        <v>33</v>
      </c>
      <c r="K132" s="5">
        <v>5.403044264E9</v>
      </c>
      <c r="L132" s="5" t="s">
        <v>33</v>
      </c>
      <c r="M132" s="5">
        <v>5.403044264E9</v>
      </c>
      <c r="N132" s="5"/>
      <c r="O132" s="14"/>
    </row>
    <row r="133">
      <c r="B133" s="5" t="s">
        <v>198</v>
      </c>
      <c r="C133" s="5">
        <v>537.7</v>
      </c>
      <c r="D133" s="6">
        <v>0.336</v>
      </c>
      <c r="E133" s="5">
        <v>180.67</v>
      </c>
      <c r="F133" s="5">
        <v>2768.14</v>
      </c>
      <c r="G133" s="5" t="s">
        <v>189</v>
      </c>
      <c r="H133" s="5" t="s">
        <v>31</v>
      </c>
      <c r="I133" s="5" t="s">
        <v>32</v>
      </c>
      <c r="J133" s="5" t="s">
        <v>33</v>
      </c>
      <c r="K133" s="5">
        <v>5.403044264E9</v>
      </c>
      <c r="L133" s="5" t="s">
        <v>33</v>
      </c>
      <c r="M133" s="5">
        <v>5.403044264E9</v>
      </c>
      <c r="N133" s="5"/>
      <c r="O133" s="14"/>
    </row>
    <row r="134">
      <c r="B134" s="5" t="s">
        <v>117</v>
      </c>
      <c r="C134" s="5">
        <v>31.9</v>
      </c>
      <c r="D134" s="6">
        <v>2.0</v>
      </c>
      <c r="E134" s="5">
        <v>63.8</v>
      </c>
      <c r="F134" s="5">
        <v>2768.14</v>
      </c>
      <c r="G134" s="5" t="s">
        <v>189</v>
      </c>
      <c r="H134" s="5" t="s">
        <v>31</v>
      </c>
      <c r="I134" s="5" t="s">
        <v>32</v>
      </c>
      <c r="J134" s="5" t="s">
        <v>33</v>
      </c>
      <c r="K134" s="5">
        <v>5.403044264E9</v>
      </c>
      <c r="L134" s="5" t="s">
        <v>33</v>
      </c>
      <c r="M134" s="5">
        <v>5.403044264E9</v>
      </c>
      <c r="N134" s="5"/>
      <c r="O134" s="14"/>
    </row>
    <row r="135">
      <c r="B135" s="5" t="s">
        <v>51</v>
      </c>
      <c r="C135" s="5">
        <v>39.9</v>
      </c>
      <c r="D135" s="6">
        <v>2.0</v>
      </c>
      <c r="E135" s="5">
        <v>79.8</v>
      </c>
      <c r="F135" s="5">
        <v>2768.14</v>
      </c>
      <c r="G135" s="5" t="s">
        <v>189</v>
      </c>
      <c r="H135" s="5" t="s">
        <v>31</v>
      </c>
      <c r="I135" s="5" t="s">
        <v>32</v>
      </c>
      <c r="J135" s="5" t="s">
        <v>33</v>
      </c>
      <c r="K135" s="5">
        <v>5.403044264E9</v>
      </c>
      <c r="L135" s="5" t="s">
        <v>33</v>
      </c>
      <c r="M135" s="5">
        <v>5.403044264E9</v>
      </c>
      <c r="N135" s="5"/>
      <c r="O135" s="14"/>
    </row>
    <row r="136">
      <c r="B136" s="5" t="s">
        <v>56</v>
      </c>
      <c r="C136" s="5">
        <v>29.7</v>
      </c>
      <c r="D136" s="6">
        <v>2.0</v>
      </c>
      <c r="E136" s="5">
        <v>59.4</v>
      </c>
      <c r="F136" s="5">
        <v>2768.14</v>
      </c>
      <c r="G136" s="5" t="s">
        <v>189</v>
      </c>
      <c r="H136" s="5" t="s">
        <v>31</v>
      </c>
      <c r="I136" s="5" t="s">
        <v>32</v>
      </c>
      <c r="J136" s="5" t="s">
        <v>33</v>
      </c>
      <c r="K136" s="5">
        <v>5.403044264E9</v>
      </c>
      <c r="L136" s="5" t="s">
        <v>33</v>
      </c>
      <c r="M136" s="5">
        <v>5.403044264E9</v>
      </c>
      <c r="N136" s="5"/>
      <c r="O136" s="14"/>
    </row>
    <row r="137">
      <c r="B137" s="5" t="s">
        <v>54</v>
      </c>
      <c r="C137" s="5">
        <v>30.9</v>
      </c>
      <c r="D137" s="6">
        <v>1.0</v>
      </c>
      <c r="E137" s="5">
        <v>30.9</v>
      </c>
      <c r="F137" s="5">
        <v>2768.14</v>
      </c>
      <c r="G137" s="5" t="s">
        <v>189</v>
      </c>
      <c r="H137" s="5" t="s">
        <v>31</v>
      </c>
      <c r="I137" s="5" t="s">
        <v>32</v>
      </c>
      <c r="J137" s="5" t="s">
        <v>33</v>
      </c>
      <c r="K137" s="5">
        <v>5.403044264E9</v>
      </c>
      <c r="L137" s="5" t="s">
        <v>33</v>
      </c>
      <c r="M137" s="5">
        <v>5.403044264E9</v>
      </c>
      <c r="N137" s="5"/>
      <c r="O137" s="14"/>
    </row>
    <row r="138">
      <c r="B138" s="5" t="s">
        <v>199</v>
      </c>
      <c r="C138" s="5">
        <v>65.9</v>
      </c>
      <c r="D138" s="6">
        <v>2.0</v>
      </c>
      <c r="E138" s="5">
        <v>131.8</v>
      </c>
      <c r="F138" s="5">
        <v>2768.14</v>
      </c>
      <c r="G138" s="5" t="s">
        <v>189</v>
      </c>
      <c r="H138" s="5" t="s">
        <v>31</v>
      </c>
      <c r="I138" s="5" t="s">
        <v>32</v>
      </c>
      <c r="J138" s="5" t="s">
        <v>33</v>
      </c>
      <c r="K138" s="5">
        <v>5.403044264E9</v>
      </c>
      <c r="L138" s="5" t="s">
        <v>33</v>
      </c>
      <c r="M138" s="5">
        <v>5.403044264E9</v>
      </c>
      <c r="N138" s="5"/>
      <c r="O138" s="14"/>
    </row>
    <row r="139">
      <c r="B139" s="5" t="s">
        <v>200</v>
      </c>
      <c r="C139" s="5">
        <v>132.8</v>
      </c>
      <c r="D139" s="6">
        <v>1.0</v>
      </c>
      <c r="E139" s="5">
        <v>132.8</v>
      </c>
      <c r="F139" s="5">
        <v>2768.14</v>
      </c>
      <c r="G139" s="5" t="s">
        <v>189</v>
      </c>
      <c r="H139" s="5" t="s">
        <v>31</v>
      </c>
      <c r="I139" s="5" t="s">
        <v>32</v>
      </c>
      <c r="J139" s="5" t="s">
        <v>33</v>
      </c>
      <c r="K139" s="5">
        <v>5.403044264E9</v>
      </c>
      <c r="L139" s="5" t="s">
        <v>33</v>
      </c>
      <c r="M139" s="5">
        <v>5.403044264E9</v>
      </c>
      <c r="N139" s="5"/>
      <c r="O139" s="14"/>
    </row>
    <row r="140">
      <c r="B140" s="5" t="s">
        <v>201</v>
      </c>
      <c r="C140" s="5">
        <v>319.9</v>
      </c>
      <c r="D140" s="6">
        <v>0.378</v>
      </c>
      <c r="E140" s="5">
        <v>120.92</v>
      </c>
      <c r="F140" s="5">
        <v>2768.14</v>
      </c>
      <c r="G140" s="5" t="s">
        <v>189</v>
      </c>
      <c r="H140" s="5" t="s">
        <v>31</v>
      </c>
      <c r="I140" s="5" t="s">
        <v>32</v>
      </c>
      <c r="J140" s="5" t="s">
        <v>33</v>
      </c>
      <c r="K140" s="5">
        <v>5.403044264E9</v>
      </c>
      <c r="L140" s="5" t="s">
        <v>33</v>
      </c>
      <c r="M140" s="5">
        <v>5.403044264E9</v>
      </c>
      <c r="N140" s="5"/>
      <c r="O140" s="14"/>
    </row>
    <row r="141">
      <c r="B141" s="5" t="s">
        <v>202</v>
      </c>
      <c r="C141" s="5">
        <v>27.7</v>
      </c>
      <c r="D141" s="6">
        <v>1.0</v>
      </c>
      <c r="E141" s="5">
        <v>27.7</v>
      </c>
      <c r="F141" s="5">
        <v>2768.14</v>
      </c>
      <c r="G141" s="5" t="s">
        <v>189</v>
      </c>
      <c r="H141" s="5" t="s">
        <v>31</v>
      </c>
      <c r="I141" s="5" t="s">
        <v>32</v>
      </c>
      <c r="J141" s="5" t="s">
        <v>33</v>
      </c>
      <c r="K141" s="5">
        <v>5.403044264E9</v>
      </c>
      <c r="L141" s="5" t="s">
        <v>33</v>
      </c>
      <c r="M141" s="5">
        <v>5.403044264E9</v>
      </c>
      <c r="N141" s="5"/>
      <c r="O141" s="14"/>
    </row>
    <row r="142">
      <c r="B142" s="5" t="s">
        <v>203</v>
      </c>
      <c r="C142" s="5">
        <v>329.9</v>
      </c>
      <c r="D142" s="6">
        <v>0.238</v>
      </c>
      <c r="E142" s="5">
        <v>78.52</v>
      </c>
      <c r="F142" s="5">
        <v>2768.14</v>
      </c>
      <c r="G142" s="5" t="s">
        <v>189</v>
      </c>
      <c r="H142" s="5" t="s">
        <v>31</v>
      </c>
      <c r="I142" s="5" t="s">
        <v>32</v>
      </c>
      <c r="J142" s="5" t="s">
        <v>33</v>
      </c>
      <c r="K142" s="5">
        <v>5.403044264E9</v>
      </c>
      <c r="L142" s="5" t="s">
        <v>33</v>
      </c>
      <c r="M142" s="5">
        <v>5.403044264E9</v>
      </c>
      <c r="N142" s="5"/>
      <c r="O142" s="14"/>
    </row>
    <row r="143">
      <c r="B143" s="5" t="s">
        <v>204</v>
      </c>
      <c r="C143" s="5">
        <v>148.7</v>
      </c>
      <c r="D143" s="6">
        <v>1.0</v>
      </c>
      <c r="E143" s="5">
        <v>148.7</v>
      </c>
      <c r="F143" s="5">
        <v>2768.14</v>
      </c>
      <c r="G143" s="5" t="s">
        <v>189</v>
      </c>
      <c r="H143" s="5" t="s">
        <v>31</v>
      </c>
      <c r="I143" s="5" t="s">
        <v>32</v>
      </c>
      <c r="J143" s="5" t="s">
        <v>33</v>
      </c>
      <c r="K143" s="5">
        <v>5.403044264E9</v>
      </c>
      <c r="L143" s="5" t="s">
        <v>33</v>
      </c>
      <c r="M143" s="5">
        <v>5.403044264E9</v>
      </c>
      <c r="N143" s="5"/>
      <c r="O143" s="14"/>
    </row>
    <row r="144">
      <c r="B144" s="5" t="s">
        <v>205</v>
      </c>
      <c r="C144" s="5">
        <v>122.0</v>
      </c>
      <c r="D144" s="6">
        <v>1.0</v>
      </c>
      <c r="E144" s="5">
        <v>122.0</v>
      </c>
      <c r="F144" s="5">
        <v>122.0</v>
      </c>
      <c r="G144" s="5" t="s">
        <v>206</v>
      </c>
      <c r="H144" s="5" t="s">
        <v>207</v>
      </c>
      <c r="I144" s="5"/>
      <c r="J144" s="5" t="s">
        <v>208</v>
      </c>
      <c r="K144" s="5">
        <v>5.405998428E9</v>
      </c>
      <c r="L144" s="5" t="s">
        <v>208</v>
      </c>
      <c r="M144" s="5">
        <v>5.405998428E9</v>
      </c>
      <c r="N144" s="5" t="s">
        <v>209</v>
      </c>
      <c r="O144" s="14"/>
    </row>
    <row r="145">
      <c r="B145" s="5" t="s">
        <v>210</v>
      </c>
      <c r="C145" s="5">
        <v>26.99</v>
      </c>
      <c r="D145" s="6">
        <v>1.0</v>
      </c>
      <c r="E145" s="5">
        <v>26.99</v>
      </c>
      <c r="F145" s="5">
        <v>65.48</v>
      </c>
      <c r="G145" s="5" t="s">
        <v>211</v>
      </c>
      <c r="H145" s="5" t="s">
        <v>212</v>
      </c>
      <c r="I145" s="5" t="s">
        <v>213</v>
      </c>
      <c r="J145" s="5" t="s">
        <v>214</v>
      </c>
      <c r="K145" s="5">
        <v>7.825706086E9</v>
      </c>
      <c r="L145" s="5" t="s">
        <v>214</v>
      </c>
      <c r="M145" s="5">
        <v>7.825706086E9</v>
      </c>
      <c r="N145" s="5" t="s">
        <v>215</v>
      </c>
      <c r="O145" s="14"/>
    </row>
    <row r="146">
      <c r="B146" s="5" t="s">
        <v>216</v>
      </c>
      <c r="C146" s="5">
        <v>38.49</v>
      </c>
      <c r="D146" s="6">
        <v>1.0</v>
      </c>
      <c r="E146" s="5">
        <v>38.49</v>
      </c>
      <c r="F146" s="5">
        <v>65.48</v>
      </c>
      <c r="G146" s="5" t="s">
        <v>211</v>
      </c>
      <c r="H146" s="5" t="s">
        <v>212</v>
      </c>
      <c r="I146" s="5" t="s">
        <v>213</v>
      </c>
      <c r="J146" s="5" t="s">
        <v>214</v>
      </c>
      <c r="K146" s="5">
        <v>7.825706086E9</v>
      </c>
      <c r="L146" s="5" t="s">
        <v>214</v>
      </c>
      <c r="M146" s="5">
        <v>7.825706086E9</v>
      </c>
      <c r="N146" s="5"/>
      <c r="O146" s="14"/>
    </row>
    <row r="147">
      <c r="B147" s="5" t="s">
        <v>217</v>
      </c>
      <c r="C147" s="5">
        <v>46.5</v>
      </c>
      <c r="D147" s="6">
        <v>1.0</v>
      </c>
      <c r="E147" s="5">
        <v>46.5</v>
      </c>
      <c r="F147" s="5">
        <v>46.5</v>
      </c>
      <c r="G147" s="5" t="s">
        <v>218</v>
      </c>
      <c r="H147" s="5" t="s">
        <v>219</v>
      </c>
      <c r="I147" s="5" t="s">
        <v>220</v>
      </c>
      <c r="J147" s="5" t="s">
        <v>221</v>
      </c>
      <c r="K147" s="5">
        <v>5.443004317E9</v>
      </c>
      <c r="L147" s="5" t="s">
        <v>221</v>
      </c>
      <c r="M147" s="5">
        <v>5.443004317E9</v>
      </c>
      <c r="N147" s="5" t="s">
        <v>222</v>
      </c>
      <c r="O147" s="14"/>
    </row>
    <row r="148">
      <c r="B148" s="5" t="s">
        <v>223</v>
      </c>
      <c r="C148" s="5">
        <v>458.5</v>
      </c>
      <c r="D148" s="6">
        <v>1.0</v>
      </c>
      <c r="E148" s="5">
        <v>458.5</v>
      </c>
      <c r="F148" s="5">
        <v>458.5</v>
      </c>
      <c r="G148" s="5" t="s">
        <v>224</v>
      </c>
      <c r="H148" s="5" t="s">
        <v>225</v>
      </c>
      <c r="I148" s="5" t="s">
        <v>226</v>
      </c>
      <c r="J148" s="5" t="s">
        <v>227</v>
      </c>
      <c r="K148" s="5">
        <v>5.405289421E9</v>
      </c>
      <c r="L148" s="5" t="s">
        <v>227</v>
      </c>
      <c r="M148" s="5">
        <v>5.405289421E9</v>
      </c>
      <c r="N148" s="5" t="s">
        <v>228</v>
      </c>
      <c r="O148" s="14"/>
    </row>
    <row r="149">
      <c r="B149" s="5" t="s">
        <v>229</v>
      </c>
      <c r="C149" s="5">
        <v>50.0</v>
      </c>
      <c r="D149" s="6">
        <v>1.0</v>
      </c>
      <c r="E149" s="5">
        <v>50.0</v>
      </c>
      <c r="F149" s="5">
        <v>200.0</v>
      </c>
      <c r="G149" s="5" t="s">
        <v>76</v>
      </c>
      <c r="H149" s="5" t="s">
        <v>77</v>
      </c>
      <c r="I149" s="5"/>
      <c r="J149" s="5" t="s">
        <v>78</v>
      </c>
      <c r="K149" s="5">
        <v>5.40810649E9</v>
      </c>
      <c r="L149" s="5" t="s">
        <v>78</v>
      </c>
      <c r="M149" s="5">
        <v>5.40810649E9</v>
      </c>
      <c r="N149" s="5" t="s">
        <v>230</v>
      </c>
      <c r="O149" s="14"/>
    </row>
    <row r="150">
      <c r="B150" s="5" t="s">
        <v>231</v>
      </c>
      <c r="C150" s="5">
        <v>6.0</v>
      </c>
      <c r="D150" s="6">
        <v>1.0</v>
      </c>
      <c r="E150" s="5">
        <v>6.0</v>
      </c>
      <c r="F150" s="5">
        <v>200.0</v>
      </c>
      <c r="G150" s="5" t="s">
        <v>76</v>
      </c>
      <c r="H150" s="5" t="s">
        <v>77</v>
      </c>
      <c r="I150" s="5"/>
      <c r="J150" s="5" t="s">
        <v>78</v>
      </c>
      <c r="K150" s="5">
        <v>5.40810649E9</v>
      </c>
      <c r="L150" s="5" t="s">
        <v>78</v>
      </c>
      <c r="M150" s="5">
        <v>5.40810649E9</v>
      </c>
      <c r="N150" s="5"/>
      <c r="O150" s="14"/>
    </row>
    <row r="151">
      <c r="B151" s="5" t="s">
        <v>232</v>
      </c>
      <c r="C151" s="5">
        <v>26.0</v>
      </c>
      <c r="D151" s="6">
        <v>1.0</v>
      </c>
      <c r="E151" s="5">
        <v>26.0</v>
      </c>
      <c r="F151" s="5">
        <v>200.0</v>
      </c>
      <c r="G151" s="5" t="s">
        <v>76</v>
      </c>
      <c r="H151" s="5" t="s">
        <v>77</v>
      </c>
      <c r="I151" s="5"/>
      <c r="J151" s="5" t="s">
        <v>78</v>
      </c>
      <c r="K151" s="5">
        <v>5.40810649E9</v>
      </c>
      <c r="L151" s="5" t="s">
        <v>78</v>
      </c>
      <c r="M151" s="5">
        <v>5.40810649E9</v>
      </c>
      <c r="N151" s="5"/>
      <c r="O151" s="14"/>
    </row>
    <row r="152">
      <c r="B152" s="5" t="s">
        <v>233</v>
      </c>
      <c r="C152" s="5">
        <v>21.0</v>
      </c>
      <c r="D152" s="6">
        <v>1.0</v>
      </c>
      <c r="E152" s="5">
        <v>21.0</v>
      </c>
      <c r="F152" s="5">
        <v>200.0</v>
      </c>
      <c r="G152" s="5" t="s">
        <v>76</v>
      </c>
      <c r="H152" s="5" t="s">
        <v>77</v>
      </c>
      <c r="I152" s="5"/>
      <c r="J152" s="5" t="s">
        <v>78</v>
      </c>
      <c r="K152" s="5">
        <v>5.40810649E9</v>
      </c>
      <c r="L152" s="5" t="s">
        <v>78</v>
      </c>
      <c r="M152" s="5">
        <v>5.40810649E9</v>
      </c>
      <c r="N152" s="5"/>
      <c r="O152" s="14"/>
    </row>
    <row r="153">
      <c r="B153" s="5" t="s">
        <v>234</v>
      </c>
      <c r="C153" s="5">
        <v>18.0</v>
      </c>
      <c r="D153" s="6">
        <v>1.0</v>
      </c>
      <c r="E153" s="5">
        <v>18.0</v>
      </c>
      <c r="F153" s="5">
        <v>200.0</v>
      </c>
      <c r="G153" s="5" t="s">
        <v>76</v>
      </c>
      <c r="H153" s="5" t="s">
        <v>77</v>
      </c>
      <c r="I153" s="5"/>
      <c r="J153" s="5" t="s">
        <v>78</v>
      </c>
      <c r="K153" s="5">
        <v>5.40810649E9</v>
      </c>
      <c r="L153" s="5" t="s">
        <v>78</v>
      </c>
      <c r="M153" s="5">
        <v>5.40810649E9</v>
      </c>
      <c r="N153" s="5"/>
      <c r="O153" s="14"/>
    </row>
    <row r="154">
      <c r="B154" s="5" t="s">
        <v>235</v>
      </c>
      <c r="C154" s="5">
        <v>23.0</v>
      </c>
      <c r="D154" s="6">
        <v>1.0</v>
      </c>
      <c r="E154" s="5">
        <v>23.0</v>
      </c>
      <c r="F154" s="5">
        <v>200.0</v>
      </c>
      <c r="G154" s="5" t="s">
        <v>76</v>
      </c>
      <c r="H154" s="5" t="s">
        <v>77</v>
      </c>
      <c r="I154" s="5"/>
      <c r="J154" s="5" t="s">
        <v>78</v>
      </c>
      <c r="K154" s="5">
        <v>5.40810649E9</v>
      </c>
      <c r="L154" s="5" t="s">
        <v>78</v>
      </c>
      <c r="M154" s="5">
        <v>5.40810649E9</v>
      </c>
      <c r="N154" s="5"/>
      <c r="O154" s="14"/>
    </row>
    <row r="155">
      <c r="B155" s="5" t="s">
        <v>236</v>
      </c>
      <c r="C155" s="5">
        <v>56.0</v>
      </c>
      <c r="D155" s="6">
        <v>1.0</v>
      </c>
      <c r="E155" s="5">
        <v>56.0</v>
      </c>
      <c r="F155" s="5">
        <v>200.0</v>
      </c>
      <c r="G155" s="5" t="s">
        <v>76</v>
      </c>
      <c r="H155" s="5" t="s">
        <v>77</v>
      </c>
      <c r="I155" s="5"/>
      <c r="J155" s="5" t="s">
        <v>78</v>
      </c>
      <c r="K155" s="5">
        <v>5.40810649E9</v>
      </c>
      <c r="L155" s="5" t="s">
        <v>78</v>
      </c>
      <c r="M155" s="5">
        <v>5.40810649E9</v>
      </c>
      <c r="N155" s="5"/>
      <c r="O155" s="14"/>
    </row>
    <row r="156">
      <c r="B156" s="5" t="s">
        <v>164</v>
      </c>
      <c r="C156" s="5">
        <v>13.4</v>
      </c>
      <c r="D156" s="6">
        <v>1.0</v>
      </c>
      <c r="E156" s="5">
        <v>13.4</v>
      </c>
      <c r="F156" s="5">
        <v>99.0</v>
      </c>
      <c r="G156" s="5" t="s">
        <v>165</v>
      </c>
      <c r="H156" s="5"/>
      <c r="I156" s="5" t="s">
        <v>166</v>
      </c>
      <c r="J156" s="5" t="s">
        <v>167</v>
      </c>
      <c r="K156" s="5">
        <v>2.310031475E9</v>
      </c>
      <c r="L156" s="5" t="s">
        <v>167</v>
      </c>
      <c r="M156" s="5">
        <v>2.310031475E9</v>
      </c>
      <c r="N156" s="5" t="s">
        <v>237</v>
      </c>
      <c r="O156" s="14"/>
    </row>
    <row r="157">
      <c r="B157" s="5" t="s">
        <v>170</v>
      </c>
      <c r="C157" s="5">
        <v>7.0</v>
      </c>
      <c r="D157" s="6">
        <v>2.0</v>
      </c>
      <c r="E157" s="5">
        <v>14.0</v>
      </c>
      <c r="F157" s="5">
        <v>99.0</v>
      </c>
      <c r="G157" s="5" t="s">
        <v>165</v>
      </c>
      <c r="H157" s="5"/>
      <c r="I157" s="5" t="s">
        <v>166</v>
      </c>
      <c r="J157" s="5" t="s">
        <v>167</v>
      </c>
      <c r="K157" s="5">
        <v>2.310031475E9</v>
      </c>
      <c r="L157" s="5" t="s">
        <v>167</v>
      </c>
      <c r="M157" s="5">
        <v>2.310031475E9</v>
      </c>
      <c r="N157" s="5"/>
      <c r="O157" s="14"/>
    </row>
    <row r="158">
      <c r="B158" s="5" t="s">
        <v>171</v>
      </c>
      <c r="C158" s="5">
        <v>23.9</v>
      </c>
      <c r="D158" s="6">
        <v>3.0</v>
      </c>
      <c r="E158" s="5">
        <v>71.7</v>
      </c>
      <c r="F158" s="5">
        <v>99.0</v>
      </c>
      <c r="G158" s="5" t="s">
        <v>165</v>
      </c>
      <c r="H158" s="5"/>
      <c r="I158" s="5" t="s">
        <v>166</v>
      </c>
      <c r="J158" s="5" t="s">
        <v>167</v>
      </c>
      <c r="K158" s="5">
        <v>2.310031475E9</v>
      </c>
      <c r="L158" s="5" t="s">
        <v>167</v>
      </c>
      <c r="M158" s="5">
        <v>2.310031475E9</v>
      </c>
      <c r="N158" s="5"/>
      <c r="O158" s="14"/>
    </row>
    <row r="159">
      <c r="B159" s="5" t="s">
        <v>238</v>
      </c>
      <c r="C159" s="5">
        <v>3.9</v>
      </c>
      <c r="D159" s="6">
        <v>1.0</v>
      </c>
      <c r="E159" s="5">
        <v>3.9</v>
      </c>
      <c r="F159" s="5">
        <v>313.05</v>
      </c>
      <c r="G159" s="5" t="s">
        <v>239</v>
      </c>
      <c r="H159" s="5" t="s">
        <v>240</v>
      </c>
      <c r="I159" s="5"/>
      <c r="J159" s="5" t="s">
        <v>21</v>
      </c>
      <c r="K159" s="5">
        <v>2.225074005E9</v>
      </c>
      <c r="L159" s="5" t="s">
        <v>21</v>
      </c>
      <c r="M159" s="5">
        <v>2.225074005E9</v>
      </c>
      <c r="N159" s="5" t="s">
        <v>241</v>
      </c>
      <c r="O159" s="14"/>
    </row>
    <row r="160">
      <c r="B160" s="5" t="s">
        <v>243</v>
      </c>
      <c r="C160" s="5">
        <v>47.0</v>
      </c>
      <c r="D160" s="6">
        <v>1.0</v>
      </c>
      <c r="E160" s="5">
        <v>47.0</v>
      </c>
      <c r="F160" s="5">
        <v>313.05</v>
      </c>
      <c r="G160" s="5" t="s">
        <v>239</v>
      </c>
      <c r="H160" s="5" t="s">
        <v>240</v>
      </c>
      <c r="I160" s="5"/>
      <c r="J160" s="5" t="s">
        <v>21</v>
      </c>
      <c r="K160" s="5">
        <v>2.225074005E9</v>
      </c>
      <c r="L160" s="5" t="s">
        <v>21</v>
      </c>
      <c r="M160" s="5">
        <v>2.225074005E9</v>
      </c>
      <c r="N160" s="5"/>
      <c r="O160" s="14"/>
    </row>
    <row r="161">
      <c r="B161" s="5" t="s">
        <v>244</v>
      </c>
      <c r="C161" s="5">
        <v>57.5</v>
      </c>
      <c r="D161" s="6">
        <v>2.0</v>
      </c>
      <c r="E161" s="5">
        <v>115.0</v>
      </c>
      <c r="F161" s="5">
        <v>313.05</v>
      </c>
      <c r="G161" s="5" t="s">
        <v>239</v>
      </c>
      <c r="H161" s="5" t="s">
        <v>240</v>
      </c>
      <c r="I161" s="5"/>
      <c r="J161" s="5" t="s">
        <v>21</v>
      </c>
      <c r="K161" s="5">
        <v>2.225074005E9</v>
      </c>
      <c r="L161" s="5" t="s">
        <v>21</v>
      </c>
      <c r="M161" s="5">
        <v>2.225074005E9</v>
      </c>
      <c r="N161" s="5"/>
      <c r="O161" s="14"/>
    </row>
    <row r="162">
      <c r="B162" s="5" t="s">
        <v>245</v>
      </c>
      <c r="C162" s="5">
        <v>57.9</v>
      </c>
      <c r="D162" s="6">
        <v>1.0</v>
      </c>
      <c r="E162" s="5">
        <v>57.9</v>
      </c>
      <c r="F162" s="5">
        <v>313.05</v>
      </c>
      <c r="G162" s="5" t="s">
        <v>239</v>
      </c>
      <c r="H162" s="5" t="s">
        <v>240</v>
      </c>
      <c r="I162" s="5"/>
      <c r="J162" s="5" t="s">
        <v>21</v>
      </c>
      <c r="K162" s="5">
        <v>2.225074005E9</v>
      </c>
      <c r="L162" s="5" t="s">
        <v>21</v>
      </c>
      <c r="M162" s="5">
        <v>2.225074005E9</v>
      </c>
      <c r="N162" s="5"/>
      <c r="O162" s="14"/>
    </row>
    <row r="163">
      <c r="B163" s="5" t="s">
        <v>246</v>
      </c>
      <c r="C163" s="5">
        <v>48.9</v>
      </c>
      <c r="D163" s="6">
        <v>1.0</v>
      </c>
      <c r="E163" s="5">
        <v>48.9</v>
      </c>
      <c r="F163" s="5">
        <v>313.05</v>
      </c>
      <c r="G163" s="5" t="s">
        <v>239</v>
      </c>
      <c r="H163" s="5" t="s">
        <v>240</v>
      </c>
      <c r="I163" s="5"/>
      <c r="J163" s="5" t="s">
        <v>21</v>
      </c>
      <c r="K163" s="5">
        <v>2.225074005E9</v>
      </c>
      <c r="L163" s="5" t="s">
        <v>21</v>
      </c>
      <c r="M163" s="5">
        <v>2.225074005E9</v>
      </c>
      <c r="N163" s="5"/>
      <c r="O163" s="14"/>
    </row>
    <row r="164">
      <c r="B164" s="5" t="s">
        <v>247</v>
      </c>
      <c r="C164" s="5">
        <v>73.9</v>
      </c>
      <c r="D164" s="6">
        <v>0.546</v>
      </c>
      <c r="E164" s="5">
        <v>40.35</v>
      </c>
      <c r="F164" s="5">
        <v>313.05</v>
      </c>
      <c r="G164" s="5" t="s">
        <v>239</v>
      </c>
      <c r="H164" s="5" t="s">
        <v>240</v>
      </c>
      <c r="I164" s="5"/>
      <c r="J164" s="5" t="s">
        <v>21</v>
      </c>
      <c r="K164" s="5">
        <v>2.225074005E9</v>
      </c>
      <c r="L164" s="5" t="s">
        <v>21</v>
      </c>
      <c r="M164" s="5">
        <v>2.225074005E9</v>
      </c>
      <c r="N164" s="5"/>
      <c r="O164" s="14"/>
    </row>
    <row r="165">
      <c r="B165" s="5" t="s">
        <v>29</v>
      </c>
      <c r="C165" s="5">
        <v>8.0</v>
      </c>
      <c r="D165" s="6">
        <v>2.0</v>
      </c>
      <c r="E165" s="5">
        <v>16.0</v>
      </c>
      <c r="F165" s="5">
        <v>4433.72</v>
      </c>
      <c r="G165" s="5" t="s">
        <v>101</v>
      </c>
      <c r="H165" s="5" t="s">
        <v>31</v>
      </c>
      <c r="I165" s="5" t="s">
        <v>32</v>
      </c>
      <c r="J165" s="5" t="s">
        <v>33</v>
      </c>
      <c r="K165" s="5">
        <v>5.403044264E9</v>
      </c>
      <c r="L165" s="5" t="s">
        <v>33</v>
      </c>
      <c r="M165" s="5">
        <v>5.403044264E9</v>
      </c>
      <c r="N165" s="5" t="s">
        <v>248</v>
      </c>
      <c r="O165" s="14"/>
    </row>
    <row r="166">
      <c r="B166" s="5" t="s">
        <v>104</v>
      </c>
      <c r="C166" s="5">
        <v>399.0</v>
      </c>
      <c r="D166" s="6">
        <v>1.088</v>
      </c>
      <c r="E166" s="5">
        <v>434.11</v>
      </c>
      <c r="F166" s="5">
        <v>4433.72</v>
      </c>
      <c r="G166" s="5" t="s">
        <v>101</v>
      </c>
      <c r="H166" s="5" t="s">
        <v>31</v>
      </c>
      <c r="I166" s="5" t="s">
        <v>32</v>
      </c>
      <c r="J166" s="5" t="s">
        <v>33</v>
      </c>
      <c r="K166" s="5">
        <v>5.403044264E9</v>
      </c>
      <c r="L166" s="5" t="s">
        <v>33</v>
      </c>
      <c r="M166" s="5">
        <v>5.403044264E9</v>
      </c>
      <c r="N166" s="5"/>
      <c r="O166" s="14"/>
    </row>
    <row r="167">
      <c r="B167" s="5" t="s">
        <v>105</v>
      </c>
      <c r="C167" s="5">
        <v>102.7</v>
      </c>
      <c r="D167" s="6">
        <v>2.0</v>
      </c>
      <c r="E167" s="5">
        <v>205.4</v>
      </c>
      <c r="F167" s="5">
        <v>4433.72</v>
      </c>
      <c r="G167" s="5" t="s">
        <v>101</v>
      </c>
      <c r="H167" s="5" t="s">
        <v>31</v>
      </c>
      <c r="I167" s="5" t="s">
        <v>32</v>
      </c>
      <c r="J167" s="5" t="s">
        <v>33</v>
      </c>
      <c r="K167" s="5">
        <v>5.403044264E9</v>
      </c>
      <c r="L167" s="5" t="s">
        <v>33</v>
      </c>
      <c r="M167" s="5">
        <v>5.403044264E9</v>
      </c>
      <c r="N167" s="5"/>
      <c r="O167" s="14"/>
    </row>
    <row r="168">
      <c r="B168" s="5" t="s">
        <v>41</v>
      </c>
      <c r="C168" s="5">
        <v>61.9</v>
      </c>
      <c r="D168" s="6">
        <v>1.0</v>
      </c>
      <c r="E168" s="5">
        <v>61.9</v>
      </c>
      <c r="F168" s="5">
        <v>4433.72</v>
      </c>
      <c r="G168" s="5" t="s">
        <v>101</v>
      </c>
      <c r="H168" s="5" t="s">
        <v>31</v>
      </c>
      <c r="I168" s="5" t="s">
        <v>32</v>
      </c>
      <c r="J168" s="5" t="s">
        <v>33</v>
      </c>
      <c r="K168" s="5">
        <v>5.403044264E9</v>
      </c>
      <c r="L168" s="5" t="s">
        <v>33</v>
      </c>
      <c r="M168" s="5">
        <v>5.403044264E9</v>
      </c>
      <c r="N168" s="5"/>
      <c r="O168" s="14"/>
    </row>
    <row r="169">
      <c r="B169" s="5" t="s">
        <v>106</v>
      </c>
      <c r="C169" s="5">
        <v>46.7</v>
      </c>
      <c r="D169" s="6">
        <v>1.0</v>
      </c>
      <c r="E169" s="5">
        <v>46.7</v>
      </c>
      <c r="F169" s="5">
        <v>4433.72</v>
      </c>
      <c r="G169" s="5" t="s">
        <v>101</v>
      </c>
      <c r="H169" s="5" t="s">
        <v>31</v>
      </c>
      <c r="I169" s="5" t="s">
        <v>32</v>
      </c>
      <c r="J169" s="5" t="s">
        <v>33</v>
      </c>
      <c r="K169" s="5">
        <v>5.403044264E9</v>
      </c>
      <c r="L169" s="5" t="s">
        <v>33</v>
      </c>
      <c r="M169" s="5">
        <v>5.403044264E9</v>
      </c>
      <c r="N169" s="5"/>
      <c r="O169" s="14"/>
    </row>
    <row r="170">
      <c r="B170" s="5" t="s">
        <v>107</v>
      </c>
      <c r="C170" s="5">
        <v>154.7</v>
      </c>
      <c r="D170" s="6">
        <v>2.0</v>
      </c>
      <c r="E170" s="5">
        <v>309.4</v>
      </c>
      <c r="F170" s="5">
        <v>4433.72</v>
      </c>
      <c r="G170" s="5" t="s">
        <v>101</v>
      </c>
      <c r="H170" s="5" t="s">
        <v>31</v>
      </c>
      <c r="I170" s="5" t="s">
        <v>32</v>
      </c>
      <c r="J170" s="5" t="s">
        <v>33</v>
      </c>
      <c r="K170" s="5">
        <v>5.403044264E9</v>
      </c>
      <c r="L170" s="5" t="s">
        <v>33</v>
      </c>
      <c r="M170" s="5">
        <v>5.403044264E9</v>
      </c>
      <c r="N170" s="5"/>
      <c r="O170" s="14"/>
    </row>
    <row r="171">
      <c r="B171" s="5" t="s">
        <v>37</v>
      </c>
      <c r="C171" s="5">
        <v>129.7</v>
      </c>
      <c r="D171" s="6">
        <v>1.0</v>
      </c>
      <c r="E171" s="5">
        <v>129.7</v>
      </c>
      <c r="F171" s="5">
        <v>4433.72</v>
      </c>
      <c r="G171" s="5" t="s">
        <v>101</v>
      </c>
      <c r="H171" s="5" t="s">
        <v>31</v>
      </c>
      <c r="I171" s="5" t="s">
        <v>32</v>
      </c>
      <c r="J171" s="5" t="s">
        <v>33</v>
      </c>
      <c r="K171" s="5">
        <v>5.403044264E9</v>
      </c>
      <c r="L171" s="5" t="s">
        <v>33</v>
      </c>
      <c r="M171" s="5">
        <v>5.403044264E9</v>
      </c>
      <c r="N171" s="5"/>
      <c r="O171" s="14"/>
    </row>
    <row r="172">
      <c r="B172" s="5" t="s">
        <v>40</v>
      </c>
      <c r="C172" s="5">
        <v>94.7</v>
      </c>
      <c r="D172" s="6">
        <v>1.0</v>
      </c>
      <c r="E172" s="5">
        <v>94.7</v>
      </c>
      <c r="F172" s="5">
        <v>4433.72</v>
      </c>
      <c r="G172" s="5" t="s">
        <v>101</v>
      </c>
      <c r="H172" s="5" t="s">
        <v>31</v>
      </c>
      <c r="I172" s="5" t="s">
        <v>32</v>
      </c>
      <c r="J172" s="5" t="s">
        <v>33</v>
      </c>
      <c r="K172" s="5">
        <v>5.403044264E9</v>
      </c>
      <c r="L172" s="5" t="s">
        <v>33</v>
      </c>
      <c r="M172" s="5">
        <v>5.403044264E9</v>
      </c>
      <c r="N172" s="5"/>
      <c r="O172" s="14"/>
    </row>
    <row r="173">
      <c r="B173" s="5" t="s">
        <v>108</v>
      </c>
      <c r="C173" s="5">
        <v>234.9</v>
      </c>
      <c r="D173" s="6">
        <v>1.0</v>
      </c>
      <c r="E173" s="5">
        <v>234.9</v>
      </c>
      <c r="F173" s="5">
        <v>4433.72</v>
      </c>
      <c r="G173" s="5" t="s">
        <v>101</v>
      </c>
      <c r="H173" s="5" t="s">
        <v>31</v>
      </c>
      <c r="I173" s="5" t="s">
        <v>32</v>
      </c>
      <c r="J173" s="5" t="s">
        <v>33</v>
      </c>
      <c r="K173" s="5">
        <v>5.403044264E9</v>
      </c>
      <c r="L173" s="5" t="s">
        <v>33</v>
      </c>
      <c r="M173" s="5">
        <v>5.403044264E9</v>
      </c>
      <c r="N173" s="5"/>
      <c r="O173" s="14"/>
    </row>
    <row r="174">
      <c r="B174" s="5" t="s">
        <v>109</v>
      </c>
      <c r="C174" s="5">
        <v>299.0</v>
      </c>
      <c r="D174" s="6">
        <v>0.314</v>
      </c>
      <c r="E174" s="5">
        <v>93.89</v>
      </c>
      <c r="F174" s="5">
        <v>4433.72</v>
      </c>
      <c r="G174" s="5" t="s">
        <v>101</v>
      </c>
      <c r="H174" s="5" t="s">
        <v>31</v>
      </c>
      <c r="I174" s="5" t="s">
        <v>32</v>
      </c>
      <c r="J174" s="5" t="s">
        <v>33</v>
      </c>
      <c r="K174" s="5">
        <v>5.403044264E9</v>
      </c>
      <c r="L174" s="5" t="s">
        <v>33</v>
      </c>
      <c r="M174" s="5">
        <v>5.403044264E9</v>
      </c>
      <c r="N174" s="5"/>
      <c r="O174" s="14"/>
    </row>
    <row r="175">
      <c r="B175" s="5" t="s">
        <v>110</v>
      </c>
      <c r="C175" s="5">
        <v>999.0</v>
      </c>
      <c r="D175" s="6">
        <v>0.268</v>
      </c>
      <c r="E175" s="5">
        <v>267.73</v>
      </c>
      <c r="F175" s="5">
        <v>4433.72</v>
      </c>
      <c r="G175" s="5" t="s">
        <v>101</v>
      </c>
      <c r="H175" s="5" t="s">
        <v>31</v>
      </c>
      <c r="I175" s="5" t="s">
        <v>32</v>
      </c>
      <c r="J175" s="5" t="s">
        <v>33</v>
      </c>
      <c r="K175" s="5">
        <v>5.403044264E9</v>
      </c>
      <c r="L175" s="5" t="s">
        <v>33</v>
      </c>
      <c r="M175" s="5">
        <v>5.403044264E9</v>
      </c>
      <c r="N175" s="5"/>
      <c r="O175" s="14"/>
    </row>
    <row r="176">
      <c r="B176" s="5" t="s">
        <v>111</v>
      </c>
      <c r="C176" s="5">
        <v>969.0</v>
      </c>
      <c r="D176" s="6">
        <v>0.452</v>
      </c>
      <c r="E176" s="5">
        <v>437.99</v>
      </c>
      <c r="F176" s="5">
        <v>4433.72</v>
      </c>
      <c r="G176" s="5" t="s">
        <v>101</v>
      </c>
      <c r="H176" s="5" t="s">
        <v>31</v>
      </c>
      <c r="I176" s="5" t="s">
        <v>32</v>
      </c>
      <c r="J176" s="5" t="s">
        <v>33</v>
      </c>
      <c r="K176" s="5">
        <v>5.403044264E9</v>
      </c>
      <c r="L176" s="5" t="s">
        <v>33</v>
      </c>
      <c r="M176" s="5">
        <v>5.403044264E9</v>
      </c>
      <c r="N176" s="5"/>
      <c r="O176" s="14"/>
    </row>
    <row r="177">
      <c r="B177" s="5" t="s">
        <v>112</v>
      </c>
      <c r="C177" s="5">
        <v>699.0</v>
      </c>
      <c r="D177" s="6">
        <v>0.34</v>
      </c>
      <c r="E177" s="5">
        <v>237.66</v>
      </c>
      <c r="F177" s="5">
        <v>4433.72</v>
      </c>
      <c r="G177" s="5" t="s">
        <v>101</v>
      </c>
      <c r="H177" s="5" t="s">
        <v>31</v>
      </c>
      <c r="I177" s="5" t="s">
        <v>32</v>
      </c>
      <c r="J177" s="5" t="s">
        <v>33</v>
      </c>
      <c r="K177" s="5">
        <v>5.403044264E9</v>
      </c>
      <c r="L177" s="5" t="s">
        <v>33</v>
      </c>
      <c r="M177" s="5">
        <v>5.403044264E9</v>
      </c>
      <c r="N177" s="5"/>
      <c r="O177" s="14"/>
    </row>
    <row r="178">
      <c r="B178" s="5" t="s">
        <v>42</v>
      </c>
      <c r="C178" s="5">
        <v>537.7</v>
      </c>
      <c r="D178" s="6">
        <v>0.402</v>
      </c>
      <c r="E178" s="5">
        <v>216.16</v>
      </c>
      <c r="F178" s="5">
        <v>4433.72</v>
      </c>
      <c r="G178" s="5" t="s">
        <v>101</v>
      </c>
      <c r="H178" s="5" t="s">
        <v>31</v>
      </c>
      <c r="I178" s="5" t="s">
        <v>32</v>
      </c>
      <c r="J178" s="5" t="s">
        <v>33</v>
      </c>
      <c r="K178" s="5">
        <v>5.403044264E9</v>
      </c>
      <c r="L178" s="5" t="s">
        <v>33</v>
      </c>
      <c r="M178" s="5">
        <v>5.403044264E9</v>
      </c>
      <c r="N178" s="5"/>
      <c r="O178" s="14"/>
    </row>
    <row r="179">
      <c r="B179" s="5" t="s">
        <v>113</v>
      </c>
      <c r="C179" s="5">
        <v>64.7</v>
      </c>
      <c r="D179" s="6">
        <v>1.0</v>
      </c>
      <c r="E179" s="5">
        <v>64.7</v>
      </c>
      <c r="F179" s="5">
        <v>4433.72</v>
      </c>
      <c r="G179" s="5" t="s">
        <v>101</v>
      </c>
      <c r="H179" s="5" t="s">
        <v>31</v>
      </c>
      <c r="I179" s="5" t="s">
        <v>32</v>
      </c>
      <c r="J179" s="5" t="s">
        <v>33</v>
      </c>
      <c r="K179" s="5">
        <v>5.403044264E9</v>
      </c>
      <c r="L179" s="5" t="s">
        <v>33</v>
      </c>
      <c r="M179" s="5">
        <v>5.403044264E9</v>
      </c>
      <c r="N179" s="5"/>
      <c r="O179" s="14"/>
    </row>
    <row r="180">
      <c r="B180" s="5" t="s">
        <v>114</v>
      </c>
      <c r="C180" s="5">
        <v>899.9</v>
      </c>
      <c r="D180" s="6">
        <v>0.574</v>
      </c>
      <c r="E180" s="5">
        <v>516.54</v>
      </c>
      <c r="F180" s="5">
        <v>4433.72</v>
      </c>
      <c r="G180" s="5" t="s">
        <v>101</v>
      </c>
      <c r="H180" s="5" t="s">
        <v>31</v>
      </c>
      <c r="I180" s="5" t="s">
        <v>32</v>
      </c>
      <c r="J180" s="5" t="s">
        <v>33</v>
      </c>
      <c r="K180" s="5">
        <v>5.403044264E9</v>
      </c>
      <c r="L180" s="5" t="s">
        <v>33</v>
      </c>
      <c r="M180" s="5">
        <v>5.403044264E9</v>
      </c>
      <c r="N180" s="5"/>
      <c r="O180" s="14"/>
    </row>
    <row r="181">
      <c r="B181" s="5" t="s">
        <v>115</v>
      </c>
      <c r="C181" s="5">
        <v>249.9</v>
      </c>
      <c r="D181" s="6">
        <v>1.0</v>
      </c>
      <c r="E181" s="5">
        <v>249.9</v>
      </c>
      <c r="F181" s="5">
        <v>4433.72</v>
      </c>
      <c r="G181" s="5" t="s">
        <v>101</v>
      </c>
      <c r="H181" s="5" t="s">
        <v>31</v>
      </c>
      <c r="I181" s="5" t="s">
        <v>32</v>
      </c>
      <c r="J181" s="5" t="s">
        <v>33</v>
      </c>
      <c r="K181" s="5">
        <v>5.403044264E9</v>
      </c>
      <c r="L181" s="5" t="s">
        <v>33</v>
      </c>
      <c r="M181" s="5">
        <v>5.403044264E9</v>
      </c>
      <c r="N181" s="5"/>
      <c r="O181" s="14"/>
    </row>
    <row r="182">
      <c r="B182" s="5" t="s">
        <v>45</v>
      </c>
      <c r="C182" s="5">
        <v>619.0</v>
      </c>
      <c r="D182" s="6">
        <v>0.46</v>
      </c>
      <c r="E182" s="5">
        <v>284.74</v>
      </c>
      <c r="F182" s="5">
        <v>4433.72</v>
      </c>
      <c r="G182" s="5" t="s">
        <v>101</v>
      </c>
      <c r="H182" s="5" t="s">
        <v>31</v>
      </c>
      <c r="I182" s="5" t="s">
        <v>32</v>
      </c>
      <c r="J182" s="5" t="s">
        <v>33</v>
      </c>
      <c r="K182" s="5">
        <v>5.403044264E9</v>
      </c>
      <c r="L182" s="5" t="s">
        <v>33</v>
      </c>
      <c r="M182" s="5">
        <v>5.403044264E9</v>
      </c>
      <c r="N182" s="5"/>
      <c r="O182" s="14"/>
    </row>
    <row r="183">
      <c r="B183" s="5" t="s">
        <v>51</v>
      </c>
      <c r="C183" s="5">
        <v>39.9</v>
      </c>
      <c r="D183" s="6">
        <v>2.0</v>
      </c>
      <c r="E183" s="5">
        <v>79.8</v>
      </c>
      <c r="F183" s="5">
        <v>4433.72</v>
      </c>
      <c r="G183" s="5" t="s">
        <v>101</v>
      </c>
      <c r="H183" s="5" t="s">
        <v>31</v>
      </c>
      <c r="I183" s="5" t="s">
        <v>32</v>
      </c>
      <c r="J183" s="5" t="s">
        <v>33</v>
      </c>
      <c r="K183" s="5">
        <v>5.403044264E9</v>
      </c>
      <c r="L183" s="5" t="s">
        <v>33</v>
      </c>
      <c r="M183" s="5">
        <v>5.403044264E9</v>
      </c>
      <c r="N183" s="5"/>
      <c r="O183" s="14"/>
    </row>
    <row r="184">
      <c r="B184" s="5" t="s">
        <v>56</v>
      </c>
      <c r="C184" s="5">
        <v>29.7</v>
      </c>
      <c r="D184" s="6">
        <v>2.0</v>
      </c>
      <c r="E184" s="5">
        <v>59.4</v>
      </c>
      <c r="F184" s="5">
        <v>4433.72</v>
      </c>
      <c r="G184" s="5" t="s">
        <v>101</v>
      </c>
      <c r="H184" s="5" t="s">
        <v>31</v>
      </c>
      <c r="I184" s="5" t="s">
        <v>32</v>
      </c>
      <c r="J184" s="5" t="s">
        <v>33</v>
      </c>
      <c r="K184" s="5">
        <v>5.403044264E9</v>
      </c>
      <c r="L184" s="5" t="s">
        <v>33</v>
      </c>
      <c r="M184" s="5">
        <v>5.403044264E9</v>
      </c>
      <c r="N184" s="5"/>
      <c r="O184" s="14"/>
    </row>
    <row r="185">
      <c r="B185" s="5" t="s">
        <v>117</v>
      </c>
      <c r="C185" s="5">
        <v>32.9</v>
      </c>
      <c r="D185" s="6">
        <v>2.0</v>
      </c>
      <c r="E185" s="5">
        <v>65.8</v>
      </c>
      <c r="F185" s="5">
        <v>4433.72</v>
      </c>
      <c r="G185" s="5" t="s">
        <v>101</v>
      </c>
      <c r="H185" s="5" t="s">
        <v>31</v>
      </c>
      <c r="I185" s="5" t="s">
        <v>32</v>
      </c>
      <c r="J185" s="5" t="s">
        <v>33</v>
      </c>
      <c r="K185" s="5">
        <v>5.403044264E9</v>
      </c>
      <c r="L185" s="5" t="s">
        <v>33</v>
      </c>
      <c r="M185" s="5">
        <v>5.403044264E9</v>
      </c>
      <c r="N185" s="5"/>
      <c r="O185" s="14"/>
    </row>
    <row r="186">
      <c r="B186" s="5" t="s">
        <v>48</v>
      </c>
      <c r="C186" s="5">
        <v>137.9</v>
      </c>
      <c r="D186" s="6">
        <v>2.0</v>
      </c>
      <c r="E186" s="5">
        <v>275.8</v>
      </c>
      <c r="F186" s="5">
        <v>4433.72</v>
      </c>
      <c r="G186" s="5" t="s">
        <v>101</v>
      </c>
      <c r="H186" s="5" t="s">
        <v>31</v>
      </c>
      <c r="I186" s="5" t="s">
        <v>32</v>
      </c>
      <c r="J186" s="5" t="s">
        <v>33</v>
      </c>
      <c r="K186" s="5">
        <v>5.403044264E9</v>
      </c>
      <c r="L186" s="5" t="s">
        <v>33</v>
      </c>
      <c r="M186" s="5">
        <v>5.403044264E9</v>
      </c>
      <c r="N186" s="5"/>
      <c r="O186" s="14"/>
    </row>
    <row r="187">
      <c r="B187" s="5" t="s">
        <v>54</v>
      </c>
      <c r="C187" s="5">
        <v>30.9</v>
      </c>
      <c r="D187" s="6">
        <v>1.0</v>
      </c>
      <c r="E187" s="5">
        <v>30.9</v>
      </c>
      <c r="F187" s="5">
        <v>4433.72</v>
      </c>
      <c r="G187" s="5" t="s">
        <v>101</v>
      </c>
      <c r="H187" s="5" t="s">
        <v>31</v>
      </c>
      <c r="I187" s="5" t="s">
        <v>32</v>
      </c>
      <c r="J187" s="5" t="s">
        <v>33</v>
      </c>
      <c r="K187" s="5">
        <v>5.403044264E9</v>
      </c>
      <c r="L187" s="5" t="s">
        <v>33</v>
      </c>
      <c r="M187" s="5">
        <v>5.403044264E9</v>
      </c>
      <c r="N187" s="5"/>
      <c r="O187" s="14"/>
    </row>
    <row r="188">
      <c r="B188" s="5" t="s">
        <v>118</v>
      </c>
      <c r="C188" s="5">
        <v>19.9</v>
      </c>
      <c r="D188" s="6">
        <v>1.0</v>
      </c>
      <c r="E188" s="5">
        <v>19.9</v>
      </c>
      <c r="F188" s="5">
        <v>4433.72</v>
      </c>
      <c r="G188" s="5" t="s">
        <v>101</v>
      </c>
      <c r="H188" s="5" t="s">
        <v>31</v>
      </c>
      <c r="I188" s="5" t="s">
        <v>32</v>
      </c>
      <c r="J188" s="5" t="s">
        <v>33</v>
      </c>
      <c r="K188" s="5">
        <v>5.403044264E9</v>
      </c>
      <c r="L188" s="5" t="s">
        <v>33</v>
      </c>
      <c r="M188" s="5">
        <v>5.403044264E9</v>
      </c>
      <c r="N188" s="5"/>
      <c r="O188" s="14"/>
    </row>
    <row r="189">
      <c r="B189" s="5" t="s">
        <v>29</v>
      </c>
      <c r="C189" s="5">
        <v>8.0</v>
      </c>
      <c r="D189" s="6">
        <v>2.0</v>
      </c>
      <c r="E189" s="5">
        <v>16.0</v>
      </c>
      <c r="F189" s="5">
        <v>3685.07</v>
      </c>
      <c r="G189" s="5" t="s">
        <v>30</v>
      </c>
      <c r="H189" s="5" t="s">
        <v>31</v>
      </c>
      <c r="I189" s="5" t="s">
        <v>32</v>
      </c>
      <c r="J189" s="5" t="s">
        <v>33</v>
      </c>
      <c r="K189" s="5">
        <v>5.403044264E9</v>
      </c>
      <c r="L189" s="5" t="s">
        <v>33</v>
      </c>
      <c r="M189" s="5">
        <v>5.403044264E9</v>
      </c>
      <c r="N189" s="5" t="s">
        <v>249</v>
      </c>
      <c r="O189" s="14"/>
    </row>
    <row r="190">
      <c r="B190" s="5" t="s">
        <v>36</v>
      </c>
      <c r="C190" s="5">
        <v>5.0</v>
      </c>
      <c r="D190" s="6">
        <v>1.0</v>
      </c>
      <c r="E190" s="5">
        <v>5.0</v>
      </c>
      <c r="F190" s="5">
        <v>3685.07</v>
      </c>
      <c r="G190" s="5" t="s">
        <v>30</v>
      </c>
      <c r="H190" s="5" t="s">
        <v>31</v>
      </c>
      <c r="I190" s="5" t="s">
        <v>32</v>
      </c>
      <c r="J190" s="5" t="s">
        <v>33</v>
      </c>
      <c r="K190" s="5">
        <v>5.403044264E9</v>
      </c>
      <c r="L190" s="5" t="s">
        <v>33</v>
      </c>
      <c r="M190" s="5">
        <v>5.403044264E9</v>
      </c>
      <c r="N190" s="5"/>
      <c r="O190" s="14"/>
    </row>
    <row r="191">
      <c r="B191" s="5" t="s">
        <v>37</v>
      </c>
      <c r="C191" s="5">
        <v>129.7</v>
      </c>
      <c r="D191" s="6">
        <v>1.0</v>
      </c>
      <c r="E191" s="5">
        <v>129.7</v>
      </c>
      <c r="F191" s="5">
        <v>3685.07</v>
      </c>
      <c r="G191" s="5" t="s">
        <v>30</v>
      </c>
      <c r="H191" s="5" t="s">
        <v>31</v>
      </c>
      <c r="I191" s="5" t="s">
        <v>32</v>
      </c>
      <c r="J191" s="5" t="s">
        <v>33</v>
      </c>
      <c r="K191" s="5">
        <v>5.403044264E9</v>
      </c>
      <c r="L191" s="5" t="s">
        <v>33</v>
      </c>
      <c r="M191" s="5">
        <v>5.403044264E9</v>
      </c>
      <c r="N191" s="5"/>
      <c r="O191" s="14"/>
    </row>
    <row r="192">
      <c r="B192" s="5" t="s">
        <v>38</v>
      </c>
      <c r="C192" s="5">
        <v>299.0</v>
      </c>
      <c r="D192" s="6">
        <v>0.79</v>
      </c>
      <c r="E192" s="5">
        <v>236.21</v>
      </c>
      <c r="F192" s="5">
        <v>3685.07</v>
      </c>
      <c r="G192" s="5" t="s">
        <v>30</v>
      </c>
      <c r="H192" s="5" t="s">
        <v>31</v>
      </c>
      <c r="I192" s="5" t="s">
        <v>32</v>
      </c>
      <c r="J192" s="5" t="s">
        <v>33</v>
      </c>
      <c r="K192" s="5">
        <v>5.403044264E9</v>
      </c>
      <c r="L192" s="5" t="s">
        <v>33</v>
      </c>
      <c r="M192" s="5">
        <v>5.403044264E9</v>
      </c>
      <c r="N192" s="5"/>
      <c r="O192" s="14"/>
    </row>
    <row r="193">
      <c r="B193" s="5" t="s">
        <v>39</v>
      </c>
      <c r="C193" s="5">
        <v>129.7</v>
      </c>
      <c r="D193" s="6">
        <v>1.0</v>
      </c>
      <c r="E193" s="5">
        <v>129.7</v>
      </c>
      <c r="F193" s="5">
        <v>3685.07</v>
      </c>
      <c r="G193" s="5" t="s">
        <v>30</v>
      </c>
      <c r="H193" s="5" t="s">
        <v>31</v>
      </c>
      <c r="I193" s="5" t="s">
        <v>32</v>
      </c>
      <c r="J193" s="5" t="s">
        <v>33</v>
      </c>
      <c r="K193" s="5">
        <v>5.403044264E9</v>
      </c>
      <c r="L193" s="5" t="s">
        <v>33</v>
      </c>
      <c r="M193" s="5">
        <v>5.403044264E9</v>
      </c>
      <c r="N193" s="5"/>
      <c r="O193" s="14"/>
    </row>
    <row r="194">
      <c r="B194" s="5" t="s">
        <v>40</v>
      </c>
      <c r="C194" s="5">
        <v>94.7</v>
      </c>
      <c r="D194" s="6">
        <v>1.0</v>
      </c>
      <c r="E194" s="5">
        <v>94.7</v>
      </c>
      <c r="F194" s="5">
        <v>3685.07</v>
      </c>
      <c r="G194" s="5" t="s">
        <v>30</v>
      </c>
      <c r="H194" s="5" t="s">
        <v>31</v>
      </c>
      <c r="I194" s="5" t="s">
        <v>32</v>
      </c>
      <c r="J194" s="5" t="s">
        <v>33</v>
      </c>
      <c r="K194" s="5">
        <v>5.403044264E9</v>
      </c>
      <c r="L194" s="5" t="s">
        <v>33</v>
      </c>
      <c r="M194" s="5">
        <v>5.403044264E9</v>
      </c>
      <c r="N194" s="5"/>
      <c r="O194" s="14"/>
    </row>
    <row r="195">
      <c r="B195" s="5" t="s">
        <v>41</v>
      </c>
      <c r="C195" s="5">
        <v>61.9</v>
      </c>
      <c r="D195" s="6">
        <v>2.0</v>
      </c>
      <c r="E195" s="5">
        <v>123.8</v>
      </c>
      <c r="F195" s="5">
        <v>3685.07</v>
      </c>
      <c r="G195" s="5" t="s">
        <v>30</v>
      </c>
      <c r="H195" s="5" t="s">
        <v>31</v>
      </c>
      <c r="I195" s="5" t="s">
        <v>32</v>
      </c>
      <c r="J195" s="5" t="s">
        <v>33</v>
      </c>
      <c r="K195" s="5">
        <v>5.403044264E9</v>
      </c>
      <c r="L195" s="5" t="s">
        <v>33</v>
      </c>
      <c r="M195" s="5">
        <v>5.403044264E9</v>
      </c>
      <c r="N195" s="5"/>
      <c r="O195" s="14"/>
    </row>
    <row r="196">
      <c r="B196" s="5" t="s">
        <v>42</v>
      </c>
      <c r="C196" s="5">
        <v>376.39</v>
      </c>
      <c r="D196" s="6">
        <v>0.338</v>
      </c>
      <c r="E196" s="5">
        <v>127.22</v>
      </c>
      <c r="F196" s="5">
        <v>3685.07</v>
      </c>
      <c r="G196" s="5" t="s">
        <v>30</v>
      </c>
      <c r="H196" s="5" t="s">
        <v>31</v>
      </c>
      <c r="I196" s="5" t="s">
        <v>32</v>
      </c>
      <c r="J196" s="5" t="s">
        <v>33</v>
      </c>
      <c r="K196" s="5">
        <v>5.403044264E9</v>
      </c>
      <c r="L196" s="5" t="s">
        <v>33</v>
      </c>
      <c r="M196" s="5">
        <v>5.403044264E9</v>
      </c>
      <c r="N196" s="5"/>
      <c r="O196" s="14"/>
    </row>
    <row r="197">
      <c r="B197" s="5" t="s">
        <v>43</v>
      </c>
      <c r="C197" s="5">
        <v>289.9</v>
      </c>
      <c r="D197" s="6">
        <v>1.0</v>
      </c>
      <c r="E197" s="5">
        <v>289.9</v>
      </c>
      <c r="F197" s="5">
        <v>3685.07</v>
      </c>
      <c r="G197" s="5" t="s">
        <v>30</v>
      </c>
      <c r="H197" s="5" t="s">
        <v>31</v>
      </c>
      <c r="I197" s="5" t="s">
        <v>32</v>
      </c>
      <c r="J197" s="5" t="s">
        <v>33</v>
      </c>
      <c r="K197" s="5">
        <v>5.403044264E9</v>
      </c>
      <c r="L197" s="5" t="s">
        <v>33</v>
      </c>
      <c r="M197" s="5">
        <v>5.403044264E9</v>
      </c>
      <c r="N197" s="5"/>
      <c r="O197" s="14"/>
    </row>
    <row r="198">
      <c r="B198" s="5" t="s">
        <v>44</v>
      </c>
      <c r="C198" s="5">
        <v>599.0</v>
      </c>
      <c r="D198" s="6">
        <v>0.242</v>
      </c>
      <c r="E198" s="5">
        <v>144.96</v>
      </c>
      <c r="F198" s="5">
        <v>3685.07</v>
      </c>
      <c r="G198" s="5" t="s">
        <v>30</v>
      </c>
      <c r="H198" s="5" t="s">
        <v>31</v>
      </c>
      <c r="I198" s="5" t="s">
        <v>32</v>
      </c>
      <c r="J198" s="5" t="s">
        <v>33</v>
      </c>
      <c r="K198" s="5">
        <v>5.403044264E9</v>
      </c>
      <c r="L198" s="5" t="s">
        <v>33</v>
      </c>
      <c r="M198" s="5">
        <v>5.403044264E9</v>
      </c>
      <c r="N198" s="5"/>
      <c r="O198" s="14"/>
    </row>
    <row r="199">
      <c r="B199" s="5" t="s">
        <v>45</v>
      </c>
      <c r="C199" s="5">
        <v>599.0</v>
      </c>
      <c r="D199" s="6">
        <v>0.364</v>
      </c>
      <c r="E199" s="5">
        <v>218.04</v>
      </c>
      <c r="F199" s="5">
        <v>3685.07</v>
      </c>
      <c r="G199" s="5" t="s">
        <v>30</v>
      </c>
      <c r="H199" s="5" t="s">
        <v>31</v>
      </c>
      <c r="I199" s="5" t="s">
        <v>32</v>
      </c>
      <c r="J199" s="5" t="s">
        <v>33</v>
      </c>
      <c r="K199" s="5">
        <v>5.403044264E9</v>
      </c>
      <c r="L199" s="5" t="s">
        <v>33</v>
      </c>
      <c r="M199" s="5">
        <v>5.403044264E9</v>
      </c>
      <c r="N199" s="5"/>
      <c r="O199" s="14"/>
    </row>
    <row r="200">
      <c r="B200" s="5" t="s">
        <v>45</v>
      </c>
      <c r="C200" s="5">
        <v>599.0</v>
      </c>
      <c r="D200" s="6">
        <v>0.502</v>
      </c>
      <c r="E200" s="5">
        <v>300.7</v>
      </c>
      <c r="F200" s="5">
        <v>3685.07</v>
      </c>
      <c r="G200" s="5" t="s">
        <v>30</v>
      </c>
      <c r="H200" s="5" t="s">
        <v>31</v>
      </c>
      <c r="I200" s="5" t="s">
        <v>32</v>
      </c>
      <c r="J200" s="5" t="s">
        <v>33</v>
      </c>
      <c r="K200" s="5">
        <v>5.403044264E9</v>
      </c>
      <c r="L200" s="5" t="s">
        <v>33</v>
      </c>
      <c r="M200" s="5">
        <v>5.403044264E9</v>
      </c>
      <c r="N200" s="5"/>
      <c r="O200" s="14"/>
    </row>
    <row r="201">
      <c r="B201" s="5" t="s">
        <v>46</v>
      </c>
      <c r="C201" s="5">
        <v>139.9</v>
      </c>
      <c r="D201" s="6">
        <v>1.0</v>
      </c>
      <c r="E201" s="5">
        <v>139.9</v>
      </c>
      <c r="F201" s="5">
        <v>3685.07</v>
      </c>
      <c r="G201" s="5" t="s">
        <v>30</v>
      </c>
      <c r="H201" s="5" t="s">
        <v>31</v>
      </c>
      <c r="I201" s="5" t="s">
        <v>32</v>
      </c>
      <c r="J201" s="5" t="s">
        <v>33</v>
      </c>
      <c r="K201" s="5">
        <v>5.403044264E9</v>
      </c>
      <c r="L201" s="5" t="s">
        <v>33</v>
      </c>
      <c r="M201" s="5">
        <v>5.403044264E9</v>
      </c>
      <c r="N201" s="5"/>
      <c r="O201" s="14"/>
    </row>
    <row r="202">
      <c r="B202" s="5" t="s">
        <v>47</v>
      </c>
      <c r="C202" s="5">
        <v>26.9</v>
      </c>
      <c r="D202" s="6">
        <v>2.0</v>
      </c>
      <c r="E202" s="5">
        <v>53.8</v>
      </c>
      <c r="F202" s="5">
        <v>3685.07</v>
      </c>
      <c r="G202" s="5" t="s">
        <v>30</v>
      </c>
      <c r="H202" s="5" t="s">
        <v>31</v>
      </c>
      <c r="I202" s="5" t="s">
        <v>32</v>
      </c>
      <c r="J202" s="5" t="s">
        <v>33</v>
      </c>
      <c r="K202" s="5">
        <v>5.403044264E9</v>
      </c>
      <c r="L202" s="5" t="s">
        <v>33</v>
      </c>
      <c r="M202" s="5">
        <v>5.403044264E9</v>
      </c>
      <c r="N202" s="5"/>
      <c r="O202" s="14"/>
    </row>
    <row r="203">
      <c r="B203" s="5" t="s">
        <v>48</v>
      </c>
      <c r="C203" s="5">
        <v>137.9</v>
      </c>
      <c r="D203" s="6">
        <v>1.0</v>
      </c>
      <c r="E203" s="5">
        <v>137.9</v>
      </c>
      <c r="F203" s="5">
        <v>3685.07</v>
      </c>
      <c r="G203" s="5" t="s">
        <v>30</v>
      </c>
      <c r="H203" s="5" t="s">
        <v>31</v>
      </c>
      <c r="I203" s="5" t="s">
        <v>32</v>
      </c>
      <c r="J203" s="5" t="s">
        <v>33</v>
      </c>
      <c r="K203" s="5">
        <v>5.403044264E9</v>
      </c>
      <c r="L203" s="5" t="s">
        <v>33</v>
      </c>
      <c r="M203" s="5">
        <v>5.403044264E9</v>
      </c>
      <c r="N203" s="5"/>
      <c r="O203" s="14"/>
    </row>
    <row r="204">
      <c r="B204" s="5" t="s">
        <v>49</v>
      </c>
      <c r="C204" s="5">
        <v>506.74</v>
      </c>
      <c r="D204" s="6">
        <v>0.322</v>
      </c>
      <c r="E204" s="5">
        <v>163.17</v>
      </c>
      <c r="F204" s="5">
        <v>3685.07</v>
      </c>
      <c r="G204" s="5" t="s">
        <v>30</v>
      </c>
      <c r="H204" s="5" t="s">
        <v>31</v>
      </c>
      <c r="I204" s="5" t="s">
        <v>32</v>
      </c>
      <c r="J204" s="5" t="s">
        <v>33</v>
      </c>
      <c r="K204" s="5">
        <v>5.403044264E9</v>
      </c>
      <c r="L204" s="5" t="s">
        <v>33</v>
      </c>
      <c r="M204" s="5">
        <v>5.403044264E9</v>
      </c>
      <c r="N204" s="5"/>
      <c r="O204" s="14"/>
    </row>
    <row r="205">
      <c r="B205" s="5" t="s">
        <v>50</v>
      </c>
      <c r="C205" s="5">
        <v>349.9</v>
      </c>
      <c r="D205" s="6">
        <v>0.552</v>
      </c>
      <c r="E205" s="5">
        <v>193.14</v>
      </c>
      <c r="F205" s="5">
        <v>3685.07</v>
      </c>
      <c r="G205" s="5" t="s">
        <v>30</v>
      </c>
      <c r="H205" s="5" t="s">
        <v>31</v>
      </c>
      <c r="I205" s="5" t="s">
        <v>32</v>
      </c>
      <c r="J205" s="5" t="s">
        <v>33</v>
      </c>
      <c r="K205" s="5">
        <v>5.403044264E9</v>
      </c>
      <c r="L205" s="5" t="s">
        <v>33</v>
      </c>
      <c r="M205" s="5">
        <v>5.403044264E9</v>
      </c>
      <c r="N205" s="5"/>
      <c r="O205" s="14"/>
    </row>
    <row r="206">
      <c r="B206" s="5" t="s">
        <v>51</v>
      </c>
      <c r="C206" s="5">
        <v>39.9</v>
      </c>
      <c r="D206" s="6">
        <v>3.0</v>
      </c>
      <c r="E206" s="5">
        <v>119.7</v>
      </c>
      <c r="F206" s="5">
        <v>3685.07</v>
      </c>
      <c r="G206" s="5" t="s">
        <v>30</v>
      </c>
      <c r="H206" s="5" t="s">
        <v>31</v>
      </c>
      <c r="I206" s="5" t="s">
        <v>32</v>
      </c>
      <c r="J206" s="5" t="s">
        <v>33</v>
      </c>
      <c r="K206" s="5">
        <v>5.403044264E9</v>
      </c>
      <c r="L206" s="5" t="s">
        <v>33</v>
      </c>
      <c r="M206" s="5">
        <v>5.403044264E9</v>
      </c>
      <c r="N206" s="5"/>
      <c r="O206" s="14"/>
    </row>
    <row r="207">
      <c r="B207" s="5" t="s">
        <v>52</v>
      </c>
      <c r="C207" s="5">
        <v>37.9</v>
      </c>
      <c r="D207" s="6">
        <v>1.0</v>
      </c>
      <c r="E207" s="5">
        <v>37.9</v>
      </c>
      <c r="F207" s="5">
        <v>3685.07</v>
      </c>
      <c r="G207" s="5" t="s">
        <v>30</v>
      </c>
      <c r="H207" s="5" t="s">
        <v>31</v>
      </c>
      <c r="I207" s="5" t="s">
        <v>32</v>
      </c>
      <c r="J207" s="5" t="s">
        <v>33</v>
      </c>
      <c r="K207" s="5">
        <v>5.403044264E9</v>
      </c>
      <c r="L207" s="5" t="s">
        <v>33</v>
      </c>
      <c r="M207" s="5">
        <v>5.403044264E9</v>
      </c>
      <c r="N207" s="5"/>
      <c r="O207" s="14"/>
    </row>
    <row r="208">
      <c r="B208" s="5" t="s">
        <v>53</v>
      </c>
      <c r="C208" s="5">
        <v>46.9</v>
      </c>
      <c r="D208" s="6">
        <v>3.0</v>
      </c>
      <c r="E208" s="5">
        <v>140.7</v>
      </c>
      <c r="F208" s="5">
        <v>3685.07</v>
      </c>
      <c r="G208" s="5" t="s">
        <v>30</v>
      </c>
      <c r="H208" s="5" t="s">
        <v>31</v>
      </c>
      <c r="I208" s="5" t="s">
        <v>32</v>
      </c>
      <c r="J208" s="5" t="s">
        <v>33</v>
      </c>
      <c r="K208" s="5">
        <v>5.403044264E9</v>
      </c>
      <c r="L208" s="5" t="s">
        <v>33</v>
      </c>
      <c r="M208" s="5">
        <v>5.403044264E9</v>
      </c>
      <c r="N208" s="5"/>
      <c r="O208" s="14"/>
    </row>
    <row r="209">
      <c r="B209" s="5" t="s">
        <v>54</v>
      </c>
      <c r="C209" s="5">
        <v>30.9</v>
      </c>
      <c r="D209" s="6">
        <v>1.0</v>
      </c>
      <c r="E209" s="5">
        <v>30.9</v>
      </c>
      <c r="F209" s="5">
        <v>3685.07</v>
      </c>
      <c r="G209" s="5" t="s">
        <v>30</v>
      </c>
      <c r="H209" s="5" t="s">
        <v>31</v>
      </c>
      <c r="I209" s="5" t="s">
        <v>32</v>
      </c>
      <c r="J209" s="5" t="s">
        <v>33</v>
      </c>
      <c r="K209" s="5">
        <v>5.403044264E9</v>
      </c>
      <c r="L209" s="5" t="s">
        <v>33</v>
      </c>
      <c r="M209" s="5">
        <v>5.403044264E9</v>
      </c>
      <c r="N209" s="5"/>
      <c r="O209" s="14"/>
    </row>
    <row r="210">
      <c r="B210" s="5" t="s">
        <v>55</v>
      </c>
      <c r="C210" s="5">
        <v>24.9</v>
      </c>
      <c r="D210" s="6">
        <v>3.0</v>
      </c>
      <c r="E210" s="5">
        <v>74.7</v>
      </c>
      <c r="F210" s="5">
        <v>3685.07</v>
      </c>
      <c r="G210" s="5" t="s">
        <v>30</v>
      </c>
      <c r="H210" s="5" t="s">
        <v>31</v>
      </c>
      <c r="I210" s="5" t="s">
        <v>32</v>
      </c>
      <c r="J210" s="5" t="s">
        <v>33</v>
      </c>
      <c r="K210" s="5">
        <v>5.403044264E9</v>
      </c>
      <c r="L210" s="5" t="s">
        <v>33</v>
      </c>
      <c r="M210" s="5">
        <v>5.403044264E9</v>
      </c>
      <c r="N210" s="5"/>
      <c r="O210" s="14"/>
    </row>
    <row r="211">
      <c r="B211" s="5" t="s">
        <v>56</v>
      </c>
      <c r="C211" s="5">
        <v>29.7</v>
      </c>
      <c r="D211" s="6">
        <v>2.0</v>
      </c>
      <c r="E211" s="5">
        <v>59.4</v>
      </c>
      <c r="F211" s="5">
        <v>3685.07</v>
      </c>
      <c r="G211" s="5" t="s">
        <v>30</v>
      </c>
      <c r="H211" s="5" t="s">
        <v>31</v>
      </c>
      <c r="I211" s="5" t="s">
        <v>32</v>
      </c>
      <c r="J211" s="5" t="s">
        <v>33</v>
      </c>
      <c r="K211" s="5">
        <v>5.403044264E9</v>
      </c>
      <c r="L211" s="5" t="s">
        <v>33</v>
      </c>
      <c r="M211" s="5">
        <v>5.403044264E9</v>
      </c>
      <c r="N211" s="5"/>
      <c r="O211" s="14"/>
    </row>
    <row r="212">
      <c r="B212" s="5" t="s">
        <v>57</v>
      </c>
      <c r="C212" s="5">
        <v>499.9</v>
      </c>
      <c r="D212" s="6">
        <v>0.088</v>
      </c>
      <c r="E212" s="5">
        <v>43.99</v>
      </c>
      <c r="F212" s="5">
        <v>3685.07</v>
      </c>
      <c r="G212" s="5" t="s">
        <v>30</v>
      </c>
      <c r="H212" s="5" t="s">
        <v>31</v>
      </c>
      <c r="I212" s="5" t="s">
        <v>32</v>
      </c>
      <c r="J212" s="5" t="s">
        <v>33</v>
      </c>
      <c r="K212" s="5">
        <v>5.403044264E9</v>
      </c>
      <c r="L212" s="5" t="s">
        <v>33</v>
      </c>
      <c r="M212" s="5">
        <v>5.403044264E9</v>
      </c>
      <c r="N212" s="5"/>
      <c r="O212" s="14"/>
    </row>
    <row r="213">
      <c r="B213" s="5" t="s">
        <v>58</v>
      </c>
      <c r="C213" s="5">
        <v>469.9</v>
      </c>
      <c r="D213" s="6">
        <v>0.184</v>
      </c>
      <c r="E213" s="5">
        <v>86.46</v>
      </c>
      <c r="F213" s="5">
        <v>3685.07</v>
      </c>
      <c r="G213" s="5" t="s">
        <v>30</v>
      </c>
      <c r="H213" s="5" t="s">
        <v>31</v>
      </c>
      <c r="I213" s="5" t="s">
        <v>32</v>
      </c>
      <c r="J213" s="5" t="s">
        <v>33</v>
      </c>
      <c r="K213" s="5">
        <v>5.403044264E9</v>
      </c>
      <c r="L213" s="5" t="s">
        <v>33</v>
      </c>
      <c r="M213" s="5">
        <v>5.403044264E9</v>
      </c>
      <c r="N213" s="5"/>
      <c r="O213" s="14"/>
    </row>
    <row r="214">
      <c r="B214" s="5" t="s">
        <v>59</v>
      </c>
      <c r="C214" s="5">
        <v>319.9</v>
      </c>
      <c r="D214" s="6">
        <v>0.182</v>
      </c>
      <c r="E214" s="5">
        <v>58.22</v>
      </c>
      <c r="F214" s="5">
        <v>3685.07</v>
      </c>
      <c r="G214" s="5" t="s">
        <v>30</v>
      </c>
      <c r="H214" s="5" t="s">
        <v>31</v>
      </c>
      <c r="I214" s="5" t="s">
        <v>32</v>
      </c>
      <c r="J214" s="5" t="s">
        <v>33</v>
      </c>
      <c r="K214" s="5">
        <v>5.403044264E9</v>
      </c>
      <c r="L214" s="5" t="s">
        <v>33</v>
      </c>
      <c r="M214" s="5">
        <v>5.403044264E9</v>
      </c>
      <c r="N214" s="5"/>
      <c r="O214" s="14"/>
    </row>
    <row r="215">
      <c r="B215" s="5" t="s">
        <v>60</v>
      </c>
      <c r="C215" s="5">
        <v>149.9</v>
      </c>
      <c r="D215" s="6">
        <v>0.508</v>
      </c>
      <c r="E215" s="5">
        <v>76.15</v>
      </c>
      <c r="F215" s="5">
        <v>3685.07</v>
      </c>
      <c r="G215" s="5" t="s">
        <v>30</v>
      </c>
      <c r="H215" s="5" t="s">
        <v>31</v>
      </c>
      <c r="I215" s="5" t="s">
        <v>32</v>
      </c>
      <c r="J215" s="5" t="s">
        <v>33</v>
      </c>
      <c r="K215" s="5">
        <v>5.403044264E9</v>
      </c>
      <c r="L215" s="5" t="s">
        <v>33</v>
      </c>
      <c r="M215" s="5">
        <v>5.403044264E9</v>
      </c>
      <c r="N215" s="5"/>
      <c r="O215" s="14"/>
    </row>
    <row r="216">
      <c r="B216" s="5" t="s">
        <v>61</v>
      </c>
      <c r="C216" s="5">
        <v>499.9</v>
      </c>
      <c r="D216" s="6">
        <v>0.06</v>
      </c>
      <c r="E216" s="5">
        <v>29.99</v>
      </c>
      <c r="F216" s="5">
        <v>3685.07</v>
      </c>
      <c r="G216" s="5" t="s">
        <v>30</v>
      </c>
      <c r="H216" s="5" t="s">
        <v>31</v>
      </c>
      <c r="I216" s="5" t="s">
        <v>32</v>
      </c>
      <c r="J216" s="5" t="s">
        <v>33</v>
      </c>
      <c r="K216" s="5">
        <v>5.403044264E9</v>
      </c>
      <c r="L216" s="5" t="s">
        <v>33</v>
      </c>
      <c r="M216" s="5">
        <v>5.403044264E9</v>
      </c>
      <c r="N216" s="5"/>
      <c r="O216" s="14"/>
    </row>
    <row r="217">
      <c r="B217" s="5" t="s">
        <v>62</v>
      </c>
      <c r="C217" s="5">
        <v>329.89</v>
      </c>
      <c r="D217" s="6">
        <v>0.274</v>
      </c>
      <c r="E217" s="5">
        <v>90.39</v>
      </c>
      <c r="F217" s="5">
        <v>3685.07</v>
      </c>
      <c r="G217" s="5" t="s">
        <v>30</v>
      </c>
      <c r="H217" s="5" t="s">
        <v>31</v>
      </c>
      <c r="I217" s="5" t="s">
        <v>32</v>
      </c>
      <c r="J217" s="5" t="s">
        <v>33</v>
      </c>
      <c r="K217" s="5">
        <v>5.403044264E9</v>
      </c>
      <c r="L217" s="5" t="s">
        <v>33</v>
      </c>
      <c r="M217" s="5">
        <v>5.403044264E9</v>
      </c>
      <c r="N217" s="5"/>
      <c r="O217" s="14"/>
    </row>
    <row r="218">
      <c r="B218" s="5" t="s">
        <v>63</v>
      </c>
      <c r="C218" s="5">
        <v>399.9</v>
      </c>
      <c r="D218" s="6">
        <v>0.252</v>
      </c>
      <c r="E218" s="5">
        <v>100.77</v>
      </c>
      <c r="F218" s="5">
        <v>3685.07</v>
      </c>
      <c r="G218" s="5" t="s">
        <v>30</v>
      </c>
      <c r="H218" s="5" t="s">
        <v>31</v>
      </c>
      <c r="I218" s="5" t="s">
        <v>32</v>
      </c>
      <c r="J218" s="5" t="s">
        <v>33</v>
      </c>
      <c r="K218" s="5">
        <v>5.403044264E9</v>
      </c>
      <c r="L218" s="5" t="s">
        <v>33</v>
      </c>
      <c r="M218" s="5">
        <v>5.403044264E9</v>
      </c>
      <c r="N218" s="5"/>
      <c r="O218" s="14"/>
    </row>
    <row r="219">
      <c r="B219" s="5" t="s">
        <v>64</v>
      </c>
      <c r="C219" s="5">
        <v>109.9</v>
      </c>
      <c r="D219" s="6">
        <v>0.702</v>
      </c>
      <c r="E219" s="5">
        <v>77.15</v>
      </c>
      <c r="F219" s="5">
        <v>3685.07</v>
      </c>
      <c r="G219" s="5" t="s">
        <v>30</v>
      </c>
      <c r="H219" s="5" t="s">
        <v>31</v>
      </c>
      <c r="I219" s="5" t="s">
        <v>32</v>
      </c>
      <c r="J219" s="5" t="s">
        <v>33</v>
      </c>
      <c r="K219" s="5">
        <v>5.403044264E9</v>
      </c>
      <c r="L219" s="5" t="s">
        <v>33</v>
      </c>
      <c r="M219" s="5">
        <v>5.403044264E9</v>
      </c>
      <c r="N219" s="5"/>
      <c r="O219" s="14"/>
    </row>
    <row r="220">
      <c r="B220" s="5" t="s">
        <v>65</v>
      </c>
      <c r="C220" s="5">
        <v>119.9</v>
      </c>
      <c r="D220" s="6">
        <v>0.756</v>
      </c>
      <c r="E220" s="5">
        <v>90.64</v>
      </c>
      <c r="F220" s="5">
        <v>3685.07</v>
      </c>
      <c r="G220" s="5" t="s">
        <v>30</v>
      </c>
      <c r="H220" s="5" t="s">
        <v>31</v>
      </c>
      <c r="I220" s="5" t="s">
        <v>32</v>
      </c>
      <c r="J220" s="5" t="s">
        <v>33</v>
      </c>
      <c r="K220" s="5">
        <v>5.403044264E9</v>
      </c>
      <c r="L220" s="5" t="s">
        <v>33</v>
      </c>
      <c r="M220" s="5">
        <v>5.403044264E9</v>
      </c>
      <c r="N220" s="5"/>
      <c r="O220" s="14"/>
    </row>
    <row r="221">
      <c r="B221" s="5" t="s">
        <v>66</v>
      </c>
      <c r="C221" s="5">
        <v>129.9</v>
      </c>
      <c r="D221" s="6">
        <v>0.494</v>
      </c>
      <c r="E221" s="5">
        <v>64.17</v>
      </c>
      <c r="F221" s="5">
        <v>3685.07</v>
      </c>
      <c r="G221" s="5" t="s">
        <v>30</v>
      </c>
      <c r="H221" s="5" t="s">
        <v>31</v>
      </c>
      <c r="I221" s="5" t="s">
        <v>32</v>
      </c>
      <c r="J221" s="5" t="s">
        <v>33</v>
      </c>
      <c r="K221" s="5">
        <v>5.403044264E9</v>
      </c>
      <c r="L221" s="5" t="s">
        <v>33</v>
      </c>
      <c r="M221" s="5">
        <v>5.403044264E9</v>
      </c>
      <c r="N221" s="5"/>
      <c r="O221" s="14"/>
    </row>
    <row r="222">
      <c r="B222" s="5" t="s">
        <v>123</v>
      </c>
      <c r="C222" s="5">
        <v>9499.0</v>
      </c>
      <c r="D222" s="6">
        <v>1.0</v>
      </c>
      <c r="E222" s="5">
        <v>9499.0</v>
      </c>
      <c r="F222" s="5">
        <v>9959.0</v>
      </c>
      <c r="G222" s="5" t="s">
        <v>124</v>
      </c>
      <c r="H222" s="5"/>
      <c r="I222" s="5"/>
      <c r="J222" s="5" t="s">
        <v>125</v>
      </c>
      <c r="K222" s="5">
        <v>2.540167061E9</v>
      </c>
      <c r="L222" s="5" t="s">
        <v>125</v>
      </c>
      <c r="M222" s="5">
        <v>2.540167061E9</v>
      </c>
      <c r="N222" s="5" t="s">
        <v>250</v>
      </c>
      <c r="O222" s="14"/>
    </row>
    <row r="223">
      <c r="B223" s="5" t="s">
        <v>128</v>
      </c>
      <c r="C223" s="5">
        <v>460.0</v>
      </c>
      <c r="D223" s="6">
        <v>1.0</v>
      </c>
      <c r="E223" s="5">
        <v>460.0</v>
      </c>
      <c r="F223" s="5">
        <v>9959.0</v>
      </c>
      <c r="G223" s="5" t="s">
        <v>124</v>
      </c>
      <c r="H223" s="5"/>
      <c r="I223" s="5"/>
      <c r="J223" s="5" t="s">
        <v>125</v>
      </c>
      <c r="K223" s="5">
        <v>2.540167061E9</v>
      </c>
      <c r="L223" s="5" t="s">
        <v>125</v>
      </c>
      <c r="M223" s="5">
        <v>2.540167061E9</v>
      </c>
      <c r="N223" s="5"/>
      <c r="O223" s="14"/>
    </row>
    <row r="224">
      <c r="B224" s="5" t="s">
        <v>251</v>
      </c>
      <c r="C224" s="5">
        <v>5.9</v>
      </c>
      <c r="D224" s="6">
        <v>1.0</v>
      </c>
      <c r="E224" s="5">
        <v>5.9</v>
      </c>
      <c r="F224" s="5">
        <v>406.59</v>
      </c>
      <c r="G224" s="5" t="s">
        <v>252</v>
      </c>
      <c r="H224" s="5" t="s">
        <v>131</v>
      </c>
      <c r="I224" s="5" t="s">
        <v>132</v>
      </c>
      <c r="J224" s="5" t="s">
        <v>133</v>
      </c>
      <c r="K224" s="5">
        <v>2.310031475E9</v>
      </c>
      <c r="L224" s="5" t="s">
        <v>133</v>
      </c>
      <c r="M224" s="5">
        <v>2.310031475E9</v>
      </c>
      <c r="N224" s="5" t="s">
        <v>253</v>
      </c>
      <c r="O224" s="14"/>
    </row>
    <row r="225">
      <c r="B225" s="5" t="s">
        <v>255</v>
      </c>
      <c r="C225" s="5">
        <v>52.79</v>
      </c>
      <c r="D225" s="6">
        <v>1.0</v>
      </c>
      <c r="E225" s="5">
        <v>52.79</v>
      </c>
      <c r="F225" s="5">
        <v>406.59</v>
      </c>
      <c r="G225" s="5" t="s">
        <v>252</v>
      </c>
      <c r="H225" s="5" t="s">
        <v>131</v>
      </c>
      <c r="I225" s="5" t="s">
        <v>132</v>
      </c>
      <c r="J225" s="5" t="s">
        <v>133</v>
      </c>
      <c r="K225" s="5">
        <v>2.310031475E9</v>
      </c>
      <c r="L225" s="5" t="s">
        <v>133</v>
      </c>
      <c r="M225" s="5">
        <v>2.310031475E9</v>
      </c>
      <c r="N225" s="5"/>
      <c r="O225" s="14"/>
    </row>
    <row r="226">
      <c r="B226" s="5" t="s">
        <v>256</v>
      </c>
      <c r="C226" s="5">
        <v>57.99</v>
      </c>
      <c r="D226" s="6">
        <v>1.0</v>
      </c>
      <c r="E226" s="5">
        <v>57.99</v>
      </c>
      <c r="F226" s="5">
        <v>406.59</v>
      </c>
      <c r="G226" s="5" t="s">
        <v>252</v>
      </c>
      <c r="H226" s="5" t="s">
        <v>131</v>
      </c>
      <c r="I226" s="5" t="s">
        <v>132</v>
      </c>
      <c r="J226" s="5" t="s">
        <v>133</v>
      </c>
      <c r="K226" s="5">
        <v>2.310031475E9</v>
      </c>
      <c r="L226" s="5" t="s">
        <v>133</v>
      </c>
      <c r="M226" s="5">
        <v>2.310031475E9</v>
      </c>
      <c r="N226" s="5"/>
      <c r="O226" s="14"/>
    </row>
    <row r="227">
      <c r="B227" s="5" t="s">
        <v>257</v>
      </c>
      <c r="C227" s="5">
        <v>23.99</v>
      </c>
      <c r="D227" s="6">
        <v>6.0</v>
      </c>
      <c r="E227" s="5">
        <v>143.94</v>
      </c>
      <c r="F227" s="5">
        <v>406.59</v>
      </c>
      <c r="G227" s="5" t="s">
        <v>252</v>
      </c>
      <c r="H227" s="5" t="s">
        <v>131</v>
      </c>
      <c r="I227" s="5" t="s">
        <v>132</v>
      </c>
      <c r="J227" s="5" t="s">
        <v>133</v>
      </c>
      <c r="K227" s="5">
        <v>2.310031475E9</v>
      </c>
      <c r="L227" s="5" t="s">
        <v>133</v>
      </c>
      <c r="M227" s="5">
        <v>2.310031475E9</v>
      </c>
      <c r="N227" s="5"/>
      <c r="O227" s="14"/>
    </row>
    <row r="228">
      <c r="B228" s="5" t="s">
        <v>258</v>
      </c>
      <c r="C228" s="5">
        <v>73.99</v>
      </c>
      <c r="D228" s="6">
        <v>1.0</v>
      </c>
      <c r="E228" s="5">
        <v>73.99</v>
      </c>
      <c r="F228" s="5">
        <v>406.59</v>
      </c>
      <c r="G228" s="5" t="s">
        <v>252</v>
      </c>
      <c r="H228" s="5" t="s">
        <v>131</v>
      </c>
      <c r="I228" s="5" t="s">
        <v>132</v>
      </c>
      <c r="J228" s="5" t="s">
        <v>133</v>
      </c>
      <c r="K228" s="5">
        <v>2.310031475E9</v>
      </c>
      <c r="L228" s="5" t="s">
        <v>133</v>
      </c>
      <c r="M228" s="5">
        <v>2.310031475E9</v>
      </c>
      <c r="N228" s="5"/>
      <c r="O228" s="14"/>
    </row>
    <row r="229">
      <c r="B229" s="5" t="s">
        <v>259</v>
      </c>
      <c r="C229" s="5">
        <v>35.99</v>
      </c>
      <c r="D229" s="6">
        <v>2.0</v>
      </c>
      <c r="E229" s="5">
        <v>71.98</v>
      </c>
      <c r="F229" s="5">
        <v>406.59</v>
      </c>
      <c r="G229" s="5" t="s">
        <v>252</v>
      </c>
      <c r="H229" s="5" t="s">
        <v>131</v>
      </c>
      <c r="I229" s="5" t="s">
        <v>132</v>
      </c>
      <c r="J229" s="5" t="s">
        <v>133</v>
      </c>
      <c r="K229" s="5">
        <v>2.310031475E9</v>
      </c>
      <c r="L229" s="5" t="s">
        <v>133</v>
      </c>
      <c r="M229" s="5">
        <v>2.310031475E9</v>
      </c>
      <c r="N229" s="5"/>
      <c r="O229" s="14"/>
    </row>
    <row r="230">
      <c r="B230" s="5" t="s">
        <v>137</v>
      </c>
      <c r="C230" s="5">
        <v>139.99</v>
      </c>
      <c r="D230" s="6">
        <v>0.322</v>
      </c>
      <c r="E230" s="5">
        <v>45.08</v>
      </c>
      <c r="F230" s="5">
        <v>94.47</v>
      </c>
      <c r="G230" s="5" t="s">
        <v>138</v>
      </c>
      <c r="H230" s="5" t="s">
        <v>139</v>
      </c>
      <c r="I230" s="5" t="s">
        <v>140</v>
      </c>
      <c r="J230" s="5" t="s">
        <v>133</v>
      </c>
      <c r="K230" s="5">
        <v>2.310031475E9</v>
      </c>
      <c r="L230" s="5" t="s">
        <v>133</v>
      </c>
      <c r="M230" s="5">
        <v>2.310031475E9</v>
      </c>
      <c r="N230" s="5" t="s">
        <v>260</v>
      </c>
      <c r="O230" s="14"/>
    </row>
    <row r="231">
      <c r="B231" s="5" t="s">
        <v>143</v>
      </c>
      <c r="C231" s="5">
        <v>99.99</v>
      </c>
      <c r="D231" s="6">
        <v>0.314</v>
      </c>
      <c r="E231" s="5">
        <v>31.4</v>
      </c>
      <c r="F231" s="5">
        <v>94.47</v>
      </c>
      <c r="G231" s="5" t="s">
        <v>138</v>
      </c>
      <c r="H231" s="5" t="s">
        <v>139</v>
      </c>
      <c r="I231" s="5" t="s">
        <v>140</v>
      </c>
      <c r="J231" s="5" t="s">
        <v>133</v>
      </c>
      <c r="K231" s="5">
        <v>2.310031475E9</v>
      </c>
      <c r="L231" s="5" t="s">
        <v>133</v>
      </c>
      <c r="M231" s="5">
        <v>2.310031475E9</v>
      </c>
      <c r="N231" s="5"/>
      <c r="O231" s="14"/>
    </row>
    <row r="232">
      <c r="B232" s="5" t="s">
        <v>144</v>
      </c>
      <c r="C232" s="5">
        <v>17.99</v>
      </c>
      <c r="D232" s="6">
        <v>1.0</v>
      </c>
      <c r="E232" s="5">
        <v>17.99</v>
      </c>
      <c r="F232" s="5">
        <v>94.47</v>
      </c>
      <c r="G232" s="5" t="s">
        <v>138</v>
      </c>
      <c r="H232" s="5" t="s">
        <v>139</v>
      </c>
      <c r="I232" s="5" t="s">
        <v>140</v>
      </c>
      <c r="J232" s="5" t="s">
        <v>133</v>
      </c>
      <c r="K232" s="5">
        <v>2.310031475E9</v>
      </c>
      <c r="L232" s="5" t="s">
        <v>133</v>
      </c>
      <c r="M232" s="5">
        <v>2.310031475E9</v>
      </c>
      <c r="N232" s="5"/>
      <c r="O232" s="14"/>
    </row>
    <row r="233">
      <c r="B233" s="5" t="s">
        <v>145</v>
      </c>
      <c r="C233" s="5">
        <v>49.99</v>
      </c>
      <c r="D233" s="6">
        <v>1.0</v>
      </c>
      <c r="E233" s="5">
        <v>49.99</v>
      </c>
      <c r="F233" s="5">
        <v>346.84</v>
      </c>
      <c r="G233" s="5" t="s">
        <v>146</v>
      </c>
      <c r="H233" s="5" t="s">
        <v>139</v>
      </c>
      <c r="I233" s="5" t="s">
        <v>140</v>
      </c>
      <c r="J233" s="5" t="s">
        <v>133</v>
      </c>
      <c r="K233" s="5">
        <v>2.310031475E9</v>
      </c>
      <c r="L233" s="5" t="s">
        <v>133</v>
      </c>
      <c r="M233" s="5">
        <v>2.310031475E9</v>
      </c>
      <c r="N233" s="5" t="s">
        <v>261</v>
      </c>
      <c r="O233" s="14"/>
    </row>
    <row r="234">
      <c r="B234" s="5" t="s">
        <v>149</v>
      </c>
      <c r="C234" s="5">
        <v>3.9</v>
      </c>
      <c r="D234" s="6">
        <v>1.0</v>
      </c>
      <c r="E234" s="5">
        <v>3.9</v>
      </c>
      <c r="F234" s="5">
        <v>346.84</v>
      </c>
      <c r="G234" s="5" t="s">
        <v>146</v>
      </c>
      <c r="H234" s="5" t="s">
        <v>139</v>
      </c>
      <c r="I234" s="5" t="s">
        <v>140</v>
      </c>
      <c r="J234" s="5" t="s">
        <v>133</v>
      </c>
      <c r="K234" s="5">
        <v>2.310031475E9</v>
      </c>
      <c r="L234" s="5" t="s">
        <v>133</v>
      </c>
      <c r="M234" s="5">
        <v>2.310031475E9</v>
      </c>
      <c r="N234" s="5"/>
      <c r="O234" s="14"/>
    </row>
    <row r="235">
      <c r="B235" s="5" t="s">
        <v>150</v>
      </c>
      <c r="C235" s="5">
        <v>73.99</v>
      </c>
      <c r="D235" s="6">
        <v>1.0</v>
      </c>
      <c r="E235" s="5">
        <v>73.99</v>
      </c>
      <c r="F235" s="5">
        <v>346.84</v>
      </c>
      <c r="G235" s="5" t="s">
        <v>146</v>
      </c>
      <c r="H235" s="5" t="s">
        <v>139</v>
      </c>
      <c r="I235" s="5" t="s">
        <v>140</v>
      </c>
      <c r="J235" s="5" t="s">
        <v>133</v>
      </c>
      <c r="K235" s="5">
        <v>2.310031475E9</v>
      </c>
      <c r="L235" s="5" t="s">
        <v>133</v>
      </c>
      <c r="M235" s="5">
        <v>2.310031475E9</v>
      </c>
      <c r="N235" s="5"/>
      <c r="O235" s="14"/>
    </row>
    <row r="236">
      <c r="B236" s="5" t="s">
        <v>151</v>
      </c>
      <c r="C236" s="5">
        <v>41.99</v>
      </c>
      <c r="D236" s="6">
        <v>1.0</v>
      </c>
      <c r="E236" s="5">
        <v>41.99</v>
      </c>
      <c r="F236" s="5">
        <v>346.84</v>
      </c>
      <c r="G236" s="5" t="s">
        <v>146</v>
      </c>
      <c r="H236" s="5" t="s">
        <v>139</v>
      </c>
      <c r="I236" s="5" t="s">
        <v>140</v>
      </c>
      <c r="J236" s="5" t="s">
        <v>133</v>
      </c>
      <c r="K236" s="5">
        <v>2.310031475E9</v>
      </c>
      <c r="L236" s="5" t="s">
        <v>133</v>
      </c>
      <c r="M236" s="5">
        <v>2.310031475E9</v>
      </c>
      <c r="N236" s="5"/>
      <c r="O236" s="14"/>
    </row>
    <row r="237">
      <c r="B237" s="5" t="s">
        <v>152</v>
      </c>
      <c r="C237" s="5">
        <v>89.99</v>
      </c>
      <c r="D237" s="6">
        <v>1.0</v>
      </c>
      <c r="E237" s="5">
        <v>89.99</v>
      </c>
      <c r="F237" s="5">
        <v>346.84</v>
      </c>
      <c r="G237" s="5" t="s">
        <v>146</v>
      </c>
      <c r="H237" s="5" t="s">
        <v>139</v>
      </c>
      <c r="I237" s="5" t="s">
        <v>140</v>
      </c>
      <c r="J237" s="5" t="s">
        <v>133</v>
      </c>
      <c r="K237" s="5">
        <v>2.310031475E9</v>
      </c>
      <c r="L237" s="5" t="s">
        <v>133</v>
      </c>
      <c r="M237" s="5">
        <v>2.310031475E9</v>
      </c>
      <c r="N237" s="5"/>
      <c r="O237" s="14"/>
    </row>
    <row r="238">
      <c r="B238" s="5" t="s">
        <v>153</v>
      </c>
      <c r="C238" s="5">
        <v>56.99</v>
      </c>
      <c r="D238" s="6">
        <v>1.0</v>
      </c>
      <c r="E238" s="5">
        <v>56.99</v>
      </c>
      <c r="F238" s="5">
        <v>346.84</v>
      </c>
      <c r="G238" s="5" t="s">
        <v>146</v>
      </c>
      <c r="H238" s="5" t="s">
        <v>139</v>
      </c>
      <c r="I238" s="5" t="s">
        <v>140</v>
      </c>
      <c r="J238" s="5" t="s">
        <v>133</v>
      </c>
      <c r="K238" s="5">
        <v>2.310031475E9</v>
      </c>
      <c r="L238" s="5" t="s">
        <v>133</v>
      </c>
      <c r="M238" s="5">
        <v>2.310031475E9</v>
      </c>
      <c r="N238" s="5"/>
      <c r="O238" s="14"/>
    </row>
    <row r="239">
      <c r="B239" s="5" t="s">
        <v>154</v>
      </c>
      <c r="C239" s="5">
        <v>29.99</v>
      </c>
      <c r="D239" s="6">
        <v>1.0</v>
      </c>
      <c r="E239" s="5">
        <v>29.99</v>
      </c>
      <c r="F239" s="5">
        <v>346.84</v>
      </c>
      <c r="G239" s="5" t="s">
        <v>146</v>
      </c>
      <c r="H239" s="5" t="s">
        <v>139</v>
      </c>
      <c r="I239" s="5" t="s">
        <v>140</v>
      </c>
      <c r="J239" s="5" t="s">
        <v>133</v>
      </c>
      <c r="K239" s="5">
        <v>2.310031475E9</v>
      </c>
      <c r="L239" s="5" t="s">
        <v>133</v>
      </c>
      <c r="M239" s="5">
        <v>2.310031475E9</v>
      </c>
      <c r="N239" s="5"/>
      <c r="O239" s="14"/>
    </row>
    <row r="240">
      <c r="B240" s="5" t="s">
        <v>155</v>
      </c>
      <c r="C240" s="5">
        <v>26.99</v>
      </c>
      <c r="D240" s="6">
        <v>2.0</v>
      </c>
      <c r="E240" s="5">
        <v>53.98</v>
      </c>
      <c r="F240" s="5">
        <v>193.96</v>
      </c>
      <c r="G240" s="5" t="s">
        <v>156</v>
      </c>
      <c r="H240" s="5" t="s">
        <v>139</v>
      </c>
      <c r="I240" s="5" t="s">
        <v>140</v>
      </c>
      <c r="J240" s="5" t="s">
        <v>133</v>
      </c>
      <c r="K240" s="5">
        <v>2.310031475E9</v>
      </c>
      <c r="L240" s="5" t="s">
        <v>133</v>
      </c>
      <c r="M240" s="5">
        <v>2.310031475E9</v>
      </c>
      <c r="N240" s="5" t="s">
        <v>262</v>
      </c>
      <c r="O240" s="14"/>
    </row>
    <row r="241">
      <c r="B241" s="5" t="s">
        <v>159</v>
      </c>
      <c r="C241" s="5">
        <v>69.99</v>
      </c>
      <c r="D241" s="6">
        <v>2.0</v>
      </c>
      <c r="E241" s="5">
        <v>139.98</v>
      </c>
      <c r="F241" s="5">
        <v>193.96</v>
      </c>
      <c r="G241" s="5" t="s">
        <v>156</v>
      </c>
      <c r="H241" s="5" t="s">
        <v>139</v>
      </c>
      <c r="I241" s="5" t="s">
        <v>140</v>
      </c>
      <c r="J241" s="5" t="s">
        <v>133</v>
      </c>
      <c r="K241" s="5">
        <v>2.310031475E9</v>
      </c>
      <c r="L241" s="5" t="s">
        <v>133</v>
      </c>
      <c r="M241" s="5">
        <v>2.310031475E9</v>
      </c>
      <c r="N241" s="5"/>
      <c r="O241" s="14"/>
    </row>
    <row r="242">
      <c r="B242" s="5" t="s">
        <v>160</v>
      </c>
      <c r="C242" s="5">
        <v>129.0</v>
      </c>
      <c r="D242" s="6">
        <v>1.0</v>
      </c>
      <c r="E242" s="5">
        <v>129.0</v>
      </c>
      <c r="F242" s="5">
        <v>129.0</v>
      </c>
      <c r="G242" s="5" t="s">
        <v>161</v>
      </c>
      <c r="H242" s="5" t="s">
        <v>139</v>
      </c>
      <c r="I242" s="5" t="s">
        <v>140</v>
      </c>
      <c r="J242" s="5" t="s">
        <v>133</v>
      </c>
      <c r="K242" s="5">
        <v>2.310031475E9</v>
      </c>
      <c r="L242" s="5" t="s">
        <v>133</v>
      </c>
      <c r="M242" s="5">
        <v>2.310031475E9</v>
      </c>
      <c r="N242" s="5" t="s">
        <v>263</v>
      </c>
      <c r="O242" s="14"/>
    </row>
    <row r="243">
      <c r="B243" s="5" t="s">
        <v>264</v>
      </c>
      <c r="C243" s="5">
        <v>4.0</v>
      </c>
      <c r="D243" s="6">
        <v>1.0</v>
      </c>
      <c r="E243" s="5">
        <v>4.0</v>
      </c>
      <c r="F243" s="5">
        <v>758.04</v>
      </c>
      <c r="G243" s="5" t="s">
        <v>265</v>
      </c>
      <c r="H243" s="5" t="s">
        <v>266</v>
      </c>
      <c r="I243" s="5" t="s">
        <v>267</v>
      </c>
      <c r="J243" s="5" t="s">
        <v>268</v>
      </c>
      <c r="K243" s="5">
        <v>5.405451755E9</v>
      </c>
      <c r="L243" s="5" t="s">
        <v>268</v>
      </c>
      <c r="M243" s="5">
        <v>5.405451755E9</v>
      </c>
      <c r="N243" s="5" t="s">
        <v>269</v>
      </c>
      <c r="O243" s="14"/>
    </row>
    <row r="244">
      <c r="B244" s="5" t="s">
        <v>271</v>
      </c>
      <c r="C244" s="5">
        <v>28.89</v>
      </c>
      <c r="D244" s="6">
        <v>0.196</v>
      </c>
      <c r="E244" s="5">
        <v>5.66</v>
      </c>
      <c r="F244" s="5">
        <v>758.04</v>
      </c>
      <c r="G244" s="5" t="s">
        <v>265</v>
      </c>
      <c r="H244" s="5" t="s">
        <v>266</v>
      </c>
      <c r="I244" s="5" t="s">
        <v>267</v>
      </c>
      <c r="J244" s="5" t="s">
        <v>268</v>
      </c>
      <c r="K244" s="5">
        <v>5.405451755E9</v>
      </c>
      <c r="L244" s="5" t="s">
        <v>268</v>
      </c>
      <c r="M244" s="5">
        <v>5.405451755E9</v>
      </c>
      <c r="N244" s="5"/>
      <c r="O244" s="14"/>
    </row>
    <row r="245">
      <c r="B245" s="5" t="s">
        <v>272</v>
      </c>
      <c r="C245" s="5">
        <v>69.9</v>
      </c>
      <c r="D245" s="6">
        <v>0.54</v>
      </c>
      <c r="E245" s="5">
        <v>37.75</v>
      </c>
      <c r="F245" s="5">
        <v>758.04</v>
      </c>
      <c r="G245" s="5" t="s">
        <v>265</v>
      </c>
      <c r="H245" s="5" t="s">
        <v>266</v>
      </c>
      <c r="I245" s="5" t="s">
        <v>267</v>
      </c>
      <c r="J245" s="5" t="s">
        <v>268</v>
      </c>
      <c r="K245" s="5">
        <v>5.405451755E9</v>
      </c>
      <c r="L245" s="5" t="s">
        <v>268</v>
      </c>
      <c r="M245" s="5">
        <v>5.405451755E9</v>
      </c>
      <c r="N245" s="5"/>
      <c r="O245" s="14"/>
    </row>
    <row r="246">
      <c r="B246" s="5" t="s">
        <v>273</v>
      </c>
      <c r="C246" s="5">
        <v>59.9</v>
      </c>
      <c r="D246" s="6">
        <v>1.0</v>
      </c>
      <c r="E246" s="5">
        <v>59.9</v>
      </c>
      <c r="F246" s="5">
        <v>758.04</v>
      </c>
      <c r="G246" s="5" t="s">
        <v>265</v>
      </c>
      <c r="H246" s="5" t="s">
        <v>266</v>
      </c>
      <c r="I246" s="5" t="s">
        <v>267</v>
      </c>
      <c r="J246" s="5" t="s">
        <v>268</v>
      </c>
      <c r="K246" s="5">
        <v>5.405451755E9</v>
      </c>
      <c r="L246" s="5" t="s">
        <v>268</v>
      </c>
      <c r="M246" s="5">
        <v>5.405451755E9</v>
      </c>
      <c r="N246" s="5"/>
      <c r="O246" s="14"/>
    </row>
    <row r="247">
      <c r="B247" s="5" t="s">
        <v>274</v>
      </c>
      <c r="C247" s="5">
        <v>46.96</v>
      </c>
      <c r="D247" s="6">
        <v>0.33</v>
      </c>
      <c r="E247" s="5">
        <v>15.5</v>
      </c>
      <c r="F247" s="5">
        <v>758.04</v>
      </c>
      <c r="G247" s="5" t="s">
        <v>265</v>
      </c>
      <c r="H247" s="5" t="s">
        <v>266</v>
      </c>
      <c r="I247" s="5" t="s">
        <v>267</v>
      </c>
      <c r="J247" s="5" t="s">
        <v>268</v>
      </c>
      <c r="K247" s="5">
        <v>5.405451755E9</v>
      </c>
      <c r="L247" s="5" t="s">
        <v>268</v>
      </c>
      <c r="M247" s="5">
        <v>5.405451755E9</v>
      </c>
      <c r="N247" s="5"/>
      <c r="O247" s="14"/>
    </row>
    <row r="248">
      <c r="B248" s="5" t="s">
        <v>275</v>
      </c>
      <c r="C248" s="5">
        <v>199.9</v>
      </c>
      <c r="D248" s="6">
        <v>0.22</v>
      </c>
      <c r="E248" s="5">
        <v>43.98</v>
      </c>
      <c r="F248" s="5">
        <v>758.04</v>
      </c>
      <c r="G248" s="5" t="s">
        <v>265</v>
      </c>
      <c r="H248" s="5" t="s">
        <v>266</v>
      </c>
      <c r="I248" s="5" t="s">
        <v>267</v>
      </c>
      <c r="J248" s="5" t="s">
        <v>268</v>
      </c>
      <c r="K248" s="5">
        <v>5.405451755E9</v>
      </c>
      <c r="L248" s="5" t="s">
        <v>268</v>
      </c>
      <c r="M248" s="5">
        <v>5.405451755E9</v>
      </c>
      <c r="N248" s="5"/>
      <c r="O248" s="14"/>
    </row>
    <row r="249">
      <c r="B249" s="5" t="s">
        <v>276</v>
      </c>
      <c r="C249" s="5">
        <v>129.9</v>
      </c>
      <c r="D249" s="6">
        <v>0.376</v>
      </c>
      <c r="E249" s="5">
        <v>48.84</v>
      </c>
      <c r="F249" s="5">
        <v>758.04</v>
      </c>
      <c r="G249" s="5" t="s">
        <v>265</v>
      </c>
      <c r="H249" s="5" t="s">
        <v>266</v>
      </c>
      <c r="I249" s="5" t="s">
        <v>267</v>
      </c>
      <c r="J249" s="5" t="s">
        <v>268</v>
      </c>
      <c r="K249" s="5">
        <v>5.405451755E9</v>
      </c>
      <c r="L249" s="5" t="s">
        <v>268</v>
      </c>
      <c r="M249" s="5">
        <v>5.405451755E9</v>
      </c>
      <c r="N249" s="5"/>
      <c r="O249" s="14"/>
    </row>
    <row r="250">
      <c r="B250" s="5" t="s">
        <v>277</v>
      </c>
      <c r="C250" s="5">
        <v>239.9</v>
      </c>
      <c r="D250" s="6">
        <v>0.61</v>
      </c>
      <c r="E250" s="5">
        <v>146.34</v>
      </c>
      <c r="F250" s="5">
        <v>758.04</v>
      </c>
      <c r="G250" s="5" t="s">
        <v>265</v>
      </c>
      <c r="H250" s="5" t="s">
        <v>266</v>
      </c>
      <c r="I250" s="5" t="s">
        <v>267</v>
      </c>
      <c r="J250" s="5" t="s">
        <v>268</v>
      </c>
      <c r="K250" s="5">
        <v>5.405451755E9</v>
      </c>
      <c r="L250" s="5" t="s">
        <v>268</v>
      </c>
      <c r="M250" s="5">
        <v>5.405451755E9</v>
      </c>
      <c r="N250" s="5"/>
      <c r="O250" s="14"/>
    </row>
    <row r="251">
      <c r="B251" s="5" t="s">
        <v>278</v>
      </c>
      <c r="C251" s="5">
        <v>38.78</v>
      </c>
      <c r="D251" s="6">
        <v>1.0</v>
      </c>
      <c r="E251" s="5">
        <v>38.78</v>
      </c>
      <c r="F251" s="5">
        <v>758.04</v>
      </c>
      <c r="G251" s="5" t="s">
        <v>265</v>
      </c>
      <c r="H251" s="5" t="s">
        <v>266</v>
      </c>
      <c r="I251" s="5" t="s">
        <v>267</v>
      </c>
      <c r="J251" s="5" t="s">
        <v>268</v>
      </c>
      <c r="K251" s="5">
        <v>5.405451755E9</v>
      </c>
      <c r="L251" s="5" t="s">
        <v>268</v>
      </c>
      <c r="M251" s="5">
        <v>5.405451755E9</v>
      </c>
      <c r="N251" s="5"/>
      <c r="O251" s="14"/>
    </row>
    <row r="252">
      <c r="B252" s="5" t="s">
        <v>279</v>
      </c>
      <c r="C252" s="5">
        <v>119.9</v>
      </c>
      <c r="D252" s="6">
        <v>1.0</v>
      </c>
      <c r="E252" s="5">
        <v>119.9</v>
      </c>
      <c r="F252" s="5">
        <v>758.04</v>
      </c>
      <c r="G252" s="5" t="s">
        <v>265</v>
      </c>
      <c r="H252" s="5" t="s">
        <v>266</v>
      </c>
      <c r="I252" s="5" t="s">
        <v>267</v>
      </c>
      <c r="J252" s="5" t="s">
        <v>268</v>
      </c>
      <c r="K252" s="5">
        <v>5.405451755E9</v>
      </c>
      <c r="L252" s="5" t="s">
        <v>268</v>
      </c>
      <c r="M252" s="5">
        <v>5.405451755E9</v>
      </c>
      <c r="N252" s="5"/>
      <c r="O252" s="14"/>
    </row>
    <row r="253">
      <c r="B253" s="5" t="s">
        <v>280</v>
      </c>
      <c r="C253" s="5">
        <v>45.79</v>
      </c>
      <c r="D253" s="6">
        <v>1.0</v>
      </c>
      <c r="E253" s="5">
        <v>45.79</v>
      </c>
      <c r="F253" s="5">
        <v>758.04</v>
      </c>
      <c r="G253" s="5" t="s">
        <v>265</v>
      </c>
      <c r="H253" s="5" t="s">
        <v>266</v>
      </c>
      <c r="I253" s="5" t="s">
        <v>267</v>
      </c>
      <c r="J253" s="5" t="s">
        <v>268</v>
      </c>
      <c r="K253" s="5">
        <v>5.405451755E9</v>
      </c>
      <c r="L253" s="5" t="s">
        <v>268</v>
      </c>
      <c r="M253" s="5">
        <v>5.405451755E9</v>
      </c>
      <c r="N253" s="5"/>
      <c r="O253" s="14"/>
    </row>
    <row r="254">
      <c r="B254" s="5" t="s">
        <v>281</v>
      </c>
      <c r="C254" s="5">
        <v>49.9</v>
      </c>
      <c r="D254" s="6">
        <v>1.0</v>
      </c>
      <c r="E254" s="5">
        <v>49.9</v>
      </c>
      <c r="F254" s="5">
        <v>758.04</v>
      </c>
      <c r="G254" s="5" t="s">
        <v>265</v>
      </c>
      <c r="H254" s="5" t="s">
        <v>266</v>
      </c>
      <c r="I254" s="5" t="s">
        <v>267</v>
      </c>
      <c r="J254" s="5" t="s">
        <v>268</v>
      </c>
      <c r="K254" s="5">
        <v>5.405451755E9</v>
      </c>
      <c r="L254" s="5" t="s">
        <v>268</v>
      </c>
      <c r="M254" s="5">
        <v>5.405451755E9</v>
      </c>
      <c r="N254" s="5"/>
      <c r="O254" s="14"/>
    </row>
    <row r="255">
      <c r="B255" s="5" t="s">
        <v>282</v>
      </c>
      <c r="C255" s="5">
        <v>49.9</v>
      </c>
      <c r="D255" s="6">
        <v>1.0</v>
      </c>
      <c r="E255" s="5">
        <v>49.9</v>
      </c>
      <c r="F255" s="5">
        <v>758.04</v>
      </c>
      <c r="G255" s="5" t="s">
        <v>265</v>
      </c>
      <c r="H255" s="5" t="s">
        <v>266</v>
      </c>
      <c r="I255" s="5" t="s">
        <v>267</v>
      </c>
      <c r="J255" s="5" t="s">
        <v>268</v>
      </c>
      <c r="K255" s="5">
        <v>5.405451755E9</v>
      </c>
      <c r="L255" s="5" t="s">
        <v>268</v>
      </c>
      <c r="M255" s="5">
        <v>5.405451755E9</v>
      </c>
      <c r="N255" s="5"/>
      <c r="O255" s="14"/>
    </row>
    <row r="256">
      <c r="B256" s="5" t="s">
        <v>283</v>
      </c>
      <c r="C256" s="5">
        <v>49.9</v>
      </c>
      <c r="D256" s="6">
        <v>1.0</v>
      </c>
      <c r="E256" s="5">
        <v>49.9</v>
      </c>
      <c r="F256" s="5">
        <v>758.04</v>
      </c>
      <c r="G256" s="5" t="s">
        <v>265</v>
      </c>
      <c r="H256" s="5" t="s">
        <v>266</v>
      </c>
      <c r="I256" s="5" t="s">
        <v>267</v>
      </c>
      <c r="J256" s="5" t="s">
        <v>268</v>
      </c>
      <c r="K256" s="5">
        <v>5.405451755E9</v>
      </c>
      <c r="L256" s="5" t="s">
        <v>268</v>
      </c>
      <c r="M256" s="5">
        <v>5.405451755E9</v>
      </c>
      <c r="N256" s="5"/>
      <c r="O256" s="14"/>
    </row>
    <row r="257">
      <c r="B257" s="5" t="s">
        <v>284</v>
      </c>
      <c r="C257" s="5">
        <v>41.9</v>
      </c>
      <c r="D257" s="6">
        <v>1.0</v>
      </c>
      <c r="E257" s="5">
        <v>41.9</v>
      </c>
      <c r="F257" s="5">
        <v>758.04</v>
      </c>
      <c r="G257" s="5" t="s">
        <v>265</v>
      </c>
      <c r="H257" s="5" t="s">
        <v>266</v>
      </c>
      <c r="I257" s="5" t="s">
        <v>267</v>
      </c>
      <c r="J257" s="5" t="s">
        <v>268</v>
      </c>
      <c r="K257" s="5">
        <v>5.405451755E9</v>
      </c>
      <c r="L257" s="5" t="s">
        <v>268</v>
      </c>
      <c r="M257" s="5">
        <v>5.405451755E9</v>
      </c>
      <c r="N257" s="5"/>
      <c r="O257" s="14"/>
    </row>
    <row r="258">
      <c r="B258" s="5" t="s">
        <v>145</v>
      </c>
      <c r="C258" s="5">
        <v>49.99</v>
      </c>
      <c r="D258" s="6">
        <v>1.0</v>
      </c>
      <c r="E258" s="5">
        <v>49.99</v>
      </c>
      <c r="F258" s="5">
        <v>346.84</v>
      </c>
      <c r="G258" s="5" t="s">
        <v>146</v>
      </c>
      <c r="H258" s="5" t="s">
        <v>139</v>
      </c>
      <c r="I258" s="5" t="s">
        <v>140</v>
      </c>
      <c r="J258" s="5" t="s">
        <v>133</v>
      </c>
      <c r="K258" s="5">
        <v>2.310031475E9</v>
      </c>
      <c r="L258" s="5" t="s">
        <v>133</v>
      </c>
      <c r="M258" s="5">
        <v>2.310031475E9</v>
      </c>
      <c r="N258" s="5" t="s">
        <v>285</v>
      </c>
      <c r="O258" s="14"/>
    </row>
    <row r="259">
      <c r="B259" s="5" t="s">
        <v>149</v>
      </c>
      <c r="C259" s="5">
        <v>3.9</v>
      </c>
      <c r="D259" s="6">
        <v>1.0</v>
      </c>
      <c r="E259" s="5">
        <v>3.9</v>
      </c>
      <c r="F259" s="5">
        <v>346.84</v>
      </c>
      <c r="G259" s="5" t="s">
        <v>146</v>
      </c>
      <c r="H259" s="5" t="s">
        <v>139</v>
      </c>
      <c r="I259" s="5" t="s">
        <v>140</v>
      </c>
      <c r="J259" s="5" t="s">
        <v>133</v>
      </c>
      <c r="K259" s="5">
        <v>2.310031475E9</v>
      </c>
      <c r="L259" s="5" t="s">
        <v>133</v>
      </c>
      <c r="M259" s="5">
        <v>2.310031475E9</v>
      </c>
      <c r="N259" s="5"/>
      <c r="O259" s="14"/>
    </row>
    <row r="260">
      <c r="B260" s="5" t="s">
        <v>150</v>
      </c>
      <c r="C260" s="5">
        <v>73.99</v>
      </c>
      <c r="D260" s="6">
        <v>1.0</v>
      </c>
      <c r="E260" s="5">
        <v>73.99</v>
      </c>
      <c r="F260" s="5">
        <v>346.84</v>
      </c>
      <c r="G260" s="5" t="s">
        <v>146</v>
      </c>
      <c r="H260" s="5" t="s">
        <v>139</v>
      </c>
      <c r="I260" s="5" t="s">
        <v>140</v>
      </c>
      <c r="J260" s="5" t="s">
        <v>133</v>
      </c>
      <c r="K260" s="5">
        <v>2.310031475E9</v>
      </c>
      <c r="L260" s="5" t="s">
        <v>133</v>
      </c>
      <c r="M260" s="5">
        <v>2.310031475E9</v>
      </c>
      <c r="N260" s="5"/>
      <c r="O260" s="14"/>
    </row>
    <row r="261">
      <c r="B261" s="5" t="s">
        <v>151</v>
      </c>
      <c r="C261" s="5">
        <v>41.99</v>
      </c>
      <c r="D261" s="6">
        <v>1.0</v>
      </c>
      <c r="E261" s="5">
        <v>41.99</v>
      </c>
      <c r="F261" s="5">
        <v>346.84</v>
      </c>
      <c r="G261" s="5" t="s">
        <v>146</v>
      </c>
      <c r="H261" s="5" t="s">
        <v>139</v>
      </c>
      <c r="I261" s="5" t="s">
        <v>140</v>
      </c>
      <c r="J261" s="5" t="s">
        <v>133</v>
      </c>
      <c r="K261" s="5">
        <v>2.310031475E9</v>
      </c>
      <c r="L261" s="5" t="s">
        <v>133</v>
      </c>
      <c r="M261" s="5">
        <v>2.310031475E9</v>
      </c>
      <c r="N261" s="5"/>
      <c r="O261" s="14"/>
    </row>
    <row r="262">
      <c r="B262" s="5" t="s">
        <v>152</v>
      </c>
      <c r="C262" s="5">
        <v>89.99</v>
      </c>
      <c r="D262" s="6">
        <v>1.0</v>
      </c>
      <c r="E262" s="5">
        <v>89.99</v>
      </c>
      <c r="F262" s="5">
        <v>346.84</v>
      </c>
      <c r="G262" s="5" t="s">
        <v>146</v>
      </c>
      <c r="H262" s="5" t="s">
        <v>139</v>
      </c>
      <c r="I262" s="5" t="s">
        <v>140</v>
      </c>
      <c r="J262" s="5" t="s">
        <v>133</v>
      </c>
      <c r="K262" s="5">
        <v>2.310031475E9</v>
      </c>
      <c r="L262" s="5" t="s">
        <v>133</v>
      </c>
      <c r="M262" s="5">
        <v>2.310031475E9</v>
      </c>
      <c r="N262" s="5"/>
      <c r="O262" s="14"/>
    </row>
    <row r="263">
      <c r="B263" s="5" t="s">
        <v>153</v>
      </c>
      <c r="C263" s="5">
        <v>56.99</v>
      </c>
      <c r="D263" s="6">
        <v>1.0</v>
      </c>
      <c r="E263" s="5">
        <v>56.99</v>
      </c>
      <c r="F263" s="5">
        <v>346.84</v>
      </c>
      <c r="G263" s="5" t="s">
        <v>146</v>
      </c>
      <c r="H263" s="5" t="s">
        <v>139</v>
      </c>
      <c r="I263" s="5" t="s">
        <v>140</v>
      </c>
      <c r="J263" s="5" t="s">
        <v>133</v>
      </c>
      <c r="K263" s="5">
        <v>2.310031475E9</v>
      </c>
      <c r="L263" s="5" t="s">
        <v>133</v>
      </c>
      <c r="M263" s="5">
        <v>2.310031475E9</v>
      </c>
      <c r="N263" s="5"/>
      <c r="O263" s="14"/>
    </row>
    <row r="264">
      <c r="B264" s="5" t="s">
        <v>154</v>
      </c>
      <c r="C264" s="5">
        <v>29.99</v>
      </c>
      <c r="D264" s="6">
        <v>1.0</v>
      </c>
      <c r="E264" s="5">
        <v>29.99</v>
      </c>
      <c r="F264" s="5">
        <v>346.84</v>
      </c>
      <c r="G264" s="5" t="s">
        <v>146</v>
      </c>
      <c r="H264" s="5" t="s">
        <v>139</v>
      </c>
      <c r="I264" s="5" t="s">
        <v>140</v>
      </c>
      <c r="J264" s="5" t="s">
        <v>133</v>
      </c>
      <c r="K264" s="5">
        <v>2.310031475E9</v>
      </c>
      <c r="L264" s="5" t="s">
        <v>133</v>
      </c>
      <c r="M264" s="5">
        <v>2.310031475E9</v>
      </c>
      <c r="N264" s="5"/>
      <c r="O264" s="14"/>
    </row>
    <row r="265">
      <c r="B265" s="5" t="s">
        <v>18</v>
      </c>
      <c r="C265" s="5">
        <v>74.9</v>
      </c>
      <c r="D265" s="6">
        <v>1.0</v>
      </c>
      <c r="E265" s="5">
        <v>74.9</v>
      </c>
      <c r="F265" s="5">
        <v>606.87</v>
      </c>
      <c r="G265" s="5" t="s">
        <v>19</v>
      </c>
      <c r="H265" s="5" t="s">
        <v>20</v>
      </c>
      <c r="I265" s="5"/>
      <c r="J265" s="5" t="s">
        <v>21</v>
      </c>
      <c r="K265" s="5">
        <v>2.225074005E9</v>
      </c>
      <c r="L265" s="5" t="s">
        <v>21</v>
      </c>
      <c r="M265" s="5">
        <v>2.225074005E9</v>
      </c>
      <c r="N265" s="5" t="s">
        <v>286</v>
      </c>
      <c r="O265" s="19" t="s">
        <v>23</v>
      </c>
    </row>
    <row r="266">
      <c r="B266" s="5" t="s">
        <v>24</v>
      </c>
      <c r="C266" s="5">
        <v>364.6</v>
      </c>
      <c r="D266" s="6">
        <v>1.0</v>
      </c>
      <c r="E266" s="5">
        <v>364.6</v>
      </c>
      <c r="F266" s="5">
        <v>606.87</v>
      </c>
      <c r="G266" s="5" t="s">
        <v>19</v>
      </c>
      <c r="H266" s="5" t="s">
        <v>20</v>
      </c>
      <c r="I266" s="5"/>
      <c r="J266" s="5" t="s">
        <v>21</v>
      </c>
      <c r="K266" s="5">
        <v>2.225074005E9</v>
      </c>
      <c r="L266" s="5" t="s">
        <v>21</v>
      </c>
      <c r="M266" s="5">
        <v>2.225074005E9</v>
      </c>
      <c r="N266" s="5"/>
      <c r="O266" s="14"/>
    </row>
    <row r="267">
      <c r="B267" s="5" t="s">
        <v>25</v>
      </c>
      <c r="C267" s="5">
        <v>82.9</v>
      </c>
      <c r="D267" s="6">
        <v>1.0</v>
      </c>
      <c r="E267" s="5">
        <v>82.9</v>
      </c>
      <c r="F267" s="5">
        <v>606.87</v>
      </c>
      <c r="G267" s="5" t="s">
        <v>19</v>
      </c>
      <c r="H267" s="5" t="s">
        <v>20</v>
      </c>
      <c r="I267" s="5"/>
      <c r="J267" s="5" t="s">
        <v>21</v>
      </c>
      <c r="K267" s="5">
        <v>2.225074005E9</v>
      </c>
      <c r="L267" s="5" t="s">
        <v>21</v>
      </c>
      <c r="M267" s="5">
        <v>2.225074005E9</v>
      </c>
      <c r="N267" s="5"/>
      <c r="O267" s="14"/>
    </row>
    <row r="268">
      <c r="B268" s="5" t="s">
        <v>26</v>
      </c>
      <c r="C268" s="5">
        <v>29.6</v>
      </c>
      <c r="D268" s="6">
        <v>1.0</v>
      </c>
      <c r="E268" s="5">
        <v>29.6</v>
      </c>
      <c r="F268" s="5">
        <v>606.87</v>
      </c>
      <c r="G268" s="5" t="s">
        <v>19</v>
      </c>
      <c r="H268" s="5" t="s">
        <v>20</v>
      </c>
      <c r="I268" s="5"/>
      <c r="J268" s="5" t="s">
        <v>21</v>
      </c>
      <c r="K268" s="5">
        <v>2.225074005E9</v>
      </c>
      <c r="L268" s="5" t="s">
        <v>21</v>
      </c>
      <c r="M268" s="5">
        <v>2.225074005E9</v>
      </c>
      <c r="N268" s="5"/>
      <c r="O268" s="14"/>
    </row>
    <row r="269">
      <c r="B269" s="5" t="s">
        <v>27</v>
      </c>
      <c r="C269" s="5">
        <v>154.0</v>
      </c>
      <c r="D269" s="6">
        <v>0.318</v>
      </c>
      <c r="E269" s="5">
        <v>48.97</v>
      </c>
      <c r="F269" s="5">
        <v>606.87</v>
      </c>
      <c r="G269" s="5" t="s">
        <v>19</v>
      </c>
      <c r="H269" s="5" t="s">
        <v>20</v>
      </c>
      <c r="I269" s="5"/>
      <c r="J269" s="5" t="s">
        <v>21</v>
      </c>
      <c r="K269" s="5">
        <v>2.225074005E9</v>
      </c>
      <c r="L269" s="5" t="s">
        <v>21</v>
      </c>
      <c r="M269" s="5">
        <v>2.225074005E9</v>
      </c>
      <c r="N269" s="5"/>
      <c r="O269" s="14"/>
    </row>
    <row r="270">
      <c r="B270" s="5" t="s">
        <v>28</v>
      </c>
      <c r="C270" s="5">
        <v>5.9</v>
      </c>
      <c r="D270" s="6">
        <v>1.0</v>
      </c>
      <c r="E270" s="5">
        <v>5.9</v>
      </c>
      <c r="F270" s="5">
        <v>606.87</v>
      </c>
      <c r="G270" s="5" t="s">
        <v>19</v>
      </c>
      <c r="H270" s="5" t="s">
        <v>20</v>
      </c>
      <c r="I270" s="5"/>
      <c r="J270" s="5" t="s">
        <v>21</v>
      </c>
      <c r="K270" s="5">
        <v>2.225074005E9</v>
      </c>
      <c r="L270" s="5" t="s">
        <v>21</v>
      </c>
      <c r="M270" s="5">
        <v>2.225074005E9</v>
      </c>
      <c r="N270" s="5"/>
      <c r="O270" s="14"/>
    </row>
    <row r="271">
      <c r="B271" s="5" t="s">
        <v>287</v>
      </c>
      <c r="C271" s="5">
        <v>5.5</v>
      </c>
      <c r="D271" s="6">
        <v>1.0</v>
      </c>
      <c r="E271" s="5">
        <v>5.5</v>
      </c>
      <c r="F271" s="5">
        <v>1725.0</v>
      </c>
      <c r="G271" s="5" t="s">
        <v>288</v>
      </c>
      <c r="H271" s="5"/>
      <c r="I271" s="5"/>
      <c r="J271" s="5" t="s">
        <v>289</v>
      </c>
      <c r="K271" s="5">
        <v>5.405488667E9</v>
      </c>
      <c r="L271" s="5" t="s">
        <v>289</v>
      </c>
      <c r="M271" s="5">
        <v>5.405488667E9</v>
      </c>
      <c r="N271" s="5" t="s">
        <v>290</v>
      </c>
      <c r="O271" s="19" t="s">
        <v>291</v>
      </c>
    </row>
    <row r="272">
      <c r="B272" s="5" t="s">
        <v>292</v>
      </c>
      <c r="C272" s="5">
        <v>68.9</v>
      </c>
      <c r="D272" s="6">
        <v>1.0</v>
      </c>
      <c r="E272" s="5">
        <v>68.9</v>
      </c>
      <c r="F272" s="5">
        <v>1725.0</v>
      </c>
      <c r="G272" s="5" t="s">
        <v>288</v>
      </c>
      <c r="H272" s="5"/>
      <c r="I272" s="5"/>
      <c r="J272" s="5" t="s">
        <v>289</v>
      </c>
      <c r="K272" s="5">
        <v>5.405488667E9</v>
      </c>
      <c r="L272" s="5" t="s">
        <v>289</v>
      </c>
      <c r="M272" s="5">
        <v>5.405488667E9</v>
      </c>
      <c r="N272" s="5"/>
      <c r="O272" s="14"/>
    </row>
    <row r="273">
      <c r="B273" s="5" t="s">
        <v>293</v>
      </c>
      <c r="C273" s="5">
        <v>20.4</v>
      </c>
      <c r="D273" s="6">
        <v>2.0</v>
      </c>
      <c r="E273" s="5">
        <v>40.8</v>
      </c>
      <c r="F273" s="5">
        <v>1725.0</v>
      </c>
      <c r="G273" s="5" t="s">
        <v>288</v>
      </c>
      <c r="H273" s="5"/>
      <c r="I273" s="5"/>
      <c r="J273" s="5" t="s">
        <v>289</v>
      </c>
      <c r="K273" s="5">
        <v>5.405488667E9</v>
      </c>
      <c r="L273" s="5" t="s">
        <v>289</v>
      </c>
      <c r="M273" s="5">
        <v>5.405488667E9</v>
      </c>
      <c r="N273" s="5"/>
      <c r="O273" s="14"/>
    </row>
    <row r="274">
      <c r="B274" s="5" t="s">
        <v>294</v>
      </c>
      <c r="C274" s="5">
        <v>57.9</v>
      </c>
      <c r="D274" s="6">
        <v>1.0</v>
      </c>
      <c r="E274" s="5">
        <v>57.9</v>
      </c>
      <c r="F274" s="5">
        <v>1725.0</v>
      </c>
      <c r="G274" s="5" t="s">
        <v>288</v>
      </c>
      <c r="H274" s="5"/>
      <c r="I274" s="5"/>
      <c r="J274" s="5" t="s">
        <v>289</v>
      </c>
      <c r="K274" s="5">
        <v>5.405488667E9</v>
      </c>
      <c r="L274" s="5" t="s">
        <v>289</v>
      </c>
      <c r="M274" s="5">
        <v>5.405488667E9</v>
      </c>
      <c r="N274" s="5"/>
      <c r="O274" s="14"/>
    </row>
    <row r="275">
      <c r="B275" s="5" t="s">
        <v>295</v>
      </c>
      <c r="C275" s="5">
        <v>260.95</v>
      </c>
      <c r="D275" s="6">
        <v>1.0</v>
      </c>
      <c r="E275" s="5">
        <v>260.95</v>
      </c>
      <c r="F275" s="5">
        <v>1725.0</v>
      </c>
      <c r="G275" s="5" t="s">
        <v>288</v>
      </c>
      <c r="H275" s="5"/>
      <c r="I275" s="5"/>
      <c r="J275" s="5" t="s">
        <v>289</v>
      </c>
      <c r="K275" s="5">
        <v>5.405488667E9</v>
      </c>
      <c r="L275" s="5" t="s">
        <v>289</v>
      </c>
      <c r="M275" s="5">
        <v>5.405488667E9</v>
      </c>
      <c r="N275" s="5"/>
      <c r="O275" s="14"/>
    </row>
    <row r="276">
      <c r="B276" s="5" t="s">
        <v>296</v>
      </c>
      <c r="C276" s="5">
        <v>143.65</v>
      </c>
      <c r="D276" s="6">
        <v>1.0</v>
      </c>
      <c r="E276" s="5">
        <v>143.65</v>
      </c>
      <c r="F276" s="5">
        <v>1725.0</v>
      </c>
      <c r="G276" s="5" t="s">
        <v>288</v>
      </c>
      <c r="H276" s="5"/>
      <c r="I276" s="5"/>
      <c r="J276" s="5" t="s">
        <v>289</v>
      </c>
      <c r="K276" s="5">
        <v>5.405488667E9</v>
      </c>
      <c r="L276" s="5" t="s">
        <v>289</v>
      </c>
      <c r="M276" s="5">
        <v>5.405488667E9</v>
      </c>
      <c r="N276" s="5"/>
      <c r="O276" s="14"/>
    </row>
    <row r="277">
      <c r="B277" s="5" t="s">
        <v>297</v>
      </c>
      <c r="C277" s="5">
        <v>89.9</v>
      </c>
      <c r="D277" s="6">
        <v>2.0</v>
      </c>
      <c r="E277" s="5">
        <v>179.8</v>
      </c>
      <c r="F277" s="5">
        <v>1725.0</v>
      </c>
      <c r="G277" s="5" t="s">
        <v>288</v>
      </c>
      <c r="H277" s="5"/>
      <c r="I277" s="5"/>
      <c r="J277" s="5" t="s">
        <v>289</v>
      </c>
      <c r="K277" s="5">
        <v>5.405488667E9</v>
      </c>
      <c r="L277" s="5" t="s">
        <v>289</v>
      </c>
      <c r="M277" s="5">
        <v>5.405488667E9</v>
      </c>
      <c r="N277" s="5"/>
      <c r="O277" s="14"/>
    </row>
    <row r="278">
      <c r="B278" s="5" t="s">
        <v>298</v>
      </c>
      <c r="C278" s="5">
        <v>75.57</v>
      </c>
      <c r="D278" s="6">
        <v>1.0</v>
      </c>
      <c r="E278" s="5">
        <v>75.57</v>
      </c>
      <c r="F278" s="5">
        <v>1725.0</v>
      </c>
      <c r="G278" s="5" t="s">
        <v>288</v>
      </c>
      <c r="H278" s="5"/>
      <c r="I278" s="5"/>
      <c r="J278" s="5" t="s">
        <v>289</v>
      </c>
      <c r="K278" s="5">
        <v>5.405488667E9</v>
      </c>
      <c r="L278" s="5" t="s">
        <v>289</v>
      </c>
      <c r="M278" s="5">
        <v>5.405488667E9</v>
      </c>
      <c r="N278" s="5"/>
      <c r="O278" s="14"/>
    </row>
    <row r="279">
      <c r="B279" s="5" t="s">
        <v>299</v>
      </c>
      <c r="C279" s="5">
        <v>51.9</v>
      </c>
      <c r="D279" s="6">
        <v>1.0</v>
      </c>
      <c r="E279" s="5">
        <v>51.9</v>
      </c>
      <c r="F279" s="5">
        <v>1725.0</v>
      </c>
      <c r="G279" s="5" t="s">
        <v>288</v>
      </c>
      <c r="H279" s="5"/>
      <c r="I279" s="5"/>
      <c r="J279" s="5" t="s">
        <v>289</v>
      </c>
      <c r="K279" s="5">
        <v>5.405488667E9</v>
      </c>
      <c r="L279" s="5" t="s">
        <v>289</v>
      </c>
      <c r="M279" s="5">
        <v>5.405488667E9</v>
      </c>
      <c r="N279" s="5"/>
      <c r="O279" s="14"/>
    </row>
    <row r="280">
      <c r="B280" s="5" t="s">
        <v>300</v>
      </c>
      <c r="C280" s="5">
        <v>102.85</v>
      </c>
      <c r="D280" s="6">
        <v>2.0</v>
      </c>
      <c r="E280" s="5">
        <v>205.7</v>
      </c>
      <c r="F280" s="5">
        <v>1725.0</v>
      </c>
      <c r="G280" s="5" t="s">
        <v>288</v>
      </c>
      <c r="H280" s="5"/>
      <c r="I280" s="5"/>
      <c r="J280" s="5" t="s">
        <v>289</v>
      </c>
      <c r="K280" s="5">
        <v>5.405488667E9</v>
      </c>
      <c r="L280" s="5" t="s">
        <v>289</v>
      </c>
      <c r="M280" s="5">
        <v>5.405488667E9</v>
      </c>
      <c r="N280" s="5"/>
      <c r="O280" s="14"/>
    </row>
    <row r="281">
      <c r="B281" s="5" t="s">
        <v>301</v>
      </c>
      <c r="C281" s="5">
        <v>54.9</v>
      </c>
      <c r="D281" s="6">
        <v>2.0</v>
      </c>
      <c r="E281" s="5">
        <v>109.8</v>
      </c>
      <c r="F281" s="5">
        <v>1725.0</v>
      </c>
      <c r="G281" s="5" t="s">
        <v>288</v>
      </c>
      <c r="H281" s="5"/>
      <c r="I281" s="5"/>
      <c r="J281" s="5" t="s">
        <v>289</v>
      </c>
      <c r="K281" s="5">
        <v>5.405488667E9</v>
      </c>
      <c r="L281" s="5" t="s">
        <v>289</v>
      </c>
      <c r="M281" s="5">
        <v>5.405488667E9</v>
      </c>
      <c r="N281" s="5"/>
      <c r="O281" s="14"/>
    </row>
    <row r="282">
      <c r="B282" s="5" t="s">
        <v>302</v>
      </c>
      <c r="C282" s="5">
        <v>137.46</v>
      </c>
      <c r="D282" s="6">
        <v>2.0</v>
      </c>
      <c r="E282" s="5">
        <v>274.93</v>
      </c>
      <c r="F282" s="5">
        <v>1725.0</v>
      </c>
      <c r="G282" s="5" t="s">
        <v>288</v>
      </c>
      <c r="H282" s="5"/>
      <c r="I282" s="5"/>
      <c r="J282" s="5" t="s">
        <v>289</v>
      </c>
      <c r="K282" s="5">
        <v>5.405488667E9</v>
      </c>
      <c r="L282" s="5" t="s">
        <v>289</v>
      </c>
      <c r="M282" s="5">
        <v>5.405488667E9</v>
      </c>
      <c r="N282" s="5"/>
      <c r="O282" s="14"/>
    </row>
    <row r="283">
      <c r="B283" s="5" t="s">
        <v>303</v>
      </c>
      <c r="C283" s="5">
        <v>99.9</v>
      </c>
      <c r="D283" s="6">
        <v>1.0</v>
      </c>
      <c r="E283" s="5">
        <v>99.9</v>
      </c>
      <c r="F283" s="5">
        <v>1725.0</v>
      </c>
      <c r="G283" s="5" t="s">
        <v>288</v>
      </c>
      <c r="H283" s="5"/>
      <c r="I283" s="5"/>
      <c r="J283" s="5" t="s">
        <v>289</v>
      </c>
      <c r="K283" s="5">
        <v>5.405488667E9</v>
      </c>
      <c r="L283" s="5" t="s">
        <v>289</v>
      </c>
      <c r="M283" s="5">
        <v>5.405488667E9</v>
      </c>
      <c r="N283" s="5"/>
      <c r="O283" s="14"/>
    </row>
    <row r="284">
      <c r="B284" s="5" t="s">
        <v>304</v>
      </c>
      <c r="C284" s="5">
        <v>49.9</v>
      </c>
      <c r="D284" s="6">
        <v>3.0</v>
      </c>
      <c r="E284" s="5">
        <v>149.7</v>
      </c>
      <c r="F284" s="5">
        <v>1725.0</v>
      </c>
      <c r="G284" s="5" t="s">
        <v>288</v>
      </c>
      <c r="H284" s="5"/>
      <c r="I284" s="5"/>
      <c r="J284" s="5" t="s">
        <v>289</v>
      </c>
      <c r="K284" s="5">
        <v>5.405488667E9</v>
      </c>
      <c r="L284" s="5" t="s">
        <v>289</v>
      </c>
      <c r="M284" s="5">
        <v>5.405488667E9</v>
      </c>
      <c r="N284" s="5"/>
      <c r="O284" s="14"/>
    </row>
    <row r="285">
      <c r="B285" s="5" t="s">
        <v>305</v>
      </c>
      <c r="C285" s="5">
        <v>6.49</v>
      </c>
      <c r="D285" s="6">
        <v>2.0</v>
      </c>
      <c r="E285" s="5">
        <v>12.98</v>
      </c>
      <c r="F285" s="5">
        <v>2741.82</v>
      </c>
      <c r="G285" s="5" t="s">
        <v>306</v>
      </c>
      <c r="H285" s="5"/>
      <c r="I285" s="5"/>
      <c r="J285" s="5"/>
      <c r="K285" s="5">
        <v>7.72802911E9</v>
      </c>
      <c r="L285" s="5"/>
      <c r="M285" s="5">
        <v>7.72802911E9</v>
      </c>
      <c r="N285" s="5" t="s">
        <v>307</v>
      </c>
      <c r="O285" s="19" t="s">
        <v>308</v>
      </c>
    </row>
    <row r="286">
      <c r="B286" s="5" t="s">
        <v>309</v>
      </c>
      <c r="C286" s="5">
        <v>59.9</v>
      </c>
      <c r="D286" s="6">
        <v>1.0</v>
      </c>
      <c r="E286" s="5">
        <v>59.9</v>
      </c>
      <c r="F286" s="5">
        <v>2741.82</v>
      </c>
      <c r="G286" s="5" t="s">
        <v>306</v>
      </c>
      <c r="H286" s="5"/>
      <c r="I286" s="5"/>
      <c r="J286" s="5"/>
      <c r="K286" s="5">
        <v>7.72802911E9</v>
      </c>
      <c r="L286" s="5"/>
      <c r="M286" s="5">
        <v>7.72802911E9</v>
      </c>
      <c r="N286" s="5"/>
      <c r="O286" s="14"/>
    </row>
    <row r="287">
      <c r="B287" s="5" t="s">
        <v>310</v>
      </c>
      <c r="C287" s="5">
        <v>79.9</v>
      </c>
      <c r="D287" s="6">
        <v>1.0</v>
      </c>
      <c r="E287" s="5">
        <v>79.9</v>
      </c>
      <c r="F287" s="5">
        <v>2741.82</v>
      </c>
      <c r="G287" s="5" t="s">
        <v>306</v>
      </c>
      <c r="H287" s="5"/>
      <c r="I287" s="5"/>
      <c r="J287" s="5"/>
      <c r="K287" s="5">
        <v>7.72802911E9</v>
      </c>
      <c r="L287" s="5"/>
      <c r="M287" s="5">
        <v>7.72802911E9</v>
      </c>
      <c r="N287" s="5"/>
      <c r="O287" s="14"/>
    </row>
    <row r="288">
      <c r="B288" s="5" t="s">
        <v>311</v>
      </c>
      <c r="C288" s="5">
        <v>59.9</v>
      </c>
      <c r="D288" s="6">
        <v>1.0</v>
      </c>
      <c r="E288" s="5">
        <v>59.9</v>
      </c>
      <c r="F288" s="5">
        <v>2741.82</v>
      </c>
      <c r="G288" s="5" t="s">
        <v>306</v>
      </c>
      <c r="H288" s="5"/>
      <c r="I288" s="5"/>
      <c r="J288" s="5"/>
      <c r="K288" s="5">
        <v>7.72802911E9</v>
      </c>
      <c r="L288" s="5"/>
      <c r="M288" s="5">
        <v>7.72802911E9</v>
      </c>
      <c r="N288" s="5"/>
      <c r="O288" s="14"/>
    </row>
    <row r="289">
      <c r="B289" s="5" t="s">
        <v>312</v>
      </c>
      <c r="C289" s="5">
        <v>59.9</v>
      </c>
      <c r="D289" s="6">
        <v>1.0</v>
      </c>
      <c r="E289" s="5">
        <v>59.9</v>
      </c>
      <c r="F289" s="5">
        <v>2741.82</v>
      </c>
      <c r="G289" s="5" t="s">
        <v>306</v>
      </c>
      <c r="H289" s="5"/>
      <c r="I289" s="5"/>
      <c r="J289" s="5"/>
      <c r="K289" s="5">
        <v>7.72802911E9</v>
      </c>
      <c r="L289" s="5"/>
      <c r="M289" s="5">
        <v>7.72802911E9</v>
      </c>
      <c r="N289" s="5"/>
      <c r="O289" s="14"/>
    </row>
    <row r="290">
      <c r="B290" s="5" t="s">
        <v>313</v>
      </c>
      <c r="C290" s="5">
        <v>63.0</v>
      </c>
      <c r="D290" s="6">
        <v>1.0</v>
      </c>
      <c r="E290" s="5">
        <v>63.0</v>
      </c>
      <c r="F290" s="5">
        <v>2741.82</v>
      </c>
      <c r="G290" s="5" t="s">
        <v>306</v>
      </c>
      <c r="H290" s="5"/>
      <c r="I290" s="5"/>
      <c r="J290" s="5"/>
      <c r="K290" s="5">
        <v>7.72802911E9</v>
      </c>
      <c r="L290" s="5"/>
      <c r="M290" s="5">
        <v>7.72802911E9</v>
      </c>
      <c r="N290" s="5"/>
      <c r="O290" s="14"/>
    </row>
    <row r="291">
      <c r="B291" s="5" t="s">
        <v>314</v>
      </c>
      <c r="C291" s="5">
        <v>63.0</v>
      </c>
      <c r="D291" s="6">
        <v>1.0</v>
      </c>
      <c r="E291" s="5">
        <v>63.0</v>
      </c>
      <c r="F291" s="5">
        <v>2741.82</v>
      </c>
      <c r="G291" s="5" t="s">
        <v>306</v>
      </c>
      <c r="H291" s="5"/>
      <c r="I291" s="5"/>
      <c r="J291" s="5"/>
      <c r="K291" s="5">
        <v>7.72802911E9</v>
      </c>
      <c r="L291" s="5"/>
      <c r="M291" s="5">
        <v>7.72802911E9</v>
      </c>
      <c r="N291" s="5"/>
      <c r="O291" s="14"/>
    </row>
    <row r="292">
      <c r="B292" s="5" t="s">
        <v>315</v>
      </c>
      <c r="C292" s="5">
        <v>53.0</v>
      </c>
      <c r="D292" s="6">
        <v>1.0</v>
      </c>
      <c r="E292" s="5">
        <v>53.0</v>
      </c>
      <c r="F292" s="5">
        <v>2741.82</v>
      </c>
      <c r="G292" s="5" t="s">
        <v>306</v>
      </c>
      <c r="H292" s="5"/>
      <c r="I292" s="5"/>
      <c r="J292" s="5"/>
      <c r="K292" s="5">
        <v>7.72802911E9</v>
      </c>
      <c r="L292" s="5"/>
      <c r="M292" s="5">
        <v>7.72802911E9</v>
      </c>
      <c r="N292" s="5"/>
      <c r="O292" s="14"/>
    </row>
    <row r="293">
      <c r="B293" s="5" t="s">
        <v>316</v>
      </c>
      <c r="C293" s="5">
        <v>59.0</v>
      </c>
      <c r="D293" s="6">
        <v>1.0</v>
      </c>
      <c r="E293" s="5">
        <v>59.0</v>
      </c>
      <c r="F293" s="5">
        <v>2741.82</v>
      </c>
      <c r="G293" s="5" t="s">
        <v>306</v>
      </c>
      <c r="H293" s="5"/>
      <c r="I293" s="5"/>
      <c r="J293" s="5"/>
      <c r="K293" s="5">
        <v>7.72802911E9</v>
      </c>
      <c r="L293" s="5"/>
      <c r="M293" s="5">
        <v>7.72802911E9</v>
      </c>
      <c r="N293" s="5"/>
      <c r="O293" s="14"/>
    </row>
    <row r="294">
      <c r="B294" s="5" t="s">
        <v>317</v>
      </c>
      <c r="C294" s="5">
        <v>57.0</v>
      </c>
      <c r="D294" s="6">
        <v>1.0</v>
      </c>
      <c r="E294" s="5">
        <v>57.0</v>
      </c>
      <c r="F294" s="5">
        <v>2741.82</v>
      </c>
      <c r="G294" s="5" t="s">
        <v>306</v>
      </c>
      <c r="H294" s="5"/>
      <c r="I294" s="5"/>
      <c r="J294" s="5"/>
      <c r="K294" s="5">
        <v>7.72802911E9</v>
      </c>
      <c r="L294" s="5"/>
      <c r="M294" s="5">
        <v>7.72802911E9</v>
      </c>
      <c r="N294" s="5"/>
      <c r="O294" s="14"/>
    </row>
    <row r="295">
      <c r="B295" s="5" t="s">
        <v>318</v>
      </c>
      <c r="C295" s="5">
        <v>110.0</v>
      </c>
      <c r="D295" s="6">
        <v>1.0</v>
      </c>
      <c r="E295" s="5">
        <v>110.0</v>
      </c>
      <c r="F295" s="5">
        <v>2741.82</v>
      </c>
      <c r="G295" s="5" t="s">
        <v>306</v>
      </c>
      <c r="H295" s="5"/>
      <c r="I295" s="5"/>
      <c r="J295" s="5"/>
      <c r="K295" s="5">
        <v>7.72802911E9</v>
      </c>
      <c r="L295" s="5"/>
      <c r="M295" s="5">
        <v>7.72802911E9</v>
      </c>
      <c r="N295" s="5"/>
      <c r="O295" s="14"/>
    </row>
    <row r="296">
      <c r="B296" s="5" t="s">
        <v>319</v>
      </c>
      <c r="C296" s="5">
        <v>799.0</v>
      </c>
      <c r="D296" s="6">
        <v>0.468</v>
      </c>
      <c r="E296" s="5">
        <v>373.93</v>
      </c>
      <c r="F296" s="5">
        <v>2741.82</v>
      </c>
      <c r="G296" s="5" t="s">
        <v>306</v>
      </c>
      <c r="H296" s="5"/>
      <c r="I296" s="5"/>
      <c r="J296" s="5"/>
      <c r="K296" s="5">
        <v>7.72802911E9</v>
      </c>
      <c r="L296" s="5"/>
      <c r="M296" s="5">
        <v>7.72802911E9</v>
      </c>
      <c r="N296" s="5"/>
      <c r="O296" s="14"/>
    </row>
    <row r="297">
      <c r="B297" s="5" t="s">
        <v>320</v>
      </c>
      <c r="C297" s="5">
        <v>15.9</v>
      </c>
      <c r="D297" s="6">
        <v>1.0</v>
      </c>
      <c r="E297" s="5">
        <v>15.9</v>
      </c>
      <c r="F297" s="5">
        <v>2741.82</v>
      </c>
      <c r="G297" s="5" t="s">
        <v>306</v>
      </c>
      <c r="H297" s="5"/>
      <c r="I297" s="5"/>
      <c r="J297" s="5"/>
      <c r="K297" s="5">
        <v>7.72802911E9</v>
      </c>
      <c r="L297" s="5"/>
      <c r="M297" s="5">
        <v>7.72802911E9</v>
      </c>
      <c r="N297" s="5"/>
      <c r="O297" s="14"/>
    </row>
    <row r="298">
      <c r="B298" s="5" t="s">
        <v>321</v>
      </c>
      <c r="C298" s="5">
        <v>24.9</v>
      </c>
      <c r="D298" s="6">
        <v>6.0</v>
      </c>
      <c r="E298" s="5">
        <v>149.4</v>
      </c>
      <c r="F298" s="5">
        <v>2741.82</v>
      </c>
      <c r="G298" s="5" t="s">
        <v>306</v>
      </c>
      <c r="H298" s="5"/>
      <c r="I298" s="5"/>
      <c r="J298" s="5"/>
      <c r="K298" s="5">
        <v>7.72802911E9</v>
      </c>
      <c r="L298" s="5"/>
      <c r="M298" s="5">
        <v>7.72802911E9</v>
      </c>
      <c r="N298" s="5"/>
      <c r="O298" s="14"/>
    </row>
    <row r="299">
      <c r="B299" s="5" t="s">
        <v>322</v>
      </c>
      <c r="C299" s="5">
        <v>129.0</v>
      </c>
      <c r="D299" s="6">
        <v>0.18</v>
      </c>
      <c r="E299" s="5">
        <v>23.22</v>
      </c>
      <c r="F299" s="5">
        <v>2741.82</v>
      </c>
      <c r="G299" s="5" t="s">
        <v>306</v>
      </c>
      <c r="H299" s="5"/>
      <c r="I299" s="5"/>
      <c r="J299" s="5"/>
      <c r="K299" s="5">
        <v>7.72802911E9</v>
      </c>
      <c r="L299" s="5"/>
      <c r="M299" s="5">
        <v>7.72802911E9</v>
      </c>
      <c r="N299" s="5"/>
      <c r="O299" s="14"/>
    </row>
    <row r="300">
      <c r="B300" s="5" t="s">
        <v>323</v>
      </c>
      <c r="C300" s="5">
        <v>159.0</v>
      </c>
      <c r="D300" s="6">
        <v>1.0</v>
      </c>
      <c r="E300" s="5">
        <v>159.0</v>
      </c>
      <c r="F300" s="5">
        <v>2741.82</v>
      </c>
      <c r="G300" s="5" t="s">
        <v>306</v>
      </c>
      <c r="H300" s="5"/>
      <c r="I300" s="5"/>
      <c r="J300" s="5"/>
      <c r="K300" s="5">
        <v>7.72802911E9</v>
      </c>
      <c r="L300" s="5"/>
      <c r="M300" s="5">
        <v>7.72802911E9</v>
      </c>
      <c r="N300" s="5"/>
      <c r="O300" s="14"/>
    </row>
    <row r="301">
      <c r="B301" s="5" t="s">
        <v>324</v>
      </c>
      <c r="C301" s="5">
        <v>125.0</v>
      </c>
      <c r="D301" s="6">
        <v>1.0</v>
      </c>
      <c r="E301" s="5">
        <v>125.0</v>
      </c>
      <c r="F301" s="5">
        <v>2741.82</v>
      </c>
      <c r="G301" s="5" t="s">
        <v>306</v>
      </c>
      <c r="H301" s="5"/>
      <c r="I301" s="5"/>
      <c r="J301" s="5"/>
      <c r="K301" s="5">
        <v>7.72802911E9</v>
      </c>
      <c r="L301" s="5"/>
      <c r="M301" s="5">
        <v>7.72802911E9</v>
      </c>
      <c r="N301" s="5"/>
      <c r="O301" s="14"/>
    </row>
    <row r="302">
      <c r="B302" s="5" t="s">
        <v>325</v>
      </c>
      <c r="C302" s="5">
        <v>99.9</v>
      </c>
      <c r="D302" s="6">
        <v>1.0</v>
      </c>
      <c r="E302" s="5">
        <v>99.9</v>
      </c>
      <c r="F302" s="5">
        <v>2741.82</v>
      </c>
      <c r="G302" s="5" t="s">
        <v>306</v>
      </c>
      <c r="H302" s="5"/>
      <c r="I302" s="5"/>
      <c r="J302" s="5"/>
      <c r="K302" s="5">
        <v>7.72802911E9</v>
      </c>
      <c r="L302" s="5"/>
      <c r="M302" s="5">
        <v>7.72802911E9</v>
      </c>
      <c r="N302" s="5"/>
      <c r="O302" s="14"/>
    </row>
    <row r="303">
      <c r="B303" s="5" t="s">
        <v>326</v>
      </c>
      <c r="C303" s="5">
        <v>29.9</v>
      </c>
      <c r="D303" s="6">
        <v>1.0</v>
      </c>
      <c r="E303" s="5">
        <v>29.9</v>
      </c>
      <c r="F303" s="5">
        <v>2741.82</v>
      </c>
      <c r="G303" s="5" t="s">
        <v>306</v>
      </c>
      <c r="H303" s="5"/>
      <c r="I303" s="5"/>
      <c r="J303" s="5"/>
      <c r="K303" s="5">
        <v>7.72802911E9</v>
      </c>
      <c r="L303" s="5"/>
      <c r="M303" s="5">
        <v>7.72802911E9</v>
      </c>
      <c r="N303" s="5"/>
      <c r="O303" s="14"/>
    </row>
    <row r="304">
      <c r="B304" s="5" t="s">
        <v>327</v>
      </c>
      <c r="C304" s="5">
        <v>29.9</v>
      </c>
      <c r="D304" s="6">
        <v>1.0</v>
      </c>
      <c r="E304" s="5">
        <v>29.9</v>
      </c>
      <c r="F304" s="5">
        <v>2741.82</v>
      </c>
      <c r="G304" s="5" t="s">
        <v>306</v>
      </c>
      <c r="H304" s="5"/>
      <c r="I304" s="5"/>
      <c r="J304" s="5"/>
      <c r="K304" s="5">
        <v>7.72802911E9</v>
      </c>
      <c r="L304" s="5"/>
      <c r="M304" s="5">
        <v>7.72802911E9</v>
      </c>
      <c r="N304" s="5"/>
      <c r="O304" s="14"/>
    </row>
    <row r="305">
      <c r="B305" s="5" t="s">
        <v>328</v>
      </c>
      <c r="C305" s="5">
        <v>29.9</v>
      </c>
      <c r="D305" s="6">
        <v>1.0</v>
      </c>
      <c r="E305" s="5">
        <v>29.9</v>
      </c>
      <c r="F305" s="5">
        <v>2741.82</v>
      </c>
      <c r="G305" s="5" t="s">
        <v>306</v>
      </c>
      <c r="H305" s="5"/>
      <c r="I305" s="5"/>
      <c r="J305" s="5"/>
      <c r="K305" s="5">
        <v>7.72802911E9</v>
      </c>
      <c r="L305" s="5"/>
      <c r="M305" s="5">
        <v>7.72802911E9</v>
      </c>
      <c r="N305" s="5"/>
      <c r="O305" s="14"/>
    </row>
    <row r="306">
      <c r="B306" s="5" t="s">
        <v>329</v>
      </c>
      <c r="C306" s="5">
        <v>29.9</v>
      </c>
      <c r="D306" s="6">
        <v>1.0</v>
      </c>
      <c r="E306" s="5">
        <v>29.9</v>
      </c>
      <c r="F306" s="5">
        <v>2741.82</v>
      </c>
      <c r="G306" s="5" t="s">
        <v>306</v>
      </c>
      <c r="H306" s="5"/>
      <c r="I306" s="5"/>
      <c r="J306" s="5"/>
      <c r="K306" s="5">
        <v>7.72802911E9</v>
      </c>
      <c r="L306" s="5"/>
      <c r="M306" s="5">
        <v>7.72802911E9</v>
      </c>
      <c r="N306" s="5"/>
      <c r="O306" s="14"/>
    </row>
    <row r="307">
      <c r="B307" s="5" t="s">
        <v>330</v>
      </c>
      <c r="C307" s="5">
        <v>29.9</v>
      </c>
      <c r="D307" s="6">
        <v>1.0</v>
      </c>
      <c r="E307" s="5">
        <v>29.9</v>
      </c>
      <c r="F307" s="5">
        <v>2741.82</v>
      </c>
      <c r="G307" s="5" t="s">
        <v>306</v>
      </c>
      <c r="H307" s="5"/>
      <c r="I307" s="5"/>
      <c r="J307" s="5"/>
      <c r="K307" s="5">
        <v>7.72802911E9</v>
      </c>
      <c r="L307" s="5"/>
      <c r="M307" s="5">
        <v>7.72802911E9</v>
      </c>
      <c r="N307" s="5"/>
      <c r="O307" s="14"/>
    </row>
    <row r="308">
      <c r="B308" s="5" t="s">
        <v>331</v>
      </c>
      <c r="C308" s="5">
        <v>29.9</v>
      </c>
      <c r="D308" s="6">
        <v>1.0</v>
      </c>
      <c r="E308" s="5">
        <v>29.9</v>
      </c>
      <c r="F308" s="5">
        <v>2741.82</v>
      </c>
      <c r="G308" s="5" t="s">
        <v>306</v>
      </c>
      <c r="H308" s="5"/>
      <c r="I308" s="5"/>
      <c r="J308" s="5"/>
      <c r="K308" s="5">
        <v>7.72802911E9</v>
      </c>
      <c r="L308" s="5"/>
      <c r="M308" s="5">
        <v>7.72802911E9</v>
      </c>
      <c r="N308" s="5"/>
      <c r="O308" s="14"/>
    </row>
    <row r="309">
      <c r="B309" s="5" t="s">
        <v>332</v>
      </c>
      <c r="C309" s="5">
        <v>61.0</v>
      </c>
      <c r="D309" s="6">
        <v>1.0</v>
      </c>
      <c r="E309" s="5">
        <v>61.0</v>
      </c>
      <c r="F309" s="5">
        <v>2741.82</v>
      </c>
      <c r="G309" s="5" t="s">
        <v>306</v>
      </c>
      <c r="H309" s="5"/>
      <c r="I309" s="5"/>
      <c r="J309" s="5"/>
      <c r="K309" s="5">
        <v>7.72802911E9</v>
      </c>
      <c r="L309" s="5"/>
      <c r="M309" s="5">
        <v>7.72802911E9</v>
      </c>
      <c r="N309" s="5"/>
      <c r="O309" s="14"/>
    </row>
    <row r="310">
      <c r="B310" s="5" t="s">
        <v>333</v>
      </c>
      <c r="C310" s="5">
        <v>61.0</v>
      </c>
      <c r="D310" s="6">
        <v>1.0</v>
      </c>
      <c r="E310" s="5">
        <v>61.0</v>
      </c>
      <c r="F310" s="5">
        <v>2741.82</v>
      </c>
      <c r="G310" s="5" t="s">
        <v>306</v>
      </c>
      <c r="H310" s="5"/>
      <c r="I310" s="5"/>
      <c r="J310" s="5"/>
      <c r="K310" s="5">
        <v>7.72802911E9</v>
      </c>
      <c r="L310" s="5"/>
      <c r="M310" s="5">
        <v>7.72802911E9</v>
      </c>
      <c r="N310" s="5"/>
      <c r="O310" s="14"/>
    </row>
    <row r="311">
      <c r="B311" s="5" t="s">
        <v>334</v>
      </c>
      <c r="C311" s="5">
        <v>61.0</v>
      </c>
      <c r="D311" s="6">
        <v>1.0</v>
      </c>
      <c r="E311" s="5">
        <v>61.0</v>
      </c>
      <c r="F311" s="5">
        <v>2741.82</v>
      </c>
      <c r="G311" s="5" t="s">
        <v>306</v>
      </c>
      <c r="H311" s="5"/>
      <c r="I311" s="5"/>
      <c r="J311" s="5"/>
      <c r="K311" s="5">
        <v>7.72802911E9</v>
      </c>
      <c r="L311" s="5"/>
      <c r="M311" s="5">
        <v>7.72802911E9</v>
      </c>
      <c r="N311" s="5"/>
      <c r="O311" s="14"/>
    </row>
    <row r="312">
      <c r="B312" s="5" t="s">
        <v>335</v>
      </c>
      <c r="C312" s="5">
        <v>61.0</v>
      </c>
      <c r="D312" s="6">
        <v>1.0</v>
      </c>
      <c r="E312" s="5">
        <v>61.0</v>
      </c>
      <c r="F312" s="5">
        <v>2741.82</v>
      </c>
      <c r="G312" s="5" t="s">
        <v>306</v>
      </c>
      <c r="H312" s="5"/>
      <c r="I312" s="5"/>
      <c r="J312" s="5"/>
      <c r="K312" s="5">
        <v>7.72802911E9</v>
      </c>
      <c r="L312" s="5"/>
      <c r="M312" s="5">
        <v>7.72802911E9</v>
      </c>
      <c r="N312" s="5"/>
      <c r="O312" s="14"/>
    </row>
    <row r="313">
      <c r="B313" s="5" t="s">
        <v>336</v>
      </c>
      <c r="C313" s="5">
        <v>61.0</v>
      </c>
      <c r="D313" s="6">
        <v>1.0</v>
      </c>
      <c r="E313" s="5">
        <v>61.0</v>
      </c>
      <c r="F313" s="5">
        <v>2741.82</v>
      </c>
      <c r="G313" s="5" t="s">
        <v>306</v>
      </c>
      <c r="H313" s="5"/>
      <c r="I313" s="5"/>
      <c r="J313" s="5"/>
      <c r="K313" s="5">
        <v>7.72802911E9</v>
      </c>
      <c r="L313" s="5"/>
      <c r="M313" s="5">
        <v>7.72802911E9</v>
      </c>
      <c r="N313" s="5"/>
      <c r="O313" s="14"/>
    </row>
    <row r="314">
      <c r="B314" s="5" t="s">
        <v>337</v>
      </c>
      <c r="C314" s="5">
        <v>61.0</v>
      </c>
      <c r="D314" s="6">
        <v>1.0</v>
      </c>
      <c r="E314" s="5">
        <v>61.0</v>
      </c>
      <c r="F314" s="5">
        <v>2741.82</v>
      </c>
      <c r="G314" s="5" t="s">
        <v>306</v>
      </c>
      <c r="H314" s="5"/>
      <c r="I314" s="5"/>
      <c r="J314" s="5"/>
      <c r="K314" s="5">
        <v>7.72802911E9</v>
      </c>
      <c r="L314" s="5"/>
      <c r="M314" s="5">
        <v>7.72802911E9</v>
      </c>
      <c r="N314" s="5"/>
      <c r="O314" s="14"/>
    </row>
    <row r="315">
      <c r="B315" s="5" t="s">
        <v>338</v>
      </c>
      <c r="C315" s="5">
        <v>89.9</v>
      </c>
      <c r="D315" s="6">
        <v>1.0</v>
      </c>
      <c r="E315" s="5">
        <v>89.9</v>
      </c>
      <c r="F315" s="5">
        <v>2741.82</v>
      </c>
      <c r="G315" s="5" t="s">
        <v>306</v>
      </c>
      <c r="H315" s="5"/>
      <c r="I315" s="5"/>
      <c r="J315" s="5"/>
      <c r="K315" s="5">
        <v>7.72802911E9</v>
      </c>
      <c r="L315" s="5"/>
      <c r="M315" s="5">
        <v>7.72802911E9</v>
      </c>
      <c r="N315" s="5"/>
      <c r="O315" s="14"/>
    </row>
    <row r="316">
      <c r="B316" s="5" t="s">
        <v>339</v>
      </c>
      <c r="C316" s="5">
        <v>59.0</v>
      </c>
      <c r="D316" s="6">
        <v>1.0</v>
      </c>
      <c r="E316" s="5">
        <v>59.0</v>
      </c>
      <c r="F316" s="5">
        <v>2741.82</v>
      </c>
      <c r="G316" s="5" t="s">
        <v>306</v>
      </c>
      <c r="H316" s="5"/>
      <c r="I316" s="5"/>
      <c r="J316" s="5"/>
      <c r="K316" s="5">
        <v>7.72802911E9</v>
      </c>
      <c r="L316" s="5"/>
      <c r="M316" s="5">
        <v>7.72802911E9</v>
      </c>
      <c r="N316" s="5"/>
      <c r="O316" s="14"/>
    </row>
    <row r="317">
      <c r="B317" s="5" t="s">
        <v>340</v>
      </c>
      <c r="C317" s="5">
        <v>289.0</v>
      </c>
      <c r="D317" s="6">
        <v>0.822</v>
      </c>
      <c r="E317" s="5">
        <v>237.56</v>
      </c>
      <c r="F317" s="5">
        <v>2741.82</v>
      </c>
      <c r="G317" s="5" t="s">
        <v>306</v>
      </c>
      <c r="H317" s="5"/>
      <c r="I317" s="5"/>
      <c r="J317" s="5"/>
      <c r="K317" s="5">
        <v>7.72802911E9</v>
      </c>
      <c r="L317" s="5"/>
      <c r="M317" s="5">
        <v>7.72802911E9</v>
      </c>
      <c r="N317" s="5"/>
      <c r="O317" s="14"/>
    </row>
    <row r="318">
      <c r="B318" s="5" t="s">
        <v>341</v>
      </c>
      <c r="C318" s="5">
        <v>195.0</v>
      </c>
      <c r="D318" s="6">
        <v>0.954</v>
      </c>
      <c r="E318" s="5">
        <v>186.03</v>
      </c>
      <c r="F318" s="5">
        <v>2741.82</v>
      </c>
      <c r="G318" s="5" t="s">
        <v>306</v>
      </c>
      <c r="H318" s="5"/>
      <c r="I318" s="5"/>
      <c r="J318" s="5"/>
      <c r="K318" s="5">
        <v>7.72802911E9</v>
      </c>
      <c r="L318" s="5"/>
      <c r="M318" s="5">
        <v>7.72802911E9</v>
      </c>
      <c r="N318" s="5"/>
      <c r="O318" s="14"/>
    </row>
    <row r="319">
      <c r="B319" s="5" t="s">
        <v>342</v>
      </c>
      <c r="C319" s="5">
        <v>0.0</v>
      </c>
      <c r="D319" s="6">
        <v>7.0</v>
      </c>
      <c r="E319" s="5">
        <v>0.0</v>
      </c>
      <c r="F319" s="5">
        <v>2741.82</v>
      </c>
      <c r="G319" s="5" t="s">
        <v>306</v>
      </c>
      <c r="H319" s="5"/>
      <c r="I319" s="5"/>
      <c r="J319" s="5"/>
      <c r="K319" s="5">
        <v>7.72802911E9</v>
      </c>
      <c r="L319" s="5"/>
      <c r="M319" s="5">
        <v>7.72802911E9</v>
      </c>
      <c r="N319" s="5"/>
      <c r="O319" s="14"/>
    </row>
    <row r="320">
      <c r="B320" s="5" t="s">
        <v>343</v>
      </c>
      <c r="C320" s="5">
        <v>268.0</v>
      </c>
      <c r="D320" s="6">
        <v>1.0</v>
      </c>
      <c r="E320" s="5">
        <v>268.0</v>
      </c>
      <c r="F320" s="5">
        <v>268.0</v>
      </c>
      <c r="G320" s="5" t="s">
        <v>344</v>
      </c>
      <c r="H320" s="5" t="s">
        <v>345</v>
      </c>
      <c r="I320" s="5"/>
      <c r="J320" s="5" t="s">
        <v>346</v>
      </c>
      <c r="K320" s="5">
        <v>7.729265128E9</v>
      </c>
      <c r="L320" s="5" t="s">
        <v>346</v>
      </c>
      <c r="M320" s="5">
        <v>7.729265128E9</v>
      </c>
      <c r="N320" s="5" t="s">
        <v>347</v>
      </c>
      <c r="O320" s="19" t="s">
        <v>348</v>
      </c>
    </row>
    <row r="321">
      <c r="B321" s="5" t="s">
        <v>251</v>
      </c>
      <c r="C321" s="5">
        <v>5.9</v>
      </c>
      <c r="D321" s="6">
        <v>1.0</v>
      </c>
      <c r="E321" s="5">
        <v>5.9</v>
      </c>
      <c r="F321" s="5">
        <v>437.0</v>
      </c>
      <c r="G321" s="5" t="s">
        <v>349</v>
      </c>
      <c r="H321" s="5" t="s">
        <v>131</v>
      </c>
      <c r="I321" s="5" t="s">
        <v>132</v>
      </c>
      <c r="J321" s="5" t="s">
        <v>133</v>
      </c>
      <c r="K321" s="5">
        <v>2.310031475E9</v>
      </c>
      <c r="L321" s="5" t="s">
        <v>133</v>
      </c>
      <c r="M321" s="5">
        <v>2.310031475E9</v>
      </c>
      <c r="N321" s="5" t="s">
        <v>350</v>
      </c>
      <c r="O321" s="19" t="s">
        <v>351</v>
      </c>
    </row>
    <row r="322">
      <c r="B322" s="5" t="s">
        <v>352</v>
      </c>
      <c r="C322" s="5">
        <v>11.79</v>
      </c>
      <c r="D322" s="6">
        <v>2.0</v>
      </c>
      <c r="E322" s="5">
        <v>23.58</v>
      </c>
      <c r="F322" s="5">
        <v>437.0</v>
      </c>
      <c r="G322" s="5" t="s">
        <v>349</v>
      </c>
      <c r="H322" s="5" t="s">
        <v>131</v>
      </c>
      <c r="I322" s="5" t="s">
        <v>132</v>
      </c>
      <c r="J322" s="5" t="s">
        <v>133</v>
      </c>
      <c r="K322" s="5">
        <v>2.310031475E9</v>
      </c>
      <c r="L322" s="5" t="s">
        <v>133</v>
      </c>
      <c r="M322" s="5">
        <v>2.310031475E9</v>
      </c>
      <c r="N322" s="5"/>
      <c r="O322" s="19"/>
    </row>
    <row r="323">
      <c r="B323" s="5" t="s">
        <v>353</v>
      </c>
      <c r="C323" s="5">
        <v>64.99</v>
      </c>
      <c r="D323" s="6">
        <v>1.0</v>
      </c>
      <c r="E323" s="5">
        <v>64.99</v>
      </c>
      <c r="F323" s="5">
        <v>437.0</v>
      </c>
      <c r="G323" s="5" t="s">
        <v>349</v>
      </c>
      <c r="H323" s="5" t="s">
        <v>131</v>
      </c>
      <c r="I323" s="5" t="s">
        <v>132</v>
      </c>
      <c r="J323" s="5" t="s">
        <v>133</v>
      </c>
      <c r="K323" s="5">
        <v>2.310031475E9</v>
      </c>
      <c r="L323" s="5" t="s">
        <v>133</v>
      </c>
      <c r="M323" s="5">
        <v>2.310031475E9</v>
      </c>
      <c r="N323" s="5"/>
      <c r="O323" s="19"/>
    </row>
    <row r="324">
      <c r="B324" s="5" t="s">
        <v>354</v>
      </c>
      <c r="C324" s="5">
        <v>61.99</v>
      </c>
      <c r="D324" s="6">
        <v>0.724</v>
      </c>
      <c r="E324" s="5">
        <v>44.88</v>
      </c>
      <c r="F324" s="5">
        <v>437.0</v>
      </c>
      <c r="G324" s="5" t="s">
        <v>349</v>
      </c>
      <c r="H324" s="5" t="s">
        <v>131</v>
      </c>
      <c r="I324" s="5" t="s">
        <v>132</v>
      </c>
      <c r="J324" s="5" t="s">
        <v>133</v>
      </c>
      <c r="K324" s="5">
        <v>2.310031475E9</v>
      </c>
      <c r="L324" s="5" t="s">
        <v>133</v>
      </c>
      <c r="M324" s="5">
        <v>2.310031475E9</v>
      </c>
      <c r="N324" s="5"/>
      <c r="O324" s="19"/>
    </row>
    <row r="325">
      <c r="B325" s="5" t="s">
        <v>355</v>
      </c>
      <c r="C325" s="5">
        <v>179.99</v>
      </c>
      <c r="D325" s="6">
        <v>0.506</v>
      </c>
      <c r="E325" s="5">
        <v>91.07</v>
      </c>
      <c r="F325" s="5">
        <v>437.0</v>
      </c>
      <c r="G325" s="5" t="s">
        <v>349</v>
      </c>
      <c r="H325" s="5" t="s">
        <v>131</v>
      </c>
      <c r="I325" s="5" t="s">
        <v>132</v>
      </c>
      <c r="J325" s="5" t="s">
        <v>133</v>
      </c>
      <c r="K325" s="5">
        <v>2.310031475E9</v>
      </c>
      <c r="L325" s="5" t="s">
        <v>133</v>
      </c>
      <c r="M325" s="5">
        <v>2.310031475E9</v>
      </c>
      <c r="N325" s="5"/>
      <c r="O325" s="19"/>
    </row>
    <row r="326">
      <c r="B326" s="5" t="s">
        <v>356</v>
      </c>
      <c r="C326" s="5">
        <v>30.99</v>
      </c>
      <c r="D326" s="6">
        <v>1.0</v>
      </c>
      <c r="E326" s="5">
        <v>30.99</v>
      </c>
      <c r="F326" s="5">
        <v>437.0</v>
      </c>
      <c r="G326" s="5" t="s">
        <v>349</v>
      </c>
      <c r="H326" s="5" t="s">
        <v>131</v>
      </c>
      <c r="I326" s="5" t="s">
        <v>132</v>
      </c>
      <c r="J326" s="5" t="s">
        <v>133</v>
      </c>
      <c r="K326" s="5">
        <v>2.310031475E9</v>
      </c>
      <c r="L326" s="5" t="s">
        <v>133</v>
      </c>
      <c r="M326" s="5">
        <v>2.310031475E9</v>
      </c>
      <c r="N326" s="5"/>
      <c r="O326" s="19"/>
    </row>
    <row r="327">
      <c r="B327" s="5" t="s">
        <v>357</v>
      </c>
      <c r="C327" s="5">
        <v>79.99</v>
      </c>
      <c r="D327" s="6">
        <v>1.0</v>
      </c>
      <c r="E327" s="5">
        <v>79.99</v>
      </c>
      <c r="F327" s="5">
        <v>437.0</v>
      </c>
      <c r="G327" s="5" t="s">
        <v>349</v>
      </c>
      <c r="H327" s="5" t="s">
        <v>131</v>
      </c>
      <c r="I327" s="5" t="s">
        <v>132</v>
      </c>
      <c r="J327" s="5" t="s">
        <v>133</v>
      </c>
      <c r="K327" s="5">
        <v>2.310031475E9</v>
      </c>
      <c r="L327" s="5" t="s">
        <v>133</v>
      </c>
      <c r="M327" s="5">
        <v>2.310031475E9</v>
      </c>
      <c r="N327" s="5"/>
      <c r="O327" s="19"/>
    </row>
    <row r="328">
      <c r="B328" s="5" t="s">
        <v>358</v>
      </c>
      <c r="C328" s="5">
        <v>40.99</v>
      </c>
      <c r="D328" s="6">
        <v>1.0</v>
      </c>
      <c r="E328" s="5">
        <v>40.99</v>
      </c>
      <c r="F328" s="5">
        <v>437.0</v>
      </c>
      <c r="G328" s="5" t="s">
        <v>349</v>
      </c>
      <c r="H328" s="5" t="s">
        <v>131</v>
      </c>
      <c r="I328" s="5" t="s">
        <v>132</v>
      </c>
      <c r="J328" s="5" t="s">
        <v>133</v>
      </c>
      <c r="K328" s="5">
        <v>2.310031475E9</v>
      </c>
      <c r="L328" s="5" t="s">
        <v>133</v>
      </c>
      <c r="M328" s="5">
        <v>2.310031475E9</v>
      </c>
      <c r="N328" s="5"/>
      <c r="O328" s="19"/>
    </row>
    <row r="329">
      <c r="B329" s="5" t="s">
        <v>359</v>
      </c>
      <c r="C329" s="5">
        <v>54.99</v>
      </c>
      <c r="D329" s="6">
        <v>1.0</v>
      </c>
      <c r="E329" s="5">
        <v>54.99</v>
      </c>
      <c r="F329" s="5">
        <v>437.0</v>
      </c>
      <c r="G329" s="5" t="s">
        <v>349</v>
      </c>
      <c r="H329" s="5" t="s">
        <v>131</v>
      </c>
      <c r="I329" s="5" t="s">
        <v>132</v>
      </c>
      <c r="J329" s="5" t="s">
        <v>133</v>
      </c>
      <c r="K329" s="5">
        <v>2.310031475E9</v>
      </c>
      <c r="L329" s="5" t="s">
        <v>133</v>
      </c>
      <c r="M329" s="5">
        <v>2.310031475E9</v>
      </c>
      <c r="N329" s="5"/>
      <c r="O329" s="19"/>
    </row>
    <row r="330">
      <c r="B330" s="5" t="s">
        <v>251</v>
      </c>
      <c r="C330" s="5">
        <v>5.9</v>
      </c>
      <c r="D330" s="6">
        <v>1.0</v>
      </c>
      <c r="E330" s="5">
        <v>5.9</v>
      </c>
      <c r="F330" s="5">
        <v>527.01</v>
      </c>
      <c r="G330" s="5" t="s">
        <v>360</v>
      </c>
      <c r="H330" s="5" t="s">
        <v>131</v>
      </c>
      <c r="I330" s="5" t="s">
        <v>132</v>
      </c>
      <c r="J330" s="5" t="s">
        <v>133</v>
      </c>
      <c r="K330" s="5">
        <v>2.310031475E9</v>
      </c>
      <c r="L330" s="5" t="s">
        <v>133</v>
      </c>
      <c r="M330" s="5">
        <v>2.310031475E9</v>
      </c>
      <c r="N330" s="5" t="s">
        <v>361</v>
      </c>
      <c r="O330" s="19" t="s">
        <v>362</v>
      </c>
    </row>
    <row r="331">
      <c r="B331" s="5" t="s">
        <v>363</v>
      </c>
      <c r="C331" s="5">
        <v>73.99</v>
      </c>
      <c r="D331" s="6">
        <v>0.732</v>
      </c>
      <c r="E331" s="5">
        <v>54.16</v>
      </c>
      <c r="F331" s="5">
        <v>527.01</v>
      </c>
      <c r="G331" s="5" t="s">
        <v>360</v>
      </c>
      <c r="H331" s="5" t="s">
        <v>131</v>
      </c>
      <c r="I331" s="5" t="s">
        <v>132</v>
      </c>
      <c r="J331" s="5" t="s">
        <v>133</v>
      </c>
      <c r="K331" s="5">
        <v>2.310031475E9</v>
      </c>
      <c r="L331" s="5" t="s">
        <v>133</v>
      </c>
      <c r="M331" s="5">
        <v>2.310031475E9</v>
      </c>
      <c r="N331" s="5"/>
      <c r="O331" s="19"/>
    </row>
    <row r="332">
      <c r="B332" s="5" t="s">
        <v>364</v>
      </c>
      <c r="C332" s="5">
        <v>66.99</v>
      </c>
      <c r="D332" s="6">
        <v>2.0</v>
      </c>
      <c r="E332" s="5">
        <v>133.98</v>
      </c>
      <c r="F332" s="5">
        <v>527.01</v>
      </c>
      <c r="G332" s="5" t="s">
        <v>360</v>
      </c>
      <c r="H332" s="5" t="s">
        <v>131</v>
      </c>
      <c r="I332" s="5" t="s">
        <v>132</v>
      </c>
      <c r="J332" s="5" t="s">
        <v>133</v>
      </c>
      <c r="K332" s="5">
        <v>2.310031475E9</v>
      </c>
      <c r="L332" s="5" t="s">
        <v>133</v>
      </c>
      <c r="M332" s="5">
        <v>2.310031475E9</v>
      </c>
      <c r="N332" s="5"/>
      <c r="O332" s="19"/>
    </row>
    <row r="333">
      <c r="B333" s="5" t="s">
        <v>365</v>
      </c>
      <c r="C333" s="5">
        <v>112.99</v>
      </c>
      <c r="D333" s="6">
        <v>1.0</v>
      </c>
      <c r="E333" s="5">
        <v>112.99</v>
      </c>
      <c r="F333" s="5">
        <v>527.01</v>
      </c>
      <c r="G333" s="5" t="s">
        <v>360</v>
      </c>
      <c r="H333" s="5" t="s">
        <v>131</v>
      </c>
      <c r="I333" s="5" t="s">
        <v>132</v>
      </c>
      <c r="J333" s="5" t="s">
        <v>133</v>
      </c>
      <c r="K333" s="5">
        <v>2.310031475E9</v>
      </c>
      <c r="L333" s="5" t="s">
        <v>133</v>
      </c>
      <c r="M333" s="5">
        <v>2.310031475E9</v>
      </c>
      <c r="N333" s="5"/>
      <c r="O333" s="19"/>
    </row>
    <row r="334">
      <c r="B334" s="5" t="s">
        <v>366</v>
      </c>
      <c r="C334" s="5">
        <v>109.99</v>
      </c>
      <c r="D334" s="6">
        <v>2.0</v>
      </c>
      <c r="E334" s="5">
        <v>219.98</v>
      </c>
      <c r="F334" s="5">
        <v>527.01</v>
      </c>
      <c r="G334" s="5" t="s">
        <v>360</v>
      </c>
      <c r="H334" s="5" t="s">
        <v>131</v>
      </c>
      <c r="I334" s="5" t="s">
        <v>132</v>
      </c>
      <c r="J334" s="5" t="s">
        <v>133</v>
      </c>
      <c r="K334" s="5">
        <v>2.310031475E9</v>
      </c>
      <c r="L334" s="5" t="s">
        <v>133</v>
      </c>
      <c r="M334" s="5">
        <v>2.310031475E9</v>
      </c>
      <c r="N334" s="5"/>
      <c r="O334" s="19"/>
    </row>
    <row r="335">
      <c r="B335" s="5" t="s">
        <v>367</v>
      </c>
      <c r="C335" s="5">
        <v>91.9</v>
      </c>
      <c r="D335" s="6">
        <v>2.0</v>
      </c>
      <c r="E335" s="5">
        <v>183.8</v>
      </c>
      <c r="F335" s="5">
        <v>183.8</v>
      </c>
      <c r="G335" s="5" t="s">
        <v>368</v>
      </c>
      <c r="H335" s="5" t="s">
        <v>20</v>
      </c>
      <c r="I335" s="5"/>
      <c r="J335" s="5" t="s">
        <v>21</v>
      </c>
      <c r="K335" s="5">
        <v>2.225074005E9</v>
      </c>
      <c r="L335" s="5" t="s">
        <v>21</v>
      </c>
      <c r="M335" s="5">
        <v>2.225074005E9</v>
      </c>
      <c r="N335" s="5" t="s">
        <v>369</v>
      </c>
      <c r="O335" s="19" t="s">
        <v>370</v>
      </c>
    </row>
    <row r="336">
      <c r="B336" s="5" t="s">
        <v>371</v>
      </c>
      <c r="C336" s="5">
        <v>69.9</v>
      </c>
      <c r="D336" s="6">
        <v>1.0</v>
      </c>
      <c r="E336" s="5">
        <v>69.9</v>
      </c>
      <c r="F336" s="5">
        <v>119.8</v>
      </c>
      <c r="G336" s="5" t="s">
        <v>372</v>
      </c>
      <c r="H336" s="5" t="s">
        <v>266</v>
      </c>
      <c r="I336" s="5" t="s">
        <v>373</v>
      </c>
      <c r="J336" s="5" t="s">
        <v>374</v>
      </c>
      <c r="K336" s="5">
        <v>5.405451755E9</v>
      </c>
      <c r="L336" s="5" t="s">
        <v>374</v>
      </c>
      <c r="M336" s="5">
        <v>5.405451755E9</v>
      </c>
      <c r="N336" s="5" t="s">
        <v>375</v>
      </c>
      <c r="O336" s="19" t="s">
        <v>376</v>
      </c>
    </row>
    <row r="337">
      <c r="B337" s="5" t="s">
        <v>377</v>
      </c>
      <c r="C337" s="5">
        <v>49.9</v>
      </c>
      <c r="D337" s="6">
        <v>1.0</v>
      </c>
      <c r="E337" s="5">
        <v>49.9</v>
      </c>
      <c r="F337" s="5">
        <v>119.8</v>
      </c>
      <c r="G337" s="5" t="s">
        <v>372</v>
      </c>
      <c r="H337" s="5" t="s">
        <v>266</v>
      </c>
      <c r="I337" s="5" t="s">
        <v>373</v>
      </c>
      <c r="J337" s="5" t="s">
        <v>374</v>
      </c>
      <c r="K337" s="5">
        <v>5.405451755E9</v>
      </c>
      <c r="L337" s="5" t="s">
        <v>374</v>
      </c>
      <c r="M337" s="5">
        <v>5.405451755E9</v>
      </c>
      <c r="N337" s="5"/>
      <c r="O337" s="19"/>
    </row>
    <row r="338">
      <c r="B338" s="5" t="s">
        <v>378</v>
      </c>
      <c r="C338" s="5">
        <v>499.0</v>
      </c>
      <c r="D338" s="6">
        <v>1.0</v>
      </c>
      <c r="E338" s="5">
        <v>499.0</v>
      </c>
      <c r="F338" s="5">
        <v>499.0</v>
      </c>
      <c r="G338" s="5" t="s">
        <v>379</v>
      </c>
      <c r="H338" s="5" t="s">
        <v>380</v>
      </c>
      <c r="I338" s="5" t="s">
        <v>381</v>
      </c>
      <c r="J338" s="5" t="s">
        <v>382</v>
      </c>
      <c r="K338" s="5">
        <v>5.40818647E9</v>
      </c>
      <c r="L338" s="5" t="s">
        <v>382</v>
      </c>
      <c r="M338" s="5">
        <v>5.40818647E9</v>
      </c>
      <c r="N338" s="5" t="s">
        <v>383</v>
      </c>
      <c r="O338" s="19" t="s">
        <v>384</v>
      </c>
    </row>
    <row r="339">
      <c r="B339" s="5" t="s">
        <v>367</v>
      </c>
      <c r="C339" s="5">
        <v>91.9</v>
      </c>
      <c r="D339" s="6">
        <v>2.0</v>
      </c>
      <c r="E339" s="5">
        <v>183.8</v>
      </c>
      <c r="F339" s="5">
        <v>183.8</v>
      </c>
      <c r="G339" s="5" t="s">
        <v>368</v>
      </c>
      <c r="H339" s="5" t="s">
        <v>20</v>
      </c>
      <c r="I339" s="5"/>
      <c r="J339" s="5" t="s">
        <v>21</v>
      </c>
      <c r="K339" s="5">
        <v>2.225074005E9</v>
      </c>
      <c r="L339" s="5" t="s">
        <v>21</v>
      </c>
      <c r="M339" s="5">
        <v>2.225074005E9</v>
      </c>
      <c r="N339" s="5" t="s">
        <v>385</v>
      </c>
      <c r="O339" s="19" t="s">
        <v>370</v>
      </c>
    </row>
    <row r="340">
      <c r="B340" s="5" t="s">
        <v>386</v>
      </c>
      <c r="C340" s="5">
        <v>34.9</v>
      </c>
      <c r="D340" s="6">
        <v>6.0</v>
      </c>
      <c r="E340" s="5">
        <v>209.4</v>
      </c>
      <c r="F340" s="5">
        <v>338.1</v>
      </c>
      <c r="G340" s="5" t="s">
        <v>387</v>
      </c>
      <c r="H340" s="5" t="s">
        <v>20</v>
      </c>
      <c r="I340" s="5"/>
      <c r="J340" s="5" t="s">
        <v>21</v>
      </c>
      <c r="K340" s="5">
        <v>2.225074005E9</v>
      </c>
      <c r="L340" s="5" t="s">
        <v>21</v>
      </c>
      <c r="M340" s="5">
        <v>2.225074005E9</v>
      </c>
      <c r="N340" s="5" t="s">
        <v>388</v>
      </c>
      <c r="O340" s="19" t="s">
        <v>389</v>
      </c>
    </row>
    <row r="341">
      <c r="B341" s="5" t="s">
        <v>390</v>
      </c>
      <c r="C341" s="5">
        <v>42.9</v>
      </c>
      <c r="D341" s="6">
        <v>3.0</v>
      </c>
      <c r="E341" s="5">
        <v>128.7</v>
      </c>
      <c r="F341" s="5">
        <v>338.1</v>
      </c>
      <c r="G341" s="5" t="s">
        <v>387</v>
      </c>
      <c r="H341" s="5" t="s">
        <v>20</v>
      </c>
      <c r="I341" s="5"/>
      <c r="J341" s="5" t="s">
        <v>21</v>
      </c>
      <c r="K341" s="5">
        <v>2.225074005E9</v>
      </c>
      <c r="L341" s="5" t="s">
        <v>21</v>
      </c>
      <c r="M341" s="5">
        <v>2.225074005E9</v>
      </c>
      <c r="N341" s="5"/>
      <c r="O341" s="19"/>
    </row>
    <row r="342">
      <c r="B342" s="5" t="s">
        <v>386</v>
      </c>
      <c r="C342" s="5">
        <v>34.9</v>
      </c>
      <c r="D342" s="6">
        <v>6.0</v>
      </c>
      <c r="E342" s="5">
        <v>209.4</v>
      </c>
      <c r="F342" s="5">
        <v>338.1</v>
      </c>
      <c r="G342" s="5" t="s">
        <v>387</v>
      </c>
      <c r="H342" s="5" t="s">
        <v>20</v>
      </c>
      <c r="I342" s="5"/>
      <c r="J342" s="5" t="s">
        <v>21</v>
      </c>
      <c r="K342" s="5">
        <v>2.225074005E9</v>
      </c>
      <c r="L342" s="5" t="s">
        <v>21</v>
      </c>
      <c r="M342" s="5">
        <v>2.225074005E9</v>
      </c>
      <c r="N342" s="5" t="s">
        <v>391</v>
      </c>
      <c r="O342" s="19" t="s">
        <v>389</v>
      </c>
    </row>
    <row r="343">
      <c r="B343" s="5" t="s">
        <v>390</v>
      </c>
      <c r="C343" s="5">
        <v>42.9</v>
      </c>
      <c r="D343" s="6">
        <v>3.0</v>
      </c>
      <c r="E343" s="5">
        <v>128.7</v>
      </c>
      <c r="F343" s="5">
        <v>338.1</v>
      </c>
      <c r="G343" s="5" t="s">
        <v>387</v>
      </c>
      <c r="H343" s="5" t="s">
        <v>20</v>
      </c>
      <c r="I343" s="5"/>
      <c r="J343" s="5" t="s">
        <v>21</v>
      </c>
      <c r="K343" s="5">
        <v>2.225074005E9</v>
      </c>
      <c r="L343" s="5" t="s">
        <v>21</v>
      </c>
      <c r="M343" s="5">
        <v>2.225074005E9</v>
      </c>
      <c r="N343" s="5"/>
      <c r="O343" s="19"/>
    </row>
    <row r="344">
      <c r="B344" s="5" t="s">
        <v>343</v>
      </c>
      <c r="C344" s="5">
        <v>268.0</v>
      </c>
      <c r="D344" s="6">
        <v>1.0</v>
      </c>
      <c r="E344" s="5">
        <v>268.0</v>
      </c>
      <c r="F344" s="5">
        <v>268.0</v>
      </c>
      <c r="G344" s="5" t="s">
        <v>344</v>
      </c>
      <c r="H344" s="5" t="s">
        <v>345</v>
      </c>
      <c r="I344" s="5"/>
      <c r="J344" s="5" t="s">
        <v>346</v>
      </c>
      <c r="K344" s="5">
        <v>7.729265128E9</v>
      </c>
      <c r="L344" s="5" t="s">
        <v>346</v>
      </c>
      <c r="M344" s="5">
        <v>7.729265128E9</v>
      </c>
      <c r="N344" s="5" t="s">
        <v>392</v>
      </c>
      <c r="O344" s="19" t="s">
        <v>348</v>
      </c>
    </row>
    <row r="345">
      <c r="B345" s="5" t="s">
        <v>393</v>
      </c>
      <c r="C345" s="5">
        <v>39.9</v>
      </c>
      <c r="D345" s="6">
        <v>1.0</v>
      </c>
      <c r="E345" s="5">
        <v>39.9</v>
      </c>
      <c r="F345" s="5">
        <v>213.3</v>
      </c>
      <c r="G345" s="5" t="s">
        <v>394</v>
      </c>
      <c r="H345" s="5" t="s">
        <v>20</v>
      </c>
      <c r="I345" s="5"/>
      <c r="J345" s="5" t="s">
        <v>21</v>
      </c>
      <c r="K345" s="5">
        <v>2.225074005E9</v>
      </c>
      <c r="L345" s="5" t="s">
        <v>21</v>
      </c>
      <c r="M345" s="5">
        <v>2.225074005E9</v>
      </c>
      <c r="N345" s="5" t="s">
        <v>395</v>
      </c>
      <c r="O345" s="19" t="s">
        <v>396</v>
      </c>
    </row>
    <row r="346">
      <c r="B346" s="5" t="s">
        <v>386</v>
      </c>
      <c r="C346" s="5">
        <v>28.9</v>
      </c>
      <c r="D346" s="6">
        <v>6.0</v>
      </c>
      <c r="E346" s="5">
        <v>173.4</v>
      </c>
      <c r="F346" s="5">
        <v>213.3</v>
      </c>
      <c r="G346" s="5" t="s">
        <v>394</v>
      </c>
      <c r="H346" s="5" t="s">
        <v>20</v>
      </c>
      <c r="I346" s="5"/>
      <c r="J346" s="5" t="s">
        <v>21</v>
      </c>
      <c r="K346" s="5">
        <v>2.225074005E9</v>
      </c>
      <c r="L346" s="5" t="s">
        <v>21</v>
      </c>
      <c r="M346" s="5">
        <v>2.225074005E9</v>
      </c>
      <c r="N346" s="5"/>
      <c r="O346" s="19"/>
    </row>
    <row r="347">
      <c r="B347" s="5" t="s">
        <v>397</v>
      </c>
      <c r="C347" s="5">
        <v>133.0</v>
      </c>
      <c r="D347" s="6">
        <v>1.0</v>
      </c>
      <c r="E347" s="5">
        <v>133.0</v>
      </c>
      <c r="F347" s="5">
        <v>660.0</v>
      </c>
      <c r="G347" s="5" t="s">
        <v>398</v>
      </c>
      <c r="H347" s="5" t="s">
        <v>380</v>
      </c>
      <c r="I347" s="5" t="s">
        <v>381</v>
      </c>
      <c r="J347" s="5" t="s">
        <v>382</v>
      </c>
      <c r="K347" s="5">
        <v>5.40818647E9</v>
      </c>
      <c r="L347" s="5" t="s">
        <v>382</v>
      </c>
      <c r="M347" s="5">
        <v>5.40818647E9</v>
      </c>
      <c r="N347" s="5" t="s">
        <v>399</v>
      </c>
      <c r="O347" s="19" t="s">
        <v>400</v>
      </c>
    </row>
    <row r="348">
      <c r="B348" s="5" t="s">
        <v>401</v>
      </c>
      <c r="C348" s="5">
        <v>169.0</v>
      </c>
      <c r="D348" s="6">
        <v>1.0</v>
      </c>
      <c r="E348" s="5">
        <v>169.0</v>
      </c>
      <c r="F348" s="5">
        <v>660.0</v>
      </c>
      <c r="G348" s="5" t="s">
        <v>398</v>
      </c>
      <c r="H348" s="5" t="s">
        <v>380</v>
      </c>
      <c r="I348" s="5" t="s">
        <v>381</v>
      </c>
      <c r="J348" s="5" t="s">
        <v>382</v>
      </c>
      <c r="K348" s="5">
        <v>5.40818647E9</v>
      </c>
      <c r="L348" s="5" t="s">
        <v>382</v>
      </c>
      <c r="M348" s="5">
        <v>5.40818647E9</v>
      </c>
      <c r="N348" s="5"/>
      <c r="O348" s="19"/>
    </row>
    <row r="349">
      <c r="B349" s="5" t="s">
        <v>402</v>
      </c>
      <c r="C349" s="5">
        <v>69.0</v>
      </c>
      <c r="D349" s="6">
        <v>2.0</v>
      </c>
      <c r="E349" s="5">
        <v>138.0</v>
      </c>
      <c r="F349" s="5">
        <v>660.0</v>
      </c>
      <c r="G349" s="5" t="s">
        <v>398</v>
      </c>
      <c r="H349" s="5" t="s">
        <v>380</v>
      </c>
      <c r="I349" s="5" t="s">
        <v>381</v>
      </c>
      <c r="J349" s="5" t="s">
        <v>382</v>
      </c>
      <c r="K349" s="5">
        <v>5.40818647E9</v>
      </c>
      <c r="L349" s="5" t="s">
        <v>382</v>
      </c>
      <c r="M349" s="5">
        <v>5.40818647E9</v>
      </c>
      <c r="N349" s="5"/>
      <c r="O349" s="19"/>
    </row>
    <row r="350">
      <c r="B350" s="5" t="s">
        <v>403</v>
      </c>
      <c r="C350" s="5">
        <v>119.0</v>
      </c>
      <c r="D350" s="6">
        <v>1.0</v>
      </c>
      <c r="E350" s="5">
        <v>119.0</v>
      </c>
      <c r="F350" s="5">
        <v>660.0</v>
      </c>
      <c r="G350" s="5" t="s">
        <v>398</v>
      </c>
      <c r="H350" s="5" t="s">
        <v>380</v>
      </c>
      <c r="I350" s="5" t="s">
        <v>381</v>
      </c>
      <c r="J350" s="5" t="s">
        <v>382</v>
      </c>
      <c r="K350" s="5">
        <v>5.40818647E9</v>
      </c>
      <c r="L350" s="5" t="s">
        <v>382</v>
      </c>
      <c r="M350" s="5">
        <v>5.40818647E9</v>
      </c>
      <c r="N350" s="5"/>
      <c r="O350" s="19"/>
    </row>
    <row r="351">
      <c r="B351" s="5" t="s">
        <v>404</v>
      </c>
      <c r="C351" s="5">
        <v>101.0</v>
      </c>
      <c r="D351" s="6">
        <v>1.0</v>
      </c>
      <c r="E351" s="5">
        <v>101.0</v>
      </c>
      <c r="F351" s="5">
        <v>660.0</v>
      </c>
      <c r="G351" s="5" t="s">
        <v>398</v>
      </c>
      <c r="H351" s="5" t="s">
        <v>380</v>
      </c>
      <c r="I351" s="5" t="s">
        <v>381</v>
      </c>
      <c r="J351" s="5" t="s">
        <v>382</v>
      </c>
      <c r="K351" s="5">
        <v>5.40818647E9</v>
      </c>
      <c r="L351" s="5" t="s">
        <v>382</v>
      </c>
      <c r="M351" s="5">
        <v>5.40818647E9</v>
      </c>
      <c r="N351" s="5"/>
      <c r="O351" s="19"/>
    </row>
    <row r="352">
      <c r="B352" s="5" t="s">
        <v>405</v>
      </c>
      <c r="C352" s="5">
        <v>8.97</v>
      </c>
      <c r="D352" s="6">
        <v>1.0</v>
      </c>
      <c r="E352" s="5">
        <v>8.97</v>
      </c>
      <c r="F352" s="5">
        <v>1364.16</v>
      </c>
      <c r="G352" s="5" t="s">
        <v>406</v>
      </c>
      <c r="H352" s="5" t="s">
        <v>407</v>
      </c>
      <c r="I352" s="5" t="s">
        <v>408</v>
      </c>
      <c r="J352" s="5" t="s">
        <v>227</v>
      </c>
      <c r="K352" s="5">
        <v>5.405289421E9</v>
      </c>
      <c r="L352" s="5" t="s">
        <v>227</v>
      </c>
      <c r="M352" s="5">
        <v>5.405289421E9</v>
      </c>
      <c r="N352" s="5" t="s">
        <v>409</v>
      </c>
      <c r="O352" s="19" t="s">
        <v>410</v>
      </c>
    </row>
    <row r="353">
      <c r="B353" s="5" t="s">
        <v>405</v>
      </c>
      <c r="C353" s="5">
        <v>8.98</v>
      </c>
      <c r="D353" s="6">
        <v>1.0</v>
      </c>
      <c r="E353" s="5">
        <v>8.98</v>
      </c>
      <c r="F353" s="5">
        <v>1364.16</v>
      </c>
      <c r="G353" s="5" t="s">
        <v>406</v>
      </c>
      <c r="H353" s="5" t="s">
        <v>407</v>
      </c>
      <c r="I353" s="5" t="s">
        <v>408</v>
      </c>
      <c r="J353" s="5" t="s">
        <v>227</v>
      </c>
      <c r="K353" s="5">
        <v>5.405289421E9</v>
      </c>
      <c r="L353" s="5" t="s">
        <v>227</v>
      </c>
      <c r="M353" s="5">
        <v>5.405289421E9</v>
      </c>
      <c r="N353" s="5"/>
      <c r="O353" s="19"/>
    </row>
    <row r="354">
      <c r="B354" s="5" t="s">
        <v>411</v>
      </c>
      <c r="C354" s="5">
        <v>99.9</v>
      </c>
      <c r="D354" s="6">
        <v>1.0</v>
      </c>
      <c r="E354" s="5">
        <v>99.9</v>
      </c>
      <c r="F354" s="5">
        <v>1364.16</v>
      </c>
      <c r="G354" s="5" t="s">
        <v>406</v>
      </c>
      <c r="H354" s="5" t="s">
        <v>407</v>
      </c>
      <c r="I354" s="5" t="s">
        <v>408</v>
      </c>
      <c r="J354" s="5" t="s">
        <v>227</v>
      </c>
      <c r="K354" s="5">
        <v>5.405289421E9</v>
      </c>
      <c r="L354" s="5" t="s">
        <v>227</v>
      </c>
      <c r="M354" s="5">
        <v>5.405289421E9</v>
      </c>
      <c r="N354" s="5"/>
      <c r="O354" s="19"/>
    </row>
    <row r="355">
      <c r="B355" s="5" t="s">
        <v>412</v>
      </c>
      <c r="C355" s="5">
        <v>27.42</v>
      </c>
      <c r="D355" s="6">
        <v>1.0</v>
      </c>
      <c r="E355" s="5">
        <v>27.42</v>
      </c>
      <c r="F355" s="5">
        <v>1364.16</v>
      </c>
      <c r="G355" s="5" t="s">
        <v>406</v>
      </c>
      <c r="H355" s="5" t="s">
        <v>407</v>
      </c>
      <c r="I355" s="5" t="s">
        <v>408</v>
      </c>
      <c r="J355" s="5" t="s">
        <v>227</v>
      </c>
      <c r="K355" s="5">
        <v>5.405289421E9</v>
      </c>
      <c r="L355" s="5" t="s">
        <v>227</v>
      </c>
      <c r="M355" s="5">
        <v>5.405289421E9</v>
      </c>
      <c r="N355" s="5"/>
      <c r="O355" s="19"/>
    </row>
    <row r="356">
      <c r="B356" s="5" t="s">
        <v>413</v>
      </c>
      <c r="C356" s="5">
        <v>119.98</v>
      </c>
      <c r="D356" s="6">
        <v>1.0</v>
      </c>
      <c r="E356" s="5">
        <v>119.98</v>
      </c>
      <c r="F356" s="5">
        <v>1364.16</v>
      </c>
      <c r="G356" s="5" t="s">
        <v>406</v>
      </c>
      <c r="H356" s="5" t="s">
        <v>407</v>
      </c>
      <c r="I356" s="5" t="s">
        <v>408</v>
      </c>
      <c r="J356" s="5" t="s">
        <v>227</v>
      </c>
      <c r="K356" s="5">
        <v>5.405289421E9</v>
      </c>
      <c r="L356" s="5" t="s">
        <v>227</v>
      </c>
      <c r="M356" s="5">
        <v>5.405289421E9</v>
      </c>
      <c r="N356" s="5"/>
      <c r="O356" s="19"/>
    </row>
    <row r="357">
      <c r="B357" s="5" t="s">
        <v>414</v>
      </c>
      <c r="C357" s="5">
        <v>22.9</v>
      </c>
      <c r="D357" s="6">
        <v>1.0</v>
      </c>
      <c r="E357" s="5">
        <v>22.9</v>
      </c>
      <c r="F357" s="5">
        <v>1364.16</v>
      </c>
      <c r="G357" s="5" t="s">
        <v>406</v>
      </c>
      <c r="H357" s="5" t="s">
        <v>407</v>
      </c>
      <c r="I357" s="5" t="s">
        <v>408</v>
      </c>
      <c r="J357" s="5" t="s">
        <v>227</v>
      </c>
      <c r="K357" s="5">
        <v>5.405289421E9</v>
      </c>
      <c r="L357" s="5" t="s">
        <v>227</v>
      </c>
      <c r="M357" s="5">
        <v>5.405289421E9</v>
      </c>
      <c r="N357" s="5"/>
      <c r="O357" s="19"/>
    </row>
    <row r="358">
      <c r="B358" s="5" t="s">
        <v>415</v>
      </c>
      <c r="C358" s="5">
        <v>109.98</v>
      </c>
      <c r="D358" s="6">
        <v>2.0</v>
      </c>
      <c r="E358" s="5">
        <v>219.96</v>
      </c>
      <c r="F358" s="5">
        <v>1364.16</v>
      </c>
      <c r="G358" s="5" t="s">
        <v>406</v>
      </c>
      <c r="H358" s="5" t="s">
        <v>407</v>
      </c>
      <c r="I358" s="5" t="s">
        <v>408</v>
      </c>
      <c r="J358" s="5" t="s">
        <v>227</v>
      </c>
      <c r="K358" s="5">
        <v>5.405289421E9</v>
      </c>
      <c r="L358" s="5" t="s">
        <v>227</v>
      </c>
      <c r="M358" s="5">
        <v>5.405289421E9</v>
      </c>
      <c r="N358" s="5"/>
      <c r="O358" s="19"/>
    </row>
    <row r="359">
      <c r="B359" s="5" t="s">
        <v>416</v>
      </c>
      <c r="C359" s="5">
        <v>59.98</v>
      </c>
      <c r="D359" s="6">
        <v>1.0</v>
      </c>
      <c r="E359" s="5">
        <v>59.98</v>
      </c>
      <c r="F359" s="5">
        <v>1364.16</v>
      </c>
      <c r="G359" s="5" t="s">
        <v>406</v>
      </c>
      <c r="H359" s="5" t="s">
        <v>407</v>
      </c>
      <c r="I359" s="5" t="s">
        <v>408</v>
      </c>
      <c r="J359" s="5" t="s">
        <v>227</v>
      </c>
      <c r="K359" s="5">
        <v>5.405289421E9</v>
      </c>
      <c r="L359" s="5" t="s">
        <v>227</v>
      </c>
      <c r="M359" s="5">
        <v>5.405289421E9</v>
      </c>
      <c r="N359" s="5"/>
      <c r="O359" s="19"/>
    </row>
    <row r="360">
      <c r="B360" s="5" t="s">
        <v>416</v>
      </c>
      <c r="C360" s="5">
        <v>59.99</v>
      </c>
      <c r="D360" s="6">
        <v>1.0</v>
      </c>
      <c r="E360" s="5">
        <v>59.99</v>
      </c>
      <c r="F360" s="5">
        <v>1364.16</v>
      </c>
      <c r="G360" s="5" t="s">
        <v>406</v>
      </c>
      <c r="H360" s="5" t="s">
        <v>407</v>
      </c>
      <c r="I360" s="5" t="s">
        <v>408</v>
      </c>
      <c r="J360" s="5" t="s">
        <v>227</v>
      </c>
      <c r="K360" s="5">
        <v>5.405289421E9</v>
      </c>
      <c r="L360" s="5" t="s">
        <v>227</v>
      </c>
      <c r="M360" s="5">
        <v>5.405289421E9</v>
      </c>
      <c r="N360" s="5"/>
      <c r="O360" s="19"/>
    </row>
    <row r="361">
      <c r="B361" s="5" t="s">
        <v>417</v>
      </c>
      <c r="C361" s="5">
        <v>39.98</v>
      </c>
      <c r="D361" s="6">
        <v>1.0</v>
      </c>
      <c r="E361" s="5">
        <v>39.98</v>
      </c>
      <c r="F361" s="5">
        <v>1364.16</v>
      </c>
      <c r="G361" s="5" t="s">
        <v>406</v>
      </c>
      <c r="H361" s="5" t="s">
        <v>407</v>
      </c>
      <c r="I361" s="5" t="s">
        <v>408</v>
      </c>
      <c r="J361" s="5" t="s">
        <v>227</v>
      </c>
      <c r="K361" s="5">
        <v>5.405289421E9</v>
      </c>
      <c r="L361" s="5" t="s">
        <v>227</v>
      </c>
      <c r="M361" s="5">
        <v>5.405289421E9</v>
      </c>
      <c r="N361" s="5"/>
      <c r="O361" s="19"/>
    </row>
    <row r="362">
      <c r="B362" s="5" t="s">
        <v>418</v>
      </c>
      <c r="C362" s="5">
        <v>69.98</v>
      </c>
      <c r="D362" s="6">
        <v>1.0</v>
      </c>
      <c r="E362" s="5">
        <v>69.98</v>
      </c>
      <c r="F362" s="5">
        <v>1364.16</v>
      </c>
      <c r="G362" s="5" t="s">
        <v>406</v>
      </c>
      <c r="H362" s="5" t="s">
        <v>407</v>
      </c>
      <c r="I362" s="5" t="s">
        <v>408</v>
      </c>
      <c r="J362" s="5" t="s">
        <v>227</v>
      </c>
      <c r="K362" s="5">
        <v>5.405289421E9</v>
      </c>
      <c r="L362" s="5" t="s">
        <v>227</v>
      </c>
      <c r="M362" s="5">
        <v>5.405289421E9</v>
      </c>
      <c r="N362" s="5"/>
      <c r="O362" s="19"/>
    </row>
    <row r="363">
      <c r="B363" s="5" t="s">
        <v>419</v>
      </c>
      <c r="C363" s="5">
        <v>43.98</v>
      </c>
      <c r="D363" s="6">
        <v>1.0</v>
      </c>
      <c r="E363" s="5">
        <v>43.98</v>
      </c>
      <c r="F363" s="5">
        <v>1364.16</v>
      </c>
      <c r="G363" s="5" t="s">
        <v>406</v>
      </c>
      <c r="H363" s="5" t="s">
        <v>407</v>
      </c>
      <c r="I363" s="5" t="s">
        <v>408</v>
      </c>
      <c r="J363" s="5" t="s">
        <v>227</v>
      </c>
      <c r="K363" s="5">
        <v>5.405289421E9</v>
      </c>
      <c r="L363" s="5" t="s">
        <v>227</v>
      </c>
      <c r="M363" s="5">
        <v>5.405289421E9</v>
      </c>
      <c r="N363" s="5"/>
      <c r="O363" s="19"/>
    </row>
    <row r="364">
      <c r="B364" s="5" t="s">
        <v>420</v>
      </c>
      <c r="C364" s="5">
        <v>109.98</v>
      </c>
      <c r="D364" s="6">
        <v>0.882</v>
      </c>
      <c r="E364" s="5">
        <v>97.0</v>
      </c>
      <c r="F364" s="5">
        <v>1364.16</v>
      </c>
      <c r="G364" s="5" t="s">
        <v>406</v>
      </c>
      <c r="H364" s="5" t="s">
        <v>407</v>
      </c>
      <c r="I364" s="5" t="s">
        <v>408</v>
      </c>
      <c r="J364" s="5" t="s">
        <v>227</v>
      </c>
      <c r="K364" s="5">
        <v>5.405289421E9</v>
      </c>
      <c r="L364" s="5" t="s">
        <v>227</v>
      </c>
      <c r="M364" s="5">
        <v>5.405289421E9</v>
      </c>
      <c r="N364" s="5"/>
      <c r="O364" s="19"/>
    </row>
    <row r="365">
      <c r="B365" s="5" t="s">
        <v>421</v>
      </c>
      <c r="C365" s="5">
        <v>189.98</v>
      </c>
      <c r="D365" s="6">
        <v>1.0</v>
      </c>
      <c r="E365" s="5">
        <v>189.98</v>
      </c>
      <c r="F365" s="5">
        <v>1364.16</v>
      </c>
      <c r="G365" s="5" t="s">
        <v>406</v>
      </c>
      <c r="H365" s="5" t="s">
        <v>407</v>
      </c>
      <c r="I365" s="5" t="s">
        <v>408</v>
      </c>
      <c r="J365" s="5" t="s">
        <v>227</v>
      </c>
      <c r="K365" s="5">
        <v>5.405289421E9</v>
      </c>
      <c r="L365" s="5" t="s">
        <v>227</v>
      </c>
      <c r="M365" s="5">
        <v>5.405289421E9</v>
      </c>
      <c r="N365" s="5"/>
      <c r="O365" s="19"/>
    </row>
    <row r="366">
      <c r="B366" s="5" t="s">
        <v>422</v>
      </c>
      <c r="C366" s="5">
        <v>179.98</v>
      </c>
      <c r="D366" s="6">
        <v>1.0</v>
      </c>
      <c r="E366" s="5">
        <v>179.98</v>
      </c>
      <c r="F366" s="5">
        <v>1364.16</v>
      </c>
      <c r="G366" s="5" t="s">
        <v>406</v>
      </c>
      <c r="H366" s="5" t="s">
        <v>407</v>
      </c>
      <c r="I366" s="5" t="s">
        <v>408</v>
      </c>
      <c r="J366" s="5" t="s">
        <v>227</v>
      </c>
      <c r="K366" s="5">
        <v>5.405289421E9</v>
      </c>
      <c r="L366" s="5" t="s">
        <v>227</v>
      </c>
      <c r="M366" s="5">
        <v>5.405289421E9</v>
      </c>
      <c r="N366" s="5"/>
      <c r="O366" s="19"/>
    </row>
    <row r="367">
      <c r="B367" s="5" t="s">
        <v>423</v>
      </c>
      <c r="C367" s="5">
        <v>119.98</v>
      </c>
      <c r="D367" s="6">
        <v>0.96</v>
      </c>
      <c r="E367" s="5">
        <v>115.18</v>
      </c>
      <c r="F367" s="5">
        <v>1364.16</v>
      </c>
      <c r="G367" s="5" t="s">
        <v>406</v>
      </c>
      <c r="H367" s="5" t="s">
        <v>407</v>
      </c>
      <c r="I367" s="5" t="s">
        <v>408</v>
      </c>
      <c r="J367" s="5" t="s">
        <v>227</v>
      </c>
      <c r="K367" s="5">
        <v>5.405289421E9</v>
      </c>
      <c r="L367" s="5" t="s">
        <v>227</v>
      </c>
      <c r="M367" s="5">
        <v>5.405289421E9</v>
      </c>
      <c r="N367" s="5"/>
      <c r="O367" s="19"/>
    </row>
    <row r="368">
      <c r="B368" s="5" t="s">
        <v>424</v>
      </c>
      <c r="C368" s="5">
        <v>84.9</v>
      </c>
      <c r="D368" s="6">
        <v>1.0</v>
      </c>
      <c r="E368" s="5">
        <v>84.9</v>
      </c>
      <c r="F368" s="5">
        <v>451.2</v>
      </c>
      <c r="G368" s="5" t="s">
        <v>425</v>
      </c>
      <c r="H368" s="5" t="s">
        <v>20</v>
      </c>
      <c r="I368" s="5"/>
      <c r="J368" s="5" t="s">
        <v>21</v>
      </c>
      <c r="K368" s="5">
        <v>2.225074005E9</v>
      </c>
      <c r="L368" s="5" t="s">
        <v>21</v>
      </c>
      <c r="M368" s="5">
        <v>2.225074005E9</v>
      </c>
      <c r="N368" s="5" t="s">
        <v>426</v>
      </c>
      <c r="O368" s="19" t="s">
        <v>427</v>
      </c>
    </row>
    <row r="369">
      <c r="B369" s="5" t="s">
        <v>25</v>
      </c>
      <c r="C369" s="5">
        <v>82.9</v>
      </c>
      <c r="D369" s="6">
        <v>1.0</v>
      </c>
      <c r="E369" s="5">
        <v>82.9</v>
      </c>
      <c r="F369" s="5">
        <v>451.2</v>
      </c>
      <c r="G369" s="5" t="s">
        <v>425</v>
      </c>
      <c r="H369" s="5" t="s">
        <v>20</v>
      </c>
      <c r="I369" s="5"/>
      <c r="J369" s="5" t="s">
        <v>21</v>
      </c>
      <c r="K369" s="5">
        <v>2.225074005E9</v>
      </c>
      <c r="L369" s="5" t="s">
        <v>21</v>
      </c>
      <c r="M369" s="5">
        <v>2.225074005E9</v>
      </c>
      <c r="N369" s="5"/>
      <c r="O369" s="19"/>
    </row>
    <row r="370">
      <c r="B370" s="5" t="s">
        <v>428</v>
      </c>
      <c r="C370" s="5">
        <v>269.9</v>
      </c>
      <c r="D370" s="6">
        <v>1.05</v>
      </c>
      <c r="E370" s="5">
        <v>283.4</v>
      </c>
      <c r="F370" s="5">
        <v>451.2</v>
      </c>
      <c r="G370" s="5" t="s">
        <v>425</v>
      </c>
      <c r="H370" s="5" t="s">
        <v>20</v>
      </c>
      <c r="I370" s="5"/>
      <c r="J370" s="5" t="s">
        <v>21</v>
      </c>
      <c r="K370" s="5">
        <v>2.225074005E9</v>
      </c>
      <c r="L370" s="5" t="s">
        <v>21</v>
      </c>
      <c r="M370" s="5">
        <v>2.225074005E9</v>
      </c>
      <c r="N370" s="5"/>
      <c r="O370" s="19"/>
    </row>
    <row r="371">
      <c r="B371" s="5" t="s">
        <v>429</v>
      </c>
      <c r="C371" s="5">
        <v>4.0</v>
      </c>
      <c r="D371" s="6">
        <v>1.0</v>
      </c>
      <c r="E371" s="5">
        <v>4.0</v>
      </c>
      <c r="F371" s="5">
        <v>1080.0</v>
      </c>
      <c r="G371" s="5" t="s">
        <v>430</v>
      </c>
      <c r="H371" s="5" t="s">
        <v>431</v>
      </c>
      <c r="I371" s="5"/>
      <c r="J371" s="5" t="s">
        <v>432</v>
      </c>
      <c r="K371" s="5">
        <v>5.408009665E9</v>
      </c>
      <c r="L371" s="5" t="s">
        <v>432</v>
      </c>
      <c r="M371" s="5">
        <v>5.408009665E9</v>
      </c>
      <c r="N371" s="5" t="s">
        <v>433</v>
      </c>
      <c r="O371" s="19" t="s">
        <v>434</v>
      </c>
    </row>
    <row r="372">
      <c r="B372" s="5" t="s">
        <v>435</v>
      </c>
      <c r="C372" s="5">
        <v>69.9</v>
      </c>
      <c r="D372" s="6">
        <v>1.0</v>
      </c>
      <c r="E372" s="5">
        <v>69.9</v>
      </c>
      <c r="F372" s="5">
        <v>1080.0</v>
      </c>
      <c r="G372" s="5" t="s">
        <v>430</v>
      </c>
      <c r="H372" s="5" t="s">
        <v>431</v>
      </c>
      <c r="I372" s="5"/>
      <c r="J372" s="5" t="s">
        <v>432</v>
      </c>
      <c r="K372" s="5">
        <v>5.408009665E9</v>
      </c>
      <c r="L372" s="5" t="s">
        <v>432</v>
      </c>
      <c r="M372" s="5">
        <v>5.408009665E9</v>
      </c>
      <c r="N372" s="5"/>
      <c r="O372" s="19"/>
    </row>
    <row r="373">
      <c r="B373" s="5" t="s">
        <v>436</v>
      </c>
      <c r="C373" s="5">
        <v>209.1</v>
      </c>
      <c r="D373" s="6">
        <v>1.0</v>
      </c>
      <c r="E373" s="5">
        <v>209.1</v>
      </c>
      <c r="F373" s="5">
        <v>1080.0</v>
      </c>
      <c r="G373" s="5" t="s">
        <v>430</v>
      </c>
      <c r="H373" s="5" t="s">
        <v>431</v>
      </c>
      <c r="I373" s="5"/>
      <c r="J373" s="5" t="s">
        <v>432</v>
      </c>
      <c r="K373" s="5">
        <v>5.408009665E9</v>
      </c>
      <c r="L373" s="5" t="s">
        <v>432</v>
      </c>
      <c r="M373" s="5">
        <v>5.408009665E9</v>
      </c>
      <c r="N373" s="5"/>
      <c r="O373" s="19"/>
    </row>
    <row r="374">
      <c r="B374" s="5" t="s">
        <v>437</v>
      </c>
      <c r="C374" s="5">
        <v>103.7</v>
      </c>
      <c r="D374" s="6">
        <v>1.0</v>
      </c>
      <c r="E374" s="5">
        <v>103.7</v>
      </c>
      <c r="F374" s="5">
        <v>1080.0</v>
      </c>
      <c r="G374" s="5" t="s">
        <v>430</v>
      </c>
      <c r="H374" s="5" t="s">
        <v>431</v>
      </c>
      <c r="I374" s="5"/>
      <c r="J374" s="5" t="s">
        <v>432</v>
      </c>
      <c r="K374" s="5">
        <v>5.408009665E9</v>
      </c>
      <c r="L374" s="5" t="s">
        <v>432</v>
      </c>
      <c r="M374" s="5">
        <v>5.408009665E9</v>
      </c>
      <c r="N374" s="5"/>
      <c r="O374" s="19"/>
    </row>
    <row r="375">
      <c r="B375" s="5" t="s">
        <v>438</v>
      </c>
      <c r="C375" s="5">
        <v>474.3</v>
      </c>
      <c r="D375" s="6">
        <v>1.0</v>
      </c>
      <c r="E375" s="5">
        <v>474.3</v>
      </c>
      <c r="F375" s="5">
        <v>1080.0</v>
      </c>
      <c r="G375" s="5" t="s">
        <v>430</v>
      </c>
      <c r="H375" s="5" t="s">
        <v>431</v>
      </c>
      <c r="I375" s="5"/>
      <c r="J375" s="5" t="s">
        <v>432</v>
      </c>
      <c r="K375" s="5">
        <v>5.408009665E9</v>
      </c>
      <c r="L375" s="5" t="s">
        <v>432</v>
      </c>
      <c r="M375" s="5">
        <v>5.408009665E9</v>
      </c>
      <c r="N375" s="5"/>
      <c r="O375" s="19"/>
    </row>
    <row r="376">
      <c r="B376" s="5" t="s">
        <v>439</v>
      </c>
      <c r="C376" s="5">
        <v>219.0</v>
      </c>
      <c r="D376" s="6">
        <v>1.0</v>
      </c>
      <c r="E376" s="5">
        <v>219.0</v>
      </c>
      <c r="F376" s="5">
        <v>1080.0</v>
      </c>
      <c r="G376" s="5" t="s">
        <v>430</v>
      </c>
      <c r="H376" s="5" t="s">
        <v>431</v>
      </c>
      <c r="I376" s="5"/>
      <c r="J376" s="5" t="s">
        <v>432</v>
      </c>
      <c r="K376" s="5">
        <v>5.408009665E9</v>
      </c>
      <c r="L376" s="5" t="s">
        <v>432</v>
      </c>
      <c r="M376" s="5">
        <v>5.408009665E9</v>
      </c>
      <c r="N376" s="5"/>
      <c r="O376" s="19"/>
    </row>
    <row r="377">
      <c r="B377" s="5" t="s">
        <v>440</v>
      </c>
      <c r="C377" s="5">
        <v>54.0</v>
      </c>
      <c r="D377" s="6">
        <v>1.0</v>
      </c>
      <c r="E377" s="5">
        <v>54.0</v>
      </c>
      <c r="F377" s="5">
        <v>54.0</v>
      </c>
      <c r="G377" s="5" t="s">
        <v>441</v>
      </c>
      <c r="H377" s="5" t="s">
        <v>442</v>
      </c>
      <c r="I377" s="5"/>
      <c r="J377" s="5" t="s">
        <v>443</v>
      </c>
      <c r="K377" s="5">
        <v>5.44530371818E11</v>
      </c>
      <c r="L377" s="5" t="s">
        <v>443</v>
      </c>
      <c r="M377" s="5">
        <v>5.44530371818E11</v>
      </c>
      <c r="N377" s="5" t="s">
        <v>444</v>
      </c>
      <c r="O377" s="19" t="s">
        <v>445</v>
      </c>
    </row>
    <row r="378">
      <c r="B378" s="5" t="s">
        <v>446</v>
      </c>
      <c r="C378" s="5">
        <v>21.9</v>
      </c>
      <c r="D378" s="6">
        <v>2.0</v>
      </c>
      <c r="E378" s="5">
        <v>43.8</v>
      </c>
      <c r="F378" s="5">
        <v>171.2</v>
      </c>
      <c r="G378" s="5" t="s">
        <v>447</v>
      </c>
      <c r="H378" s="5" t="s">
        <v>448</v>
      </c>
      <c r="I378" s="5" t="s">
        <v>449</v>
      </c>
      <c r="J378" s="5" t="s">
        <v>450</v>
      </c>
      <c r="K378" s="5">
        <v>2.225074005E9</v>
      </c>
      <c r="L378" s="5" t="s">
        <v>450</v>
      </c>
      <c r="M378" s="5">
        <v>2.225074005E9</v>
      </c>
      <c r="N378" s="5" t="s">
        <v>451</v>
      </c>
      <c r="O378" s="19" t="s">
        <v>452</v>
      </c>
    </row>
    <row r="379">
      <c r="B379" s="5" t="s">
        <v>453</v>
      </c>
      <c r="C379" s="5">
        <v>51.8</v>
      </c>
      <c r="D379" s="6">
        <v>1.0</v>
      </c>
      <c r="E379" s="5">
        <v>51.8</v>
      </c>
      <c r="F379" s="5">
        <v>171.2</v>
      </c>
      <c r="G379" s="5" t="s">
        <v>447</v>
      </c>
      <c r="H379" s="5" t="s">
        <v>448</v>
      </c>
      <c r="I379" s="5" t="s">
        <v>449</v>
      </c>
      <c r="J379" s="5" t="s">
        <v>450</v>
      </c>
      <c r="K379" s="5">
        <v>2.225074005E9</v>
      </c>
      <c r="L379" s="5" t="s">
        <v>450</v>
      </c>
      <c r="M379" s="5">
        <v>2.225074005E9</v>
      </c>
      <c r="N379" s="5"/>
      <c r="O379" s="19"/>
    </row>
    <row r="380">
      <c r="B380" s="5" t="s">
        <v>454</v>
      </c>
      <c r="C380" s="5">
        <v>18.9</v>
      </c>
      <c r="D380" s="6">
        <v>4.0</v>
      </c>
      <c r="E380" s="5">
        <v>75.6</v>
      </c>
      <c r="F380" s="5">
        <v>171.2</v>
      </c>
      <c r="G380" s="5" t="s">
        <v>447</v>
      </c>
      <c r="H380" s="5" t="s">
        <v>448</v>
      </c>
      <c r="I380" s="5" t="s">
        <v>449</v>
      </c>
      <c r="J380" s="5" t="s">
        <v>450</v>
      </c>
      <c r="K380" s="5">
        <v>2.225074005E9</v>
      </c>
      <c r="L380" s="5" t="s">
        <v>450</v>
      </c>
      <c r="M380" s="5">
        <v>2.225074005E9</v>
      </c>
      <c r="N380" s="5"/>
      <c r="O380" s="19"/>
    </row>
    <row r="381">
      <c r="B381" s="5" t="s">
        <v>455</v>
      </c>
      <c r="C381" s="5">
        <v>181.0</v>
      </c>
      <c r="D381" s="6">
        <v>1.0</v>
      </c>
      <c r="E381" s="5">
        <v>181.0</v>
      </c>
      <c r="F381" s="5">
        <v>3244.91</v>
      </c>
      <c r="G381" s="5" t="s">
        <v>456</v>
      </c>
      <c r="H381" s="7" t="s">
        <v>457</v>
      </c>
      <c r="I381" s="5"/>
      <c r="J381" s="5" t="s">
        <v>458</v>
      </c>
      <c r="K381" s="5">
        <v>9.705118142E9</v>
      </c>
      <c r="L381" s="5" t="s">
        <v>458</v>
      </c>
      <c r="M381" s="5">
        <v>9.705118142E9</v>
      </c>
      <c r="N381" s="5" t="s">
        <v>459</v>
      </c>
      <c r="O381" s="19" t="s">
        <v>460</v>
      </c>
    </row>
    <row r="382">
      <c r="B382" s="5" t="s">
        <v>461</v>
      </c>
      <c r="C382" s="5">
        <v>482.23</v>
      </c>
      <c r="D382" s="6">
        <v>2.0</v>
      </c>
      <c r="E382" s="5">
        <v>964.46</v>
      </c>
      <c r="F382" s="5">
        <v>3244.91</v>
      </c>
      <c r="G382" s="5" t="s">
        <v>456</v>
      </c>
      <c r="H382" s="7" t="s">
        <v>457</v>
      </c>
      <c r="I382" s="5"/>
      <c r="J382" s="5" t="s">
        <v>458</v>
      </c>
      <c r="K382" s="5">
        <v>9.705118142E9</v>
      </c>
      <c r="L382" s="5" t="s">
        <v>458</v>
      </c>
      <c r="M382" s="5">
        <v>9.705118142E9</v>
      </c>
      <c r="N382" s="5"/>
      <c r="O382" s="19"/>
    </row>
    <row r="383">
      <c r="B383" s="5" t="s">
        <v>462</v>
      </c>
      <c r="C383" s="5">
        <v>38.71</v>
      </c>
      <c r="D383" s="6">
        <v>1.0</v>
      </c>
      <c r="E383" s="5">
        <v>38.71</v>
      </c>
      <c r="F383" s="5">
        <v>3244.91</v>
      </c>
      <c r="G383" s="5" t="s">
        <v>456</v>
      </c>
      <c r="H383" s="7" t="s">
        <v>457</v>
      </c>
      <c r="I383" s="5"/>
      <c r="J383" s="5" t="s">
        <v>458</v>
      </c>
      <c r="K383" s="5">
        <v>9.705118142E9</v>
      </c>
      <c r="L383" s="5" t="s">
        <v>458</v>
      </c>
      <c r="M383" s="5">
        <v>9.705118142E9</v>
      </c>
      <c r="N383" s="5"/>
      <c r="O383" s="19"/>
    </row>
    <row r="384">
      <c r="B384" s="5" t="s">
        <v>463</v>
      </c>
      <c r="C384" s="5">
        <v>249.22</v>
      </c>
      <c r="D384" s="6">
        <v>1.0</v>
      </c>
      <c r="E384" s="5">
        <v>249.22</v>
      </c>
      <c r="F384" s="5">
        <v>3244.91</v>
      </c>
      <c r="G384" s="5" t="s">
        <v>456</v>
      </c>
      <c r="H384" s="7" t="s">
        <v>457</v>
      </c>
      <c r="I384" s="5"/>
      <c r="J384" s="5" t="s">
        <v>458</v>
      </c>
      <c r="K384" s="5">
        <v>9.705118142E9</v>
      </c>
      <c r="L384" s="5" t="s">
        <v>458</v>
      </c>
      <c r="M384" s="5">
        <v>9.705118142E9</v>
      </c>
      <c r="N384" s="5"/>
      <c r="O384" s="19"/>
    </row>
    <row r="385">
      <c r="B385" s="5" t="s">
        <v>464</v>
      </c>
      <c r="C385" s="5">
        <v>136.25</v>
      </c>
      <c r="D385" s="6">
        <v>1.0</v>
      </c>
      <c r="E385" s="5">
        <v>136.25</v>
      </c>
      <c r="F385" s="5">
        <v>3244.91</v>
      </c>
      <c r="G385" s="5" t="s">
        <v>456</v>
      </c>
      <c r="H385" s="7" t="s">
        <v>457</v>
      </c>
      <c r="I385" s="5"/>
      <c r="J385" s="5" t="s">
        <v>458</v>
      </c>
      <c r="K385" s="5">
        <v>9.705118142E9</v>
      </c>
      <c r="L385" s="5" t="s">
        <v>458</v>
      </c>
      <c r="M385" s="5">
        <v>9.705118142E9</v>
      </c>
      <c r="N385" s="5"/>
      <c r="O385" s="19"/>
    </row>
    <row r="386">
      <c r="B386" s="5" t="s">
        <v>465</v>
      </c>
      <c r="C386" s="5">
        <v>132.0</v>
      </c>
      <c r="D386" s="6">
        <v>1.0</v>
      </c>
      <c r="E386" s="5">
        <v>132.0</v>
      </c>
      <c r="F386" s="5">
        <v>3244.91</v>
      </c>
      <c r="G386" s="5" t="s">
        <v>456</v>
      </c>
      <c r="H386" s="7" t="s">
        <v>457</v>
      </c>
      <c r="I386" s="5"/>
      <c r="J386" s="5" t="s">
        <v>458</v>
      </c>
      <c r="K386" s="5">
        <v>9.705118142E9</v>
      </c>
      <c r="L386" s="5" t="s">
        <v>458</v>
      </c>
      <c r="M386" s="5">
        <v>9.705118142E9</v>
      </c>
      <c r="N386" s="5"/>
      <c r="O386" s="19"/>
    </row>
    <row r="387">
      <c r="B387" s="5" t="s">
        <v>466</v>
      </c>
      <c r="C387" s="5">
        <v>569.05</v>
      </c>
      <c r="D387" s="6">
        <v>1.0</v>
      </c>
      <c r="E387" s="5">
        <v>569.05</v>
      </c>
      <c r="F387" s="5">
        <v>3244.91</v>
      </c>
      <c r="G387" s="5" t="s">
        <v>456</v>
      </c>
      <c r="H387" s="7" t="s">
        <v>457</v>
      </c>
      <c r="I387" s="5"/>
      <c r="J387" s="5" t="s">
        <v>458</v>
      </c>
      <c r="K387" s="5">
        <v>9.705118142E9</v>
      </c>
      <c r="L387" s="5" t="s">
        <v>458</v>
      </c>
      <c r="M387" s="5">
        <v>9.705118142E9</v>
      </c>
      <c r="N387" s="5"/>
      <c r="O387" s="19"/>
    </row>
    <row r="388">
      <c r="B388" s="5" t="s">
        <v>467</v>
      </c>
      <c r="C388" s="5">
        <v>288.0</v>
      </c>
      <c r="D388" s="6">
        <v>1.0</v>
      </c>
      <c r="E388" s="5">
        <v>288.0</v>
      </c>
      <c r="F388" s="5">
        <v>3244.91</v>
      </c>
      <c r="G388" s="5" t="s">
        <v>456</v>
      </c>
      <c r="H388" s="7" t="s">
        <v>457</v>
      </c>
      <c r="I388" s="5"/>
      <c r="J388" s="5" t="s">
        <v>458</v>
      </c>
      <c r="K388" s="5">
        <v>9.705118142E9</v>
      </c>
      <c r="L388" s="5" t="s">
        <v>458</v>
      </c>
      <c r="M388" s="5">
        <v>9.705118142E9</v>
      </c>
      <c r="N388" s="5"/>
      <c r="O388" s="19"/>
    </row>
    <row r="389">
      <c r="B389" s="5" t="s">
        <v>468</v>
      </c>
      <c r="C389" s="5">
        <v>46.49</v>
      </c>
      <c r="D389" s="6">
        <v>1.0</v>
      </c>
      <c r="E389" s="5">
        <v>46.49</v>
      </c>
      <c r="F389" s="5">
        <v>3244.91</v>
      </c>
      <c r="G389" s="5" t="s">
        <v>456</v>
      </c>
      <c r="H389" s="7" t="s">
        <v>457</v>
      </c>
      <c r="I389" s="5"/>
      <c r="J389" s="5" t="s">
        <v>458</v>
      </c>
      <c r="K389" s="5">
        <v>9.705118142E9</v>
      </c>
      <c r="L389" s="5" t="s">
        <v>458</v>
      </c>
      <c r="M389" s="5">
        <v>9.705118142E9</v>
      </c>
      <c r="N389" s="5"/>
      <c r="O389" s="19"/>
    </row>
    <row r="390">
      <c r="B390" s="5" t="s">
        <v>469</v>
      </c>
      <c r="C390" s="5">
        <v>490.73</v>
      </c>
      <c r="D390" s="6">
        <v>1.0</v>
      </c>
      <c r="E390" s="5">
        <v>490.73</v>
      </c>
      <c r="F390" s="5">
        <v>3244.91</v>
      </c>
      <c r="G390" s="5" t="s">
        <v>456</v>
      </c>
      <c r="H390" s="7" t="s">
        <v>457</v>
      </c>
      <c r="I390" s="5"/>
      <c r="J390" s="5" t="s">
        <v>458</v>
      </c>
      <c r="K390" s="5">
        <v>9.705118142E9</v>
      </c>
      <c r="L390" s="5" t="s">
        <v>458</v>
      </c>
      <c r="M390" s="5">
        <v>9.705118142E9</v>
      </c>
      <c r="N390" s="5"/>
      <c r="O390" s="19"/>
    </row>
    <row r="391">
      <c r="B391" s="5" t="s">
        <v>470</v>
      </c>
      <c r="C391" s="5">
        <v>149.0</v>
      </c>
      <c r="D391" s="6">
        <v>1.0</v>
      </c>
      <c r="E391" s="5">
        <v>149.0</v>
      </c>
      <c r="F391" s="5">
        <v>3244.91</v>
      </c>
      <c r="G391" s="5" t="s">
        <v>456</v>
      </c>
      <c r="H391" s="7" t="s">
        <v>457</v>
      </c>
      <c r="I391" s="5"/>
      <c r="J391" s="5" t="s">
        <v>458</v>
      </c>
      <c r="K391" s="5">
        <v>9.705118142E9</v>
      </c>
      <c r="L391" s="5" t="s">
        <v>458</v>
      </c>
      <c r="M391" s="5">
        <v>9.705118142E9</v>
      </c>
      <c r="N391" s="5"/>
      <c r="O391" s="19"/>
    </row>
    <row r="392">
      <c r="B392" s="5" t="s">
        <v>471</v>
      </c>
      <c r="C392" s="5">
        <v>61.99</v>
      </c>
      <c r="D392" s="6">
        <v>1.0</v>
      </c>
      <c r="E392" s="5">
        <v>61.99</v>
      </c>
      <c r="F392" s="5">
        <v>594.86</v>
      </c>
      <c r="G392" s="5" t="s">
        <v>472</v>
      </c>
      <c r="H392" s="5" t="s">
        <v>473</v>
      </c>
      <c r="I392" s="5"/>
      <c r="J392" s="5" t="s">
        <v>474</v>
      </c>
      <c r="K392" s="5">
        <v>7.703270067E9</v>
      </c>
      <c r="L392" s="5" t="s">
        <v>474</v>
      </c>
      <c r="M392" s="5">
        <v>7.703270067E9</v>
      </c>
      <c r="N392" s="5" t="s">
        <v>475</v>
      </c>
      <c r="O392" s="19" t="s">
        <v>476</v>
      </c>
    </row>
    <row r="393">
      <c r="B393" s="5" t="s">
        <v>477</v>
      </c>
      <c r="C393" s="5">
        <v>4.0</v>
      </c>
      <c r="D393" s="6">
        <v>1.0</v>
      </c>
      <c r="E393" s="5">
        <v>4.0</v>
      </c>
      <c r="F393" s="5">
        <v>594.86</v>
      </c>
      <c r="G393" s="5" t="s">
        <v>472</v>
      </c>
      <c r="H393" s="5" t="s">
        <v>473</v>
      </c>
      <c r="I393" s="5"/>
      <c r="J393" s="5" t="s">
        <v>474</v>
      </c>
      <c r="K393" s="5">
        <v>7.703270067E9</v>
      </c>
      <c r="L393" s="5" t="s">
        <v>474</v>
      </c>
      <c r="M393" s="5">
        <v>7.703270067E9</v>
      </c>
      <c r="N393" s="5"/>
      <c r="O393" s="19"/>
    </row>
    <row r="394">
      <c r="B394" s="5" t="s">
        <v>478</v>
      </c>
      <c r="C394" s="5">
        <v>218.99</v>
      </c>
      <c r="D394" s="6">
        <v>1.0</v>
      </c>
      <c r="E394" s="5">
        <v>218.99</v>
      </c>
      <c r="F394" s="5">
        <v>594.86</v>
      </c>
      <c r="G394" s="5" t="s">
        <v>472</v>
      </c>
      <c r="H394" s="5" t="s">
        <v>473</v>
      </c>
      <c r="I394" s="5"/>
      <c r="J394" s="5" t="s">
        <v>474</v>
      </c>
      <c r="K394" s="5">
        <v>7.703270067E9</v>
      </c>
      <c r="L394" s="5" t="s">
        <v>474</v>
      </c>
      <c r="M394" s="5">
        <v>7.703270067E9</v>
      </c>
      <c r="N394" s="5"/>
      <c r="O394" s="19"/>
    </row>
    <row r="395">
      <c r="B395" s="5" t="s">
        <v>479</v>
      </c>
      <c r="C395" s="5">
        <v>29.9</v>
      </c>
      <c r="D395" s="6">
        <v>1.0</v>
      </c>
      <c r="E395" s="5">
        <v>29.9</v>
      </c>
      <c r="F395" s="5">
        <v>594.86</v>
      </c>
      <c r="G395" s="5" t="s">
        <v>472</v>
      </c>
      <c r="H395" s="5" t="s">
        <v>473</v>
      </c>
      <c r="I395" s="5"/>
      <c r="J395" s="5" t="s">
        <v>474</v>
      </c>
      <c r="K395" s="5">
        <v>7.703270067E9</v>
      </c>
      <c r="L395" s="5" t="s">
        <v>474</v>
      </c>
      <c r="M395" s="5">
        <v>7.703270067E9</v>
      </c>
      <c r="N395" s="5"/>
      <c r="O395" s="19"/>
    </row>
    <row r="396">
      <c r="B396" s="5" t="s">
        <v>480</v>
      </c>
      <c r="C396" s="5">
        <v>98.99</v>
      </c>
      <c r="D396" s="6">
        <v>1.0</v>
      </c>
      <c r="E396" s="5">
        <v>98.99</v>
      </c>
      <c r="F396" s="5">
        <v>594.86</v>
      </c>
      <c r="G396" s="5" t="s">
        <v>472</v>
      </c>
      <c r="H396" s="5" t="s">
        <v>473</v>
      </c>
      <c r="I396" s="5"/>
      <c r="J396" s="5" t="s">
        <v>474</v>
      </c>
      <c r="K396" s="5">
        <v>7.703270067E9</v>
      </c>
      <c r="L396" s="5" t="s">
        <v>474</v>
      </c>
      <c r="M396" s="5">
        <v>7.703270067E9</v>
      </c>
      <c r="N396" s="5"/>
      <c r="O396" s="19"/>
    </row>
    <row r="397">
      <c r="B397" s="5" t="s">
        <v>481</v>
      </c>
      <c r="C397" s="5">
        <v>180.99</v>
      </c>
      <c r="D397" s="6">
        <v>1.0</v>
      </c>
      <c r="E397" s="5">
        <v>180.99</v>
      </c>
      <c r="F397" s="5">
        <v>594.86</v>
      </c>
      <c r="G397" s="5" t="s">
        <v>472</v>
      </c>
      <c r="H397" s="5" t="s">
        <v>473</v>
      </c>
      <c r="I397" s="5"/>
      <c r="J397" s="5" t="s">
        <v>474</v>
      </c>
      <c r="K397" s="5">
        <v>7.703270067E9</v>
      </c>
      <c r="L397" s="5" t="s">
        <v>474</v>
      </c>
      <c r="M397" s="5">
        <v>7.703270067E9</v>
      </c>
      <c r="N397" s="5"/>
      <c r="O397" s="19"/>
    </row>
    <row r="398">
      <c r="B398" s="5" t="s">
        <v>482</v>
      </c>
      <c r="C398" s="5">
        <v>59.9</v>
      </c>
      <c r="D398" s="6">
        <v>2.0</v>
      </c>
      <c r="E398" s="5">
        <v>119.8</v>
      </c>
      <c r="F398" s="5">
        <v>480.0</v>
      </c>
      <c r="G398" s="5" t="s">
        <v>483</v>
      </c>
      <c r="H398" s="5" t="s">
        <v>266</v>
      </c>
      <c r="I398" s="5" t="s">
        <v>373</v>
      </c>
      <c r="J398" s="5" t="s">
        <v>374</v>
      </c>
      <c r="K398" s="5">
        <v>5.405451755E9</v>
      </c>
      <c r="L398" s="5" t="s">
        <v>374</v>
      </c>
      <c r="M398" s="5">
        <v>5.405451755E9</v>
      </c>
      <c r="N398" s="5" t="s">
        <v>484</v>
      </c>
      <c r="O398" s="19" t="s">
        <v>485</v>
      </c>
    </row>
    <row r="399">
      <c r="B399" s="5" t="s">
        <v>486</v>
      </c>
      <c r="C399" s="5">
        <v>39.9</v>
      </c>
      <c r="D399" s="6">
        <v>2.0</v>
      </c>
      <c r="E399" s="5">
        <v>79.8</v>
      </c>
      <c r="F399" s="5">
        <v>480.0</v>
      </c>
      <c r="G399" s="5" t="s">
        <v>483</v>
      </c>
      <c r="H399" s="5" t="s">
        <v>266</v>
      </c>
      <c r="I399" s="5" t="s">
        <v>373</v>
      </c>
      <c r="J399" s="5" t="s">
        <v>374</v>
      </c>
      <c r="K399" s="5">
        <v>5.405451755E9</v>
      </c>
      <c r="L399" s="5" t="s">
        <v>374</v>
      </c>
      <c r="M399" s="5">
        <v>5.405451755E9</v>
      </c>
      <c r="N399" s="5"/>
      <c r="O399" s="19"/>
    </row>
    <row r="400">
      <c r="B400" s="5" t="s">
        <v>487</v>
      </c>
      <c r="C400" s="5">
        <v>129.6</v>
      </c>
      <c r="D400" s="6">
        <v>1.0</v>
      </c>
      <c r="E400" s="5">
        <v>129.6</v>
      </c>
      <c r="F400" s="5">
        <v>480.0</v>
      </c>
      <c r="G400" s="5" t="s">
        <v>483</v>
      </c>
      <c r="H400" s="5" t="s">
        <v>266</v>
      </c>
      <c r="I400" s="5" t="s">
        <v>373</v>
      </c>
      <c r="J400" s="5" t="s">
        <v>374</v>
      </c>
      <c r="K400" s="5">
        <v>5.405451755E9</v>
      </c>
      <c r="L400" s="5" t="s">
        <v>374</v>
      </c>
      <c r="M400" s="5">
        <v>5.405451755E9</v>
      </c>
      <c r="N400" s="5"/>
      <c r="O400" s="19"/>
    </row>
    <row r="401">
      <c r="B401" s="5" t="s">
        <v>488</v>
      </c>
      <c r="C401" s="5">
        <v>99.9</v>
      </c>
      <c r="D401" s="6">
        <v>1.0</v>
      </c>
      <c r="E401" s="5">
        <v>99.9</v>
      </c>
      <c r="F401" s="5">
        <v>480.0</v>
      </c>
      <c r="G401" s="5" t="s">
        <v>483</v>
      </c>
      <c r="H401" s="5" t="s">
        <v>266</v>
      </c>
      <c r="I401" s="5" t="s">
        <v>373</v>
      </c>
      <c r="J401" s="5" t="s">
        <v>374</v>
      </c>
      <c r="K401" s="5">
        <v>5.405451755E9</v>
      </c>
      <c r="L401" s="5" t="s">
        <v>374</v>
      </c>
      <c r="M401" s="5">
        <v>5.405451755E9</v>
      </c>
      <c r="N401" s="5"/>
      <c r="O401" s="19"/>
    </row>
    <row r="402">
      <c r="B402" s="5" t="s">
        <v>489</v>
      </c>
      <c r="C402" s="5">
        <v>46.9</v>
      </c>
      <c r="D402" s="6">
        <v>1.0</v>
      </c>
      <c r="E402" s="5">
        <v>46.9</v>
      </c>
      <c r="F402" s="5">
        <v>480.0</v>
      </c>
      <c r="G402" s="5" t="s">
        <v>483</v>
      </c>
      <c r="H402" s="5" t="s">
        <v>266</v>
      </c>
      <c r="I402" s="5" t="s">
        <v>373</v>
      </c>
      <c r="J402" s="5" t="s">
        <v>374</v>
      </c>
      <c r="K402" s="5">
        <v>5.405451755E9</v>
      </c>
      <c r="L402" s="5" t="s">
        <v>374</v>
      </c>
      <c r="M402" s="5">
        <v>5.405451755E9</v>
      </c>
      <c r="N402" s="5"/>
      <c r="O402" s="19"/>
    </row>
    <row r="403">
      <c r="B403" s="5" t="s">
        <v>264</v>
      </c>
      <c r="C403" s="5">
        <v>4.0</v>
      </c>
      <c r="D403" s="6">
        <v>1.0</v>
      </c>
      <c r="E403" s="5">
        <v>4.0</v>
      </c>
      <c r="F403" s="5">
        <v>480.0</v>
      </c>
      <c r="G403" s="5" t="s">
        <v>483</v>
      </c>
      <c r="H403" s="5" t="s">
        <v>266</v>
      </c>
      <c r="I403" s="5" t="s">
        <v>373</v>
      </c>
      <c r="J403" s="5" t="s">
        <v>374</v>
      </c>
      <c r="K403" s="5">
        <v>5.405451755E9</v>
      </c>
      <c r="L403" s="5" t="s">
        <v>374</v>
      </c>
      <c r="M403" s="5">
        <v>5.405451755E9</v>
      </c>
      <c r="N403" s="5"/>
      <c r="O403" s="19"/>
    </row>
    <row r="404">
      <c r="B404" s="5" t="s">
        <v>490</v>
      </c>
      <c r="C404" s="5">
        <v>115.0</v>
      </c>
      <c r="D404" s="6">
        <v>1.0</v>
      </c>
      <c r="E404" s="5">
        <v>115.0</v>
      </c>
      <c r="F404" s="5">
        <v>115.0</v>
      </c>
      <c r="G404" s="5" t="s">
        <v>491</v>
      </c>
      <c r="H404" s="5" t="s">
        <v>139</v>
      </c>
      <c r="I404" s="5" t="s">
        <v>140</v>
      </c>
      <c r="J404" s="5" t="s">
        <v>133</v>
      </c>
      <c r="K404" s="5">
        <v>2.310031475E9</v>
      </c>
      <c r="L404" s="5" t="s">
        <v>133</v>
      </c>
      <c r="M404" s="5">
        <v>2.310031475E9</v>
      </c>
      <c r="N404" s="5" t="s">
        <v>492</v>
      </c>
      <c r="O404" s="19" t="s">
        <v>493</v>
      </c>
    </row>
    <row r="405">
      <c r="B405" s="5" t="s">
        <v>494</v>
      </c>
      <c r="C405" s="5">
        <v>45.99</v>
      </c>
      <c r="D405" s="6">
        <v>1.0</v>
      </c>
      <c r="E405" s="5">
        <v>45.99</v>
      </c>
      <c r="F405" s="5">
        <v>174.0</v>
      </c>
      <c r="G405" s="5" t="s">
        <v>495</v>
      </c>
      <c r="H405" s="5" t="s">
        <v>139</v>
      </c>
      <c r="I405" s="5" t="s">
        <v>140</v>
      </c>
      <c r="J405" s="5" t="s">
        <v>133</v>
      </c>
      <c r="K405" s="5">
        <v>2.310031475E9</v>
      </c>
      <c r="L405" s="5" t="s">
        <v>133</v>
      </c>
      <c r="M405" s="5">
        <v>2.310031475E9</v>
      </c>
      <c r="N405" s="5" t="s">
        <v>496</v>
      </c>
      <c r="O405" s="19" t="s">
        <v>497</v>
      </c>
    </row>
    <row r="406">
      <c r="B406" s="5" t="s">
        <v>160</v>
      </c>
      <c r="C406" s="5">
        <v>129.0</v>
      </c>
      <c r="D406" s="6">
        <v>1.0</v>
      </c>
      <c r="E406" s="5">
        <v>129.0</v>
      </c>
      <c r="F406" s="5">
        <v>174.0</v>
      </c>
      <c r="G406" s="5" t="s">
        <v>495</v>
      </c>
      <c r="H406" s="5" t="s">
        <v>139</v>
      </c>
      <c r="I406" s="5" t="s">
        <v>140</v>
      </c>
      <c r="J406" s="5" t="s">
        <v>133</v>
      </c>
      <c r="K406" s="5">
        <v>2.310031475E9</v>
      </c>
      <c r="L406" s="5" t="s">
        <v>133</v>
      </c>
      <c r="M406" s="5">
        <v>2.310031475E9</v>
      </c>
      <c r="N406" s="5"/>
      <c r="O406" s="19"/>
    </row>
    <row r="407">
      <c r="B407" s="5" t="s">
        <v>498</v>
      </c>
      <c r="C407" s="5">
        <v>279.9</v>
      </c>
      <c r="D407" s="6">
        <v>0.458</v>
      </c>
      <c r="E407" s="5">
        <v>128.19</v>
      </c>
      <c r="F407" s="5">
        <v>255.16</v>
      </c>
      <c r="G407" s="5" t="s">
        <v>499</v>
      </c>
      <c r="H407" s="5" t="s">
        <v>139</v>
      </c>
      <c r="I407" s="5" t="s">
        <v>140</v>
      </c>
      <c r="J407" s="5" t="s">
        <v>133</v>
      </c>
      <c r="K407" s="5">
        <v>2.310031475E9</v>
      </c>
      <c r="L407" s="5" t="s">
        <v>133</v>
      </c>
      <c r="M407" s="5">
        <v>2.310031475E9</v>
      </c>
      <c r="N407" s="5" t="s">
        <v>500</v>
      </c>
      <c r="O407" s="19" t="s">
        <v>501</v>
      </c>
    </row>
    <row r="408">
      <c r="B408" s="5" t="s">
        <v>502</v>
      </c>
      <c r="C408" s="5">
        <v>27.99</v>
      </c>
      <c r="D408" s="6">
        <v>1.0</v>
      </c>
      <c r="E408" s="5">
        <v>27.99</v>
      </c>
      <c r="F408" s="5">
        <v>255.16</v>
      </c>
      <c r="G408" s="5" t="s">
        <v>499</v>
      </c>
      <c r="H408" s="5" t="s">
        <v>139</v>
      </c>
      <c r="I408" s="5" t="s">
        <v>140</v>
      </c>
      <c r="J408" s="5" t="s">
        <v>133</v>
      </c>
      <c r="K408" s="5">
        <v>2.310031475E9</v>
      </c>
      <c r="L408" s="5" t="s">
        <v>133</v>
      </c>
      <c r="M408" s="5">
        <v>2.310031475E9</v>
      </c>
      <c r="N408" s="5"/>
      <c r="O408" s="19"/>
    </row>
    <row r="409">
      <c r="B409" s="5" t="s">
        <v>503</v>
      </c>
      <c r="C409" s="5">
        <v>58.99</v>
      </c>
      <c r="D409" s="6">
        <v>1.0</v>
      </c>
      <c r="E409" s="5">
        <v>58.99</v>
      </c>
      <c r="F409" s="5">
        <v>255.16</v>
      </c>
      <c r="G409" s="5" t="s">
        <v>499</v>
      </c>
      <c r="H409" s="5" t="s">
        <v>139</v>
      </c>
      <c r="I409" s="5" t="s">
        <v>140</v>
      </c>
      <c r="J409" s="5" t="s">
        <v>133</v>
      </c>
      <c r="K409" s="5">
        <v>2.310031475E9</v>
      </c>
      <c r="L409" s="5" t="s">
        <v>133</v>
      </c>
      <c r="M409" s="5">
        <v>2.310031475E9</v>
      </c>
      <c r="N409" s="5"/>
      <c r="O409" s="19"/>
    </row>
    <row r="410">
      <c r="B410" s="5" t="s">
        <v>504</v>
      </c>
      <c r="C410" s="5">
        <v>39.99</v>
      </c>
      <c r="D410" s="6">
        <v>1.0</v>
      </c>
      <c r="E410" s="5">
        <v>39.99</v>
      </c>
      <c r="F410" s="5">
        <v>255.16</v>
      </c>
      <c r="G410" s="5" t="s">
        <v>499</v>
      </c>
      <c r="H410" s="5" t="s">
        <v>139</v>
      </c>
      <c r="I410" s="5" t="s">
        <v>140</v>
      </c>
      <c r="J410" s="5" t="s">
        <v>133</v>
      </c>
      <c r="K410" s="5">
        <v>2.310031475E9</v>
      </c>
      <c r="L410" s="5" t="s">
        <v>133</v>
      </c>
      <c r="M410" s="5">
        <v>2.310031475E9</v>
      </c>
      <c r="N410" s="5"/>
      <c r="O410" s="19"/>
    </row>
    <row r="411">
      <c r="B411" s="5" t="s">
        <v>505</v>
      </c>
      <c r="C411" s="5">
        <v>59.8</v>
      </c>
      <c r="D411" s="6">
        <v>2.0</v>
      </c>
      <c r="E411" s="5">
        <v>119.6</v>
      </c>
      <c r="F411" s="5">
        <v>402.9</v>
      </c>
      <c r="G411" s="5" t="s">
        <v>506</v>
      </c>
      <c r="H411" s="5" t="s">
        <v>240</v>
      </c>
      <c r="I411" s="5"/>
      <c r="J411" s="5" t="s">
        <v>21</v>
      </c>
      <c r="K411" s="5">
        <v>2.225074005E9</v>
      </c>
      <c r="L411" s="5" t="s">
        <v>21</v>
      </c>
      <c r="M411" s="5">
        <v>2.225074005E9</v>
      </c>
      <c r="N411" s="5" t="s">
        <v>507</v>
      </c>
      <c r="O411" s="19" t="s">
        <v>508</v>
      </c>
    </row>
    <row r="412">
      <c r="B412" s="5" t="s">
        <v>509</v>
      </c>
      <c r="C412" s="5">
        <v>44.5</v>
      </c>
      <c r="D412" s="6">
        <v>1.0</v>
      </c>
      <c r="E412" s="5">
        <v>44.5</v>
      </c>
      <c r="F412" s="5">
        <v>402.9</v>
      </c>
      <c r="G412" s="5" t="s">
        <v>506</v>
      </c>
      <c r="H412" s="5" t="s">
        <v>240</v>
      </c>
      <c r="I412" s="5"/>
      <c r="J412" s="5" t="s">
        <v>21</v>
      </c>
      <c r="K412" s="5">
        <v>2.225074005E9</v>
      </c>
      <c r="L412" s="5" t="s">
        <v>21</v>
      </c>
      <c r="M412" s="5">
        <v>2.225074005E9</v>
      </c>
      <c r="N412" s="5"/>
      <c r="O412" s="19"/>
    </row>
    <row r="413">
      <c r="B413" s="5" t="s">
        <v>510</v>
      </c>
      <c r="C413" s="5">
        <v>60.0</v>
      </c>
      <c r="D413" s="6">
        <v>1.0</v>
      </c>
      <c r="E413" s="5">
        <v>60.0</v>
      </c>
      <c r="F413" s="5">
        <v>402.9</v>
      </c>
      <c r="G413" s="5" t="s">
        <v>506</v>
      </c>
      <c r="H413" s="5" t="s">
        <v>240</v>
      </c>
      <c r="I413" s="5"/>
      <c r="J413" s="5" t="s">
        <v>21</v>
      </c>
      <c r="K413" s="5">
        <v>2.225074005E9</v>
      </c>
      <c r="L413" s="5" t="s">
        <v>21</v>
      </c>
      <c r="M413" s="5">
        <v>2.225074005E9</v>
      </c>
      <c r="N413" s="5"/>
      <c r="O413" s="19"/>
    </row>
    <row r="414">
      <c r="B414" s="5" t="s">
        <v>238</v>
      </c>
      <c r="C414" s="5">
        <v>3.9</v>
      </c>
      <c r="D414" s="6">
        <v>1.0</v>
      </c>
      <c r="E414" s="5">
        <v>3.9</v>
      </c>
      <c r="F414" s="5">
        <v>402.9</v>
      </c>
      <c r="G414" s="5" t="s">
        <v>506</v>
      </c>
      <c r="H414" s="5" t="s">
        <v>240</v>
      </c>
      <c r="I414" s="5"/>
      <c r="J414" s="5" t="s">
        <v>21</v>
      </c>
      <c r="K414" s="5">
        <v>2.225074005E9</v>
      </c>
      <c r="L414" s="5" t="s">
        <v>21</v>
      </c>
      <c r="M414" s="5">
        <v>2.225074005E9</v>
      </c>
      <c r="N414" s="5"/>
      <c r="O414" s="19"/>
    </row>
    <row r="415">
      <c r="B415" s="5" t="s">
        <v>511</v>
      </c>
      <c r="C415" s="5">
        <v>174.9</v>
      </c>
      <c r="D415" s="6">
        <v>1.0</v>
      </c>
      <c r="E415" s="5">
        <v>174.9</v>
      </c>
      <c r="F415" s="5">
        <v>402.9</v>
      </c>
      <c r="G415" s="5" t="s">
        <v>506</v>
      </c>
      <c r="H415" s="5" t="s">
        <v>240</v>
      </c>
      <c r="I415" s="5"/>
      <c r="J415" s="5" t="s">
        <v>21</v>
      </c>
      <c r="K415" s="5">
        <v>2.225074005E9</v>
      </c>
      <c r="L415" s="5" t="s">
        <v>21</v>
      </c>
      <c r="M415" s="5">
        <v>2.225074005E9</v>
      </c>
      <c r="N415" s="5"/>
      <c r="O415" s="19"/>
    </row>
    <row r="416">
      <c r="B416" s="5" t="s">
        <v>512</v>
      </c>
      <c r="C416" s="5">
        <v>99.9</v>
      </c>
      <c r="D416" s="6">
        <v>1.0</v>
      </c>
      <c r="E416" s="5">
        <v>99.9</v>
      </c>
      <c r="F416" s="5">
        <v>272.58</v>
      </c>
      <c r="G416" s="5" t="s">
        <v>513</v>
      </c>
      <c r="H416" s="5" t="s">
        <v>139</v>
      </c>
      <c r="I416" s="5" t="s">
        <v>140</v>
      </c>
      <c r="J416" s="5" t="s">
        <v>133</v>
      </c>
      <c r="K416" s="5">
        <v>2.310031475E9</v>
      </c>
      <c r="L416" s="5" t="s">
        <v>133</v>
      </c>
      <c r="M416" s="5">
        <v>2.310031475E9</v>
      </c>
      <c r="N416" s="5" t="s">
        <v>514</v>
      </c>
      <c r="O416" s="19" t="s">
        <v>515</v>
      </c>
    </row>
    <row r="417">
      <c r="B417" s="5" t="s">
        <v>504</v>
      </c>
      <c r="C417" s="5">
        <v>39.99</v>
      </c>
      <c r="D417" s="6">
        <v>2.0</v>
      </c>
      <c r="E417" s="5">
        <v>79.98</v>
      </c>
      <c r="F417" s="5">
        <v>272.58</v>
      </c>
      <c r="G417" s="5" t="s">
        <v>513</v>
      </c>
      <c r="H417" s="5" t="s">
        <v>139</v>
      </c>
      <c r="I417" s="5" t="s">
        <v>140</v>
      </c>
      <c r="J417" s="5" t="s">
        <v>133</v>
      </c>
      <c r="K417" s="5">
        <v>2.310031475E9</v>
      </c>
      <c r="L417" s="5" t="s">
        <v>133</v>
      </c>
      <c r="M417" s="5">
        <v>2.310031475E9</v>
      </c>
      <c r="N417" s="5"/>
      <c r="O417" s="19"/>
    </row>
    <row r="418">
      <c r="B418" s="5" t="s">
        <v>516</v>
      </c>
      <c r="C418" s="5">
        <v>61.8</v>
      </c>
      <c r="D418" s="6">
        <v>1.0</v>
      </c>
      <c r="E418" s="5">
        <v>61.8</v>
      </c>
      <c r="F418" s="5">
        <v>272.58</v>
      </c>
      <c r="G418" s="5" t="s">
        <v>513</v>
      </c>
      <c r="H418" s="5" t="s">
        <v>139</v>
      </c>
      <c r="I418" s="5" t="s">
        <v>140</v>
      </c>
      <c r="J418" s="5" t="s">
        <v>133</v>
      </c>
      <c r="K418" s="5">
        <v>2.310031475E9</v>
      </c>
      <c r="L418" s="5" t="s">
        <v>133</v>
      </c>
      <c r="M418" s="5">
        <v>2.310031475E9</v>
      </c>
      <c r="N418" s="5"/>
      <c r="O418" s="19"/>
    </row>
    <row r="419">
      <c r="B419" s="5" t="s">
        <v>516</v>
      </c>
      <c r="C419" s="5">
        <v>30.9</v>
      </c>
      <c r="D419" s="6">
        <v>1.0</v>
      </c>
      <c r="E419" s="5">
        <v>30.9</v>
      </c>
      <c r="F419" s="5">
        <v>272.58</v>
      </c>
      <c r="G419" s="5" t="s">
        <v>513</v>
      </c>
      <c r="H419" s="5" t="s">
        <v>139</v>
      </c>
      <c r="I419" s="5" t="s">
        <v>140</v>
      </c>
      <c r="J419" s="5" t="s">
        <v>133</v>
      </c>
      <c r="K419" s="5">
        <v>2.310031475E9</v>
      </c>
      <c r="L419" s="5" t="s">
        <v>133</v>
      </c>
      <c r="M419" s="5">
        <v>2.310031475E9</v>
      </c>
      <c r="N419" s="5"/>
      <c r="O419" s="19"/>
    </row>
    <row r="420">
      <c r="G420" s="14"/>
      <c r="H420" s="14"/>
      <c r="O420" s="14"/>
    </row>
    <row r="421">
      <c r="G421" s="14"/>
      <c r="H421" s="14"/>
      <c r="O421" s="14"/>
    </row>
    <row r="422">
      <c r="G422" s="19"/>
      <c r="H422" s="14"/>
      <c r="O422" s="14"/>
    </row>
    <row r="423">
      <c r="G423" s="14"/>
      <c r="H423" s="14"/>
      <c r="O423" s="14"/>
    </row>
    <row r="424">
      <c r="G424" s="14"/>
      <c r="H424" s="14"/>
      <c r="O424" s="14"/>
    </row>
    <row r="425">
      <c r="G425" s="14"/>
      <c r="H425" s="14"/>
      <c r="O425" s="14"/>
    </row>
    <row r="426">
      <c r="G426" s="19"/>
      <c r="H426" s="14"/>
      <c r="O426" s="14"/>
    </row>
    <row r="427">
      <c r="G427" s="14"/>
      <c r="H427" s="14"/>
      <c r="O427" s="14"/>
    </row>
    <row r="428">
      <c r="G428" s="14"/>
      <c r="H428" s="14"/>
      <c r="O428" s="14"/>
    </row>
    <row r="429">
      <c r="G429" s="14"/>
      <c r="H429" s="14"/>
      <c r="O429" s="14"/>
    </row>
    <row r="430">
      <c r="G430" s="19"/>
      <c r="H430" s="14"/>
      <c r="O430" s="14"/>
    </row>
    <row r="431">
      <c r="G431" s="14"/>
      <c r="H431" s="14"/>
      <c r="O431" s="14"/>
    </row>
    <row r="432">
      <c r="G432" s="14"/>
      <c r="H432" s="14"/>
      <c r="O432" s="14"/>
    </row>
    <row r="433">
      <c r="G433" s="14"/>
      <c r="H433" s="14"/>
      <c r="O433" s="14"/>
    </row>
    <row r="434">
      <c r="G434" s="14"/>
      <c r="H434" s="14"/>
      <c r="O434" s="14"/>
    </row>
    <row r="435">
      <c r="G435" s="14"/>
      <c r="H435" s="14"/>
      <c r="O435" s="14"/>
    </row>
    <row r="436">
      <c r="G436" s="14"/>
      <c r="H436" s="14"/>
      <c r="O436" s="14"/>
    </row>
    <row r="437">
      <c r="G437" s="14"/>
      <c r="H437" s="14"/>
      <c r="O437" s="14"/>
    </row>
    <row r="438">
      <c r="G438" s="14"/>
      <c r="H438" s="14"/>
      <c r="O438" s="14"/>
    </row>
    <row r="439">
      <c r="G439" s="19"/>
      <c r="H439" s="14"/>
      <c r="O439" s="14"/>
    </row>
    <row r="440">
      <c r="G440" s="14"/>
      <c r="H440" s="14"/>
      <c r="O440" s="14"/>
    </row>
    <row r="441">
      <c r="G441" s="14"/>
      <c r="H441" s="14"/>
      <c r="O441" s="14"/>
    </row>
    <row r="442">
      <c r="G442" s="14"/>
      <c r="H442" s="14"/>
      <c r="O442" s="14"/>
    </row>
    <row r="443">
      <c r="G443" s="14"/>
      <c r="H443" s="14"/>
      <c r="O443" s="14"/>
    </row>
    <row r="444">
      <c r="G444" s="14"/>
      <c r="H444" s="14"/>
      <c r="O444" s="14"/>
    </row>
    <row r="445">
      <c r="G445" s="14"/>
      <c r="H445" s="14"/>
      <c r="O445" s="14"/>
    </row>
    <row r="446">
      <c r="G446" s="19"/>
      <c r="H446" s="14"/>
      <c r="O446" s="14"/>
    </row>
    <row r="447">
      <c r="G447" s="14"/>
      <c r="H447" s="14"/>
      <c r="O447" s="14"/>
    </row>
    <row r="448">
      <c r="G448" s="14"/>
      <c r="H448" s="14"/>
      <c r="O448" s="14"/>
    </row>
    <row r="449">
      <c r="G449" s="14"/>
      <c r="H449" s="14"/>
      <c r="O449" s="14"/>
    </row>
    <row r="450">
      <c r="G450" s="14"/>
      <c r="H450" s="14"/>
      <c r="O450" s="14"/>
    </row>
    <row r="451">
      <c r="G451" s="14"/>
      <c r="H451" s="14"/>
      <c r="O451" s="14"/>
    </row>
    <row r="452">
      <c r="G452" s="14"/>
      <c r="H452" s="14"/>
      <c r="O452" s="14"/>
    </row>
    <row r="453">
      <c r="G453" s="14"/>
      <c r="H453" s="14"/>
      <c r="O453" s="14"/>
    </row>
    <row r="454">
      <c r="G454" s="19"/>
      <c r="H454" s="14"/>
      <c r="O454" s="14"/>
    </row>
    <row r="455">
      <c r="G455" s="14"/>
      <c r="H455" s="14"/>
      <c r="O455" s="14"/>
    </row>
    <row r="456">
      <c r="G456" s="14"/>
      <c r="H456" s="14"/>
      <c r="O456" s="14"/>
    </row>
    <row r="457">
      <c r="G457" s="14"/>
      <c r="H457" s="14"/>
      <c r="O457" s="14"/>
    </row>
    <row r="458">
      <c r="G458" s="14"/>
      <c r="H458" s="14"/>
      <c r="O458" s="14"/>
    </row>
    <row r="459">
      <c r="G459" s="14"/>
      <c r="H459" s="14"/>
      <c r="O459" s="14"/>
    </row>
    <row r="460">
      <c r="G460" s="14"/>
      <c r="H460" s="14"/>
      <c r="O460" s="14"/>
    </row>
    <row r="461">
      <c r="G461" s="14"/>
      <c r="H461" s="14"/>
      <c r="O461" s="14"/>
    </row>
    <row r="462">
      <c r="G462" s="14"/>
      <c r="H462" s="14"/>
      <c r="O462" s="14"/>
    </row>
    <row r="463">
      <c r="G463" s="14"/>
      <c r="H463" s="14"/>
      <c r="O463" s="14"/>
    </row>
    <row r="464">
      <c r="G464" s="14"/>
      <c r="H464" s="14"/>
      <c r="O464" s="14"/>
    </row>
    <row r="465">
      <c r="G465" s="14"/>
      <c r="H465" s="14"/>
      <c r="O465" s="14"/>
    </row>
    <row r="466">
      <c r="G466" s="14"/>
      <c r="H466" s="14"/>
      <c r="O466" s="14"/>
    </row>
    <row r="467">
      <c r="G467" s="14"/>
      <c r="H467" s="14"/>
      <c r="O467" s="14"/>
    </row>
    <row r="468">
      <c r="G468" s="14"/>
      <c r="H468" s="14"/>
      <c r="O468" s="14"/>
    </row>
    <row r="469">
      <c r="G469" s="14"/>
      <c r="H469" s="14"/>
      <c r="O469" s="14"/>
    </row>
    <row r="470">
      <c r="G470" s="14"/>
      <c r="H470" s="14"/>
      <c r="O470" s="14"/>
    </row>
    <row r="471">
      <c r="G471" s="14"/>
      <c r="H471" s="14"/>
      <c r="O471" s="14"/>
    </row>
    <row r="472">
      <c r="G472" s="14"/>
      <c r="H472" s="14"/>
      <c r="O472" s="14"/>
    </row>
    <row r="473">
      <c r="G473" s="14"/>
      <c r="H473" s="14"/>
      <c r="O473" s="14"/>
    </row>
    <row r="474">
      <c r="G474" s="14"/>
      <c r="H474" s="14"/>
      <c r="O474" s="14"/>
    </row>
    <row r="475">
      <c r="G475" s="14"/>
      <c r="H475" s="14"/>
      <c r="O475" s="14"/>
    </row>
    <row r="476">
      <c r="G476" s="14"/>
      <c r="H476" s="14"/>
      <c r="O476" s="14"/>
    </row>
    <row r="477">
      <c r="G477" s="14"/>
      <c r="H477" s="14"/>
      <c r="O477" s="14"/>
    </row>
    <row r="478">
      <c r="G478" s="19"/>
      <c r="H478" s="14"/>
      <c r="O478" s="14"/>
    </row>
    <row r="479">
      <c r="G479" s="14"/>
      <c r="H479" s="14"/>
      <c r="O479" s="14"/>
    </row>
    <row r="480">
      <c r="G480" s="14"/>
      <c r="H480" s="14"/>
      <c r="O480" s="14"/>
    </row>
    <row r="481">
      <c r="G481" s="14"/>
      <c r="H481" s="14"/>
      <c r="O481" s="14"/>
    </row>
    <row r="482">
      <c r="G482" s="14"/>
      <c r="H482" s="14"/>
      <c r="O482" s="14"/>
    </row>
    <row r="483">
      <c r="G483" s="14"/>
      <c r="H483" s="14"/>
      <c r="O483" s="14"/>
    </row>
    <row r="484">
      <c r="G484" s="14"/>
      <c r="H484" s="14"/>
      <c r="O484" s="14"/>
    </row>
    <row r="485">
      <c r="G485" s="14"/>
      <c r="H485" s="14"/>
      <c r="O485" s="14"/>
    </row>
    <row r="486">
      <c r="G486" s="14"/>
      <c r="H486" s="14"/>
      <c r="O486" s="14"/>
    </row>
    <row r="487">
      <c r="G487" s="14"/>
      <c r="H487" s="14"/>
      <c r="O487" s="14"/>
    </row>
    <row r="488">
      <c r="G488" s="14"/>
      <c r="H488" s="14"/>
      <c r="O488" s="14"/>
    </row>
    <row r="489">
      <c r="G489" s="14"/>
      <c r="H489" s="14"/>
      <c r="O489" s="14"/>
    </row>
    <row r="490">
      <c r="G490" s="14"/>
      <c r="H490" s="14"/>
      <c r="O490" s="14"/>
    </row>
    <row r="491">
      <c r="G491" s="14"/>
      <c r="H491" s="14"/>
      <c r="O491" s="14"/>
    </row>
    <row r="492">
      <c r="G492" s="14"/>
      <c r="H492" s="14"/>
      <c r="O492" s="14"/>
    </row>
    <row r="493">
      <c r="G493" s="14"/>
      <c r="H493" s="14"/>
      <c r="O493" s="14"/>
    </row>
    <row r="494">
      <c r="G494" s="14"/>
      <c r="H494" s="14"/>
      <c r="O494" s="14"/>
    </row>
    <row r="495">
      <c r="G495" s="14"/>
      <c r="H495" s="14"/>
      <c r="O495" s="14"/>
    </row>
    <row r="496">
      <c r="G496" s="14"/>
      <c r="H496" s="14"/>
      <c r="O496" s="14"/>
    </row>
    <row r="497">
      <c r="G497" s="14"/>
      <c r="H497" s="14"/>
      <c r="O497" s="14"/>
    </row>
    <row r="498">
      <c r="G498" s="14"/>
      <c r="H498" s="14"/>
      <c r="O498" s="14"/>
    </row>
    <row r="499">
      <c r="G499" s="14"/>
      <c r="H499" s="14"/>
      <c r="O499" s="14"/>
    </row>
    <row r="500">
      <c r="G500" s="14"/>
      <c r="H500" s="14"/>
      <c r="O500" s="14"/>
    </row>
    <row r="501">
      <c r="G501" s="14"/>
      <c r="H501" s="14"/>
      <c r="O501" s="14"/>
    </row>
    <row r="502">
      <c r="G502" s="14"/>
      <c r="H502" s="14"/>
      <c r="O502" s="14"/>
    </row>
    <row r="503">
      <c r="G503" s="19"/>
      <c r="H503" s="14"/>
      <c r="O503" s="14"/>
    </row>
    <row r="504">
      <c r="G504" s="14"/>
      <c r="H504" s="14"/>
      <c r="O504" s="14"/>
    </row>
    <row r="505">
      <c r="G505" s="14"/>
      <c r="H505" s="14"/>
      <c r="O505" s="14"/>
    </row>
    <row r="506">
      <c r="G506" s="14"/>
      <c r="H506" s="14"/>
      <c r="O506" s="14"/>
    </row>
    <row r="507">
      <c r="G507" s="14"/>
      <c r="H507" s="14"/>
      <c r="O507" s="14"/>
    </row>
    <row r="508">
      <c r="G508" s="14"/>
      <c r="H508" s="14"/>
      <c r="O508" s="14"/>
    </row>
    <row r="509">
      <c r="G509" s="14"/>
      <c r="H509" s="14"/>
      <c r="O509" s="14"/>
    </row>
    <row r="510">
      <c r="G510" s="14"/>
      <c r="H510" s="14"/>
      <c r="O510" s="14"/>
    </row>
    <row r="511">
      <c r="G511" s="14"/>
      <c r="H511" s="14"/>
      <c r="O511" s="14"/>
    </row>
    <row r="512">
      <c r="G512" s="14"/>
      <c r="H512" s="14"/>
      <c r="O512" s="14"/>
    </row>
    <row r="513">
      <c r="G513" s="14"/>
      <c r="H513" s="14"/>
      <c r="O513" s="14"/>
    </row>
    <row r="514">
      <c r="G514" s="14"/>
      <c r="H514" s="14"/>
      <c r="O514" s="14"/>
    </row>
    <row r="515">
      <c r="G515" s="14"/>
      <c r="H515" s="14"/>
      <c r="O515" s="14"/>
    </row>
    <row r="516">
      <c r="G516" s="14"/>
      <c r="H516" s="14"/>
      <c r="O516" s="14"/>
    </row>
    <row r="517">
      <c r="G517" s="14"/>
      <c r="H517" s="14"/>
      <c r="O517" s="14"/>
    </row>
    <row r="518">
      <c r="G518" s="14"/>
      <c r="H518" s="14"/>
      <c r="O518" s="14"/>
    </row>
    <row r="519">
      <c r="G519" s="14"/>
      <c r="H519" s="14"/>
      <c r="O519" s="14"/>
    </row>
    <row r="520">
      <c r="G520" s="14"/>
      <c r="H520" s="14"/>
      <c r="O520" s="14"/>
    </row>
    <row r="521">
      <c r="G521" s="14"/>
      <c r="H521" s="14"/>
      <c r="O521" s="14"/>
    </row>
    <row r="522">
      <c r="G522" s="14"/>
      <c r="H522" s="14"/>
      <c r="O522" s="14"/>
    </row>
    <row r="523">
      <c r="G523" s="14"/>
      <c r="H523" s="14"/>
      <c r="O523" s="14"/>
    </row>
    <row r="524">
      <c r="G524" s="14"/>
      <c r="H524" s="14"/>
      <c r="O524" s="14"/>
    </row>
    <row r="525">
      <c r="G525" s="14"/>
      <c r="H525" s="14"/>
      <c r="O525" s="14"/>
    </row>
    <row r="526">
      <c r="G526" s="14"/>
      <c r="H526" s="14"/>
      <c r="O526" s="14"/>
    </row>
    <row r="527">
      <c r="G527" s="14"/>
      <c r="H527" s="14"/>
      <c r="O527" s="14"/>
    </row>
    <row r="528">
      <c r="G528" s="14"/>
      <c r="H528" s="14"/>
      <c r="O528" s="14"/>
    </row>
    <row r="529">
      <c r="G529" s="14"/>
      <c r="H529" s="14"/>
      <c r="O529" s="14"/>
    </row>
    <row r="530">
      <c r="G530" s="14"/>
      <c r="H530" s="14"/>
      <c r="O530" s="14"/>
    </row>
    <row r="531">
      <c r="G531" s="14"/>
      <c r="H531" s="14"/>
      <c r="O531" s="14"/>
    </row>
    <row r="532">
      <c r="G532" s="14"/>
      <c r="H532" s="14"/>
      <c r="O532" s="14"/>
    </row>
    <row r="533">
      <c r="G533" s="14"/>
      <c r="H533" s="14"/>
      <c r="O533" s="14"/>
    </row>
    <row r="534">
      <c r="G534" s="14"/>
      <c r="H534" s="14"/>
      <c r="O534" s="14"/>
    </row>
    <row r="535">
      <c r="G535" s="14"/>
      <c r="H535" s="14"/>
      <c r="O535" s="14"/>
    </row>
    <row r="536">
      <c r="G536" s="14"/>
      <c r="H536" s="14"/>
      <c r="O536" s="14"/>
    </row>
    <row r="537">
      <c r="G537" s="19"/>
      <c r="H537" s="14"/>
      <c r="O537" s="14"/>
    </row>
    <row r="538">
      <c r="G538" s="14"/>
      <c r="H538" s="14"/>
      <c r="O538" s="14"/>
    </row>
    <row r="539">
      <c r="G539" s="19"/>
      <c r="H539" s="14"/>
      <c r="O539" s="14"/>
    </row>
    <row r="540">
      <c r="G540" s="14"/>
      <c r="H540" s="14"/>
      <c r="O540" s="14"/>
    </row>
    <row r="541">
      <c r="G541" s="14"/>
      <c r="H541" s="14"/>
      <c r="O541" s="14"/>
    </row>
    <row r="542">
      <c r="G542" s="19"/>
      <c r="H542" s="14"/>
      <c r="O542" s="14"/>
    </row>
    <row r="543">
      <c r="G543" s="14"/>
      <c r="H543" s="14"/>
      <c r="O543" s="14"/>
    </row>
    <row r="544">
      <c r="G544" s="14"/>
      <c r="H544" s="14"/>
      <c r="O544" s="14"/>
    </row>
    <row r="545">
      <c r="G545" s="14"/>
      <c r="H545" s="14"/>
      <c r="O545" s="14"/>
    </row>
    <row r="546">
      <c r="G546" s="14"/>
      <c r="H546" s="14"/>
      <c r="O546" s="14"/>
    </row>
    <row r="547">
      <c r="G547" s="14"/>
      <c r="H547" s="14"/>
      <c r="O547" s="14"/>
    </row>
    <row r="548">
      <c r="G548" s="14"/>
      <c r="H548" s="14"/>
      <c r="O548" s="14"/>
    </row>
    <row r="549">
      <c r="G549" s="19"/>
      <c r="H549" s="14"/>
      <c r="O549" s="14"/>
    </row>
    <row r="550">
      <c r="G550" s="14"/>
      <c r="H550" s="14"/>
      <c r="O550" s="14"/>
    </row>
    <row r="551">
      <c r="G551" s="14"/>
      <c r="H551" s="14"/>
      <c r="O551" s="14"/>
    </row>
    <row r="552">
      <c r="G552" s="19"/>
      <c r="H552" s="14"/>
      <c r="O552" s="14"/>
    </row>
    <row r="553">
      <c r="G553" s="14"/>
      <c r="H553" s="14"/>
      <c r="O553" s="14"/>
    </row>
    <row r="554">
      <c r="G554" s="14"/>
      <c r="H554" s="14"/>
      <c r="O554" s="14"/>
    </row>
    <row r="555">
      <c r="G555" s="14"/>
      <c r="H555" s="14"/>
      <c r="O555" s="14"/>
    </row>
    <row r="556">
      <c r="G556" s="19"/>
      <c r="H556" s="14"/>
      <c r="O556" s="14"/>
    </row>
    <row r="557">
      <c r="G557" s="14"/>
      <c r="H557" s="14"/>
      <c r="O557" s="14"/>
    </row>
    <row r="558">
      <c r="G558" s="14"/>
      <c r="H558" s="14"/>
      <c r="O558" s="14"/>
    </row>
    <row r="559">
      <c r="G559" s="14"/>
      <c r="H559" s="14"/>
      <c r="O559" s="14"/>
    </row>
    <row r="560">
      <c r="G560" s="19"/>
      <c r="H560" s="14"/>
      <c r="O560" s="14"/>
    </row>
    <row r="561">
      <c r="G561" s="14"/>
      <c r="H561" s="14"/>
      <c r="O561" s="14"/>
    </row>
    <row r="562">
      <c r="G562" s="14"/>
      <c r="H562" s="14"/>
      <c r="O562" s="14"/>
    </row>
    <row r="563">
      <c r="G563" s="14"/>
      <c r="H563" s="14"/>
      <c r="O563" s="14"/>
    </row>
    <row r="564">
      <c r="G564" s="14"/>
      <c r="H564" s="14"/>
      <c r="O564" s="14"/>
    </row>
    <row r="565">
      <c r="G565" s="14"/>
      <c r="H565" s="14"/>
      <c r="O565" s="14"/>
    </row>
    <row r="566">
      <c r="G566" s="14"/>
      <c r="H566" s="14"/>
      <c r="O566" s="14"/>
    </row>
    <row r="567">
      <c r="G567" s="14"/>
      <c r="H567" s="14"/>
      <c r="O567" s="14"/>
    </row>
    <row r="568">
      <c r="G568" s="19"/>
      <c r="H568" s="14"/>
      <c r="O568" s="14"/>
    </row>
    <row r="569">
      <c r="G569" s="14"/>
      <c r="H569" s="14"/>
      <c r="O569" s="14"/>
    </row>
    <row r="570">
      <c r="G570" s="14"/>
      <c r="H570" s="14"/>
      <c r="O570" s="14"/>
    </row>
    <row r="571">
      <c r="G571" s="14"/>
      <c r="H571" s="14"/>
      <c r="O571" s="14"/>
    </row>
    <row r="572">
      <c r="G572" s="14"/>
      <c r="H572" s="14"/>
      <c r="O572" s="14"/>
    </row>
    <row r="573">
      <c r="G573" s="14"/>
      <c r="H573" s="14"/>
      <c r="O573" s="14"/>
    </row>
    <row r="574">
      <c r="G574" s="14"/>
      <c r="H574" s="14"/>
      <c r="O574" s="14"/>
    </row>
    <row r="575">
      <c r="G575" s="14"/>
      <c r="H575" s="14"/>
      <c r="O575" s="14"/>
    </row>
    <row r="576">
      <c r="G576" s="19"/>
      <c r="H576" s="14"/>
      <c r="O576" s="14"/>
    </row>
    <row r="577">
      <c r="G577" s="14"/>
      <c r="H577" s="14"/>
      <c r="O577" s="14"/>
    </row>
    <row r="578">
      <c r="G578" s="14"/>
      <c r="H578" s="14"/>
      <c r="O578" s="14"/>
    </row>
    <row r="579">
      <c r="G579" s="19"/>
      <c r="H579" s="14"/>
      <c r="O579" s="14"/>
    </row>
    <row r="580">
      <c r="G580" s="14"/>
      <c r="H580" s="14"/>
      <c r="O580" s="14"/>
    </row>
    <row r="581">
      <c r="G581" s="19"/>
      <c r="H581" s="14"/>
      <c r="O581" s="14"/>
    </row>
    <row r="582">
      <c r="G582" s="14"/>
      <c r="H582" s="14"/>
      <c r="O582" s="14"/>
    </row>
    <row r="583">
      <c r="G583" s="14"/>
      <c r="H583" s="14"/>
      <c r="O583" s="14"/>
    </row>
    <row r="584">
      <c r="G584" s="14"/>
      <c r="H584" s="14"/>
      <c r="O584" s="14"/>
    </row>
    <row r="585">
      <c r="G585" s="14"/>
      <c r="H585" s="14"/>
      <c r="O585" s="14"/>
    </row>
    <row r="586">
      <c r="G586" s="14"/>
      <c r="H586" s="14"/>
      <c r="O586" s="14"/>
    </row>
    <row r="587">
      <c r="G587" s="14"/>
      <c r="H587" s="14"/>
      <c r="O587" s="14"/>
    </row>
    <row r="588">
      <c r="G588" s="14"/>
      <c r="H588" s="14"/>
      <c r="O588" s="14"/>
    </row>
    <row r="589">
      <c r="G589" s="14"/>
      <c r="H589" s="14"/>
      <c r="O589" s="14"/>
    </row>
    <row r="590">
      <c r="G590" s="14"/>
      <c r="H590" s="14"/>
      <c r="O590" s="14"/>
    </row>
    <row r="591">
      <c r="G591" s="14"/>
      <c r="H591" s="14"/>
      <c r="O591" s="14"/>
    </row>
    <row r="592">
      <c r="G592" s="14"/>
      <c r="H592" s="14"/>
      <c r="O592" s="14"/>
    </row>
    <row r="593">
      <c r="G593" s="14"/>
      <c r="H593" s="14"/>
      <c r="O593" s="14"/>
    </row>
    <row r="594">
      <c r="G594" s="14"/>
      <c r="H594" s="14"/>
      <c r="O594" s="14"/>
    </row>
    <row r="595">
      <c r="G595" s="14"/>
      <c r="H595" s="14"/>
      <c r="O595" s="14"/>
    </row>
    <row r="596">
      <c r="G596" s="14"/>
      <c r="H596" s="14"/>
      <c r="O596" s="14"/>
    </row>
    <row r="597">
      <c r="G597" s="14"/>
      <c r="H597" s="14"/>
      <c r="O597" s="14"/>
    </row>
    <row r="598">
      <c r="G598" s="14"/>
      <c r="H598" s="14"/>
      <c r="O598" s="14"/>
    </row>
    <row r="599">
      <c r="G599" s="14"/>
      <c r="H599" s="14"/>
      <c r="O599" s="14"/>
    </row>
    <row r="600">
      <c r="G600" s="14"/>
      <c r="H600" s="14"/>
      <c r="O600" s="14"/>
    </row>
    <row r="601">
      <c r="G601" s="14"/>
      <c r="H601" s="14"/>
      <c r="O601" s="14"/>
    </row>
    <row r="602">
      <c r="G602" s="14"/>
      <c r="H602" s="14"/>
      <c r="O602" s="14"/>
    </row>
    <row r="603">
      <c r="G603" s="14"/>
      <c r="H603" s="14"/>
      <c r="O603" s="14"/>
    </row>
    <row r="604">
      <c r="G604" s="14"/>
      <c r="H604" s="14"/>
      <c r="O604" s="14"/>
    </row>
    <row r="605">
      <c r="G605" s="14"/>
      <c r="H605" s="14"/>
      <c r="O605" s="14"/>
    </row>
    <row r="606">
      <c r="G606" s="14"/>
      <c r="H606" s="14"/>
      <c r="O606" s="14"/>
    </row>
    <row r="607">
      <c r="G607" s="14"/>
      <c r="H607" s="14"/>
      <c r="O607" s="14"/>
    </row>
    <row r="608">
      <c r="G608" s="14"/>
      <c r="H608" s="14"/>
      <c r="O608" s="14"/>
    </row>
    <row r="609">
      <c r="G609" s="14"/>
      <c r="H609" s="14"/>
      <c r="O609" s="14"/>
    </row>
    <row r="610">
      <c r="G610" s="14"/>
      <c r="H610" s="14"/>
      <c r="O610" s="14"/>
    </row>
    <row r="611">
      <c r="G611" s="14"/>
      <c r="H611" s="14"/>
      <c r="O611" s="14"/>
    </row>
    <row r="612">
      <c r="G612" s="14"/>
      <c r="H612" s="14"/>
      <c r="O612" s="14"/>
    </row>
    <row r="613">
      <c r="G613" s="14"/>
      <c r="H613" s="14"/>
      <c r="O613" s="14"/>
    </row>
    <row r="614">
      <c r="G614" s="14"/>
      <c r="H614" s="14"/>
      <c r="O614" s="14"/>
    </row>
    <row r="615">
      <c r="G615" s="14"/>
      <c r="H615" s="14"/>
      <c r="O615" s="14"/>
    </row>
    <row r="616">
      <c r="G616" s="14"/>
      <c r="H616" s="14"/>
      <c r="O616" s="14"/>
    </row>
    <row r="617">
      <c r="G617" s="14"/>
      <c r="H617" s="14"/>
      <c r="O617" s="14"/>
    </row>
    <row r="618">
      <c r="G618" s="14"/>
      <c r="H618" s="14"/>
      <c r="O618" s="14"/>
    </row>
    <row r="619">
      <c r="G619" s="14"/>
      <c r="H619" s="14"/>
      <c r="O619" s="14"/>
    </row>
    <row r="620">
      <c r="G620" s="14"/>
      <c r="H620" s="14"/>
      <c r="O620" s="14"/>
    </row>
    <row r="621">
      <c r="G621" s="14"/>
      <c r="H621" s="14"/>
      <c r="O621" s="14"/>
    </row>
    <row r="622">
      <c r="G622" s="14"/>
      <c r="H622" s="14"/>
      <c r="O622" s="14"/>
    </row>
    <row r="623">
      <c r="G623" s="14"/>
      <c r="H623" s="14"/>
      <c r="O623" s="14"/>
    </row>
    <row r="624">
      <c r="G624" s="14"/>
      <c r="H624" s="14"/>
      <c r="O624" s="14"/>
    </row>
    <row r="625">
      <c r="G625" s="14"/>
      <c r="H625" s="14"/>
      <c r="O625" s="14"/>
    </row>
    <row r="626">
      <c r="G626" s="14"/>
      <c r="H626" s="14"/>
      <c r="O626" s="14"/>
    </row>
    <row r="627">
      <c r="G627" s="14"/>
      <c r="H627" s="14"/>
      <c r="O627" s="14"/>
    </row>
    <row r="628">
      <c r="G628" s="14"/>
      <c r="H628" s="14"/>
      <c r="O628" s="14"/>
    </row>
    <row r="629">
      <c r="G629" s="14"/>
      <c r="H629" s="14"/>
      <c r="O629" s="14"/>
    </row>
    <row r="630">
      <c r="G630" s="14"/>
      <c r="H630" s="14"/>
      <c r="O630" s="14"/>
    </row>
    <row r="631">
      <c r="G631" s="14"/>
      <c r="H631" s="14"/>
      <c r="O631" s="14"/>
    </row>
    <row r="632">
      <c r="G632" s="14"/>
      <c r="H632" s="14"/>
      <c r="O632" s="14"/>
    </row>
    <row r="633">
      <c r="G633" s="14"/>
      <c r="H633" s="14"/>
      <c r="O633" s="14"/>
    </row>
    <row r="634">
      <c r="G634" s="14"/>
      <c r="H634" s="14"/>
      <c r="O634" s="14"/>
    </row>
    <row r="635">
      <c r="G635" s="14"/>
      <c r="H635" s="14"/>
      <c r="O635" s="14"/>
    </row>
    <row r="636">
      <c r="G636" s="14"/>
      <c r="H636" s="14"/>
      <c r="O636" s="14"/>
    </row>
    <row r="637">
      <c r="G637" s="14"/>
      <c r="H637" s="14"/>
      <c r="O637" s="14"/>
    </row>
    <row r="638">
      <c r="G638" s="14"/>
      <c r="H638" s="14"/>
      <c r="O638" s="14"/>
    </row>
    <row r="639">
      <c r="G639" s="14"/>
      <c r="H639" s="14"/>
      <c r="O639" s="14"/>
    </row>
    <row r="640">
      <c r="G640" s="14"/>
      <c r="H640" s="14"/>
      <c r="O640" s="14"/>
    </row>
    <row r="641">
      <c r="G641" s="14"/>
      <c r="H641" s="14"/>
      <c r="O641" s="14"/>
    </row>
    <row r="642">
      <c r="G642" s="14"/>
      <c r="H642" s="14"/>
      <c r="O642" s="14"/>
    </row>
    <row r="643">
      <c r="G643" s="14"/>
      <c r="H643" s="14"/>
      <c r="O643" s="14"/>
    </row>
    <row r="644">
      <c r="G644" s="14"/>
      <c r="H644" s="14"/>
      <c r="O644" s="14"/>
    </row>
    <row r="645">
      <c r="G645" s="14"/>
      <c r="H645" s="14"/>
      <c r="O645" s="14"/>
    </row>
    <row r="646">
      <c r="G646" s="14"/>
      <c r="H646" s="14"/>
      <c r="O646" s="14"/>
    </row>
    <row r="647">
      <c r="G647" s="14"/>
      <c r="H647" s="14"/>
      <c r="O647" s="14"/>
    </row>
    <row r="648">
      <c r="G648" s="14"/>
      <c r="H648" s="14"/>
      <c r="O648" s="14"/>
    </row>
    <row r="649">
      <c r="G649" s="14"/>
      <c r="H649" s="14"/>
      <c r="O649" s="14"/>
    </row>
    <row r="650">
      <c r="G650" s="14"/>
      <c r="H650" s="14"/>
      <c r="O650" s="14"/>
    </row>
    <row r="651">
      <c r="G651" s="14"/>
      <c r="H651" s="14"/>
      <c r="O651" s="14"/>
    </row>
    <row r="652">
      <c r="G652" s="14"/>
      <c r="H652" s="14"/>
      <c r="O652" s="14"/>
    </row>
    <row r="653">
      <c r="G653" s="14"/>
      <c r="H653" s="14"/>
      <c r="O653" s="14"/>
    </row>
    <row r="654">
      <c r="G654" s="14"/>
      <c r="H654" s="14"/>
      <c r="O654" s="14"/>
    </row>
    <row r="655">
      <c r="G655" s="14"/>
      <c r="H655" s="14"/>
      <c r="O655" s="14"/>
    </row>
    <row r="656">
      <c r="G656" s="14"/>
      <c r="H656" s="14"/>
      <c r="O656" s="14"/>
    </row>
    <row r="657">
      <c r="G657" s="14"/>
      <c r="H657" s="14"/>
      <c r="O657" s="14"/>
    </row>
    <row r="658">
      <c r="G658" s="14"/>
      <c r="H658" s="14"/>
      <c r="O658" s="14"/>
    </row>
    <row r="659">
      <c r="G659" s="14"/>
      <c r="H659" s="14"/>
      <c r="O659" s="14"/>
    </row>
    <row r="660">
      <c r="G660" s="14"/>
      <c r="H660" s="14"/>
      <c r="O660" s="14"/>
    </row>
    <row r="661">
      <c r="G661" s="14"/>
      <c r="H661" s="14"/>
      <c r="O661" s="14"/>
    </row>
    <row r="662">
      <c r="G662" s="14"/>
      <c r="H662" s="14"/>
      <c r="O662" s="14"/>
    </row>
    <row r="663">
      <c r="G663" s="14"/>
      <c r="H663" s="14"/>
      <c r="O663" s="14"/>
    </row>
    <row r="664">
      <c r="G664" s="14"/>
      <c r="H664" s="14"/>
      <c r="O664" s="14"/>
    </row>
    <row r="665">
      <c r="G665" s="14"/>
      <c r="H665" s="14"/>
      <c r="O665" s="14"/>
    </row>
    <row r="666">
      <c r="G666" s="14"/>
      <c r="H666" s="14"/>
      <c r="O666" s="14"/>
    </row>
    <row r="667">
      <c r="G667" s="14"/>
      <c r="H667" s="14"/>
      <c r="O667" s="14"/>
    </row>
    <row r="668">
      <c r="G668" s="14"/>
      <c r="H668" s="14"/>
      <c r="O668" s="14"/>
    </row>
    <row r="669">
      <c r="G669" s="14"/>
      <c r="H669" s="14"/>
      <c r="O669" s="14"/>
    </row>
    <row r="670">
      <c r="G670" s="14"/>
      <c r="H670" s="14"/>
      <c r="O670" s="14"/>
    </row>
    <row r="671">
      <c r="G671" s="14"/>
      <c r="H671" s="14"/>
      <c r="O671" s="14"/>
    </row>
    <row r="672">
      <c r="G672" s="14"/>
      <c r="H672" s="14"/>
      <c r="O672" s="14"/>
    </row>
    <row r="673">
      <c r="G673" s="14"/>
      <c r="H673" s="14"/>
      <c r="O673" s="14"/>
    </row>
    <row r="674">
      <c r="G674" s="14"/>
      <c r="H674" s="14"/>
      <c r="O674" s="14"/>
    </row>
    <row r="675">
      <c r="G675" s="14"/>
      <c r="H675" s="14"/>
      <c r="O675" s="14"/>
    </row>
    <row r="676">
      <c r="G676" s="14"/>
      <c r="H676" s="14"/>
      <c r="O676" s="14"/>
    </row>
    <row r="677">
      <c r="G677" s="14"/>
      <c r="H677" s="14"/>
      <c r="O677" s="14"/>
    </row>
    <row r="678">
      <c r="G678" s="14"/>
      <c r="H678" s="14"/>
      <c r="O678" s="14"/>
    </row>
    <row r="679">
      <c r="G679" s="14"/>
      <c r="H679" s="14"/>
      <c r="O679" s="14"/>
    </row>
    <row r="680">
      <c r="G680" s="14"/>
      <c r="H680" s="14"/>
      <c r="O680" s="14"/>
    </row>
    <row r="681">
      <c r="G681" s="14"/>
      <c r="H681" s="14"/>
      <c r="O681" s="14"/>
    </row>
    <row r="682">
      <c r="G682" s="14"/>
      <c r="H682" s="14"/>
      <c r="O682" s="14"/>
    </row>
    <row r="683">
      <c r="G683" s="14"/>
      <c r="H683" s="14"/>
      <c r="O683" s="14"/>
    </row>
    <row r="684">
      <c r="G684" s="14"/>
      <c r="H684" s="14"/>
      <c r="O684" s="14"/>
    </row>
    <row r="685">
      <c r="G685" s="14"/>
      <c r="H685" s="14"/>
      <c r="O685" s="14"/>
    </row>
    <row r="686">
      <c r="G686" s="14"/>
      <c r="H686" s="14"/>
      <c r="O686" s="14"/>
    </row>
    <row r="687">
      <c r="G687" s="14"/>
      <c r="H687" s="14"/>
      <c r="O687" s="14"/>
    </row>
    <row r="688">
      <c r="G688" s="14"/>
      <c r="H688" s="14"/>
      <c r="O688" s="14"/>
    </row>
    <row r="689">
      <c r="G689" s="14"/>
      <c r="H689" s="14"/>
      <c r="O689" s="14"/>
    </row>
    <row r="690">
      <c r="G690" s="14"/>
      <c r="H690" s="14"/>
      <c r="O690" s="14"/>
    </row>
    <row r="691">
      <c r="G691" s="14"/>
      <c r="H691" s="14"/>
      <c r="O691" s="14"/>
    </row>
    <row r="692">
      <c r="G692" s="14"/>
      <c r="H692" s="14"/>
      <c r="O692" s="14"/>
    </row>
    <row r="693">
      <c r="G693" s="14"/>
      <c r="H693" s="14"/>
      <c r="O693" s="14"/>
    </row>
    <row r="694">
      <c r="G694" s="14"/>
      <c r="H694" s="14"/>
      <c r="O694" s="14"/>
    </row>
    <row r="695">
      <c r="G695" s="14"/>
      <c r="H695" s="14"/>
      <c r="O695" s="14"/>
    </row>
    <row r="696">
      <c r="G696" s="14"/>
      <c r="H696" s="14"/>
      <c r="O696" s="14"/>
    </row>
    <row r="697">
      <c r="G697" s="14"/>
      <c r="H697" s="14"/>
      <c r="O697" s="14"/>
    </row>
    <row r="698">
      <c r="G698" s="14"/>
      <c r="H698" s="14"/>
      <c r="O698" s="14"/>
    </row>
    <row r="699">
      <c r="G699" s="14"/>
      <c r="H699" s="14"/>
      <c r="O699" s="14"/>
    </row>
    <row r="700">
      <c r="G700" s="14"/>
      <c r="H700" s="14"/>
      <c r="O700" s="14"/>
    </row>
    <row r="701">
      <c r="G701" s="14"/>
      <c r="H701" s="14"/>
      <c r="O701" s="14"/>
    </row>
    <row r="702">
      <c r="G702" s="14"/>
      <c r="H702" s="14"/>
      <c r="O702" s="14"/>
    </row>
    <row r="703">
      <c r="G703" s="14"/>
      <c r="H703" s="14"/>
      <c r="O703" s="14"/>
    </row>
    <row r="704">
      <c r="G704" s="14"/>
      <c r="H704" s="14"/>
      <c r="O704" s="14"/>
    </row>
    <row r="705">
      <c r="G705" s="14"/>
      <c r="H705" s="14"/>
      <c r="O705" s="14"/>
    </row>
    <row r="706">
      <c r="G706" s="14"/>
      <c r="H706" s="14"/>
      <c r="O706" s="14"/>
    </row>
    <row r="707">
      <c r="G707" s="14"/>
      <c r="H707" s="14"/>
      <c r="O707" s="14"/>
    </row>
    <row r="708">
      <c r="G708" s="14"/>
      <c r="H708" s="14"/>
      <c r="O708" s="14"/>
    </row>
    <row r="709">
      <c r="G709" s="14"/>
      <c r="H709" s="14"/>
      <c r="O709" s="14"/>
    </row>
    <row r="710">
      <c r="G710" s="14"/>
      <c r="H710" s="14"/>
      <c r="O710" s="14"/>
    </row>
    <row r="711">
      <c r="G711" s="14"/>
      <c r="H711" s="14"/>
      <c r="O711" s="14"/>
    </row>
    <row r="712">
      <c r="G712" s="14"/>
      <c r="H712" s="14"/>
      <c r="O712" s="14"/>
    </row>
    <row r="713">
      <c r="G713" s="14"/>
      <c r="H713" s="14"/>
      <c r="O713" s="14"/>
    </row>
    <row r="714">
      <c r="G714" s="14"/>
      <c r="H714" s="14"/>
      <c r="O714" s="14"/>
    </row>
    <row r="715">
      <c r="G715" s="14"/>
      <c r="H715" s="14"/>
      <c r="O715" s="14"/>
    </row>
    <row r="716">
      <c r="G716" s="14"/>
      <c r="H716" s="14"/>
      <c r="O716" s="14"/>
    </row>
    <row r="717">
      <c r="G717" s="14"/>
      <c r="H717" s="14"/>
      <c r="O717" s="14"/>
    </row>
    <row r="718">
      <c r="G718" s="14"/>
      <c r="H718" s="14"/>
      <c r="O718" s="14"/>
    </row>
    <row r="719">
      <c r="G719" s="14"/>
      <c r="H719" s="14"/>
      <c r="O719" s="14"/>
    </row>
    <row r="720">
      <c r="G720" s="14"/>
      <c r="H720" s="14"/>
      <c r="O720" s="14"/>
    </row>
    <row r="721">
      <c r="G721" s="14"/>
      <c r="H721" s="14"/>
      <c r="O721" s="14"/>
    </row>
    <row r="722">
      <c r="G722" s="14"/>
      <c r="H722" s="14"/>
      <c r="O722" s="14"/>
    </row>
    <row r="723">
      <c r="G723" s="14"/>
      <c r="H723" s="14"/>
      <c r="O723" s="14"/>
    </row>
    <row r="724">
      <c r="G724" s="14"/>
      <c r="H724" s="14"/>
      <c r="O724" s="14"/>
    </row>
    <row r="725">
      <c r="G725" s="14"/>
      <c r="H725" s="14"/>
      <c r="O725" s="14"/>
    </row>
    <row r="726">
      <c r="G726" s="14"/>
      <c r="H726" s="14"/>
      <c r="O726" s="14"/>
    </row>
    <row r="727">
      <c r="G727" s="14"/>
      <c r="H727" s="14"/>
      <c r="O727" s="14"/>
    </row>
    <row r="728">
      <c r="G728" s="14"/>
      <c r="H728" s="14"/>
      <c r="O728" s="14"/>
    </row>
    <row r="729">
      <c r="G729" s="14"/>
      <c r="H729" s="14"/>
      <c r="O729" s="14"/>
    </row>
    <row r="730">
      <c r="G730" s="14"/>
      <c r="H730" s="14"/>
      <c r="O730" s="14"/>
    </row>
    <row r="731">
      <c r="G731" s="14"/>
      <c r="H731" s="14"/>
      <c r="O731" s="14"/>
    </row>
    <row r="732">
      <c r="G732" s="14"/>
      <c r="H732" s="14"/>
      <c r="O732" s="14"/>
    </row>
    <row r="733">
      <c r="G733" s="14"/>
      <c r="H733" s="14"/>
      <c r="O733" s="14"/>
    </row>
    <row r="734">
      <c r="G734" s="14"/>
      <c r="H734" s="14"/>
      <c r="O734" s="14"/>
    </row>
    <row r="735">
      <c r="G735" s="14"/>
      <c r="H735" s="14"/>
      <c r="O735" s="14"/>
    </row>
    <row r="736">
      <c r="G736" s="14"/>
      <c r="H736" s="14"/>
      <c r="O736" s="14"/>
    </row>
    <row r="737">
      <c r="G737" s="14"/>
      <c r="H737" s="14"/>
      <c r="O737" s="14"/>
    </row>
    <row r="738">
      <c r="G738" s="14"/>
      <c r="H738" s="14"/>
      <c r="O738" s="14"/>
    </row>
    <row r="739">
      <c r="G739" s="14"/>
      <c r="H739" s="14"/>
      <c r="O739" s="14"/>
    </row>
    <row r="740">
      <c r="G740" s="14"/>
      <c r="H740" s="14"/>
      <c r="O740" s="14"/>
    </row>
    <row r="741">
      <c r="G741" s="14"/>
      <c r="H741" s="14"/>
      <c r="O741" s="14"/>
    </row>
    <row r="742">
      <c r="G742" s="14"/>
      <c r="H742" s="14"/>
      <c r="O742" s="14"/>
    </row>
    <row r="743">
      <c r="G743" s="14"/>
      <c r="H743" s="14"/>
      <c r="O743" s="14"/>
    </row>
    <row r="744">
      <c r="G744" s="14"/>
      <c r="H744" s="14"/>
      <c r="O744" s="14"/>
    </row>
    <row r="745">
      <c r="G745" s="14"/>
      <c r="H745" s="14"/>
      <c r="O745" s="14"/>
    </row>
    <row r="746">
      <c r="G746" s="14"/>
      <c r="H746" s="14"/>
      <c r="O746" s="14"/>
    </row>
    <row r="747">
      <c r="G747" s="14"/>
      <c r="H747" s="14"/>
      <c r="O747" s="14"/>
    </row>
    <row r="748">
      <c r="G748" s="14"/>
      <c r="H748" s="14"/>
      <c r="O748" s="14"/>
    </row>
    <row r="749">
      <c r="G749" s="14"/>
      <c r="H749" s="14"/>
      <c r="O749" s="14"/>
    </row>
    <row r="750">
      <c r="G750" s="14"/>
      <c r="H750" s="14"/>
      <c r="O750" s="14"/>
    </row>
    <row r="751">
      <c r="G751" s="14"/>
      <c r="H751" s="14"/>
      <c r="O751" s="14"/>
    </row>
    <row r="752">
      <c r="G752" s="14"/>
      <c r="H752" s="14"/>
      <c r="O752" s="14"/>
    </row>
    <row r="753">
      <c r="G753" s="14"/>
      <c r="H753" s="14"/>
      <c r="O753" s="14"/>
    </row>
    <row r="754">
      <c r="G754" s="14"/>
      <c r="H754" s="14"/>
      <c r="O754" s="14"/>
    </row>
    <row r="755">
      <c r="G755" s="14"/>
      <c r="H755" s="14"/>
      <c r="O755" s="14"/>
    </row>
    <row r="756">
      <c r="G756" s="14"/>
      <c r="H756" s="14"/>
      <c r="O756" s="14"/>
    </row>
    <row r="757">
      <c r="G757" s="14"/>
      <c r="H757" s="14"/>
      <c r="O757" s="14"/>
    </row>
    <row r="758">
      <c r="G758" s="14"/>
      <c r="H758" s="14"/>
      <c r="O758" s="14"/>
    </row>
    <row r="759">
      <c r="G759" s="14"/>
      <c r="H759" s="14"/>
      <c r="O759" s="14"/>
    </row>
    <row r="760">
      <c r="G760" s="14"/>
      <c r="H760" s="14"/>
      <c r="O760" s="14"/>
    </row>
    <row r="761">
      <c r="G761" s="14"/>
      <c r="H761" s="14"/>
      <c r="O761" s="14"/>
    </row>
    <row r="762">
      <c r="G762" s="14"/>
      <c r="H762" s="14"/>
      <c r="O762" s="14"/>
    </row>
    <row r="763">
      <c r="G763" s="14"/>
      <c r="H763" s="14"/>
      <c r="O763" s="14"/>
    </row>
    <row r="764">
      <c r="G764" s="14"/>
      <c r="H764" s="14"/>
      <c r="O764" s="14"/>
    </row>
    <row r="765">
      <c r="G765" s="14"/>
      <c r="H765" s="14"/>
      <c r="O765" s="14"/>
    </row>
    <row r="766">
      <c r="G766" s="14"/>
      <c r="H766" s="14"/>
      <c r="O766" s="14"/>
    </row>
    <row r="767">
      <c r="G767" s="14"/>
      <c r="H767" s="14"/>
      <c r="O767" s="14"/>
    </row>
    <row r="768">
      <c r="G768" s="14"/>
      <c r="H768" s="14"/>
      <c r="O768" s="14"/>
    </row>
    <row r="769">
      <c r="G769" s="14"/>
      <c r="H769" s="14"/>
      <c r="O769" s="14"/>
    </row>
    <row r="770">
      <c r="G770" s="14"/>
      <c r="H770" s="14"/>
      <c r="O770" s="14"/>
    </row>
    <row r="771">
      <c r="G771" s="14"/>
      <c r="H771" s="14"/>
      <c r="O771" s="14"/>
    </row>
    <row r="772">
      <c r="G772" s="14"/>
      <c r="H772" s="14"/>
      <c r="O772" s="14"/>
    </row>
    <row r="773">
      <c r="G773" s="14"/>
      <c r="H773" s="14"/>
      <c r="O773" s="14"/>
    </row>
    <row r="774">
      <c r="G774" s="14"/>
      <c r="H774" s="14"/>
      <c r="O774" s="14"/>
    </row>
    <row r="775">
      <c r="G775" s="14"/>
      <c r="H775" s="14"/>
      <c r="O775" s="14"/>
    </row>
    <row r="776">
      <c r="G776" s="14"/>
      <c r="H776" s="14"/>
      <c r="O776" s="14"/>
    </row>
    <row r="777">
      <c r="G777" s="14"/>
      <c r="H777" s="14"/>
      <c r="O777" s="14"/>
    </row>
    <row r="778">
      <c r="G778" s="14"/>
      <c r="H778" s="14"/>
      <c r="O778" s="14"/>
    </row>
    <row r="779">
      <c r="G779" s="14"/>
      <c r="H779" s="14"/>
      <c r="O779" s="14"/>
    </row>
    <row r="780">
      <c r="G780" s="14"/>
      <c r="H780" s="14"/>
      <c r="O780" s="14"/>
    </row>
    <row r="781">
      <c r="G781" s="14"/>
      <c r="H781" s="14"/>
      <c r="O781" s="14"/>
    </row>
    <row r="782">
      <c r="G782" s="14"/>
      <c r="H782" s="14"/>
      <c r="O782" s="14"/>
    </row>
    <row r="783">
      <c r="G783" s="14"/>
      <c r="H783" s="14"/>
      <c r="O783" s="14"/>
    </row>
    <row r="784">
      <c r="G784" s="14"/>
      <c r="H784" s="14"/>
      <c r="O784" s="14"/>
    </row>
    <row r="785">
      <c r="G785" s="14"/>
      <c r="H785" s="14"/>
      <c r="O785" s="14"/>
    </row>
    <row r="786">
      <c r="G786" s="14"/>
      <c r="H786" s="14"/>
      <c r="O786" s="14"/>
    </row>
    <row r="787">
      <c r="G787" s="14"/>
      <c r="H787" s="14"/>
      <c r="O787" s="14"/>
    </row>
    <row r="788">
      <c r="G788" s="14"/>
      <c r="H788" s="14"/>
      <c r="O788" s="14"/>
    </row>
    <row r="789">
      <c r="G789" s="14"/>
      <c r="H789" s="14"/>
      <c r="O789" s="14"/>
    </row>
    <row r="790">
      <c r="G790" s="14"/>
      <c r="H790" s="14"/>
      <c r="O790" s="14"/>
    </row>
    <row r="791">
      <c r="G791" s="14"/>
      <c r="H791" s="14"/>
      <c r="O791" s="14"/>
    </row>
    <row r="792">
      <c r="G792" s="14"/>
      <c r="H792" s="14"/>
      <c r="O792" s="14"/>
    </row>
    <row r="793">
      <c r="G793" s="14"/>
      <c r="H793" s="14"/>
      <c r="O793" s="14"/>
    </row>
    <row r="794">
      <c r="G794" s="14"/>
      <c r="H794" s="14"/>
      <c r="O794" s="14"/>
    </row>
    <row r="795">
      <c r="G795" s="14"/>
      <c r="H795" s="14"/>
      <c r="O795" s="14"/>
    </row>
    <row r="796">
      <c r="G796" s="14"/>
      <c r="H796" s="14"/>
      <c r="O796" s="14"/>
    </row>
    <row r="797">
      <c r="G797" s="14"/>
      <c r="H797" s="14"/>
      <c r="O797" s="14"/>
    </row>
    <row r="798">
      <c r="G798" s="14"/>
      <c r="H798" s="14"/>
      <c r="O798" s="14"/>
    </row>
    <row r="799">
      <c r="G799" s="14"/>
      <c r="H799" s="14"/>
      <c r="O799" s="14"/>
    </row>
    <row r="800">
      <c r="G800" s="14"/>
      <c r="H800" s="14"/>
      <c r="O800" s="14"/>
    </row>
    <row r="801">
      <c r="G801" s="14"/>
      <c r="H801" s="14"/>
      <c r="O801" s="14"/>
    </row>
    <row r="802">
      <c r="G802" s="14"/>
      <c r="H802" s="14"/>
      <c r="O802" s="14"/>
    </row>
    <row r="803">
      <c r="G803" s="14"/>
      <c r="H803" s="14"/>
      <c r="O803" s="14"/>
    </row>
    <row r="804">
      <c r="G804" s="14"/>
      <c r="H804" s="14"/>
      <c r="O804" s="14"/>
    </row>
    <row r="805">
      <c r="G805" s="14"/>
      <c r="H805" s="14"/>
      <c r="O805" s="14"/>
    </row>
    <row r="806">
      <c r="G806" s="14"/>
      <c r="H806" s="14"/>
      <c r="O806" s="14"/>
    </row>
    <row r="807">
      <c r="G807" s="14"/>
      <c r="H807" s="14"/>
      <c r="O807" s="14"/>
    </row>
    <row r="808">
      <c r="G808" s="14"/>
      <c r="H808" s="14"/>
      <c r="O808" s="14"/>
    </row>
    <row r="809">
      <c r="G809" s="14"/>
      <c r="H809" s="14"/>
      <c r="O809" s="14"/>
    </row>
    <row r="810">
      <c r="G810" s="14"/>
      <c r="H810" s="14"/>
      <c r="O810" s="14"/>
    </row>
    <row r="811">
      <c r="G811" s="14"/>
      <c r="H811" s="14"/>
      <c r="O811" s="14"/>
    </row>
    <row r="812">
      <c r="G812" s="14"/>
      <c r="H812" s="14"/>
      <c r="O812" s="14"/>
    </row>
    <row r="813">
      <c r="G813" s="14"/>
      <c r="H813" s="14"/>
      <c r="O813" s="14"/>
    </row>
    <row r="814">
      <c r="G814" s="14"/>
      <c r="H814" s="14"/>
      <c r="O814" s="14"/>
    </row>
    <row r="815">
      <c r="G815" s="14"/>
      <c r="H815" s="14"/>
      <c r="O815" s="14"/>
    </row>
    <row r="816">
      <c r="G816" s="14"/>
      <c r="H816" s="14"/>
      <c r="O816" s="14"/>
    </row>
    <row r="817">
      <c r="G817" s="14"/>
      <c r="H817" s="14"/>
      <c r="O817" s="14"/>
    </row>
    <row r="818">
      <c r="G818" s="14"/>
      <c r="H818" s="14"/>
      <c r="O818" s="14"/>
    </row>
    <row r="819">
      <c r="G819" s="14"/>
      <c r="H819" s="14"/>
      <c r="O819" s="14"/>
    </row>
    <row r="820">
      <c r="G820" s="14"/>
      <c r="H820" s="14"/>
      <c r="O820" s="14"/>
    </row>
    <row r="821">
      <c r="G821" s="14"/>
      <c r="H821" s="14"/>
      <c r="O821" s="14"/>
    </row>
    <row r="822">
      <c r="G822" s="14"/>
      <c r="H822" s="14"/>
      <c r="O822" s="14"/>
    </row>
    <row r="823">
      <c r="G823" s="14"/>
      <c r="H823" s="14"/>
      <c r="O823" s="14"/>
    </row>
    <row r="824">
      <c r="G824" s="14"/>
      <c r="H824" s="14"/>
      <c r="O824" s="14"/>
    </row>
    <row r="825">
      <c r="G825" s="14"/>
      <c r="H825" s="14"/>
      <c r="O825" s="14"/>
    </row>
    <row r="826">
      <c r="G826" s="14"/>
      <c r="H826" s="14"/>
      <c r="O826" s="14"/>
    </row>
    <row r="827">
      <c r="G827" s="14"/>
      <c r="H827" s="14"/>
      <c r="O827" s="14"/>
    </row>
    <row r="828">
      <c r="G828" s="14"/>
      <c r="H828" s="14"/>
      <c r="O828" s="14"/>
    </row>
    <row r="829">
      <c r="G829" s="14"/>
      <c r="H829" s="14"/>
      <c r="O829" s="14"/>
    </row>
    <row r="830">
      <c r="G830" s="14"/>
      <c r="H830" s="14"/>
      <c r="O830" s="14"/>
    </row>
    <row r="831">
      <c r="G831" s="14"/>
      <c r="H831" s="14"/>
      <c r="O831" s="14"/>
    </row>
    <row r="832">
      <c r="G832" s="14"/>
      <c r="H832" s="14"/>
      <c r="O832" s="14"/>
    </row>
    <row r="833">
      <c r="G833" s="14"/>
      <c r="H833" s="14"/>
      <c r="O833" s="14"/>
    </row>
    <row r="834">
      <c r="G834" s="14"/>
      <c r="H834" s="14"/>
      <c r="O834" s="14"/>
    </row>
    <row r="835">
      <c r="G835" s="14"/>
      <c r="H835" s="14"/>
      <c r="O835" s="14"/>
    </row>
    <row r="836">
      <c r="G836" s="14"/>
      <c r="H836" s="14"/>
      <c r="O836" s="14"/>
    </row>
    <row r="837">
      <c r="G837" s="14"/>
      <c r="H837" s="14"/>
      <c r="O837" s="14"/>
    </row>
    <row r="838">
      <c r="G838" s="14"/>
      <c r="H838" s="14"/>
      <c r="O838" s="14"/>
    </row>
    <row r="839">
      <c r="G839" s="14"/>
      <c r="H839" s="14"/>
      <c r="O839" s="14"/>
    </row>
    <row r="840">
      <c r="G840" s="14"/>
      <c r="H840" s="14"/>
      <c r="O840" s="14"/>
    </row>
    <row r="841">
      <c r="G841" s="14"/>
      <c r="H841" s="14"/>
      <c r="O841" s="14"/>
    </row>
    <row r="842">
      <c r="G842" s="14"/>
      <c r="H842" s="14"/>
      <c r="O842" s="14"/>
    </row>
    <row r="843">
      <c r="G843" s="14"/>
      <c r="H843" s="14"/>
      <c r="O843" s="14"/>
    </row>
    <row r="844">
      <c r="G844" s="14"/>
      <c r="H844" s="14"/>
      <c r="O844" s="14"/>
    </row>
    <row r="845">
      <c r="G845" s="14"/>
      <c r="H845" s="14"/>
      <c r="O845" s="14"/>
    </row>
    <row r="846">
      <c r="G846" s="14"/>
      <c r="H846" s="14"/>
      <c r="O846" s="14"/>
    </row>
    <row r="847">
      <c r="G847" s="14"/>
      <c r="H847" s="14"/>
      <c r="O847" s="14"/>
    </row>
    <row r="848">
      <c r="G848" s="14"/>
      <c r="H848" s="14"/>
      <c r="O848" s="14"/>
    </row>
    <row r="849">
      <c r="G849" s="14"/>
      <c r="H849" s="14"/>
      <c r="O849" s="14"/>
    </row>
    <row r="850">
      <c r="G850" s="14"/>
      <c r="H850" s="14"/>
      <c r="O850" s="14"/>
    </row>
    <row r="851">
      <c r="G851" s="14"/>
      <c r="H851" s="14"/>
      <c r="O851" s="14"/>
    </row>
    <row r="852">
      <c r="G852" s="14"/>
      <c r="H852" s="14"/>
      <c r="O852" s="14"/>
    </row>
    <row r="853">
      <c r="G853" s="14"/>
      <c r="H853" s="14"/>
      <c r="O853" s="14"/>
    </row>
    <row r="854">
      <c r="G854" s="14"/>
      <c r="H854" s="14"/>
      <c r="O854" s="14"/>
    </row>
    <row r="855">
      <c r="G855" s="14"/>
      <c r="H855" s="14"/>
      <c r="O855" s="14"/>
    </row>
    <row r="856">
      <c r="G856" s="14"/>
      <c r="H856" s="14"/>
      <c r="O856" s="14"/>
    </row>
    <row r="857">
      <c r="G857" s="14"/>
      <c r="H857" s="14"/>
      <c r="O857" s="14"/>
    </row>
    <row r="858">
      <c r="G858" s="14"/>
      <c r="H858" s="14"/>
      <c r="O858" s="14"/>
    </row>
    <row r="859">
      <c r="G859" s="14"/>
      <c r="H859" s="14"/>
      <c r="O859" s="14"/>
    </row>
    <row r="860">
      <c r="G860" s="14"/>
      <c r="H860" s="14"/>
      <c r="O860" s="14"/>
    </row>
    <row r="861">
      <c r="G861" s="14"/>
      <c r="H861" s="14"/>
      <c r="O861" s="14"/>
    </row>
    <row r="862">
      <c r="G862" s="14"/>
      <c r="H862" s="14"/>
      <c r="O862" s="14"/>
    </row>
    <row r="863">
      <c r="G863" s="14"/>
      <c r="H863" s="14"/>
      <c r="O863" s="14"/>
    </row>
    <row r="864">
      <c r="G864" s="14"/>
      <c r="H864" s="14"/>
      <c r="O864" s="14"/>
    </row>
    <row r="865">
      <c r="G865" s="14"/>
      <c r="H865" s="14"/>
      <c r="O865" s="14"/>
    </row>
    <row r="866">
      <c r="G866" s="14"/>
      <c r="H866" s="14"/>
      <c r="O866" s="14"/>
    </row>
    <row r="867">
      <c r="G867" s="14"/>
      <c r="H867" s="14"/>
      <c r="O867" s="14"/>
    </row>
    <row r="868">
      <c r="G868" s="14"/>
      <c r="H868" s="14"/>
      <c r="O868" s="14"/>
    </row>
    <row r="869">
      <c r="G869" s="14"/>
      <c r="H869" s="14"/>
      <c r="O869" s="14"/>
    </row>
    <row r="870">
      <c r="G870" s="14"/>
      <c r="H870" s="14"/>
      <c r="O870" s="14"/>
    </row>
    <row r="871">
      <c r="G871" s="14"/>
      <c r="H871" s="14"/>
      <c r="O871" s="14"/>
    </row>
    <row r="872">
      <c r="G872" s="14"/>
      <c r="H872" s="14"/>
      <c r="O872" s="14"/>
    </row>
    <row r="873">
      <c r="G873" s="14"/>
      <c r="H873" s="14"/>
      <c r="O873" s="14"/>
    </row>
    <row r="874">
      <c r="G874" s="14"/>
      <c r="H874" s="14"/>
      <c r="O874" s="14"/>
    </row>
    <row r="875">
      <c r="G875" s="14"/>
      <c r="H875" s="14"/>
      <c r="O875" s="14"/>
    </row>
    <row r="876">
      <c r="G876" s="14"/>
      <c r="H876" s="14"/>
      <c r="O876" s="14"/>
    </row>
    <row r="877">
      <c r="G877" s="14"/>
      <c r="H877" s="14"/>
      <c r="O877" s="14"/>
    </row>
    <row r="878">
      <c r="G878" s="14"/>
      <c r="H878" s="14"/>
      <c r="O878" s="14"/>
    </row>
    <row r="879">
      <c r="G879" s="14"/>
      <c r="H879" s="14"/>
      <c r="O879" s="14"/>
    </row>
    <row r="880">
      <c r="G880" s="14"/>
      <c r="H880" s="14"/>
      <c r="O880" s="14"/>
    </row>
    <row r="881">
      <c r="G881" s="14"/>
      <c r="H881" s="14"/>
      <c r="O881" s="14"/>
    </row>
    <row r="882">
      <c r="G882" s="14"/>
      <c r="H882" s="14"/>
      <c r="O882" s="14"/>
    </row>
    <row r="883">
      <c r="G883" s="14"/>
      <c r="H883" s="14"/>
      <c r="O883" s="14"/>
    </row>
    <row r="884">
      <c r="G884" s="14"/>
      <c r="H884" s="14"/>
      <c r="O884" s="14"/>
    </row>
    <row r="885">
      <c r="G885" s="14"/>
      <c r="H885" s="14"/>
      <c r="O885" s="14"/>
    </row>
    <row r="886">
      <c r="G886" s="14"/>
      <c r="H886" s="14"/>
      <c r="O886" s="14"/>
    </row>
    <row r="887">
      <c r="G887" s="14"/>
      <c r="H887" s="14"/>
      <c r="O887" s="14"/>
    </row>
    <row r="888">
      <c r="G888" s="14"/>
      <c r="H888" s="14"/>
      <c r="O888" s="14"/>
    </row>
    <row r="889">
      <c r="G889" s="14"/>
      <c r="H889" s="14"/>
      <c r="O889" s="14"/>
    </row>
    <row r="890">
      <c r="G890" s="14"/>
      <c r="H890" s="14"/>
      <c r="O890" s="14"/>
    </row>
    <row r="891">
      <c r="G891" s="14"/>
      <c r="H891" s="14"/>
      <c r="O891" s="14"/>
    </row>
    <row r="892">
      <c r="G892" s="14"/>
      <c r="H892" s="14"/>
      <c r="O892" s="14"/>
    </row>
    <row r="893">
      <c r="G893" s="14"/>
      <c r="H893" s="14"/>
      <c r="O893" s="14"/>
    </row>
    <row r="894">
      <c r="G894" s="14"/>
      <c r="H894" s="14"/>
      <c r="O894" s="14"/>
    </row>
    <row r="895">
      <c r="G895" s="14"/>
      <c r="H895" s="14"/>
      <c r="O895" s="14"/>
    </row>
    <row r="896">
      <c r="G896" s="14"/>
      <c r="H896" s="14"/>
      <c r="O896" s="14"/>
    </row>
    <row r="897">
      <c r="G897" s="14"/>
      <c r="H897" s="14"/>
      <c r="O897" s="14"/>
    </row>
    <row r="898">
      <c r="G898" s="14"/>
      <c r="H898" s="14"/>
      <c r="O898" s="14"/>
    </row>
    <row r="899">
      <c r="G899" s="14"/>
      <c r="H899" s="14"/>
      <c r="O899" s="14"/>
    </row>
    <row r="900">
      <c r="G900" s="14"/>
      <c r="H900" s="14"/>
      <c r="O900" s="14"/>
    </row>
    <row r="901">
      <c r="G901" s="14"/>
      <c r="H901" s="14"/>
      <c r="O901" s="14"/>
    </row>
    <row r="902">
      <c r="G902" s="14"/>
      <c r="H902" s="14"/>
      <c r="O902" s="14"/>
    </row>
    <row r="903">
      <c r="G903" s="14"/>
      <c r="H903" s="14"/>
      <c r="O903" s="14"/>
    </row>
    <row r="904">
      <c r="G904" s="14"/>
      <c r="H904" s="14"/>
      <c r="O904" s="14"/>
    </row>
    <row r="905">
      <c r="G905" s="14"/>
      <c r="H905" s="14"/>
      <c r="O905" s="14"/>
    </row>
    <row r="906">
      <c r="G906" s="14"/>
      <c r="H906" s="14"/>
      <c r="O906" s="14"/>
    </row>
    <row r="907">
      <c r="G907" s="14"/>
      <c r="H907" s="14"/>
      <c r="O907" s="14"/>
    </row>
    <row r="908">
      <c r="G908" s="14"/>
      <c r="H908" s="14"/>
      <c r="O908" s="14"/>
    </row>
    <row r="909">
      <c r="G909" s="14"/>
      <c r="H909" s="14"/>
      <c r="O909" s="14"/>
    </row>
    <row r="910">
      <c r="G910" s="14"/>
      <c r="H910" s="14"/>
      <c r="O910" s="14"/>
    </row>
    <row r="911">
      <c r="G911" s="14"/>
      <c r="H911" s="14"/>
      <c r="O911" s="14"/>
    </row>
    <row r="912">
      <c r="G912" s="14"/>
      <c r="H912" s="14"/>
      <c r="O912" s="14"/>
    </row>
    <row r="913">
      <c r="G913" s="14"/>
      <c r="H913" s="14"/>
      <c r="O913" s="14"/>
    </row>
    <row r="914">
      <c r="G914" s="14"/>
      <c r="H914" s="14"/>
      <c r="O914" s="14"/>
    </row>
    <row r="915">
      <c r="G915" s="14"/>
      <c r="H915" s="14"/>
      <c r="O915" s="14"/>
    </row>
    <row r="916">
      <c r="G916" s="14"/>
      <c r="H916" s="14"/>
      <c r="O916" s="14"/>
    </row>
    <row r="917">
      <c r="G917" s="14"/>
      <c r="H917" s="14"/>
      <c r="O917" s="14"/>
    </row>
    <row r="918">
      <c r="G918" s="14"/>
      <c r="H918" s="14"/>
      <c r="O918" s="14"/>
    </row>
    <row r="919">
      <c r="G919" s="14"/>
      <c r="H919" s="14"/>
      <c r="O919" s="14"/>
    </row>
    <row r="920">
      <c r="G920" s="14"/>
      <c r="H920" s="14"/>
      <c r="O920" s="14"/>
    </row>
    <row r="921">
      <c r="G921" s="14"/>
      <c r="H921" s="14"/>
      <c r="O921" s="14"/>
    </row>
    <row r="922">
      <c r="G922" s="14"/>
      <c r="H922" s="14"/>
      <c r="O922" s="14"/>
    </row>
    <row r="923">
      <c r="G923" s="14"/>
      <c r="H923" s="14"/>
      <c r="O923" s="14"/>
    </row>
    <row r="924">
      <c r="G924" s="14"/>
      <c r="H924" s="14"/>
      <c r="O924" s="14"/>
    </row>
    <row r="925">
      <c r="G925" s="14"/>
      <c r="H925" s="14"/>
      <c r="O925" s="14"/>
    </row>
    <row r="926">
      <c r="G926" s="14"/>
      <c r="H926" s="14"/>
      <c r="O926" s="14"/>
    </row>
    <row r="927">
      <c r="G927" s="14"/>
      <c r="H927" s="14"/>
      <c r="O927" s="14"/>
    </row>
    <row r="928">
      <c r="G928" s="14"/>
      <c r="H928" s="14"/>
      <c r="O928" s="14"/>
    </row>
    <row r="929">
      <c r="G929" s="14"/>
      <c r="H929" s="14"/>
      <c r="O929" s="14"/>
    </row>
    <row r="930">
      <c r="G930" s="14"/>
      <c r="H930" s="14"/>
      <c r="O930" s="14"/>
    </row>
    <row r="931">
      <c r="G931" s="14"/>
      <c r="H931" s="14"/>
      <c r="O931" s="14"/>
    </row>
    <row r="932">
      <c r="G932" s="14"/>
      <c r="H932" s="14"/>
      <c r="O932" s="14"/>
    </row>
    <row r="933">
      <c r="G933" s="14"/>
      <c r="H933" s="14"/>
      <c r="O933" s="14"/>
    </row>
    <row r="934">
      <c r="G934" s="14"/>
      <c r="H934" s="14"/>
      <c r="O934" s="14"/>
    </row>
    <row r="935">
      <c r="G935" s="14"/>
      <c r="H935" s="14"/>
      <c r="O935" s="14"/>
    </row>
    <row r="936">
      <c r="G936" s="14"/>
      <c r="H936" s="14"/>
      <c r="O936" s="14"/>
    </row>
    <row r="937">
      <c r="G937" s="14"/>
      <c r="H937" s="14"/>
      <c r="O937" s="14"/>
    </row>
    <row r="938">
      <c r="G938" s="14"/>
      <c r="H938" s="14"/>
      <c r="O938" s="14"/>
    </row>
    <row r="939">
      <c r="G939" s="14"/>
      <c r="H939" s="14"/>
      <c r="O939" s="14"/>
    </row>
    <row r="940">
      <c r="G940" s="14"/>
      <c r="H940" s="14"/>
      <c r="O940" s="14"/>
    </row>
    <row r="941">
      <c r="G941" s="14"/>
      <c r="H941" s="14"/>
      <c r="O941" s="14"/>
    </row>
    <row r="942">
      <c r="G942" s="14"/>
      <c r="H942" s="14"/>
      <c r="O942" s="14"/>
    </row>
    <row r="943">
      <c r="G943" s="14"/>
      <c r="H943" s="14"/>
      <c r="O943" s="14"/>
    </row>
    <row r="944">
      <c r="G944" s="14"/>
      <c r="H944" s="14"/>
      <c r="O944" s="14"/>
    </row>
    <row r="945">
      <c r="G945" s="14"/>
      <c r="H945" s="14"/>
      <c r="O945" s="14"/>
    </row>
    <row r="946">
      <c r="G946" s="14"/>
      <c r="H946" s="14"/>
      <c r="O946" s="14"/>
    </row>
    <row r="947">
      <c r="G947" s="14"/>
      <c r="H947" s="14"/>
      <c r="O947" s="14"/>
    </row>
    <row r="948">
      <c r="G948" s="14"/>
      <c r="H948" s="14"/>
      <c r="O948" s="14"/>
    </row>
    <row r="949">
      <c r="G949" s="14"/>
      <c r="H949" s="14"/>
      <c r="O949" s="14"/>
    </row>
    <row r="950">
      <c r="G950" s="14"/>
      <c r="H950" s="14"/>
      <c r="O950" s="14"/>
    </row>
    <row r="951">
      <c r="G951" s="14"/>
      <c r="H951" s="14"/>
      <c r="O951" s="14"/>
    </row>
    <row r="952">
      <c r="G952" s="14"/>
      <c r="H952" s="14"/>
      <c r="O952" s="14"/>
    </row>
    <row r="953">
      <c r="G953" s="14"/>
      <c r="H953" s="14"/>
      <c r="O953" s="14"/>
    </row>
    <row r="954">
      <c r="G954" s="14"/>
      <c r="H954" s="14"/>
      <c r="O954" s="14"/>
    </row>
    <row r="955">
      <c r="G955" s="14"/>
      <c r="H955" s="14"/>
      <c r="O955" s="14"/>
    </row>
    <row r="956">
      <c r="G956" s="14"/>
      <c r="H956" s="14"/>
      <c r="O956" s="14"/>
    </row>
    <row r="957">
      <c r="G957" s="14"/>
      <c r="H957" s="14"/>
      <c r="O957" s="14"/>
    </row>
    <row r="958">
      <c r="G958" s="14"/>
      <c r="H958" s="14"/>
      <c r="O958" s="14"/>
    </row>
    <row r="959">
      <c r="G959" s="14"/>
      <c r="H959" s="14"/>
      <c r="O959" s="14"/>
    </row>
    <row r="960">
      <c r="G960" s="14"/>
      <c r="H960" s="14"/>
      <c r="O960" s="14"/>
    </row>
    <row r="961">
      <c r="G961" s="14"/>
      <c r="H961" s="14"/>
      <c r="O961" s="14"/>
    </row>
    <row r="962">
      <c r="G962" s="14"/>
      <c r="H962" s="14"/>
      <c r="O962" s="14"/>
    </row>
    <row r="963">
      <c r="G963" s="14"/>
      <c r="H963" s="14"/>
      <c r="O963" s="14"/>
    </row>
    <row r="964">
      <c r="G964" s="14"/>
      <c r="H964" s="14"/>
      <c r="O964" s="14"/>
    </row>
    <row r="965">
      <c r="G965" s="14"/>
      <c r="H965" s="14"/>
      <c r="O965" s="14"/>
    </row>
    <row r="966">
      <c r="G966" s="14"/>
      <c r="H966" s="14"/>
      <c r="O966" s="14"/>
    </row>
    <row r="967">
      <c r="G967" s="14"/>
      <c r="H967" s="14"/>
      <c r="O967" s="14"/>
    </row>
    <row r="968">
      <c r="G968" s="14"/>
      <c r="H968" s="14"/>
      <c r="O968" s="14"/>
    </row>
    <row r="969">
      <c r="G969" s="14"/>
      <c r="H969" s="14"/>
      <c r="O969" s="14"/>
    </row>
    <row r="970">
      <c r="G970" s="14"/>
      <c r="H970" s="14"/>
      <c r="O970" s="14"/>
    </row>
    <row r="971">
      <c r="G971" s="14"/>
      <c r="H971" s="14"/>
      <c r="O971" s="14"/>
    </row>
    <row r="972">
      <c r="G972" s="14"/>
      <c r="H972" s="14"/>
      <c r="O972" s="14"/>
    </row>
    <row r="973">
      <c r="G973" s="14"/>
      <c r="H973" s="14"/>
      <c r="O973" s="14"/>
    </row>
    <row r="974">
      <c r="G974" s="14"/>
      <c r="H974" s="14"/>
      <c r="O974" s="14"/>
    </row>
    <row r="975">
      <c r="G975" s="14"/>
      <c r="H975" s="14"/>
      <c r="O975" s="14"/>
    </row>
    <row r="976">
      <c r="G976" s="14"/>
      <c r="H976" s="14"/>
      <c r="O976" s="14"/>
    </row>
    <row r="977">
      <c r="G977" s="14"/>
      <c r="H977" s="14"/>
      <c r="O977" s="14"/>
    </row>
    <row r="978">
      <c r="G978" s="14"/>
      <c r="H978" s="14"/>
      <c r="O978" s="14"/>
    </row>
    <row r="979">
      <c r="G979" s="14"/>
      <c r="H979" s="14"/>
      <c r="O979" s="14"/>
    </row>
    <row r="980">
      <c r="G980" s="14"/>
      <c r="H980" s="14"/>
      <c r="O980" s="14"/>
    </row>
    <row r="981">
      <c r="G981" s="14"/>
      <c r="H981" s="14"/>
      <c r="O981" s="14"/>
    </row>
    <row r="982">
      <c r="G982" s="14"/>
      <c r="H982" s="14"/>
      <c r="O982" s="14"/>
    </row>
    <row r="983">
      <c r="G983" s="14"/>
      <c r="H983" s="14"/>
      <c r="O983" s="14"/>
    </row>
    <row r="984">
      <c r="G984" s="14"/>
      <c r="H984" s="14"/>
      <c r="O984" s="14"/>
    </row>
    <row r="985">
      <c r="G985" s="14"/>
      <c r="H985" s="14"/>
      <c r="O985" s="14"/>
    </row>
    <row r="986">
      <c r="G986" s="14"/>
      <c r="H986" s="14"/>
      <c r="O986" s="14"/>
    </row>
    <row r="987">
      <c r="G987" s="14"/>
      <c r="H987" s="14"/>
      <c r="O987" s="14"/>
    </row>
    <row r="988">
      <c r="G988" s="14"/>
      <c r="H988" s="14"/>
      <c r="O988" s="14"/>
    </row>
    <row r="989">
      <c r="G989" s="14"/>
      <c r="H989" s="14"/>
      <c r="O989" s="14"/>
    </row>
    <row r="990">
      <c r="G990" s="14"/>
      <c r="H990" s="14"/>
      <c r="O990" s="14"/>
    </row>
    <row r="991">
      <c r="G991" s="14"/>
      <c r="H991" s="14"/>
      <c r="O991" s="14"/>
    </row>
    <row r="992">
      <c r="G992" s="14"/>
      <c r="H992" s="14"/>
      <c r="O992" s="14"/>
    </row>
    <row r="993">
      <c r="G993" s="14"/>
      <c r="H993" s="14"/>
      <c r="O993" s="14"/>
    </row>
    <row r="994">
      <c r="G994" s="14"/>
      <c r="H994" s="14"/>
      <c r="O994" s="14"/>
    </row>
    <row r="995">
      <c r="G995" s="14"/>
      <c r="H995" s="14"/>
      <c r="O995" s="14"/>
    </row>
    <row r="996">
      <c r="G996" s="14"/>
      <c r="H996" s="14"/>
      <c r="O996" s="14"/>
    </row>
    <row r="997">
      <c r="G997" s="14"/>
      <c r="H997" s="14"/>
      <c r="O997" s="14"/>
    </row>
    <row r="998">
      <c r="G998" s="14"/>
      <c r="H998" s="14"/>
      <c r="O998" s="14"/>
    </row>
    <row r="999">
      <c r="G999" s="14"/>
      <c r="H999" s="14"/>
      <c r="O999" s="14"/>
    </row>
    <row r="1000">
      <c r="G1000" s="14"/>
      <c r="H1000" s="14"/>
      <c r="O1000" s="14"/>
    </row>
    <row r="1001">
      <c r="G1001" s="14"/>
      <c r="H1001" s="14"/>
      <c r="O1001" s="14"/>
    </row>
    <row r="1002">
      <c r="G1002" s="14"/>
      <c r="H1002" s="14"/>
      <c r="O1002" s="14"/>
    </row>
    <row r="1003">
      <c r="G1003" s="14"/>
      <c r="H1003" s="14"/>
      <c r="O1003" s="14"/>
    </row>
    <row r="1004">
      <c r="G1004" s="14"/>
      <c r="H1004" s="14"/>
      <c r="O1004" s="14"/>
    </row>
    <row r="1005">
      <c r="G1005" s="14"/>
      <c r="H1005" s="14"/>
      <c r="O1005" s="14"/>
    </row>
    <row r="1006">
      <c r="G1006" s="14"/>
      <c r="H1006" s="14"/>
      <c r="O1006" s="14"/>
    </row>
    <row r="1007">
      <c r="G1007" s="14"/>
      <c r="H1007" s="14"/>
      <c r="O1007" s="14"/>
    </row>
    <row r="1008">
      <c r="G1008" s="14"/>
      <c r="H1008" s="14"/>
      <c r="O1008" s="14"/>
    </row>
    <row r="1009">
      <c r="G1009" s="14"/>
      <c r="H1009" s="14"/>
      <c r="O1009" s="14"/>
    </row>
    <row r="1010">
      <c r="G1010" s="14"/>
      <c r="H1010" s="14"/>
      <c r="O1010" s="14"/>
    </row>
    <row r="1011">
      <c r="G1011" s="14"/>
      <c r="H1011" s="14"/>
      <c r="O1011" s="14"/>
    </row>
    <row r="1012">
      <c r="G1012" s="14"/>
      <c r="H1012" s="14"/>
      <c r="O1012" s="14"/>
    </row>
    <row r="1013">
      <c r="G1013" s="14"/>
      <c r="H1013" s="14"/>
      <c r="O1013" s="14"/>
    </row>
    <row r="1014">
      <c r="G1014" s="14"/>
      <c r="H1014" s="14"/>
      <c r="O1014" s="14"/>
    </row>
    <row r="1015">
      <c r="G1015" s="14"/>
      <c r="H1015" s="14"/>
      <c r="O1015" s="14"/>
    </row>
    <row r="1016">
      <c r="G1016" s="14"/>
      <c r="H1016" s="14"/>
      <c r="O1016" s="14"/>
    </row>
    <row r="1017">
      <c r="G1017" s="14"/>
      <c r="H1017" s="14"/>
      <c r="O1017" s="14"/>
    </row>
    <row r="1018">
      <c r="G1018" s="14"/>
      <c r="H1018" s="14"/>
      <c r="O1018" s="14"/>
    </row>
    <row r="1019">
      <c r="G1019" s="14"/>
      <c r="H1019" s="14"/>
      <c r="O1019" s="14"/>
    </row>
    <row r="1020">
      <c r="G1020" s="14"/>
      <c r="H1020" s="14"/>
      <c r="O1020" s="14"/>
    </row>
    <row r="1021">
      <c r="G1021" s="14"/>
      <c r="H1021" s="14"/>
      <c r="O1021" s="14"/>
    </row>
    <row r="1022">
      <c r="G1022" s="14"/>
      <c r="H1022" s="14"/>
      <c r="O1022" s="14"/>
    </row>
    <row r="1023">
      <c r="G1023" s="14"/>
      <c r="H1023" s="14"/>
      <c r="O1023" s="14"/>
    </row>
    <row r="1024">
      <c r="G1024" s="14"/>
      <c r="H1024" s="14"/>
      <c r="O1024" s="14"/>
    </row>
    <row r="1025">
      <c r="G1025" s="14"/>
      <c r="H1025" s="14"/>
      <c r="O1025" s="14"/>
    </row>
    <row r="1026">
      <c r="G1026" s="14"/>
      <c r="H1026" s="14"/>
      <c r="O1026" s="14"/>
    </row>
    <row r="1027">
      <c r="G1027" s="14"/>
      <c r="H1027" s="14"/>
      <c r="O1027" s="14"/>
    </row>
    <row r="1028">
      <c r="G1028" s="14"/>
      <c r="H1028" s="14"/>
      <c r="O1028" s="14"/>
    </row>
    <row r="1029">
      <c r="G1029" s="14"/>
      <c r="H1029" s="14"/>
      <c r="O1029" s="14"/>
    </row>
    <row r="1030">
      <c r="G1030" s="14"/>
      <c r="H1030" s="14"/>
      <c r="O1030" s="14"/>
    </row>
    <row r="1031">
      <c r="G1031" s="14"/>
      <c r="H1031" s="14"/>
      <c r="O1031" s="14"/>
    </row>
    <row r="1032">
      <c r="G1032" s="14"/>
      <c r="H1032" s="14"/>
      <c r="O1032" s="14"/>
    </row>
    <row r="1033">
      <c r="G1033" s="14"/>
      <c r="H1033" s="14"/>
      <c r="O1033" s="14"/>
    </row>
    <row r="1034">
      <c r="G1034" s="14"/>
      <c r="H1034" s="14"/>
      <c r="O1034" s="14"/>
    </row>
    <row r="1035">
      <c r="G1035" s="14"/>
      <c r="H1035" s="14"/>
      <c r="O1035" s="14"/>
    </row>
    <row r="1036">
      <c r="G1036" s="14"/>
      <c r="H1036" s="14"/>
      <c r="O1036" s="14"/>
    </row>
    <row r="1037">
      <c r="G1037" s="14"/>
      <c r="H1037" s="14"/>
      <c r="O1037" s="14"/>
    </row>
    <row r="1038">
      <c r="G1038" s="14"/>
      <c r="H1038" s="14"/>
      <c r="O1038" s="14"/>
    </row>
    <row r="1039">
      <c r="G1039" s="14"/>
      <c r="H1039" s="14"/>
      <c r="O1039" s="14"/>
    </row>
    <row r="1040">
      <c r="G1040" s="14"/>
      <c r="H1040" s="14"/>
      <c r="O1040" s="14"/>
    </row>
    <row r="1041">
      <c r="G1041" s="14"/>
      <c r="H1041" s="14"/>
      <c r="O1041" s="14"/>
    </row>
    <row r="1042">
      <c r="G1042" s="14"/>
      <c r="H1042" s="14"/>
      <c r="O1042" s="14"/>
    </row>
    <row r="1043">
      <c r="G1043" s="14"/>
      <c r="H1043" s="14"/>
      <c r="O1043" s="14"/>
    </row>
    <row r="1044">
      <c r="G1044" s="14"/>
      <c r="H1044" s="14"/>
      <c r="O1044" s="14"/>
    </row>
    <row r="1045">
      <c r="G1045" s="14"/>
      <c r="H1045" s="14"/>
      <c r="O1045" s="14"/>
    </row>
    <row r="1046">
      <c r="G1046" s="14"/>
      <c r="H1046" s="14"/>
      <c r="O1046" s="14"/>
    </row>
    <row r="1047">
      <c r="G1047" s="14"/>
      <c r="H1047" s="14"/>
      <c r="O1047" s="14"/>
    </row>
    <row r="1048">
      <c r="G1048" s="14"/>
      <c r="H1048" s="14"/>
      <c r="O1048" s="14"/>
    </row>
    <row r="1049">
      <c r="G1049" s="14"/>
      <c r="H1049" s="14"/>
      <c r="O1049" s="14"/>
    </row>
    <row r="1050">
      <c r="G1050" s="14"/>
      <c r="H1050" s="14"/>
      <c r="O1050" s="14"/>
    </row>
    <row r="1051">
      <c r="G1051" s="14"/>
      <c r="H1051" s="14"/>
      <c r="O1051" s="14"/>
    </row>
    <row r="1052">
      <c r="G1052" s="14"/>
      <c r="H1052" s="14"/>
      <c r="O1052" s="14"/>
    </row>
    <row r="1053">
      <c r="G1053" s="14"/>
      <c r="H1053" s="14"/>
      <c r="O1053" s="14"/>
    </row>
    <row r="1054">
      <c r="G1054" s="14"/>
      <c r="H1054" s="14"/>
      <c r="O1054" s="14"/>
    </row>
    <row r="1055">
      <c r="G1055" s="14"/>
      <c r="H1055" s="14"/>
      <c r="O1055" s="14"/>
    </row>
    <row r="1056">
      <c r="G1056" s="14"/>
      <c r="H1056" s="14"/>
      <c r="O1056" s="14"/>
    </row>
    <row r="1057">
      <c r="G1057" s="14"/>
      <c r="H1057" s="14"/>
      <c r="O1057" s="14"/>
    </row>
    <row r="1058">
      <c r="G1058" s="14"/>
      <c r="H1058" s="14"/>
      <c r="O1058" s="14"/>
    </row>
    <row r="1059">
      <c r="G1059" s="14"/>
      <c r="H1059" s="14"/>
      <c r="O1059" s="14"/>
    </row>
    <row r="1060">
      <c r="G1060" s="14"/>
      <c r="H1060" s="14"/>
      <c r="O1060" s="14"/>
    </row>
    <row r="1061">
      <c r="G1061" s="14"/>
      <c r="H1061" s="14"/>
      <c r="O1061" s="14"/>
    </row>
    <row r="1062">
      <c r="G1062" s="14"/>
      <c r="H1062" s="14"/>
      <c r="O1062" s="14"/>
    </row>
    <row r="1063">
      <c r="G1063" s="14"/>
      <c r="H1063" s="14"/>
      <c r="O1063" s="14"/>
    </row>
    <row r="1064">
      <c r="G1064" s="14"/>
      <c r="H1064" s="14"/>
      <c r="O1064" s="14"/>
    </row>
    <row r="1065">
      <c r="G1065" s="14"/>
      <c r="H1065" s="14"/>
      <c r="O1065" s="14"/>
    </row>
    <row r="1066">
      <c r="G1066" s="14"/>
      <c r="H1066" s="14"/>
      <c r="O1066" s="14"/>
    </row>
    <row r="1067">
      <c r="G1067" s="14"/>
      <c r="H1067" s="14"/>
      <c r="O1067" s="14"/>
    </row>
    <row r="1068">
      <c r="G1068" s="14"/>
      <c r="H1068" s="14"/>
      <c r="O1068" s="14"/>
    </row>
    <row r="1069">
      <c r="G1069" s="14"/>
      <c r="H1069" s="14"/>
      <c r="O1069" s="14"/>
    </row>
    <row r="1070">
      <c r="G1070" s="14"/>
      <c r="H1070" s="14"/>
      <c r="O1070" s="14"/>
    </row>
    <row r="1071">
      <c r="G1071" s="14"/>
      <c r="H1071" s="14"/>
      <c r="O1071" s="14"/>
    </row>
    <row r="1072">
      <c r="G1072" s="14"/>
      <c r="H1072" s="14"/>
      <c r="O1072" s="14"/>
    </row>
    <row r="1073">
      <c r="G1073" s="14"/>
      <c r="H1073" s="14"/>
      <c r="O1073" s="14"/>
    </row>
    <row r="1074">
      <c r="G1074" s="14"/>
      <c r="H1074" s="14"/>
      <c r="O1074" s="14"/>
    </row>
    <row r="1075">
      <c r="G1075" s="14"/>
      <c r="H1075" s="14"/>
      <c r="O1075" s="14"/>
    </row>
    <row r="1076">
      <c r="G1076" s="14"/>
      <c r="H1076" s="14"/>
      <c r="O1076" s="14"/>
    </row>
    <row r="1077">
      <c r="G1077" s="14"/>
      <c r="H1077" s="14"/>
      <c r="O1077" s="14"/>
    </row>
    <row r="1078">
      <c r="G1078" s="14"/>
      <c r="H1078" s="14"/>
      <c r="O1078" s="14"/>
    </row>
    <row r="1079">
      <c r="G1079" s="14"/>
      <c r="H1079" s="14"/>
      <c r="O1079" s="14"/>
    </row>
    <row r="1080">
      <c r="G1080" s="14"/>
      <c r="H1080" s="14"/>
      <c r="O1080" s="14"/>
    </row>
    <row r="1081">
      <c r="G1081" s="14"/>
      <c r="H1081" s="14"/>
      <c r="O1081" s="14"/>
    </row>
    <row r="1082">
      <c r="G1082" s="14"/>
      <c r="H1082" s="14"/>
      <c r="O1082" s="14"/>
    </row>
    <row r="1083">
      <c r="G1083" s="14"/>
      <c r="H1083" s="14"/>
      <c r="O1083" s="14"/>
    </row>
    <row r="1084">
      <c r="G1084" s="14"/>
      <c r="H1084" s="14"/>
      <c r="O1084" s="14"/>
    </row>
    <row r="1085">
      <c r="G1085" s="14"/>
      <c r="H1085" s="14"/>
      <c r="O1085" s="14"/>
    </row>
    <row r="1086">
      <c r="G1086" s="14"/>
      <c r="H1086" s="14"/>
      <c r="O1086" s="14"/>
    </row>
    <row r="1087">
      <c r="G1087" s="14"/>
      <c r="H1087" s="14"/>
      <c r="O1087" s="14"/>
    </row>
    <row r="1088">
      <c r="G1088" s="14"/>
      <c r="H1088" s="14"/>
      <c r="O1088" s="14"/>
    </row>
    <row r="1089">
      <c r="G1089" s="14"/>
      <c r="H1089" s="14"/>
      <c r="O1089" s="14"/>
    </row>
    <row r="1090">
      <c r="G1090" s="14"/>
      <c r="H1090" s="14"/>
      <c r="O1090" s="14"/>
    </row>
    <row r="1091">
      <c r="G1091" s="14"/>
      <c r="H1091" s="14"/>
      <c r="O1091" s="14"/>
    </row>
    <row r="1092">
      <c r="G1092" s="14"/>
      <c r="H1092" s="14"/>
      <c r="O1092" s="14"/>
    </row>
    <row r="1093">
      <c r="G1093" s="14"/>
      <c r="H1093" s="14"/>
      <c r="O1093" s="14"/>
    </row>
    <row r="1094">
      <c r="G1094" s="14"/>
      <c r="H1094" s="14"/>
      <c r="O1094" s="14"/>
    </row>
    <row r="1095">
      <c r="G1095" s="14"/>
      <c r="H1095" s="14"/>
      <c r="O1095" s="14"/>
    </row>
    <row r="1096">
      <c r="G1096" s="14"/>
      <c r="H1096" s="14"/>
      <c r="O1096" s="14"/>
    </row>
    <row r="1097">
      <c r="G1097" s="14"/>
      <c r="H1097" s="14"/>
      <c r="O1097" s="14"/>
    </row>
    <row r="1098">
      <c r="G1098" s="14"/>
      <c r="H1098" s="14"/>
      <c r="O1098" s="14"/>
    </row>
    <row r="1099">
      <c r="G1099" s="14"/>
      <c r="H1099" s="14"/>
      <c r="O1099" s="14"/>
    </row>
    <row r="1100">
      <c r="G1100" s="14"/>
      <c r="H1100" s="14"/>
      <c r="O1100" s="14"/>
    </row>
    <row r="1101">
      <c r="G1101" s="14"/>
      <c r="H1101" s="14"/>
      <c r="O1101" s="14"/>
    </row>
    <row r="1102">
      <c r="G1102" s="14"/>
      <c r="H1102" s="14"/>
      <c r="O1102" s="14"/>
    </row>
    <row r="1103">
      <c r="G1103" s="14"/>
      <c r="H1103" s="14"/>
      <c r="O1103" s="14"/>
    </row>
    <row r="1104">
      <c r="G1104" s="14"/>
      <c r="H1104" s="14"/>
      <c r="O1104" s="14"/>
    </row>
    <row r="1105">
      <c r="G1105" s="14"/>
      <c r="H1105" s="14"/>
      <c r="O1105" s="14"/>
    </row>
    <row r="1106">
      <c r="G1106" s="14"/>
      <c r="H1106" s="14"/>
      <c r="O1106" s="14"/>
    </row>
    <row r="1107">
      <c r="G1107" s="14"/>
      <c r="H1107" s="14"/>
      <c r="O1107" s="14"/>
    </row>
    <row r="1108">
      <c r="G1108" s="14"/>
      <c r="H1108" s="14"/>
      <c r="O1108" s="14"/>
    </row>
    <row r="1109">
      <c r="G1109" s="14"/>
      <c r="H1109" s="14"/>
      <c r="O1109" s="14"/>
    </row>
    <row r="1110">
      <c r="G1110" s="14"/>
      <c r="H1110" s="14"/>
      <c r="O1110" s="14"/>
    </row>
    <row r="1111">
      <c r="G1111" s="14"/>
      <c r="H1111" s="14"/>
      <c r="O1111" s="14"/>
    </row>
    <row r="1112">
      <c r="G1112" s="14"/>
      <c r="H1112" s="14"/>
      <c r="O1112" s="14"/>
    </row>
    <row r="1113">
      <c r="G1113" s="14"/>
      <c r="H1113" s="14"/>
      <c r="O1113" s="14"/>
    </row>
    <row r="1114">
      <c r="G1114" s="14"/>
      <c r="H1114" s="14"/>
      <c r="O1114" s="14"/>
    </row>
    <row r="1115">
      <c r="G1115" s="14"/>
      <c r="H1115" s="14"/>
      <c r="O1115" s="14"/>
    </row>
    <row r="1116">
      <c r="G1116" s="14"/>
      <c r="H1116" s="14"/>
      <c r="O1116" s="14"/>
    </row>
    <row r="1117">
      <c r="G1117" s="14"/>
      <c r="H1117" s="14"/>
      <c r="O1117" s="14"/>
    </row>
    <row r="1118">
      <c r="G1118" s="14"/>
      <c r="H1118" s="14"/>
      <c r="O1118" s="14"/>
    </row>
    <row r="1119">
      <c r="G1119" s="14"/>
      <c r="H1119" s="14"/>
      <c r="O1119" s="14"/>
    </row>
    <row r="1120">
      <c r="G1120" s="14"/>
      <c r="H1120" s="14"/>
      <c r="O1120" s="14"/>
    </row>
    <row r="1121">
      <c r="G1121" s="14"/>
      <c r="H1121" s="14"/>
      <c r="O1121" s="14"/>
    </row>
    <row r="1122">
      <c r="G1122" s="14"/>
      <c r="H1122" s="14"/>
      <c r="O1122" s="14"/>
    </row>
    <row r="1123">
      <c r="G1123" s="14"/>
      <c r="H1123" s="14"/>
      <c r="O1123" s="14"/>
    </row>
    <row r="1124">
      <c r="G1124" s="14"/>
      <c r="H1124" s="14"/>
      <c r="O1124" s="14"/>
    </row>
    <row r="1125">
      <c r="G1125" s="14"/>
      <c r="H1125" s="14"/>
      <c r="O1125" s="14"/>
    </row>
    <row r="1126">
      <c r="G1126" s="14"/>
      <c r="H1126" s="14"/>
      <c r="O1126" s="14"/>
    </row>
    <row r="1127">
      <c r="G1127" s="14"/>
      <c r="H1127" s="14"/>
      <c r="O1127" s="14"/>
    </row>
    <row r="1128">
      <c r="G1128" s="14"/>
      <c r="H1128" s="14"/>
      <c r="O1128" s="14"/>
    </row>
    <row r="1129">
      <c r="G1129" s="14"/>
      <c r="H1129" s="14"/>
      <c r="O1129" s="14"/>
    </row>
    <row r="1130">
      <c r="G1130" s="14"/>
      <c r="H1130" s="14"/>
      <c r="O1130" s="14"/>
    </row>
    <row r="1131">
      <c r="G1131" s="14"/>
      <c r="H1131" s="14"/>
      <c r="O1131" s="14"/>
    </row>
    <row r="1132">
      <c r="G1132" s="14"/>
      <c r="H1132" s="14"/>
      <c r="O1132" s="14"/>
    </row>
    <row r="1133">
      <c r="G1133" s="14"/>
      <c r="H1133" s="14"/>
      <c r="O1133" s="14"/>
    </row>
    <row r="1134">
      <c r="G1134" s="14"/>
      <c r="H1134" s="14"/>
      <c r="O1134" s="14"/>
    </row>
    <row r="1135">
      <c r="G1135" s="14"/>
      <c r="H1135" s="14"/>
      <c r="O1135" s="14"/>
    </row>
    <row r="1136">
      <c r="G1136" s="14"/>
      <c r="H1136" s="14"/>
      <c r="O1136" s="14"/>
    </row>
    <row r="1137">
      <c r="G1137" s="14"/>
      <c r="H1137" s="14"/>
      <c r="O1137" s="14"/>
    </row>
    <row r="1138">
      <c r="G1138" s="14"/>
      <c r="H1138" s="14"/>
      <c r="O1138" s="14"/>
    </row>
    <row r="1139">
      <c r="G1139" s="14"/>
      <c r="H1139" s="14"/>
      <c r="O1139" s="14"/>
    </row>
    <row r="1140">
      <c r="G1140" s="14"/>
      <c r="H1140" s="14"/>
      <c r="O1140" s="14"/>
    </row>
    <row r="1141">
      <c r="G1141" s="14"/>
      <c r="H1141" s="14"/>
      <c r="O1141" s="14"/>
    </row>
    <row r="1142">
      <c r="G1142" s="14"/>
      <c r="H1142" s="14"/>
      <c r="O1142" s="14"/>
    </row>
    <row r="1143">
      <c r="G1143" s="14"/>
      <c r="H1143" s="14"/>
      <c r="O1143" s="14"/>
    </row>
    <row r="1144">
      <c r="G1144" s="14"/>
      <c r="H1144" s="14"/>
      <c r="O1144" s="14"/>
    </row>
    <row r="1145">
      <c r="G1145" s="14"/>
      <c r="H1145" s="14"/>
      <c r="O1145" s="14"/>
    </row>
    <row r="1146">
      <c r="G1146" s="14"/>
      <c r="H1146" s="14"/>
      <c r="O1146" s="14"/>
    </row>
    <row r="1147">
      <c r="G1147" s="14"/>
      <c r="H1147" s="14"/>
      <c r="O1147" s="14"/>
    </row>
    <row r="1148">
      <c r="G1148" s="14"/>
      <c r="H1148" s="14"/>
      <c r="O1148" s="14"/>
    </row>
    <row r="1149">
      <c r="G1149" s="14"/>
      <c r="H1149" s="14"/>
      <c r="O1149" s="14"/>
    </row>
    <row r="1150">
      <c r="G1150" s="14"/>
      <c r="H1150" s="14"/>
      <c r="O1150" s="14"/>
    </row>
    <row r="1151">
      <c r="G1151" s="14"/>
      <c r="H1151" s="14"/>
      <c r="O1151" s="14"/>
    </row>
    <row r="1152">
      <c r="G1152" s="14"/>
      <c r="H1152" s="14"/>
      <c r="O1152" s="14"/>
    </row>
    <row r="1153">
      <c r="G1153" s="14"/>
      <c r="H1153" s="14"/>
      <c r="O1153" s="14"/>
    </row>
    <row r="1154">
      <c r="G1154" s="14"/>
      <c r="H1154" s="14"/>
      <c r="O1154" s="14"/>
    </row>
    <row r="1155">
      <c r="G1155" s="14"/>
      <c r="H1155" s="14"/>
      <c r="O1155" s="14"/>
    </row>
    <row r="1156">
      <c r="G1156" s="14"/>
      <c r="H1156" s="14"/>
      <c r="O1156" s="14"/>
    </row>
    <row r="1157">
      <c r="G1157" s="14"/>
      <c r="H1157" s="14"/>
      <c r="O1157" s="14"/>
    </row>
    <row r="1158">
      <c r="G1158" s="14"/>
      <c r="H1158" s="14"/>
      <c r="O1158" s="14"/>
    </row>
    <row r="1159">
      <c r="G1159" s="14"/>
      <c r="H1159" s="14"/>
      <c r="O1159" s="14"/>
    </row>
    <row r="1160">
      <c r="G1160" s="14"/>
      <c r="H1160" s="14"/>
      <c r="O1160" s="14"/>
    </row>
    <row r="1161">
      <c r="G1161" s="14"/>
      <c r="H1161" s="14"/>
      <c r="O1161" s="14"/>
    </row>
    <row r="1162">
      <c r="G1162" s="14"/>
      <c r="H1162" s="14"/>
      <c r="O1162" s="14"/>
    </row>
    <row r="1163">
      <c r="G1163" s="14"/>
      <c r="H1163" s="14"/>
      <c r="O1163" s="14"/>
    </row>
    <row r="1164">
      <c r="G1164" s="14"/>
      <c r="H1164" s="14"/>
      <c r="O1164" s="14"/>
    </row>
    <row r="1165">
      <c r="G1165" s="14"/>
      <c r="H1165" s="14"/>
      <c r="O1165" s="14"/>
    </row>
    <row r="1166">
      <c r="G1166" s="14"/>
      <c r="H1166" s="14"/>
      <c r="O1166" s="14"/>
    </row>
    <row r="1167">
      <c r="G1167" s="14"/>
      <c r="H1167" s="14"/>
      <c r="O1167" s="14"/>
    </row>
    <row r="1168">
      <c r="G1168" s="14"/>
      <c r="H1168" s="14"/>
      <c r="O1168" s="14"/>
    </row>
    <row r="1169">
      <c r="G1169" s="14"/>
      <c r="H1169" s="14"/>
      <c r="O1169" s="14"/>
    </row>
    <row r="1170">
      <c r="G1170" s="14"/>
      <c r="H1170" s="14"/>
      <c r="O1170" s="14"/>
    </row>
    <row r="1171">
      <c r="G1171" s="14"/>
      <c r="H1171" s="14"/>
      <c r="O1171" s="14"/>
    </row>
    <row r="1172">
      <c r="G1172" s="14"/>
      <c r="H1172" s="14"/>
      <c r="O1172" s="14"/>
    </row>
    <row r="1173">
      <c r="G1173" s="14"/>
      <c r="H1173" s="14"/>
      <c r="O1173" s="14"/>
    </row>
    <row r="1174">
      <c r="G1174" s="14"/>
      <c r="H1174" s="14"/>
      <c r="O1174" s="14"/>
    </row>
    <row r="1175">
      <c r="G1175" s="14"/>
      <c r="H1175" s="14"/>
      <c r="O1175" s="14"/>
    </row>
    <row r="1176">
      <c r="G1176" s="14"/>
      <c r="H1176" s="14"/>
      <c r="O1176" s="14"/>
    </row>
    <row r="1177">
      <c r="G1177" s="14"/>
      <c r="H1177" s="14"/>
      <c r="O1177" s="14"/>
    </row>
    <row r="1178">
      <c r="G1178" s="14"/>
      <c r="H1178" s="14"/>
      <c r="O1178" s="14"/>
    </row>
    <row r="1179">
      <c r="G1179" s="14"/>
      <c r="H1179" s="14"/>
      <c r="O1179" s="14"/>
    </row>
    <row r="1180">
      <c r="G1180" s="14"/>
      <c r="H1180" s="14"/>
      <c r="O1180" s="14"/>
    </row>
    <row r="1181">
      <c r="G1181" s="14"/>
      <c r="H1181" s="14"/>
      <c r="O1181" s="14"/>
    </row>
    <row r="1182">
      <c r="G1182" s="14"/>
      <c r="H1182" s="14"/>
      <c r="O1182" s="14"/>
    </row>
    <row r="1183">
      <c r="G1183" s="14"/>
      <c r="H1183" s="14"/>
      <c r="O1183" s="14"/>
    </row>
    <row r="1184">
      <c r="G1184" s="14"/>
      <c r="H1184" s="14"/>
      <c r="O1184" s="14"/>
    </row>
    <row r="1185">
      <c r="G1185" s="14"/>
      <c r="H1185" s="14"/>
      <c r="O1185" s="14"/>
    </row>
    <row r="1186">
      <c r="G1186" s="14"/>
      <c r="H1186" s="14"/>
      <c r="O1186" s="14"/>
    </row>
    <row r="1187">
      <c r="G1187" s="14"/>
      <c r="H1187" s="14"/>
      <c r="O1187" s="14"/>
    </row>
    <row r="1188">
      <c r="G1188" s="14"/>
      <c r="H1188" s="14"/>
      <c r="O1188" s="14"/>
    </row>
    <row r="1189">
      <c r="G1189" s="14"/>
      <c r="H1189" s="14"/>
      <c r="O1189" s="14"/>
    </row>
    <row r="1190">
      <c r="G1190" s="14"/>
      <c r="H1190" s="14"/>
      <c r="O1190" s="14"/>
    </row>
    <row r="1191">
      <c r="G1191" s="14"/>
      <c r="H1191" s="14"/>
      <c r="O1191" s="14"/>
    </row>
    <row r="1192">
      <c r="G1192" s="14"/>
      <c r="H1192" s="14"/>
      <c r="O1192" s="14"/>
    </row>
    <row r="1193">
      <c r="G1193" s="14"/>
      <c r="H1193" s="14"/>
      <c r="O1193" s="14"/>
    </row>
    <row r="1194">
      <c r="G1194" s="14"/>
      <c r="H1194" s="14"/>
      <c r="O1194" s="14"/>
    </row>
    <row r="1195">
      <c r="G1195" s="14"/>
      <c r="H1195" s="14"/>
      <c r="O1195" s="14"/>
    </row>
    <row r="1196">
      <c r="G1196" s="14"/>
      <c r="H1196" s="14"/>
      <c r="O1196" s="14"/>
    </row>
    <row r="1197">
      <c r="G1197" s="14"/>
      <c r="H1197" s="14"/>
      <c r="O1197" s="14"/>
    </row>
    <row r="1198">
      <c r="G1198" s="14"/>
      <c r="H1198" s="14"/>
      <c r="O1198" s="14"/>
    </row>
    <row r="1199">
      <c r="G1199" s="14"/>
      <c r="H1199" s="14"/>
      <c r="O1199" s="14"/>
    </row>
    <row r="1200">
      <c r="G1200" s="14"/>
      <c r="H1200" s="14"/>
      <c r="O1200" s="14"/>
    </row>
    <row r="1201">
      <c r="G1201" s="14"/>
      <c r="H1201" s="14"/>
      <c r="O1201" s="14"/>
    </row>
    <row r="1202">
      <c r="G1202" s="14"/>
      <c r="H1202" s="14"/>
      <c r="O1202" s="14"/>
    </row>
    <row r="1203">
      <c r="G1203" s="14"/>
      <c r="H1203" s="14"/>
      <c r="O1203" s="14"/>
    </row>
    <row r="1204">
      <c r="G1204" s="14"/>
      <c r="H1204" s="14"/>
      <c r="O1204" s="14"/>
    </row>
    <row r="1205">
      <c r="G1205" s="14"/>
      <c r="H1205" s="14"/>
      <c r="O1205" s="14"/>
    </row>
    <row r="1206">
      <c r="G1206" s="14"/>
      <c r="H1206" s="14"/>
      <c r="O1206" s="14"/>
    </row>
    <row r="1207">
      <c r="G1207" s="14"/>
      <c r="H1207" s="14"/>
      <c r="O1207" s="14"/>
    </row>
    <row r="1208">
      <c r="G1208" s="14"/>
      <c r="H1208" s="14"/>
      <c r="O1208" s="14"/>
    </row>
    <row r="1209">
      <c r="G1209" s="14"/>
      <c r="H1209" s="14"/>
      <c r="O1209" s="14"/>
    </row>
    <row r="1210">
      <c r="G1210" s="14"/>
      <c r="H1210" s="14"/>
      <c r="O1210" s="14"/>
    </row>
    <row r="1211">
      <c r="G1211" s="14"/>
      <c r="H1211" s="14"/>
      <c r="O1211" s="14"/>
    </row>
    <row r="1212">
      <c r="G1212" s="14"/>
      <c r="H1212" s="14"/>
      <c r="O1212" s="14"/>
    </row>
    <row r="1213">
      <c r="G1213" s="14"/>
      <c r="H1213" s="14"/>
      <c r="O1213" s="14"/>
    </row>
    <row r="1214">
      <c r="G1214" s="14"/>
      <c r="H1214" s="14"/>
      <c r="O1214" s="14"/>
    </row>
    <row r="1215">
      <c r="G1215" s="14"/>
      <c r="H1215" s="14"/>
      <c r="O1215" s="14"/>
    </row>
    <row r="1216">
      <c r="G1216" s="14"/>
      <c r="H1216" s="14"/>
      <c r="O1216" s="14"/>
    </row>
    <row r="1217">
      <c r="G1217" s="14"/>
      <c r="H1217" s="14"/>
      <c r="O1217" s="14"/>
    </row>
    <row r="1218">
      <c r="G1218" s="14"/>
      <c r="H1218" s="14"/>
      <c r="O1218" s="14"/>
    </row>
    <row r="1219">
      <c r="G1219" s="14"/>
      <c r="H1219" s="14"/>
      <c r="O1219" s="14"/>
    </row>
    <row r="1220">
      <c r="G1220" s="14"/>
      <c r="H1220" s="14"/>
      <c r="O1220" s="14"/>
    </row>
    <row r="1221">
      <c r="G1221" s="14"/>
      <c r="H1221" s="14"/>
      <c r="O1221" s="14"/>
    </row>
    <row r="1222">
      <c r="G1222" s="14"/>
      <c r="H1222" s="14"/>
      <c r="O1222" s="14"/>
    </row>
    <row r="1223">
      <c r="G1223" s="14"/>
      <c r="H1223" s="14"/>
      <c r="O1223" s="14"/>
    </row>
    <row r="1224">
      <c r="G1224" s="14"/>
      <c r="H1224" s="14"/>
      <c r="O1224" s="14"/>
    </row>
    <row r="1225">
      <c r="G1225" s="14"/>
      <c r="H1225" s="14"/>
      <c r="O1225" s="14"/>
    </row>
    <row r="1226">
      <c r="G1226" s="14"/>
      <c r="H1226" s="14"/>
      <c r="O1226" s="14"/>
    </row>
    <row r="1227">
      <c r="G1227" s="14"/>
      <c r="H1227" s="14"/>
      <c r="O1227" s="14"/>
    </row>
    <row r="1228">
      <c r="G1228" s="14"/>
      <c r="H1228" s="14"/>
      <c r="O1228" s="14"/>
    </row>
    <row r="1229">
      <c r="G1229" s="14"/>
      <c r="H1229" s="14"/>
      <c r="O1229" s="14"/>
    </row>
    <row r="1230">
      <c r="G1230" s="14"/>
      <c r="H1230" s="14"/>
      <c r="O1230" s="14"/>
    </row>
    <row r="1231">
      <c r="G1231" s="14"/>
      <c r="H1231" s="14"/>
      <c r="O1231" s="14"/>
    </row>
    <row r="1232">
      <c r="G1232" s="14"/>
      <c r="H1232" s="14"/>
      <c r="O1232" s="14"/>
    </row>
    <row r="1233">
      <c r="G1233" s="14"/>
      <c r="H1233" s="14"/>
      <c r="O1233" s="14"/>
    </row>
    <row r="1234">
      <c r="G1234" s="14"/>
      <c r="H1234" s="14"/>
      <c r="O1234" s="14"/>
    </row>
    <row r="1235">
      <c r="G1235" s="14"/>
      <c r="H1235" s="14"/>
      <c r="O1235" s="14"/>
    </row>
    <row r="1236">
      <c r="G1236" s="14"/>
      <c r="H1236" s="14"/>
      <c r="O1236" s="14"/>
    </row>
    <row r="1237">
      <c r="G1237" s="14"/>
      <c r="H1237" s="14"/>
      <c r="O1237" s="14"/>
    </row>
    <row r="1238">
      <c r="G1238" s="14"/>
      <c r="H1238" s="14"/>
      <c r="O1238" s="14"/>
    </row>
    <row r="1239">
      <c r="G1239" s="14"/>
      <c r="H1239" s="14"/>
      <c r="O1239" s="14"/>
    </row>
    <row r="1240">
      <c r="G1240" s="14"/>
      <c r="H1240" s="14"/>
      <c r="O1240" s="14"/>
    </row>
    <row r="1241">
      <c r="G1241" s="14"/>
      <c r="H1241" s="14"/>
      <c r="O1241" s="14"/>
    </row>
    <row r="1242">
      <c r="G1242" s="14"/>
      <c r="H1242" s="14"/>
      <c r="O1242" s="14"/>
    </row>
    <row r="1243">
      <c r="G1243" s="14"/>
      <c r="H1243" s="14"/>
      <c r="O1243" s="14"/>
    </row>
    <row r="1244">
      <c r="G1244" s="14"/>
      <c r="H1244" s="14"/>
      <c r="O1244" s="14"/>
    </row>
    <row r="1245">
      <c r="G1245" s="14"/>
      <c r="H1245" s="14"/>
      <c r="O1245" s="14"/>
    </row>
    <row r="1246">
      <c r="G1246" s="14"/>
      <c r="H1246" s="14"/>
      <c r="O1246" s="14"/>
    </row>
    <row r="1247">
      <c r="G1247" s="14"/>
      <c r="H1247" s="14"/>
      <c r="O1247" s="14"/>
    </row>
    <row r="1248">
      <c r="G1248" s="14"/>
      <c r="H1248" s="14"/>
      <c r="O1248" s="14"/>
    </row>
    <row r="1249">
      <c r="G1249" s="14"/>
      <c r="H1249" s="14"/>
      <c r="O1249" s="14"/>
    </row>
    <row r="1250">
      <c r="G1250" s="14"/>
      <c r="H1250" s="14"/>
      <c r="O1250" s="14"/>
    </row>
    <row r="1251">
      <c r="G1251" s="14"/>
      <c r="H1251" s="14"/>
      <c r="O1251" s="14"/>
    </row>
    <row r="1252">
      <c r="G1252" s="14"/>
      <c r="H1252" s="14"/>
      <c r="O1252" s="14"/>
    </row>
    <row r="1253">
      <c r="G1253" s="14"/>
      <c r="H1253" s="14"/>
      <c r="O1253" s="14"/>
    </row>
    <row r="1254">
      <c r="G1254" s="14"/>
      <c r="H1254" s="14"/>
      <c r="O1254" s="14"/>
    </row>
    <row r="1255">
      <c r="G1255" s="14"/>
      <c r="H1255" s="14"/>
      <c r="O1255" s="14"/>
    </row>
    <row r="1256">
      <c r="G1256" s="14"/>
      <c r="H1256" s="14"/>
      <c r="O1256" s="14"/>
    </row>
    <row r="1257">
      <c r="G1257" s="14"/>
      <c r="H1257" s="14"/>
      <c r="O1257" s="14"/>
    </row>
    <row r="1258">
      <c r="G1258" s="14"/>
      <c r="H1258" s="14"/>
      <c r="O1258" s="14"/>
    </row>
    <row r="1259">
      <c r="G1259" s="14"/>
      <c r="H1259" s="14"/>
      <c r="O1259" s="14"/>
    </row>
    <row r="1260">
      <c r="G1260" s="14"/>
      <c r="H1260" s="14"/>
      <c r="O1260" s="14"/>
    </row>
    <row r="1261">
      <c r="G1261" s="14"/>
      <c r="H1261" s="14"/>
      <c r="O1261" s="14"/>
    </row>
    <row r="1262">
      <c r="G1262" s="14"/>
      <c r="H1262" s="14"/>
      <c r="O1262" s="14"/>
    </row>
    <row r="1263">
      <c r="G1263" s="14"/>
      <c r="H1263" s="14"/>
      <c r="O1263" s="14"/>
    </row>
    <row r="1264">
      <c r="G1264" s="14"/>
      <c r="H1264" s="14"/>
      <c r="O1264" s="14"/>
    </row>
    <row r="1265">
      <c r="G1265" s="14"/>
      <c r="H1265" s="14"/>
      <c r="O1265" s="14"/>
    </row>
    <row r="1266">
      <c r="G1266" s="14"/>
      <c r="H1266" s="14"/>
      <c r="O1266" s="14"/>
    </row>
    <row r="1267">
      <c r="G1267" s="14"/>
      <c r="H1267" s="14"/>
      <c r="O1267" s="14"/>
    </row>
    <row r="1268">
      <c r="G1268" s="14"/>
      <c r="H1268" s="14"/>
      <c r="O1268" s="14"/>
    </row>
    <row r="1269">
      <c r="G1269" s="14"/>
      <c r="H1269" s="14"/>
      <c r="O1269" s="14"/>
    </row>
    <row r="1270">
      <c r="G1270" s="14"/>
      <c r="H1270" s="14"/>
      <c r="O1270" s="14"/>
    </row>
    <row r="1271">
      <c r="G1271" s="14"/>
      <c r="H1271" s="14"/>
      <c r="O1271" s="14"/>
    </row>
    <row r="1272">
      <c r="G1272" s="14"/>
      <c r="H1272" s="14"/>
      <c r="O1272" s="14"/>
    </row>
    <row r="1273">
      <c r="G1273" s="14"/>
      <c r="H1273" s="14"/>
      <c r="O1273" s="14"/>
    </row>
    <row r="1274">
      <c r="G1274" s="14"/>
      <c r="H1274" s="14"/>
      <c r="O1274" s="14"/>
    </row>
    <row r="1275">
      <c r="G1275" s="14"/>
      <c r="H1275" s="14"/>
      <c r="O1275" s="14"/>
    </row>
    <row r="1276">
      <c r="G1276" s="14"/>
      <c r="H1276" s="14"/>
      <c r="O1276" s="14"/>
    </row>
    <row r="1277">
      <c r="G1277" s="14"/>
      <c r="H1277" s="14"/>
      <c r="O1277" s="14"/>
    </row>
    <row r="1278">
      <c r="G1278" s="14"/>
      <c r="H1278" s="14"/>
      <c r="O1278" s="14"/>
    </row>
    <row r="1279">
      <c r="G1279" s="14"/>
      <c r="H1279" s="14"/>
      <c r="O1279" s="14"/>
    </row>
    <row r="1280">
      <c r="G1280" s="14"/>
      <c r="H1280" s="14"/>
      <c r="O1280" s="14"/>
    </row>
    <row r="1281">
      <c r="G1281" s="14"/>
      <c r="H1281" s="14"/>
      <c r="O1281" s="14"/>
    </row>
    <row r="1282">
      <c r="G1282" s="14"/>
      <c r="H1282" s="14"/>
      <c r="O1282" s="14"/>
    </row>
    <row r="1283">
      <c r="G1283" s="14"/>
      <c r="H1283" s="14"/>
      <c r="O1283" s="14"/>
    </row>
    <row r="1284">
      <c r="G1284" s="14"/>
      <c r="H1284" s="14"/>
      <c r="O1284" s="14"/>
    </row>
    <row r="1285">
      <c r="G1285" s="14"/>
      <c r="H1285" s="14"/>
      <c r="O1285" s="14"/>
    </row>
    <row r="1286">
      <c r="G1286" s="14"/>
      <c r="H1286" s="14"/>
      <c r="O1286" s="14"/>
    </row>
    <row r="1287">
      <c r="G1287" s="14"/>
      <c r="H1287" s="14"/>
      <c r="O1287" s="14"/>
    </row>
    <row r="1288">
      <c r="G1288" s="14"/>
      <c r="H1288" s="14"/>
      <c r="O1288" s="14"/>
    </row>
    <row r="1289">
      <c r="G1289" s="14"/>
      <c r="H1289" s="14"/>
      <c r="O1289" s="14"/>
    </row>
    <row r="1290">
      <c r="G1290" s="14"/>
      <c r="H1290" s="14"/>
      <c r="O1290" s="14"/>
    </row>
    <row r="1291">
      <c r="G1291" s="14"/>
      <c r="H1291" s="14"/>
      <c r="O1291" s="14"/>
    </row>
    <row r="1292">
      <c r="G1292" s="14"/>
      <c r="H1292" s="14"/>
      <c r="O1292" s="14"/>
    </row>
    <row r="1293">
      <c r="G1293" s="14"/>
      <c r="H1293" s="14"/>
      <c r="O1293" s="14"/>
    </row>
    <row r="1294">
      <c r="G1294" s="14"/>
      <c r="H1294" s="14"/>
      <c r="O1294" s="14"/>
    </row>
    <row r="1295">
      <c r="G1295" s="14"/>
      <c r="H1295" s="14"/>
      <c r="O1295" s="14"/>
    </row>
    <row r="1296">
      <c r="G1296" s="14"/>
      <c r="H1296" s="14"/>
      <c r="O1296" s="14"/>
    </row>
    <row r="1297">
      <c r="G1297" s="14"/>
      <c r="H1297" s="14"/>
      <c r="O1297" s="14"/>
    </row>
    <row r="1298">
      <c r="G1298" s="14"/>
      <c r="H1298" s="14"/>
      <c r="O1298" s="14"/>
    </row>
    <row r="1299">
      <c r="G1299" s="14"/>
      <c r="H1299" s="14"/>
      <c r="O1299" s="14"/>
    </row>
    <row r="1300">
      <c r="G1300" s="14"/>
      <c r="H1300" s="14"/>
      <c r="O1300" s="14"/>
    </row>
    <row r="1301">
      <c r="G1301" s="14"/>
      <c r="H1301" s="14"/>
      <c r="O1301" s="14"/>
    </row>
    <row r="1302">
      <c r="G1302" s="14"/>
      <c r="H1302" s="14"/>
      <c r="O1302" s="14"/>
    </row>
    <row r="1303">
      <c r="G1303" s="14"/>
      <c r="H1303" s="14"/>
      <c r="O1303" s="14"/>
    </row>
    <row r="1304">
      <c r="G1304" s="14"/>
      <c r="H1304" s="14"/>
      <c r="O1304" s="14"/>
    </row>
    <row r="1305">
      <c r="G1305" s="14"/>
      <c r="H1305" s="14"/>
      <c r="O1305" s="14"/>
    </row>
    <row r="1306">
      <c r="G1306" s="14"/>
      <c r="H1306" s="14"/>
      <c r="O1306" s="14"/>
    </row>
    <row r="1307">
      <c r="G1307" s="14"/>
      <c r="H1307" s="14"/>
      <c r="O1307" s="14"/>
    </row>
    <row r="1308">
      <c r="G1308" s="14"/>
      <c r="H1308" s="14"/>
      <c r="O1308" s="14"/>
    </row>
    <row r="1309">
      <c r="G1309" s="14"/>
      <c r="H1309" s="14"/>
      <c r="O1309" s="14"/>
    </row>
    <row r="1310">
      <c r="G1310" s="14"/>
      <c r="H1310" s="14"/>
      <c r="O1310" s="14"/>
    </row>
    <row r="1311">
      <c r="G1311" s="14"/>
      <c r="H1311" s="14"/>
      <c r="O1311" s="14"/>
    </row>
    <row r="1312">
      <c r="G1312" s="14"/>
      <c r="H1312" s="14"/>
      <c r="O1312" s="14"/>
    </row>
    <row r="1313">
      <c r="G1313" s="14"/>
      <c r="H1313" s="14"/>
      <c r="O1313" s="14"/>
    </row>
    <row r="1314">
      <c r="G1314" s="14"/>
      <c r="H1314" s="14"/>
      <c r="O1314" s="14"/>
    </row>
    <row r="1315">
      <c r="G1315" s="14"/>
      <c r="H1315" s="14"/>
      <c r="O1315" s="14"/>
    </row>
    <row r="1316">
      <c r="G1316" s="14"/>
      <c r="H1316" s="14"/>
      <c r="O1316" s="14"/>
    </row>
    <row r="1317">
      <c r="G1317" s="14"/>
      <c r="H1317" s="14"/>
      <c r="O1317" s="14"/>
    </row>
    <row r="1318">
      <c r="G1318" s="14"/>
      <c r="H1318" s="14"/>
      <c r="O1318" s="14"/>
    </row>
    <row r="1319">
      <c r="G1319" s="14"/>
      <c r="H1319" s="14"/>
      <c r="O1319" s="14"/>
    </row>
    <row r="1320">
      <c r="G1320" s="14"/>
      <c r="H1320" s="14"/>
      <c r="O1320" s="14"/>
    </row>
    <row r="1321">
      <c r="G1321" s="14"/>
      <c r="H1321" s="14"/>
      <c r="O1321" s="14"/>
    </row>
    <row r="1322">
      <c r="G1322" s="14"/>
      <c r="H1322" s="14"/>
      <c r="O1322" s="14"/>
    </row>
    <row r="1323">
      <c r="G1323" s="14"/>
      <c r="H1323" s="14"/>
      <c r="O1323" s="14"/>
    </row>
    <row r="1324">
      <c r="G1324" s="14"/>
      <c r="H1324" s="14"/>
      <c r="O1324" s="14"/>
    </row>
    <row r="1325">
      <c r="G1325" s="14"/>
      <c r="H1325" s="14"/>
      <c r="O1325" s="14"/>
    </row>
    <row r="1326">
      <c r="G1326" s="14"/>
      <c r="H1326" s="14"/>
      <c r="O1326" s="14"/>
    </row>
    <row r="1327">
      <c r="G1327" s="14"/>
      <c r="H1327" s="14"/>
      <c r="O1327" s="14"/>
    </row>
    <row r="1328">
      <c r="G1328" s="14"/>
      <c r="H1328" s="14"/>
      <c r="O1328" s="14"/>
    </row>
    <row r="1329">
      <c r="G1329" s="14"/>
      <c r="H1329" s="14"/>
      <c r="O1329" s="14"/>
    </row>
    <row r="1330">
      <c r="G1330" s="14"/>
      <c r="H1330" s="14"/>
      <c r="O1330" s="14"/>
    </row>
    <row r="1331">
      <c r="G1331" s="14"/>
      <c r="H1331" s="14"/>
      <c r="O1331" s="14"/>
    </row>
    <row r="1332">
      <c r="G1332" s="14"/>
      <c r="H1332" s="14"/>
      <c r="O1332" s="14"/>
    </row>
    <row r="1333">
      <c r="G1333" s="14"/>
      <c r="H1333" s="14"/>
      <c r="O1333" s="14"/>
    </row>
    <row r="1334">
      <c r="G1334" s="14"/>
      <c r="H1334" s="14"/>
      <c r="O1334" s="14"/>
    </row>
    <row r="1335">
      <c r="G1335" s="14"/>
      <c r="H1335" s="14"/>
      <c r="O1335" s="14"/>
    </row>
    <row r="1336">
      <c r="G1336" s="14"/>
      <c r="H1336" s="14"/>
      <c r="O1336" s="14"/>
    </row>
    <row r="1337">
      <c r="G1337" s="14"/>
      <c r="H1337" s="14"/>
      <c r="O1337" s="14"/>
    </row>
    <row r="1338">
      <c r="G1338" s="14"/>
      <c r="H1338" s="14"/>
      <c r="O1338" s="14"/>
    </row>
    <row r="1339">
      <c r="G1339" s="14"/>
      <c r="H1339" s="14"/>
      <c r="O1339" s="14"/>
    </row>
    <row r="1340">
      <c r="G1340" s="14"/>
      <c r="H1340" s="14"/>
      <c r="O1340" s="14"/>
    </row>
    <row r="1341">
      <c r="G1341" s="14"/>
      <c r="H1341" s="14"/>
      <c r="O1341" s="14"/>
    </row>
    <row r="1342">
      <c r="G1342" s="14"/>
      <c r="H1342" s="14"/>
      <c r="O1342" s="14"/>
    </row>
    <row r="1343">
      <c r="G1343" s="14"/>
      <c r="H1343" s="14"/>
      <c r="O1343" s="14"/>
    </row>
    <row r="1344">
      <c r="G1344" s="14"/>
      <c r="H1344" s="14"/>
      <c r="O1344" s="14"/>
    </row>
    <row r="1345">
      <c r="G1345" s="14"/>
      <c r="H1345" s="14"/>
      <c r="O1345" s="14"/>
    </row>
    <row r="1346">
      <c r="G1346" s="14"/>
      <c r="H1346" s="14"/>
      <c r="O1346" s="14"/>
    </row>
    <row r="1347">
      <c r="G1347" s="14"/>
      <c r="H1347" s="14"/>
      <c r="O1347" s="14"/>
    </row>
    <row r="1348">
      <c r="G1348" s="14"/>
      <c r="H1348" s="14"/>
      <c r="O1348" s="14"/>
    </row>
    <row r="1349">
      <c r="G1349" s="14"/>
      <c r="H1349" s="14"/>
      <c r="O1349" s="14"/>
    </row>
    <row r="1350">
      <c r="G1350" s="14"/>
      <c r="H1350" s="14"/>
      <c r="O1350" s="14"/>
    </row>
    <row r="1351">
      <c r="G1351" s="14"/>
      <c r="H1351" s="14"/>
      <c r="O1351" s="14"/>
    </row>
    <row r="1352">
      <c r="G1352" s="14"/>
      <c r="H1352" s="14"/>
      <c r="O1352" s="14"/>
    </row>
    <row r="1353">
      <c r="G1353" s="14"/>
      <c r="H1353" s="14"/>
      <c r="O1353" s="14"/>
    </row>
    <row r="1354">
      <c r="G1354" s="14"/>
      <c r="H1354" s="14"/>
      <c r="O1354" s="14"/>
    </row>
    <row r="1355">
      <c r="G1355" s="14"/>
      <c r="H1355" s="14"/>
      <c r="O1355" s="14"/>
    </row>
    <row r="1356">
      <c r="G1356" s="14"/>
      <c r="H1356" s="14"/>
      <c r="O1356" s="14"/>
    </row>
    <row r="1357">
      <c r="G1357" s="14"/>
      <c r="H1357" s="14"/>
      <c r="O1357" s="14"/>
    </row>
    <row r="1358">
      <c r="G1358" s="14"/>
      <c r="H1358" s="14"/>
      <c r="O1358" s="14"/>
    </row>
    <row r="1359">
      <c r="G1359" s="14"/>
      <c r="H1359" s="14"/>
      <c r="O1359" s="14"/>
    </row>
    <row r="1360">
      <c r="G1360" s="14"/>
      <c r="H1360" s="14"/>
      <c r="O1360" s="14"/>
    </row>
    <row r="1361">
      <c r="G1361" s="14"/>
      <c r="H1361" s="14"/>
      <c r="O1361" s="14"/>
    </row>
    <row r="1362">
      <c r="G1362" s="14"/>
      <c r="H1362" s="14"/>
      <c r="O1362" s="14"/>
    </row>
    <row r="1363">
      <c r="G1363" s="14"/>
      <c r="H1363" s="14"/>
      <c r="O1363" s="14"/>
    </row>
    <row r="1364">
      <c r="G1364" s="14"/>
      <c r="H1364" s="14"/>
      <c r="O1364" s="14"/>
    </row>
    <row r="1365">
      <c r="G1365" s="14"/>
      <c r="H1365" s="14"/>
      <c r="O1365" s="14"/>
    </row>
    <row r="1366">
      <c r="G1366" s="14"/>
      <c r="H1366" s="14"/>
      <c r="O1366" s="14"/>
    </row>
    <row r="1367">
      <c r="G1367" s="14"/>
      <c r="H1367" s="14"/>
      <c r="O1367" s="14"/>
    </row>
    <row r="1368">
      <c r="G1368" s="14"/>
      <c r="H1368" s="14"/>
      <c r="O1368" s="14"/>
    </row>
    <row r="1369">
      <c r="G1369" s="14"/>
      <c r="H1369" s="14"/>
      <c r="O1369" s="14"/>
    </row>
    <row r="1370">
      <c r="G1370" s="14"/>
      <c r="H1370" s="14"/>
      <c r="O1370" s="14"/>
    </row>
    <row r="1371">
      <c r="G1371" s="14"/>
      <c r="H1371" s="14"/>
      <c r="O1371" s="14"/>
    </row>
    <row r="1372">
      <c r="G1372" s="14"/>
      <c r="H1372" s="14"/>
      <c r="O1372" s="14"/>
    </row>
    <row r="1373">
      <c r="G1373" s="14"/>
      <c r="H1373" s="14"/>
      <c r="O1373" s="14"/>
    </row>
    <row r="1374">
      <c r="G1374" s="14"/>
      <c r="H1374" s="14"/>
      <c r="O1374" s="14"/>
    </row>
    <row r="1375">
      <c r="G1375" s="14"/>
      <c r="H1375" s="14"/>
      <c r="O1375" s="14"/>
    </row>
    <row r="1376">
      <c r="G1376" s="14"/>
      <c r="H1376" s="14"/>
      <c r="O1376" s="14"/>
    </row>
    <row r="1377">
      <c r="G1377" s="14"/>
      <c r="H1377" s="14"/>
      <c r="O1377" s="14"/>
    </row>
    <row r="1378">
      <c r="G1378" s="14"/>
      <c r="H1378" s="14"/>
      <c r="O1378" s="14"/>
    </row>
    <row r="1379">
      <c r="G1379" s="14"/>
      <c r="H1379" s="14"/>
      <c r="O1379" s="14"/>
    </row>
    <row r="1380">
      <c r="G1380" s="14"/>
      <c r="H1380" s="14"/>
      <c r="O1380" s="14"/>
    </row>
    <row r="1381">
      <c r="G1381" s="14"/>
      <c r="H1381" s="14"/>
      <c r="O1381" s="14"/>
    </row>
    <row r="1382">
      <c r="G1382" s="14"/>
      <c r="H1382" s="14"/>
      <c r="O1382" s="14"/>
    </row>
    <row r="1383">
      <c r="G1383" s="14"/>
      <c r="H1383" s="14"/>
      <c r="O1383" s="14"/>
    </row>
    <row r="1384">
      <c r="G1384" s="14"/>
      <c r="H1384" s="14"/>
      <c r="O1384" s="14"/>
    </row>
    <row r="1385">
      <c r="G1385" s="14"/>
      <c r="H1385" s="14"/>
      <c r="O1385" s="14"/>
    </row>
    <row r="1386">
      <c r="G1386" s="14"/>
      <c r="H1386" s="14"/>
      <c r="O1386" s="14"/>
    </row>
    <row r="1387">
      <c r="G1387" s="14"/>
      <c r="H1387" s="14"/>
      <c r="O1387" s="14"/>
    </row>
    <row r="1388">
      <c r="G1388" s="14"/>
      <c r="H1388" s="14"/>
      <c r="O1388" s="14"/>
    </row>
    <row r="1389">
      <c r="G1389" s="14"/>
      <c r="H1389" s="14"/>
      <c r="O1389" s="14"/>
    </row>
    <row r="1390">
      <c r="G1390" s="14"/>
      <c r="H1390" s="14"/>
      <c r="O1390" s="14"/>
    </row>
    <row r="1391">
      <c r="G1391" s="14"/>
      <c r="H1391" s="14"/>
      <c r="O1391" s="14"/>
    </row>
    <row r="1392">
      <c r="G1392" s="14"/>
      <c r="H1392" s="14"/>
      <c r="O1392" s="14"/>
    </row>
    <row r="1393">
      <c r="G1393" s="14"/>
      <c r="H1393" s="14"/>
      <c r="O1393" s="14"/>
    </row>
    <row r="1394">
      <c r="G1394" s="14"/>
      <c r="H1394" s="14"/>
      <c r="O1394" s="14"/>
    </row>
    <row r="1395">
      <c r="G1395" s="14"/>
      <c r="H1395" s="14"/>
      <c r="O1395" s="14"/>
    </row>
    <row r="1396">
      <c r="G1396" s="14"/>
      <c r="H1396" s="14"/>
      <c r="O1396" s="14"/>
    </row>
    <row r="1397">
      <c r="G1397" s="14"/>
      <c r="H1397" s="14"/>
      <c r="O1397" s="14"/>
    </row>
    <row r="1398">
      <c r="G1398" s="14"/>
      <c r="H1398" s="14"/>
      <c r="O1398" s="14"/>
    </row>
    <row r="1399">
      <c r="G1399" s="14"/>
      <c r="H1399" s="14"/>
      <c r="O1399" s="14"/>
    </row>
    <row r="1400">
      <c r="G1400" s="14"/>
      <c r="H1400" s="14"/>
      <c r="O1400" s="14"/>
    </row>
    <row r="1401">
      <c r="G1401" s="14"/>
      <c r="H1401" s="14"/>
      <c r="O1401" s="14"/>
    </row>
    <row r="1402">
      <c r="G1402" s="14"/>
      <c r="H1402" s="14"/>
      <c r="O1402" s="14"/>
    </row>
    <row r="1403">
      <c r="G1403" s="14"/>
      <c r="H1403" s="14"/>
      <c r="O1403" s="14"/>
    </row>
    <row r="1404">
      <c r="G1404" s="14"/>
      <c r="H1404" s="14"/>
      <c r="O1404" s="14"/>
    </row>
    <row r="1405">
      <c r="G1405" s="14"/>
      <c r="H1405" s="14"/>
      <c r="O1405" s="14"/>
    </row>
    <row r="1406">
      <c r="G1406" s="14"/>
      <c r="H1406" s="14"/>
      <c r="O1406" s="14"/>
    </row>
    <row r="1407">
      <c r="G1407" s="14"/>
      <c r="H1407" s="14"/>
      <c r="O1407" s="14"/>
    </row>
    <row r="1408">
      <c r="G1408" s="14"/>
      <c r="H1408" s="14"/>
      <c r="O1408" s="14"/>
    </row>
    <row r="1409">
      <c r="G1409" s="14"/>
      <c r="H1409" s="14"/>
      <c r="O1409" s="14"/>
    </row>
    <row r="1410">
      <c r="G1410" s="14"/>
      <c r="H1410" s="14"/>
      <c r="O1410" s="14"/>
    </row>
    <row r="1411">
      <c r="G1411" s="14"/>
      <c r="H1411" s="14"/>
      <c r="O1411" s="14"/>
    </row>
    <row r="1412">
      <c r="G1412" s="14"/>
      <c r="H1412" s="14"/>
      <c r="O1412" s="14"/>
    </row>
    <row r="1413">
      <c r="G1413" s="14"/>
      <c r="H1413" s="14"/>
      <c r="O1413" s="14"/>
    </row>
    <row r="1414">
      <c r="G1414" s="14"/>
      <c r="H1414" s="14"/>
      <c r="O1414" s="14"/>
    </row>
    <row r="1415">
      <c r="G1415" s="14"/>
      <c r="H1415" s="14"/>
      <c r="O1415" s="14"/>
    </row>
    <row r="1416">
      <c r="G1416" s="14"/>
      <c r="H1416" s="14"/>
      <c r="O1416" s="14"/>
    </row>
    <row r="1417">
      <c r="G1417" s="14"/>
      <c r="H1417" s="14"/>
      <c r="O1417" s="14"/>
    </row>
    <row r="1418">
      <c r="G1418" s="14"/>
      <c r="H1418" s="14"/>
      <c r="O1418" s="14"/>
    </row>
    <row r="1419">
      <c r="G1419" s="14"/>
      <c r="H1419" s="14"/>
      <c r="O1419" s="14"/>
    </row>
    <row r="1420">
      <c r="G1420" s="14"/>
      <c r="H1420" s="14"/>
      <c r="O1420" s="14"/>
    </row>
    <row r="1421">
      <c r="G1421" s="14"/>
      <c r="H1421" s="14"/>
      <c r="O1421" s="14"/>
    </row>
    <row r="1422">
      <c r="G1422" s="14"/>
      <c r="H1422" s="14"/>
      <c r="O1422" s="14"/>
    </row>
    <row r="1423">
      <c r="G1423" s="14"/>
      <c r="H1423" s="14"/>
      <c r="O1423" s="14"/>
    </row>
    <row r="1424">
      <c r="G1424" s="14"/>
      <c r="H1424" s="14"/>
      <c r="O1424" s="14"/>
    </row>
    <row r="1425">
      <c r="G1425" s="14"/>
      <c r="H1425" s="14"/>
      <c r="O1425" s="14"/>
    </row>
    <row r="1426">
      <c r="G1426" s="14"/>
      <c r="H1426" s="14"/>
      <c r="O1426" s="14"/>
    </row>
    <row r="1427">
      <c r="G1427" s="14"/>
      <c r="H1427" s="14"/>
      <c r="O1427" s="14"/>
    </row>
    <row r="1428">
      <c r="G1428" s="14"/>
      <c r="H1428" s="14"/>
      <c r="O1428" s="14"/>
    </row>
    <row r="1429">
      <c r="G1429" s="14"/>
      <c r="H1429" s="14"/>
      <c r="O1429" s="14"/>
    </row>
    <row r="1430">
      <c r="G1430" s="14"/>
      <c r="H1430" s="14"/>
      <c r="O1430" s="14"/>
    </row>
    <row r="1431">
      <c r="G1431" s="14"/>
      <c r="H1431" s="14"/>
      <c r="O1431" s="14"/>
    </row>
    <row r="1432">
      <c r="G1432" s="14"/>
      <c r="H1432" s="14"/>
      <c r="O1432" s="14"/>
    </row>
    <row r="1433">
      <c r="G1433" s="14"/>
      <c r="H1433" s="14"/>
      <c r="O1433" s="14"/>
    </row>
    <row r="1434">
      <c r="G1434" s="14"/>
      <c r="H1434" s="14"/>
      <c r="O1434" s="14"/>
    </row>
    <row r="1435">
      <c r="G1435" s="14"/>
      <c r="H1435" s="14"/>
      <c r="O1435" s="14"/>
    </row>
    <row r="1436">
      <c r="G1436" s="14"/>
      <c r="H1436" s="14"/>
      <c r="O1436" s="14"/>
    </row>
    <row r="1437">
      <c r="G1437" s="14"/>
      <c r="H1437" s="14"/>
      <c r="O1437" s="14"/>
    </row>
    <row r="1438">
      <c r="G1438" s="14"/>
      <c r="H1438" s="14"/>
      <c r="O1438" s="14"/>
    </row>
    <row r="1439">
      <c r="G1439" s="14"/>
      <c r="H1439" s="14"/>
      <c r="O1439" s="14"/>
    </row>
    <row r="1440">
      <c r="G1440" s="14"/>
      <c r="H1440" s="14"/>
      <c r="O1440" s="14"/>
    </row>
    <row r="1441">
      <c r="G1441" s="14"/>
      <c r="H1441" s="14"/>
      <c r="O1441" s="14"/>
    </row>
    <row r="1442">
      <c r="G1442" s="14"/>
      <c r="H1442" s="14"/>
      <c r="O1442" s="14"/>
    </row>
    <row r="1443">
      <c r="G1443" s="14"/>
      <c r="H1443" s="14"/>
      <c r="O1443" s="14"/>
    </row>
    <row r="1444">
      <c r="G1444" s="14"/>
      <c r="H1444" s="14"/>
      <c r="O1444" s="14"/>
    </row>
    <row r="1445">
      <c r="G1445" s="14"/>
      <c r="H1445" s="14"/>
      <c r="O1445" s="14"/>
    </row>
    <row r="1446">
      <c r="G1446" s="14"/>
      <c r="H1446" s="14"/>
      <c r="O1446" s="14"/>
    </row>
    <row r="1447">
      <c r="G1447" s="14"/>
      <c r="H1447" s="14"/>
      <c r="O1447" s="14"/>
    </row>
    <row r="1448">
      <c r="G1448" s="14"/>
      <c r="H1448" s="14"/>
      <c r="O1448" s="14"/>
    </row>
    <row r="1449">
      <c r="G1449" s="14"/>
      <c r="H1449" s="14"/>
      <c r="O1449" s="14"/>
    </row>
    <row r="1450">
      <c r="G1450" s="14"/>
      <c r="H1450" s="14"/>
      <c r="O1450" s="14"/>
    </row>
    <row r="1451">
      <c r="G1451" s="14"/>
      <c r="H1451" s="14"/>
      <c r="O1451" s="14"/>
    </row>
    <row r="1452">
      <c r="G1452" s="14"/>
      <c r="H1452" s="14"/>
      <c r="O1452" s="14"/>
    </row>
    <row r="1453">
      <c r="G1453" s="14"/>
      <c r="H1453" s="14"/>
      <c r="O1453" s="14"/>
    </row>
    <row r="1454">
      <c r="G1454" s="14"/>
      <c r="H1454" s="14"/>
      <c r="O1454" s="14"/>
    </row>
    <row r="1455">
      <c r="G1455" s="14"/>
      <c r="H1455" s="14"/>
      <c r="O1455" s="14"/>
    </row>
    <row r="1456">
      <c r="G1456" s="14"/>
      <c r="H1456" s="14"/>
      <c r="O1456" s="14"/>
    </row>
    <row r="1457">
      <c r="G1457" s="14"/>
      <c r="H1457" s="14"/>
      <c r="O1457" s="14"/>
    </row>
    <row r="1458">
      <c r="G1458" s="14"/>
      <c r="H1458" s="14"/>
      <c r="O1458" s="14"/>
    </row>
    <row r="1459">
      <c r="G1459" s="14"/>
      <c r="H1459" s="14"/>
      <c r="O1459" s="14"/>
    </row>
    <row r="1460">
      <c r="G1460" s="14"/>
      <c r="H1460" s="14"/>
      <c r="O1460" s="14"/>
    </row>
    <row r="1461">
      <c r="G1461" s="14"/>
      <c r="H1461" s="14"/>
      <c r="O1461" s="14"/>
    </row>
    <row r="1462">
      <c r="G1462" s="14"/>
      <c r="H1462" s="14"/>
      <c r="O1462" s="14"/>
    </row>
    <row r="1463">
      <c r="G1463" s="14"/>
      <c r="H1463" s="14"/>
      <c r="O1463" s="14"/>
    </row>
    <row r="1464">
      <c r="G1464" s="14"/>
      <c r="H1464" s="14"/>
      <c r="O1464" s="14"/>
    </row>
    <row r="1465">
      <c r="G1465" s="14"/>
      <c r="H1465" s="14"/>
      <c r="O1465" s="14"/>
    </row>
    <row r="1466">
      <c r="G1466" s="14"/>
      <c r="H1466" s="14"/>
      <c r="O1466" s="14"/>
    </row>
    <row r="1467">
      <c r="G1467" s="14"/>
      <c r="H1467" s="14"/>
      <c r="O1467" s="14"/>
    </row>
    <row r="1468">
      <c r="G1468" s="14"/>
      <c r="H1468" s="14"/>
      <c r="O1468" s="14"/>
    </row>
    <row r="1469">
      <c r="G1469" s="14"/>
      <c r="H1469" s="14"/>
      <c r="O1469" s="14"/>
    </row>
    <row r="1470">
      <c r="G1470" s="14"/>
      <c r="H1470" s="14"/>
      <c r="O1470" s="14"/>
    </row>
    <row r="1471">
      <c r="G1471" s="14"/>
      <c r="H1471" s="14"/>
      <c r="O1471" s="14"/>
    </row>
    <row r="1472">
      <c r="G1472" s="14"/>
      <c r="H1472" s="14"/>
      <c r="O1472" s="14"/>
    </row>
    <row r="1473">
      <c r="G1473" s="14"/>
      <c r="H1473" s="14"/>
      <c r="O1473" s="14"/>
    </row>
    <row r="1474">
      <c r="G1474" s="14"/>
      <c r="H1474" s="14"/>
      <c r="O1474" s="14"/>
    </row>
    <row r="1475">
      <c r="G1475" s="14"/>
      <c r="H1475" s="14"/>
      <c r="O1475" s="14"/>
    </row>
    <row r="1476">
      <c r="G1476" s="14"/>
      <c r="H1476" s="14"/>
      <c r="O1476" s="14"/>
    </row>
    <row r="1477">
      <c r="G1477" s="14"/>
      <c r="H1477" s="14"/>
      <c r="O1477" s="14"/>
    </row>
    <row r="1478">
      <c r="G1478" s="14"/>
      <c r="H1478" s="14"/>
      <c r="O1478" s="14"/>
    </row>
    <row r="1479">
      <c r="G1479" s="14"/>
      <c r="H1479" s="14"/>
      <c r="O1479" s="14"/>
    </row>
    <row r="1480">
      <c r="G1480" s="14"/>
      <c r="H1480" s="14"/>
      <c r="O1480" s="14"/>
    </row>
    <row r="1481">
      <c r="G1481" s="14"/>
      <c r="H1481" s="14"/>
      <c r="O1481" s="14"/>
    </row>
    <row r="1482">
      <c r="G1482" s="14"/>
      <c r="H1482" s="14"/>
      <c r="O1482" s="14"/>
    </row>
    <row r="1483">
      <c r="G1483" s="14"/>
      <c r="H1483" s="14"/>
      <c r="O1483" s="14"/>
    </row>
    <row r="1484">
      <c r="G1484" s="14"/>
      <c r="H1484" s="14"/>
      <c r="O1484" s="14"/>
    </row>
    <row r="1485">
      <c r="G1485" s="14"/>
      <c r="H1485" s="14"/>
      <c r="O1485" s="14"/>
    </row>
    <row r="1486">
      <c r="G1486" s="14"/>
      <c r="H1486" s="14"/>
      <c r="O1486" s="14"/>
    </row>
    <row r="1487">
      <c r="G1487" s="14"/>
      <c r="H1487" s="14"/>
      <c r="O1487" s="14"/>
    </row>
    <row r="1488">
      <c r="G1488" s="14"/>
      <c r="H1488" s="14"/>
      <c r="O1488" s="14"/>
    </row>
    <row r="1489">
      <c r="G1489" s="14"/>
      <c r="H1489" s="14"/>
      <c r="O1489" s="14"/>
    </row>
    <row r="1490">
      <c r="G1490" s="14"/>
      <c r="H1490" s="14"/>
      <c r="O1490" s="14"/>
    </row>
    <row r="1491">
      <c r="G1491" s="14"/>
      <c r="H1491" s="14"/>
      <c r="O1491" s="14"/>
    </row>
    <row r="1492">
      <c r="G1492" s="14"/>
      <c r="H1492" s="14"/>
      <c r="O1492" s="14"/>
    </row>
    <row r="1493">
      <c r="G1493" s="14"/>
      <c r="H1493" s="14"/>
      <c r="O1493" s="14"/>
    </row>
    <row r="1494">
      <c r="G1494" s="14"/>
      <c r="H1494" s="14"/>
      <c r="O1494" s="14"/>
    </row>
    <row r="1495">
      <c r="G1495" s="14"/>
      <c r="H1495" s="14"/>
      <c r="O1495" s="14"/>
    </row>
    <row r="1496">
      <c r="G1496" s="14"/>
      <c r="H1496" s="14"/>
      <c r="O1496" s="14"/>
    </row>
    <row r="1497">
      <c r="G1497" s="14"/>
      <c r="H1497" s="14"/>
      <c r="O1497" s="14"/>
    </row>
    <row r="1498">
      <c r="G1498" s="14"/>
      <c r="H1498" s="14"/>
      <c r="O1498" s="14"/>
    </row>
    <row r="1499">
      <c r="G1499" s="14"/>
      <c r="H1499" s="14"/>
      <c r="O1499" s="14"/>
    </row>
    <row r="1500">
      <c r="G1500" s="14"/>
      <c r="H1500" s="14"/>
      <c r="O1500" s="14"/>
    </row>
    <row r="1501">
      <c r="G1501" s="14"/>
      <c r="H1501" s="14"/>
      <c r="O1501" s="14"/>
    </row>
    <row r="1502">
      <c r="G1502" s="14"/>
      <c r="H1502" s="14"/>
      <c r="O1502" s="14"/>
    </row>
    <row r="1503">
      <c r="G1503" s="14"/>
      <c r="H1503" s="14"/>
      <c r="O1503" s="14"/>
    </row>
    <row r="1504">
      <c r="G1504" s="14"/>
      <c r="H1504" s="14"/>
      <c r="O1504" s="14"/>
    </row>
    <row r="1505">
      <c r="G1505" s="14"/>
      <c r="H1505" s="14"/>
      <c r="O1505" s="14"/>
    </row>
    <row r="1506">
      <c r="G1506" s="14"/>
      <c r="H1506" s="14"/>
      <c r="O1506" s="14"/>
    </row>
    <row r="1507">
      <c r="G1507" s="14"/>
      <c r="H1507" s="14"/>
      <c r="O1507" s="14"/>
    </row>
    <row r="1508">
      <c r="G1508" s="14"/>
      <c r="H1508" s="14"/>
      <c r="O1508" s="14"/>
    </row>
    <row r="1509">
      <c r="G1509" s="14"/>
      <c r="H1509" s="14"/>
      <c r="O1509" s="14"/>
    </row>
    <row r="1510">
      <c r="G1510" s="14"/>
      <c r="H1510" s="14"/>
      <c r="O1510" s="14"/>
    </row>
    <row r="1511">
      <c r="G1511" s="14"/>
      <c r="H1511" s="14"/>
      <c r="O1511" s="14"/>
    </row>
    <row r="1512">
      <c r="G1512" s="14"/>
      <c r="H1512" s="14"/>
      <c r="O1512" s="14"/>
    </row>
    <row r="1513">
      <c r="G1513" s="14"/>
      <c r="H1513" s="14"/>
      <c r="O1513" s="14"/>
    </row>
    <row r="1514">
      <c r="G1514" s="14"/>
      <c r="H1514" s="14"/>
      <c r="O1514" s="14"/>
    </row>
    <row r="1515">
      <c r="G1515" s="14"/>
      <c r="H1515" s="14"/>
      <c r="O1515" s="14"/>
    </row>
    <row r="1516">
      <c r="G1516" s="14"/>
      <c r="H1516" s="14"/>
      <c r="O1516" s="14"/>
    </row>
    <row r="1517">
      <c r="G1517" s="14"/>
      <c r="H1517" s="14"/>
      <c r="O1517" s="14"/>
    </row>
    <row r="1518">
      <c r="G1518" s="14"/>
      <c r="H1518" s="14"/>
      <c r="O1518" s="14"/>
    </row>
    <row r="1519">
      <c r="G1519" s="14"/>
      <c r="H1519" s="14"/>
      <c r="O1519" s="14"/>
    </row>
    <row r="1520">
      <c r="G1520" s="14"/>
      <c r="H1520" s="14"/>
      <c r="O1520" s="14"/>
    </row>
    <row r="1521">
      <c r="G1521" s="14"/>
      <c r="H1521" s="14"/>
      <c r="O1521" s="14"/>
    </row>
    <row r="1522">
      <c r="G1522" s="14"/>
      <c r="H1522" s="14"/>
      <c r="O1522" s="14"/>
    </row>
    <row r="1523">
      <c r="G1523" s="14"/>
      <c r="H1523" s="14"/>
      <c r="O1523" s="14"/>
    </row>
    <row r="1524">
      <c r="G1524" s="14"/>
      <c r="H1524" s="14"/>
      <c r="O1524" s="14"/>
    </row>
    <row r="1525">
      <c r="G1525" s="14"/>
      <c r="H1525" s="14"/>
      <c r="O1525" s="14"/>
    </row>
    <row r="1526">
      <c r="G1526" s="14"/>
      <c r="H1526" s="14"/>
      <c r="O1526" s="14"/>
    </row>
    <row r="1527">
      <c r="G1527" s="14"/>
      <c r="H1527" s="14"/>
      <c r="O1527" s="14"/>
    </row>
    <row r="1528">
      <c r="G1528" s="14"/>
      <c r="H1528" s="14"/>
      <c r="O1528" s="14"/>
    </row>
    <row r="1529">
      <c r="G1529" s="14"/>
      <c r="H1529" s="14"/>
      <c r="O1529" s="14"/>
    </row>
    <row r="1530">
      <c r="G1530" s="14"/>
      <c r="H1530" s="14"/>
      <c r="O1530" s="14"/>
    </row>
    <row r="1531">
      <c r="G1531" s="14"/>
      <c r="H1531" s="14"/>
      <c r="O1531" s="14"/>
    </row>
    <row r="1532">
      <c r="G1532" s="14"/>
      <c r="H1532" s="14"/>
      <c r="O1532" s="14"/>
    </row>
    <row r="1533">
      <c r="G1533" s="14"/>
      <c r="H1533" s="14"/>
      <c r="O1533" s="14"/>
    </row>
    <row r="1534">
      <c r="G1534" s="14"/>
      <c r="H1534" s="14"/>
      <c r="O1534" s="14"/>
    </row>
    <row r="1535">
      <c r="G1535" s="14"/>
      <c r="H1535" s="14"/>
      <c r="O1535" s="14"/>
    </row>
    <row r="1536">
      <c r="G1536" s="14"/>
      <c r="H1536" s="14"/>
      <c r="O1536" s="14"/>
    </row>
    <row r="1537">
      <c r="G1537" s="14"/>
      <c r="H1537" s="14"/>
      <c r="O1537" s="14"/>
    </row>
    <row r="1538">
      <c r="G1538" s="14"/>
      <c r="H1538" s="14"/>
      <c r="O1538" s="14"/>
    </row>
    <row r="1539">
      <c r="G1539" s="14"/>
      <c r="H1539" s="14"/>
      <c r="O1539" s="14"/>
    </row>
    <row r="1540">
      <c r="G1540" s="14"/>
      <c r="H1540" s="14"/>
      <c r="O1540" s="14"/>
    </row>
    <row r="1541">
      <c r="G1541" s="14"/>
      <c r="H1541" s="14"/>
      <c r="O1541" s="14"/>
    </row>
    <row r="1542">
      <c r="G1542" s="14"/>
      <c r="H1542" s="14"/>
      <c r="O1542" s="14"/>
    </row>
    <row r="1543">
      <c r="G1543" s="14"/>
      <c r="H1543" s="14"/>
      <c r="O1543" s="14"/>
    </row>
    <row r="1544">
      <c r="G1544" s="14"/>
      <c r="H1544" s="14"/>
      <c r="O1544" s="14"/>
    </row>
    <row r="1545">
      <c r="G1545" s="14"/>
      <c r="H1545" s="14"/>
      <c r="O1545" s="14"/>
    </row>
    <row r="1546">
      <c r="G1546" s="14"/>
      <c r="H1546" s="14"/>
      <c r="O1546" s="14"/>
    </row>
    <row r="1547">
      <c r="G1547" s="14"/>
      <c r="H1547" s="14"/>
      <c r="O1547" s="14"/>
    </row>
    <row r="1548">
      <c r="G1548" s="14"/>
      <c r="H1548" s="14"/>
      <c r="O1548" s="14"/>
    </row>
    <row r="1549">
      <c r="G1549" s="14"/>
      <c r="H1549" s="14"/>
      <c r="O1549" s="14"/>
    </row>
    <row r="1550">
      <c r="G1550" s="14"/>
      <c r="H1550" s="14"/>
      <c r="O1550" s="14"/>
    </row>
    <row r="1551">
      <c r="G1551" s="14"/>
      <c r="H1551" s="14"/>
      <c r="O1551" s="14"/>
    </row>
    <row r="1552">
      <c r="G1552" s="14"/>
      <c r="H1552" s="14"/>
      <c r="O1552" s="14"/>
    </row>
    <row r="1553">
      <c r="G1553" s="14"/>
      <c r="H1553" s="14"/>
      <c r="O1553" s="14"/>
    </row>
    <row r="1554">
      <c r="G1554" s="14"/>
      <c r="H1554" s="14"/>
      <c r="O1554" s="14"/>
    </row>
    <row r="1555">
      <c r="G1555" s="14"/>
      <c r="H1555" s="14"/>
      <c r="O1555" s="14"/>
    </row>
    <row r="1556">
      <c r="G1556" s="14"/>
      <c r="H1556" s="14"/>
      <c r="O1556" s="14"/>
    </row>
    <row r="1557">
      <c r="G1557" s="14"/>
      <c r="H1557" s="14"/>
      <c r="O1557" s="14"/>
    </row>
    <row r="1558">
      <c r="G1558" s="14"/>
      <c r="H1558" s="14"/>
      <c r="O1558" s="14"/>
    </row>
    <row r="1559">
      <c r="G1559" s="14"/>
      <c r="H1559" s="14"/>
      <c r="O1559" s="14"/>
    </row>
    <row r="1560">
      <c r="G1560" s="14"/>
      <c r="H1560" s="14"/>
      <c r="O1560" s="14"/>
    </row>
    <row r="1561">
      <c r="G1561" s="14"/>
      <c r="H1561" s="14"/>
      <c r="O1561" s="14"/>
    </row>
    <row r="1562">
      <c r="G1562" s="14"/>
      <c r="H1562" s="14"/>
      <c r="O1562" s="14"/>
    </row>
    <row r="1563">
      <c r="G1563" s="14"/>
      <c r="H1563" s="14"/>
      <c r="O1563" s="14"/>
    </row>
    <row r="1564">
      <c r="G1564" s="14"/>
      <c r="H1564" s="14"/>
      <c r="O1564" s="14"/>
    </row>
    <row r="1565">
      <c r="G1565" s="14"/>
      <c r="H1565" s="14"/>
      <c r="O1565" s="14"/>
    </row>
    <row r="1566">
      <c r="G1566" s="14"/>
      <c r="H1566" s="14"/>
      <c r="O1566" s="14"/>
    </row>
    <row r="1567">
      <c r="G1567" s="14"/>
      <c r="H1567" s="14"/>
      <c r="O1567" s="14"/>
    </row>
    <row r="1568">
      <c r="G1568" s="14"/>
      <c r="H1568" s="14"/>
      <c r="O1568" s="14"/>
    </row>
    <row r="1569">
      <c r="G1569" s="14"/>
      <c r="H1569" s="14"/>
      <c r="O1569" s="14"/>
    </row>
    <row r="1570">
      <c r="G1570" s="14"/>
      <c r="H1570" s="14"/>
      <c r="O1570" s="14"/>
    </row>
    <row r="1571">
      <c r="G1571" s="14"/>
      <c r="H1571" s="14"/>
      <c r="O1571" s="14"/>
    </row>
    <row r="1572">
      <c r="G1572" s="14"/>
      <c r="H1572" s="14"/>
      <c r="O1572" s="14"/>
    </row>
    <row r="1573">
      <c r="G1573" s="14"/>
      <c r="H1573" s="14"/>
      <c r="O1573" s="14"/>
    </row>
    <row r="1574">
      <c r="G1574" s="14"/>
      <c r="H1574" s="14"/>
      <c r="O1574" s="14"/>
    </row>
    <row r="1575">
      <c r="G1575" s="14"/>
      <c r="H1575" s="14"/>
      <c r="O1575" s="14"/>
    </row>
    <row r="1576">
      <c r="G1576" s="14"/>
      <c r="H1576" s="14"/>
      <c r="O1576" s="14"/>
    </row>
    <row r="1577">
      <c r="G1577" s="14"/>
      <c r="H1577" s="14"/>
      <c r="O1577" s="14"/>
    </row>
    <row r="1578">
      <c r="G1578" s="14"/>
      <c r="H1578" s="14"/>
      <c r="O1578" s="14"/>
    </row>
    <row r="1579">
      <c r="G1579" s="14"/>
      <c r="H1579" s="14"/>
      <c r="O1579" s="14"/>
    </row>
    <row r="1580">
      <c r="G1580" s="14"/>
      <c r="H1580" s="14"/>
      <c r="O1580" s="14"/>
    </row>
    <row r="1581">
      <c r="G1581" s="14"/>
      <c r="H1581" s="14"/>
      <c r="O1581" s="14"/>
    </row>
    <row r="1582">
      <c r="G1582" s="14"/>
      <c r="H1582" s="14"/>
      <c r="O1582" s="14"/>
    </row>
    <row r="1583">
      <c r="G1583" s="14"/>
      <c r="H1583" s="14"/>
      <c r="O1583" s="14"/>
    </row>
    <row r="1584">
      <c r="G1584" s="14"/>
      <c r="H1584" s="14"/>
      <c r="O1584" s="14"/>
    </row>
    <row r="1585">
      <c r="G1585" s="14"/>
      <c r="H1585" s="14"/>
      <c r="O1585" s="14"/>
    </row>
    <row r="1586">
      <c r="G1586" s="14"/>
      <c r="H1586" s="14"/>
      <c r="O1586" s="14"/>
    </row>
    <row r="1587">
      <c r="G1587" s="14"/>
      <c r="H1587" s="14"/>
      <c r="O1587" s="14"/>
    </row>
    <row r="1588">
      <c r="G1588" s="14"/>
      <c r="H1588" s="14"/>
      <c r="O1588" s="14"/>
    </row>
    <row r="1589">
      <c r="G1589" s="14"/>
      <c r="H1589" s="14"/>
      <c r="O1589" s="14"/>
    </row>
    <row r="1590">
      <c r="G1590" s="14"/>
      <c r="H1590" s="14"/>
      <c r="O1590" s="14"/>
    </row>
    <row r="1591">
      <c r="G1591" s="14"/>
      <c r="H1591" s="14"/>
      <c r="O1591" s="14"/>
    </row>
    <row r="1592">
      <c r="G1592" s="14"/>
      <c r="H1592" s="14"/>
      <c r="O1592" s="14"/>
    </row>
    <row r="1593">
      <c r="G1593" s="14"/>
      <c r="H1593" s="14"/>
      <c r="O1593" s="14"/>
    </row>
    <row r="1594">
      <c r="G1594" s="14"/>
      <c r="H1594" s="14"/>
      <c r="O1594" s="14"/>
    </row>
    <row r="1595">
      <c r="G1595" s="14"/>
      <c r="H1595" s="14"/>
      <c r="O1595" s="14"/>
    </row>
    <row r="1596">
      <c r="G1596" s="14"/>
      <c r="H1596" s="14"/>
      <c r="O1596" s="14"/>
    </row>
    <row r="1597">
      <c r="G1597" s="14"/>
      <c r="H1597" s="14"/>
      <c r="O1597" s="14"/>
    </row>
    <row r="1598">
      <c r="G1598" s="14"/>
      <c r="H1598" s="14"/>
      <c r="O1598" s="14"/>
    </row>
    <row r="1599">
      <c r="G1599" s="14"/>
      <c r="H1599" s="14"/>
      <c r="O1599" s="14"/>
    </row>
    <row r="1600">
      <c r="G1600" s="14"/>
      <c r="H1600" s="14"/>
      <c r="O1600" s="14"/>
    </row>
    <row r="1601">
      <c r="G1601" s="14"/>
      <c r="H1601" s="14"/>
      <c r="O1601" s="14"/>
    </row>
    <row r="1602">
      <c r="G1602" s="14"/>
      <c r="H1602" s="14"/>
      <c r="O1602" s="14"/>
    </row>
    <row r="1603">
      <c r="G1603" s="14"/>
      <c r="H1603" s="14"/>
      <c r="O1603" s="14"/>
    </row>
    <row r="1604">
      <c r="G1604" s="14"/>
      <c r="H1604" s="14"/>
      <c r="O1604" s="14"/>
    </row>
    <row r="1605">
      <c r="G1605" s="14"/>
      <c r="H1605" s="14"/>
      <c r="O1605" s="14"/>
    </row>
    <row r="1606">
      <c r="G1606" s="14"/>
      <c r="H1606" s="14"/>
      <c r="O1606" s="14"/>
    </row>
    <row r="1607">
      <c r="G1607" s="14"/>
      <c r="H1607" s="14"/>
      <c r="O1607" s="14"/>
    </row>
    <row r="1608">
      <c r="G1608" s="14"/>
      <c r="H1608" s="14"/>
      <c r="O1608" s="14"/>
    </row>
    <row r="1609">
      <c r="G1609" s="14"/>
      <c r="H1609" s="14"/>
      <c r="O1609" s="14"/>
    </row>
    <row r="1610">
      <c r="G1610" s="14"/>
      <c r="H1610" s="14"/>
      <c r="O1610" s="14"/>
    </row>
    <row r="1611">
      <c r="G1611" s="14"/>
      <c r="H1611" s="14"/>
      <c r="O1611" s="14"/>
    </row>
    <row r="1612">
      <c r="G1612" s="14"/>
      <c r="H1612" s="14"/>
      <c r="O1612" s="14"/>
    </row>
    <row r="1613">
      <c r="G1613" s="14"/>
      <c r="H1613" s="14"/>
      <c r="O1613" s="14"/>
    </row>
    <row r="1614">
      <c r="G1614" s="14"/>
      <c r="H1614" s="14"/>
      <c r="O1614" s="14"/>
    </row>
    <row r="1615">
      <c r="G1615" s="14"/>
      <c r="H1615" s="14"/>
      <c r="O1615" s="14"/>
    </row>
    <row r="1616">
      <c r="G1616" s="14"/>
      <c r="H1616" s="14"/>
      <c r="O1616" s="14"/>
    </row>
    <row r="1617">
      <c r="G1617" s="14"/>
      <c r="H1617" s="14"/>
      <c r="O1617" s="14"/>
    </row>
    <row r="1618">
      <c r="G1618" s="14"/>
      <c r="H1618" s="14"/>
      <c r="O1618" s="14"/>
    </row>
    <row r="1619">
      <c r="G1619" s="14"/>
      <c r="H1619" s="14"/>
      <c r="O1619" s="14"/>
    </row>
    <row r="1620">
      <c r="G1620" s="14"/>
      <c r="H1620" s="14"/>
      <c r="O1620" s="14"/>
    </row>
    <row r="1621">
      <c r="G1621" s="14"/>
      <c r="H1621" s="14"/>
      <c r="O1621" s="14"/>
    </row>
    <row r="1622">
      <c r="G1622" s="14"/>
      <c r="H1622" s="14"/>
      <c r="O1622" s="14"/>
    </row>
    <row r="1623">
      <c r="G1623" s="14"/>
      <c r="H1623" s="14"/>
      <c r="O1623" s="14"/>
    </row>
    <row r="1624">
      <c r="G1624" s="14"/>
      <c r="H1624" s="14"/>
      <c r="O1624" s="14"/>
    </row>
    <row r="1625">
      <c r="G1625" s="14"/>
      <c r="H1625" s="14"/>
      <c r="O1625" s="14"/>
    </row>
    <row r="1626">
      <c r="G1626" s="14"/>
      <c r="H1626" s="14"/>
      <c r="O1626" s="14"/>
    </row>
    <row r="1627">
      <c r="G1627" s="14"/>
      <c r="H1627" s="14"/>
      <c r="O1627" s="14"/>
    </row>
    <row r="1628">
      <c r="G1628" s="14"/>
      <c r="H1628" s="14"/>
      <c r="O1628" s="14"/>
    </row>
    <row r="1629">
      <c r="G1629" s="14"/>
      <c r="H1629" s="14"/>
      <c r="O1629" s="14"/>
    </row>
    <row r="1630">
      <c r="G1630" s="14"/>
      <c r="H1630" s="14"/>
      <c r="O1630" s="14"/>
    </row>
    <row r="1631">
      <c r="G1631" s="14"/>
      <c r="H1631" s="14"/>
      <c r="O1631" s="14"/>
    </row>
    <row r="1632">
      <c r="G1632" s="14"/>
      <c r="H1632" s="14"/>
      <c r="O1632" s="14"/>
    </row>
    <row r="1633">
      <c r="G1633" s="14"/>
      <c r="H1633" s="14"/>
      <c r="O1633" s="14"/>
    </row>
    <row r="1634">
      <c r="G1634" s="14"/>
      <c r="H1634" s="14"/>
      <c r="O1634" s="14"/>
    </row>
    <row r="1635">
      <c r="G1635" s="14"/>
      <c r="H1635" s="14"/>
      <c r="O1635" s="14"/>
    </row>
    <row r="1636">
      <c r="G1636" s="14"/>
      <c r="H1636" s="14"/>
      <c r="O1636" s="14"/>
    </row>
    <row r="1637">
      <c r="G1637" s="14"/>
      <c r="H1637" s="14"/>
      <c r="O1637" s="14"/>
    </row>
    <row r="1638">
      <c r="G1638" s="14"/>
      <c r="H1638" s="14"/>
      <c r="O1638" s="14"/>
    </row>
    <row r="1639">
      <c r="G1639" s="14"/>
      <c r="H1639" s="14"/>
      <c r="O1639" s="14"/>
    </row>
    <row r="1640">
      <c r="G1640" s="14"/>
      <c r="H1640" s="14"/>
      <c r="O1640" s="14"/>
    </row>
    <row r="1641">
      <c r="G1641" s="14"/>
      <c r="H1641" s="14"/>
      <c r="O1641" s="14"/>
    </row>
    <row r="1642">
      <c r="G1642" s="14"/>
      <c r="H1642" s="14"/>
      <c r="O1642" s="14"/>
    </row>
    <row r="1643">
      <c r="G1643" s="14"/>
      <c r="H1643" s="14"/>
      <c r="O1643" s="14"/>
    </row>
    <row r="1644">
      <c r="G1644" s="14"/>
      <c r="H1644" s="14"/>
      <c r="O1644" s="14"/>
    </row>
    <row r="1645">
      <c r="G1645" s="14"/>
      <c r="H1645" s="14"/>
      <c r="O1645" s="14"/>
    </row>
    <row r="1646">
      <c r="G1646" s="14"/>
      <c r="H1646" s="14"/>
      <c r="O1646" s="14"/>
    </row>
    <row r="1647">
      <c r="G1647" s="14"/>
      <c r="H1647" s="14"/>
      <c r="O1647" s="14"/>
    </row>
    <row r="1648">
      <c r="G1648" s="14"/>
      <c r="H1648" s="14"/>
      <c r="O1648" s="14"/>
    </row>
    <row r="1649">
      <c r="G1649" s="14"/>
      <c r="H1649" s="14"/>
      <c r="O1649" s="14"/>
    </row>
    <row r="1650">
      <c r="G1650" s="14"/>
      <c r="H1650" s="14"/>
      <c r="O1650" s="14"/>
    </row>
    <row r="1651">
      <c r="G1651" s="14"/>
      <c r="H1651" s="14"/>
      <c r="O1651" s="14"/>
    </row>
    <row r="1652">
      <c r="G1652" s="14"/>
      <c r="H1652" s="14"/>
      <c r="O1652" s="14"/>
    </row>
    <row r="1653">
      <c r="G1653" s="14"/>
      <c r="H1653" s="14"/>
      <c r="O1653" s="14"/>
    </row>
    <row r="1654">
      <c r="G1654" s="14"/>
      <c r="H1654" s="14"/>
      <c r="O1654" s="14"/>
    </row>
    <row r="1655">
      <c r="G1655" s="14"/>
      <c r="H1655" s="14"/>
      <c r="O1655" s="14"/>
    </row>
    <row r="1656">
      <c r="G1656" s="14"/>
      <c r="H1656" s="14"/>
      <c r="O1656" s="14"/>
    </row>
    <row r="1657">
      <c r="G1657" s="14"/>
      <c r="H1657" s="14"/>
      <c r="O1657" s="14"/>
    </row>
    <row r="1658">
      <c r="G1658" s="14"/>
      <c r="H1658" s="14"/>
      <c r="O1658" s="14"/>
    </row>
    <row r="1659">
      <c r="G1659" s="14"/>
      <c r="H1659" s="14"/>
      <c r="O1659" s="14"/>
    </row>
    <row r="1660">
      <c r="G1660" s="14"/>
      <c r="H1660" s="14"/>
      <c r="O1660" s="14"/>
    </row>
    <row r="1661">
      <c r="G1661" s="14"/>
      <c r="H1661" s="14"/>
      <c r="O1661" s="14"/>
    </row>
    <row r="1662">
      <c r="G1662" s="14"/>
      <c r="H1662" s="14"/>
      <c r="O1662" s="14"/>
    </row>
    <row r="1663">
      <c r="G1663" s="14"/>
      <c r="H1663" s="14"/>
      <c r="O1663" s="14"/>
    </row>
    <row r="1664">
      <c r="G1664" s="14"/>
      <c r="H1664" s="14"/>
      <c r="O1664" s="14"/>
    </row>
    <row r="1665">
      <c r="G1665" s="14"/>
      <c r="H1665" s="14"/>
      <c r="O1665" s="14"/>
    </row>
    <row r="1666">
      <c r="G1666" s="14"/>
      <c r="H1666" s="14"/>
      <c r="O1666" s="14"/>
    </row>
    <row r="1667">
      <c r="G1667" s="14"/>
      <c r="H1667" s="14"/>
      <c r="O1667" s="14"/>
    </row>
    <row r="1668">
      <c r="G1668" s="14"/>
      <c r="H1668" s="14"/>
      <c r="O1668" s="14"/>
    </row>
    <row r="1669">
      <c r="G1669" s="14"/>
      <c r="H1669" s="14"/>
      <c r="O1669" s="14"/>
    </row>
    <row r="1670">
      <c r="G1670" s="14"/>
      <c r="H1670" s="14"/>
      <c r="O1670" s="14"/>
    </row>
    <row r="1671">
      <c r="G1671" s="14"/>
      <c r="H1671" s="14"/>
      <c r="O1671" s="14"/>
    </row>
    <row r="1672">
      <c r="G1672" s="14"/>
      <c r="H1672" s="14"/>
      <c r="O1672" s="14"/>
    </row>
    <row r="1673">
      <c r="G1673" s="14"/>
      <c r="H1673" s="14"/>
      <c r="O1673" s="14"/>
    </row>
    <row r="1674">
      <c r="G1674" s="14"/>
      <c r="H1674" s="14"/>
      <c r="O1674" s="14"/>
    </row>
    <row r="1675">
      <c r="G1675" s="14"/>
      <c r="H1675" s="14"/>
      <c r="O1675" s="14"/>
    </row>
    <row r="1676">
      <c r="G1676" s="14"/>
      <c r="H1676" s="14"/>
      <c r="O1676" s="14"/>
    </row>
    <row r="1677">
      <c r="G1677" s="14"/>
      <c r="H1677" s="14"/>
      <c r="O1677" s="14"/>
    </row>
    <row r="1678">
      <c r="G1678" s="14"/>
      <c r="H1678" s="14"/>
      <c r="O1678" s="14"/>
    </row>
    <row r="1679">
      <c r="G1679" s="14"/>
      <c r="H1679" s="14"/>
      <c r="O1679" s="14"/>
    </row>
    <row r="1680">
      <c r="G1680" s="14"/>
      <c r="H1680" s="14"/>
      <c r="O1680" s="14"/>
    </row>
    <row r="1681">
      <c r="G1681" s="14"/>
      <c r="H1681" s="14"/>
      <c r="O1681" s="14"/>
    </row>
    <row r="1682">
      <c r="G1682" s="14"/>
      <c r="H1682" s="14"/>
      <c r="O1682" s="14"/>
    </row>
    <row r="1683">
      <c r="G1683" s="14"/>
      <c r="H1683" s="14"/>
      <c r="O1683" s="14"/>
    </row>
    <row r="1684">
      <c r="G1684" s="14"/>
      <c r="H1684" s="14"/>
      <c r="O1684" s="14"/>
    </row>
    <row r="1685">
      <c r="G1685" s="14"/>
      <c r="H1685" s="14"/>
      <c r="O1685" s="14"/>
    </row>
    <row r="1686">
      <c r="G1686" s="14"/>
      <c r="H1686" s="14"/>
      <c r="O1686" s="14"/>
    </row>
    <row r="1687">
      <c r="G1687" s="14"/>
      <c r="H1687" s="14"/>
      <c r="O1687" s="14"/>
    </row>
    <row r="1688">
      <c r="G1688" s="14"/>
      <c r="H1688" s="14"/>
      <c r="O1688" s="14"/>
    </row>
    <row r="1689">
      <c r="G1689" s="14"/>
      <c r="H1689" s="14"/>
      <c r="O1689" s="14"/>
    </row>
    <row r="1690">
      <c r="G1690" s="14"/>
      <c r="H1690" s="14"/>
      <c r="O1690" s="14"/>
    </row>
    <row r="1691">
      <c r="G1691" s="14"/>
      <c r="H1691" s="14"/>
      <c r="O1691" s="14"/>
    </row>
    <row r="1692">
      <c r="G1692" s="14"/>
      <c r="H1692" s="14"/>
      <c r="O1692" s="14"/>
    </row>
    <row r="1693">
      <c r="G1693" s="14"/>
      <c r="H1693" s="14"/>
      <c r="O1693" s="14"/>
    </row>
    <row r="1694">
      <c r="G1694" s="14"/>
      <c r="H1694" s="14"/>
      <c r="O1694" s="14"/>
    </row>
    <row r="1695">
      <c r="G1695" s="14"/>
      <c r="H1695" s="14"/>
      <c r="O1695" s="14"/>
    </row>
    <row r="1696">
      <c r="G1696" s="14"/>
      <c r="H1696" s="14"/>
      <c r="O1696" s="14"/>
    </row>
    <row r="1697">
      <c r="G1697" s="14"/>
      <c r="H1697" s="14"/>
      <c r="O1697" s="14"/>
    </row>
    <row r="1698">
      <c r="G1698" s="14"/>
      <c r="H1698" s="14"/>
      <c r="O1698" s="14"/>
    </row>
    <row r="1699">
      <c r="G1699" s="14"/>
      <c r="H1699" s="14"/>
      <c r="O1699" s="14"/>
    </row>
    <row r="1700">
      <c r="G1700" s="14"/>
      <c r="H1700" s="14"/>
      <c r="O1700" s="14"/>
    </row>
    <row r="1701">
      <c r="G1701" s="14"/>
      <c r="H1701" s="14"/>
      <c r="O1701" s="14"/>
    </row>
    <row r="1702">
      <c r="G1702" s="14"/>
      <c r="H1702" s="14"/>
      <c r="O1702" s="14"/>
    </row>
    <row r="1703">
      <c r="G1703" s="14"/>
      <c r="H1703" s="14"/>
      <c r="O1703" s="14"/>
    </row>
    <row r="1704">
      <c r="G1704" s="14"/>
      <c r="H1704" s="14"/>
      <c r="O1704" s="14"/>
    </row>
    <row r="1705">
      <c r="G1705" s="14"/>
      <c r="H1705" s="14"/>
      <c r="O1705" s="14"/>
    </row>
    <row r="1706">
      <c r="G1706" s="14"/>
      <c r="H1706" s="14"/>
      <c r="O1706" s="14"/>
    </row>
    <row r="1707">
      <c r="G1707" s="14"/>
      <c r="H1707" s="14"/>
      <c r="O1707" s="14"/>
    </row>
    <row r="1708">
      <c r="G1708" s="14"/>
      <c r="H1708" s="14"/>
      <c r="O1708" s="14"/>
    </row>
    <row r="1709">
      <c r="G1709" s="14"/>
      <c r="H1709" s="14"/>
      <c r="O1709" s="14"/>
    </row>
    <row r="1710">
      <c r="G1710" s="14"/>
      <c r="H1710" s="14"/>
      <c r="O1710" s="14"/>
    </row>
    <row r="1711">
      <c r="G1711" s="14"/>
      <c r="H1711" s="14"/>
      <c r="O1711" s="14"/>
    </row>
    <row r="1712">
      <c r="G1712" s="14"/>
      <c r="H1712" s="14"/>
      <c r="O1712" s="14"/>
    </row>
    <row r="1713">
      <c r="G1713" s="14"/>
      <c r="H1713" s="14"/>
      <c r="O1713" s="14"/>
    </row>
    <row r="1714">
      <c r="G1714" s="14"/>
      <c r="H1714" s="14"/>
      <c r="O1714" s="14"/>
    </row>
    <row r="1715">
      <c r="G1715" s="14"/>
      <c r="H1715" s="14"/>
      <c r="O1715" s="14"/>
    </row>
    <row r="1716">
      <c r="G1716" s="14"/>
      <c r="H1716" s="14"/>
      <c r="O1716" s="14"/>
    </row>
    <row r="1717">
      <c r="G1717" s="14"/>
      <c r="H1717" s="14"/>
      <c r="O1717" s="14"/>
    </row>
    <row r="1718">
      <c r="G1718" s="14"/>
      <c r="H1718" s="14"/>
      <c r="O1718" s="14"/>
    </row>
    <row r="1719">
      <c r="G1719" s="14"/>
      <c r="H1719" s="14"/>
      <c r="O1719" s="14"/>
    </row>
    <row r="1720">
      <c r="G1720" s="14"/>
      <c r="H1720" s="14"/>
      <c r="O1720" s="14"/>
    </row>
    <row r="1721">
      <c r="G1721" s="14"/>
      <c r="H1721" s="14"/>
      <c r="O1721" s="14"/>
    </row>
    <row r="1722">
      <c r="G1722" s="14"/>
      <c r="H1722" s="14"/>
      <c r="O1722" s="14"/>
    </row>
    <row r="1723">
      <c r="G1723" s="14"/>
      <c r="H1723" s="14"/>
      <c r="O1723" s="14"/>
    </row>
    <row r="1724">
      <c r="G1724" s="14"/>
      <c r="H1724" s="14"/>
      <c r="O1724" s="14"/>
    </row>
    <row r="1725">
      <c r="G1725" s="14"/>
      <c r="H1725" s="14"/>
      <c r="O1725" s="14"/>
    </row>
    <row r="1726">
      <c r="G1726" s="14"/>
      <c r="H1726" s="14"/>
      <c r="O1726" s="14"/>
    </row>
    <row r="1727">
      <c r="G1727" s="14"/>
      <c r="H1727" s="14"/>
      <c r="O1727" s="14"/>
    </row>
    <row r="1728">
      <c r="G1728" s="14"/>
      <c r="H1728" s="14"/>
      <c r="O1728" s="14"/>
    </row>
    <row r="1729">
      <c r="G1729" s="14"/>
      <c r="H1729" s="14"/>
      <c r="O1729" s="14"/>
    </row>
    <row r="1730">
      <c r="G1730" s="14"/>
      <c r="H1730" s="14"/>
      <c r="O1730" s="14"/>
    </row>
    <row r="1731">
      <c r="G1731" s="14"/>
      <c r="H1731" s="14"/>
      <c r="O1731" s="14"/>
    </row>
    <row r="1732">
      <c r="G1732" s="14"/>
      <c r="H1732" s="14"/>
      <c r="O1732" s="14"/>
    </row>
    <row r="1733">
      <c r="G1733" s="14"/>
      <c r="H1733" s="14"/>
      <c r="O1733" s="14"/>
    </row>
    <row r="1734">
      <c r="G1734" s="14"/>
      <c r="H1734" s="14"/>
      <c r="O1734" s="14"/>
    </row>
    <row r="1735">
      <c r="G1735" s="14"/>
      <c r="H1735" s="14"/>
      <c r="O1735" s="14"/>
    </row>
    <row r="1736">
      <c r="G1736" s="14"/>
      <c r="H1736" s="14"/>
      <c r="O1736" s="14"/>
    </row>
    <row r="1737">
      <c r="G1737" s="14"/>
      <c r="H1737" s="14"/>
      <c r="O1737" s="14"/>
    </row>
    <row r="1738">
      <c r="G1738" s="14"/>
      <c r="H1738" s="14"/>
      <c r="O1738" s="14"/>
    </row>
    <row r="1739">
      <c r="G1739" s="14"/>
      <c r="H1739" s="14"/>
      <c r="O1739" s="14"/>
    </row>
    <row r="1740">
      <c r="G1740" s="14"/>
      <c r="H1740" s="14"/>
      <c r="O1740" s="14"/>
    </row>
    <row r="1741">
      <c r="G1741" s="14"/>
      <c r="H1741" s="14"/>
      <c r="O1741" s="14"/>
    </row>
    <row r="1742">
      <c r="G1742" s="14"/>
      <c r="H1742" s="14"/>
      <c r="O1742" s="14"/>
    </row>
    <row r="1743">
      <c r="G1743" s="14"/>
      <c r="H1743" s="14"/>
      <c r="O1743" s="14"/>
    </row>
    <row r="1744">
      <c r="G1744" s="14"/>
      <c r="H1744" s="14"/>
      <c r="O1744" s="14"/>
    </row>
    <row r="1745">
      <c r="G1745" s="14"/>
      <c r="H1745" s="14"/>
      <c r="O1745" s="14"/>
    </row>
    <row r="1746">
      <c r="G1746" s="14"/>
      <c r="H1746" s="14"/>
      <c r="O1746" s="14"/>
    </row>
    <row r="1747">
      <c r="G1747" s="14"/>
      <c r="H1747" s="14"/>
      <c r="O1747" s="14"/>
    </row>
    <row r="1748">
      <c r="G1748" s="14"/>
      <c r="H1748" s="14"/>
      <c r="O1748" s="14"/>
    </row>
    <row r="1749">
      <c r="G1749" s="14"/>
      <c r="H1749" s="14"/>
      <c r="O1749" s="14"/>
    </row>
    <row r="1750">
      <c r="G1750" s="14"/>
      <c r="H1750" s="14"/>
      <c r="O1750" s="14"/>
    </row>
    <row r="1751">
      <c r="G1751" s="14"/>
      <c r="H1751" s="14"/>
      <c r="O1751" s="14"/>
    </row>
    <row r="1752">
      <c r="G1752" s="14"/>
      <c r="H1752" s="14"/>
      <c r="O1752" s="14"/>
    </row>
    <row r="1753">
      <c r="G1753" s="14"/>
      <c r="H1753" s="14"/>
      <c r="O1753" s="14"/>
    </row>
    <row r="1754">
      <c r="G1754" s="14"/>
      <c r="H1754" s="14"/>
      <c r="O1754" s="14"/>
    </row>
    <row r="1755">
      <c r="G1755" s="14"/>
      <c r="H1755" s="14"/>
      <c r="O1755" s="14"/>
    </row>
    <row r="1756">
      <c r="G1756" s="14"/>
      <c r="H1756" s="14"/>
      <c r="O1756" s="14"/>
    </row>
    <row r="1757">
      <c r="G1757" s="14"/>
      <c r="H1757" s="14"/>
      <c r="O1757" s="14"/>
    </row>
    <row r="1758">
      <c r="G1758" s="14"/>
      <c r="H1758" s="14"/>
      <c r="O1758" s="14"/>
    </row>
    <row r="1759">
      <c r="G1759" s="14"/>
      <c r="H1759" s="14"/>
      <c r="O1759" s="14"/>
    </row>
    <row r="1760">
      <c r="G1760" s="14"/>
      <c r="H1760" s="14"/>
      <c r="O1760" s="14"/>
    </row>
    <row r="1761">
      <c r="G1761" s="14"/>
      <c r="H1761" s="14"/>
      <c r="O1761" s="14"/>
    </row>
    <row r="1762">
      <c r="G1762" s="14"/>
      <c r="H1762" s="14"/>
      <c r="O1762" s="14"/>
    </row>
    <row r="1763">
      <c r="G1763" s="14"/>
      <c r="H1763" s="14"/>
      <c r="O1763" s="14"/>
    </row>
    <row r="1764">
      <c r="G1764" s="14"/>
      <c r="H1764" s="14"/>
      <c r="O1764" s="14"/>
    </row>
    <row r="1765">
      <c r="G1765" s="14"/>
      <c r="H1765" s="14"/>
      <c r="O1765" s="14"/>
    </row>
    <row r="1766">
      <c r="G1766" s="14"/>
      <c r="H1766" s="14"/>
      <c r="O1766" s="14"/>
    </row>
    <row r="1767">
      <c r="G1767" s="14"/>
      <c r="H1767" s="14"/>
      <c r="O1767" s="14"/>
    </row>
    <row r="1768">
      <c r="G1768" s="14"/>
      <c r="H1768" s="14"/>
      <c r="O1768" s="14"/>
    </row>
    <row r="1769">
      <c r="G1769" s="14"/>
      <c r="H1769" s="14"/>
      <c r="O1769" s="14"/>
    </row>
    <row r="1770">
      <c r="G1770" s="14"/>
      <c r="H1770" s="14"/>
      <c r="O1770" s="14"/>
    </row>
    <row r="1771">
      <c r="G1771" s="14"/>
      <c r="H1771" s="14"/>
      <c r="O1771" s="14"/>
    </row>
    <row r="1772">
      <c r="G1772" s="14"/>
      <c r="H1772" s="14"/>
      <c r="O1772" s="14"/>
    </row>
    <row r="1773">
      <c r="G1773" s="14"/>
      <c r="H1773" s="14"/>
      <c r="O1773" s="14"/>
    </row>
    <row r="1774">
      <c r="G1774" s="14"/>
      <c r="H1774" s="14"/>
      <c r="O1774" s="14"/>
    </row>
    <row r="1775">
      <c r="G1775" s="14"/>
      <c r="H1775" s="14"/>
      <c r="O1775" s="14"/>
    </row>
    <row r="1776">
      <c r="G1776" s="14"/>
      <c r="H1776" s="14"/>
      <c r="O1776" s="14"/>
    </row>
    <row r="1777">
      <c r="G1777" s="14"/>
      <c r="H1777" s="14"/>
      <c r="O1777" s="14"/>
    </row>
    <row r="1778">
      <c r="G1778" s="14"/>
      <c r="H1778" s="14"/>
      <c r="O1778" s="14"/>
    </row>
    <row r="1779">
      <c r="G1779" s="14"/>
      <c r="H1779" s="14"/>
      <c r="O1779" s="14"/>
    </row>
    <row r="1780">
      <c r="G1780" s="14"/>
      <c r="H1780" s="14"/>
      <c r="O1780" s="14"/>
    </row>
    <row r="1781">
      <c r="G1781" s="14"/>
      <c r="H1781" s="14"/>
      <c r="O1781" s="14"/>
    </row>
    <row r="1782">
      <c r="G1782" s="14"/>
      <c r="H1782" s="14"/>
      <c r="O1782" s="14"/>
    </row>
    <row r="1783">
      <c r="G1783" s="14"/>
      <c r="H1783" s="14"/>
      <c r="O1783" s="14"/>
    </row>
    <row r="1784">
      <c r="G1784" s="14"/>
      <c r="H1784" s="14"/>
      <c r="O1784" s="14"/>
    </row>
    <row r="1785">
      <c r="G1785" s="14"/>
      <c r="H1785" s="14"/>
      <c r="O1785" s="14"/>
    </row>
    <row r="1786">
      <c r="G1786" s="14"/>
      <c r="H1786" s="14"/>
      <c r="O1786" s="14"/>
    </row>
    <row r="1787">
      <c r="G1787" s="14"/>
      <c r="H1787" s="14"/>
      <c r="O1787" s="14"/>
    </row>
    <row r="1788">
      <c r="G1788" s="14"/>
      <c r="H1788" s="14"/>
      <c r="O1788" s="14"/>
    </row>
    <row r="1789">
      <c r="G1789" s="14"/>
      <c r="H1789" s="14"/>
      <c r="O1789" s="14"/>
    </row>
    <row r="1790">
      <c r="G1790" s="14"/>
      <c r="H1790" s="14"/>
      <c r="O1790" s="14"/>
    </row>
    <row r="1791">
      <c r="G1791" s="14"/>
      <c r="H1791" s="14"/>
      <c r="O1791" s="14"/>
    </row>
    <row r="1792">
      <c r="G1792" s="14"/>
      <c r="H1792" s="14"/>
      <c r="O1792" s="14"/>
    </row>
    <row r="1793">
      <c r="G1793" s="14"/>
      <c r="H1793" s="14"/>
      <c r="O1793" s="14"/>
    </row>
    <row r="1794">
      <c r="G1794" s="14"/>
      <c r="H1794" s="14"/>
      <c r="O1794" s="14"/>
    </row>
    <row r="1795">
      <c r="G1795" s="14"/>
      <c r="H1795" s="14"/>
      <c r="O1795" s="14"/>
    </row>
    <row r="1796">
      <c r="G1796" s="14"/>
      <c r="H1796" s="14"/>
      <c r="O1796" s="14"/>
    </row>
    <row r="1797">
      <c r="G1797" s="14"/>
      <c r="H1797" s="14"/>
      <c r="O1797" s="14"/>
    </row>
    <row r="1798">
      <c r="G1798" s="14"/>
      <c r="H1798" s="14"/>
      <c r="O1798" s="14"/>
    </row>
    <row r="1799">
      <c r="G1799" s="14"/>
      <c r="H1799" s="14"/>
      <c r="O1799" s="14"/>
    </row>
    <row r="1800">
      <c r="G1800" s="14"/>
      <c r="H1800" s="14"/>
      <c r="O1800" s="14"/>
    </row>
    <row r="1801">
      <c r="G1801" s="14"/>
      <c r="H1801" s="14"/>
      <c r="O1801" s="14"/>
    </row>
    <row r="1802">
      <c r="G1802" s="14"/>
      <c r="H1802" s="14"/>
      <c r="O1802" s="14"/>
    </row>
    <row r="1803">
      <c r="G1803" s="14"/>
      <c r="H1803" s="14"/>
      <c r="O1803" s="14"/>
    </row>
    <row r="1804">
      <c r="G1804" s="14"/>
      <c r="H1804" s="14"/>
      <c r="O1804" s="14"/>
    </row>
    <row r="1805">
      <c r="G1805" s="14"/>
      <c r="H1805" s="14"/>
      <c r="O1805" s="14"/>
    </row>
    <row r="1806">
      <c r="G1806" s="14"/>
      <c r="H1806" s="14"/>
      <c r="O1806" s="14"/>
    </row>
    <row r="1807">
      <c r="G1807" s="14"/>
      <c r="H1807" s="14"/>
      <c r="O1807" s="14"/>
    </row>
    <row r="1808">
      <c r="G1808" s="14"/>
      <c r="H1808" s="14"/>
      <c r="O1808" s="14"/>
    </row>
    <row r="1809">
      <c r="G1809" s="14"/>
      <c r="H1809" s="14"/>
      <c r="O1809" s="14"/>
    </row>
    <row r="1810">
      <c r="G1810" s="14"/>
      <c r="H1810" s="14"/>
      <c r="O1810" s="14"/>
    </row>
    <row r="1811">
      <c r="G1811" s="14"/>
      <c r="H1811" s="14"/>
      <c r="O1811" s="14"/>
    </row>
    <row r="1812">
      <c r="G1812" s="14"/>
      <c r="H1812" s="14"/>
      <c r="O1812" s="14"/>
    </row>
    <row r="1813">
      <c r="G1813" s="14"/>
      <c r="H1813" s="14"/>
      <c r="O1813" s="14"/>
    </row>
    <row r="1814">
      <c r="G1814" s="14"/>
      <c r="H1814" s="14"/>
      <c r="O1814" s="14"/>
    </row>
    <row r="1815">
      <c r="G1815" s="14"/>
      <c r="H1815" s="14"/>
      <c r="O1815" s="14"/>
    </row>
    <row r="1816">
      <c r="G1816" s="14"/>
      <c r="H1816" s="14"/>
      <c r="O1816" s="14"/>
    </row>
    <row r="1817">
      <c r="G1817" s="14"/>
      <c r="H1817" s="14"/>
      <c r="O1817" s="14"/>
    </row>
    <row r="1818">
      <c r="G1818" s="14"/>
      <c r="H1818" s="14"/>
      <c r="O1818" s="14"/>
    </row>
    <row r="1819">
      <c r="G1819" s="14"/>
      <c r="H1819" s="14"/>
      <c r="O1819" s="14"/>
    </row>
    <row r="1820">
      <c r="G1820" s="14"/>
      <c r="H1820" s="14"/>
      <c r="O1820" s="14"/>
    </row>
    <row r="1821">
      <c r="G1821" s="14"/>
      <c r="H1821" s="14"/>
      <c r="O1821" s="14"/>
    </row>
    <row r="1822">
      <c r="G1822" s="14"/>
      <c r="H1822" s="14"/>
      <c r="O1822" s="14"/>
    </row>
    <row r="1823">
      <c r="G1823" s="14"/>
      <c r="H1823" s="14"/>
      <c r="O1823" s="14"/>
    </row>
    <row r="1824">
      <c r="G1824" s="14"/>
      <c r="H1824" s="14"/>
      <c r="O1824" s="14"/>
    </row>
    <row r="1825">
      <c r="G1825" s="14"/>
      <c r="H1825" s="14"/>
      <c r="O1825" s="14"/>
    </row>
    <row r="1826">
      <c r="G1826" s="14"/>
      <c r="H1826" s="14"/>
      <c r="O1826" s="14"/>
    </row>
    <row r="1827">
      <c r="G1827" s="14"/>
      <c r="H1827" s="14"/>
      <c r="O1827" s="14"/>
    </row>
    <row r="1828">
      <c r="G1828" s="14"/>
      <c r="H1828" s="14"/>
      <c r="O1828" s="14"/>
    </row>
    <row r="1829">
      <c r="G1829" s="14"/>
      <c r="H1829" s="14"/>
      <c r="O1829" s="14"/>
    </row>
    <row r="1830">
      <c r="G1830" s="14"/>
      <c r="H1830" s="14"/>
      <c r="O1830" s="14"/>
    </row>
    <row r="1831">
      <c r="G1831" s="14"/>
      <c r="H1831" s="14"/>
      <c r="O1831" s="14"/>
    </row>
    <row r="1832">
      <c r="G1832" s="14"/>
      <c r="H1832" s="14"/>
      <c r="O1832" s="14"/>
    </row>
    <row r="1833">
      <c r="G1833" s="14"/>
      <c r="H1833" s="14"/>
      <c r="O1833" s="14"/>
    </row>
    <row r="1834">
      <c r="G1834" s="14"/>
      <c r="H1834" s="14"/>
      <c r="O1834" s="14"/>
    </row>
    <row r="1835">
      <c r="G1835" s="14"/>
      <c r="H1835" s="14"/>
      <c r="O1835" s="14"/>
    </row>
    <row r="1836">
      <c r="G1836" s="14"/>
      <c r="H1836" s="14"/>
      <c r="O1836" s="14"/>
    </row>
    <row r="1837">
      <c r="G1837" s="14"/>
      <c r="H1837" s="14"/>
      <c r="O1837" s="14"/>
    </row>
    <row r="1838">
      <c r="G1838" s="14"/>
      <c r="H1838" s="14"/>
      <c r="O1838" s="14"/>
    </row>
    <row r="1839">
      <c r="G1839" s="14"/>
      <c r="H1839" s="14"/>
      <c r="O1839" s="14"/>
    </row>
    <row r="1840">
      <c r="G1840" s="14"/>
      <c r="H1840" s="14"/>
      <c r="O1840" s="14"/>
    </row>
    <row r="1841">
      <c r="G1841" s="14"/>
      <c r="H1841" s="14"/>
      <c r="O1841" s="14"/>
    </row>
    <row r="1842">
      <c r="G1842" s="14"/>
      <c r="H1842" s="14"/>
      <c r="O1842" s="14"/>
    </row>
    <row r="1843">
      <c r="G1843" s="14"/>
      <c r="H1843" s="14"/>
      <c r="O1843" s="14"/>
    </row>
    <row r="1844">
      <c r="G1844" s="14"/>
      <c r="H1844" s="14"/>
      <c r="O1844" s="14"/>
    </row>
    <row r="1845">
      <c r="G1845" s="14"/>
      <c r="H1845" s="14"/>
      <c r="O1845" s="14"/>
    </row>
    <row r="1846">
      <c r="G1846" s="14"/>
      <c r="H1846" s="14"/>
      <c r="O1846" s="14"/>
    </row>
    <row r="1847">
      <c r="G1847" s="14"/>
      <c r="H1847" s="14"/>
      <c r="O1847" s="14"/>
    </row>
    <row r="1848">
      <c r="G1848" s="14"/>
      <c r="H1848" s="14"/>
      <c r="O1848" s="14"/>
    </row>
    <row r="1849">
      <c r="G1849" s="14"/>
      <c r="H1849" s="14"/>
      <c r="O1849" s="14"/>
    </row>
    <row r="1850">
      <c r="G1850" s="14"/>
      <c r="H1850" s="14"/>
      <c r="O1850" s="14"/>
    </row>
    <row r="1851">
      <c r="G1851" s="14"/>
      <c r="H1851" s="14"/>
      <c r="O1851" s="14"/>
    </row>
    <row r="1852">
      <c r="G1852" s="14"/>
      <c r="H1852" s="14"/>
      <c r="O1852" s="14"/>
    </row>
    <row r="1853">
      <c r="G1853" s="14"/>
      <c r="H1853" s="14"/>
      <c r="O1853" s="14"/>
    </row>
    <row r="1854">
      <c r="G1854" s="14"/>
      <c r="H1854" s="14"/>
      <c r="O1854" s="14"/>
    </row>
    <row r="1855">
      <c r="G1855" s="14"/>
      <c r="H1855" s="14"/>
      <c r="O1855" s="14"/>
    </row>
    <row r="1856">
      <c r="G1856" s="14"/>
      <c r="H1856" s="14"/>
      <c r="O1856" s="14"/>
    </row>
    <row r="1857">
      <c r="G1857" s="14"/>
      <c r="H1857" s="14"/>
      <c r="O1857" s="14"/>
    </row>
    <row r="1858">
      <c r="G1858" s="14"/>
      <c r="H1858" s="14"/>
      <c r="O1858" s="14"/>
    </row>
    <row r="1859">
      <c r="G1859" s="14"/>
      <c r="H1859" s="14"/>
      <c r="O1859" s="14"/>
    </row>
    <row r="1860">
      <c r="G1860" s="14"/>
      <c r="H1860" s="14"/>
      <c r="O1860" s="14"/>
    </row>
    <row r="1861">
      <c r="G1861" s="14"/>
      <c r="H1861" s="14"/>
      <c r="O1861" s="14"/>
    </row>
    <row r="1862">
      <c r="G1862" s="14"/>
      <c r="H1862" s="14"/>
      <c r="O1862" s="14"/>
    </row>
    <row r="1863">
      <c r="G1863" s="14"/>
      <c r="H1863" s="14"/>
      <c r="O1863" s="14"/>
    </row>
    <row r="1864">
      <c r="G1864" s="14"/>
      <c r="H1864" s="14"/>
      <c r="O1864" s="14"/>
    </row>
    <row r="1865">
      <c r="G1865" s="14"/>
      <c r="H1865" s="14"/>
      <c r="O1865" s="14"/>
    </row>
    <row r="1866">
      <c r="G1866" s="14"/>
      <c r="H1866" s="14"/>
      <c r="O1866" s="14"/>
    </row>
    <row r="1867">
      <c r="G1867" s="14"/>
      <c r="H1867" s="14"/>
      <c r="O1867" s="14"/>
    </row>
    <row r="1868">
      <c r="G1868" s="14"/>
      <c r="H1868" s="14"/>
      <c r="O1868" s="14"/>
    </row>
    <row r="1869">
      <c r="G1869" s="14"/>
      <c r="H1869" s="14"/>
      <c r="O1869" s="14"/>
    </row>
    <row r="1870">
      <c r="G1870" s="14"/>
      <c r="H1870" s="14"/>
      <c r="O1870" s="14"/>
    </row>
    <row r="1871">
      <c r="G1871" s="14"/>
      <c r="H1871" s="14"/>
      <c r="O1871" s="14"/>
    </row>
    <row r="1872">
      <c r="G1872" s="14"/>
      <c r="H1872" s="14"/>
      <c r="O1872" s="14"/>
    </row>
    <row r="1873">
      <c r="G1873" s="14"/>
      <c r="H1873" s="14"/>
      <c r="O1873" s="14"/>
    </row>
    <row r="1874">
      <c r="G1874" s="14"/>
      <c r="H1874" s="14"/>
      <c r="O1874" s="14"/>
    </row>
    <row r="1875">
      <c r="G1875" s="14"/>
      <c r="H1875" s="14"/>
      <c r="O1875" s="14"/>
    </row>
    <row r="1876">
      <c r="G1876" s="14"/>
      <c r="H1876" s="14"/>
      <c r="O1876" s="14"/>
    </row>
    <row r="1877">
      <c r="G1877" s="14"/>
      <c r="H1877" s="14"/>
      <c r="O1877" s="14"/>
    </row>
    <row r="1878">
      <c r="G1878" s="14"/>
      <c r="H1878" s="14"/>
      <c r="O1878" s="14"/>
    </row>
    <row r="1879">
      <c r="G1879" s="14"/>
      <c r="H1879" s="14"/>
      <c r="O1879" s="14"/>
    </row>
    <row r="1880">
      <c r="G1880" s="14"/>
      <c r="H1880" s="14"/>
      <c r="O1880" s="14"/>
    </row>
    <row r="1881">
      <c r="G1881" s="14"/>
      <c r="H1881" s="14"/>
      <c r="O1881" s="14"/>
    </row>
    <row r="1882">
      <c r="G1882" s="14"/>
      <c r="H1882" s="14"/>
      <c r="O1882" s="14"/>
    </row>
    <row r="1883">
      <c r="G1883" s="14"/>
      <c r="H1883" s="14"/>
      <c r="O1883" s="14"/>
    </row>
    <row r="1884">
      <c r="G1884" s="14"/>
      <c r="H1884" s="14"/>
      <c r="O1884" s="14"/>
    </row>
    <row r="1885">
      <c r="G1885" s="14"/>
      <c r="H1885" s="14"/>
      <c r="O1885" s="14"/>
    </row>
    <row r="1886">
      <c r="G1886" s="14"/>
      <c r="H1886" s="14"/>
      <c r="O1886" s="14"/>
    </row>
    <row r="1887">
      <c r="G1887" s="14"/>
      <c r="H1887" s="14"/>
      <c r="O1887" s="14"/>
    </row>
    <row r="1888">
      <c r="G1888" s="14"/>
      <c r="H1888" s="14"/>
      <c r="O1888" s="14"/>
    </row>
    <row r="1889">
      <c r="G1889" s="14"/>
      <c r="H1889" s="14"/>
      <c r="O1889" s="14"/>
    </row>
    <row r="1890">
      <c r="G1890" s="14"/>
      <c r="H1890" s="14"/>
      <c r="O1890" s="14"/>
    </row>
    <row r="1891">
      <c r="G1891" s="14"/>
      <c r="H1891" s="14"/>
      <c r="O1891" s="14"/>
    </row>
    <row r="1892">
      <c r="G1892" s="14"/>
      <c r="H1892" s="14"/>
      <c r="O1892" s="14"/>
    </row>
    <row r="1893">
      <c r="G1893" s="14"/>
      <c r="H1893" s="14"/>
      <c r="O1893" s="14"/>
    </row>
    <row r="1894">
      <c r="G1894" s="14"/>
      <c r="H1894" s="14"/>
      <c r="O1894" s="14"/>
    </row>
    <row r="1895">
      <c r="G1895" s="14"/>
      <c r="H1895" s="14"/>
      <c r="O1895" s="14"/>
    </row>
    <row r="1896">
      <c r="G1896" s="14"/>
      <c r="H1896" s="14"/>
      <c r="O1896" s="14"/>
    </row>
    <row r="1897">
      <c r="G1897" s="14"/>
      <c r="H1897" s="14"/>
      <c r="O1897" s="14"/>
    </row>
    <row r="1898">
      <c r="G1898" s="14"/>
      <c r="H1898" s="14"/>
      <c r="O1898" s="14"/>
    </row>
    <row r="1899">
      <c r="G1899" s="14"/>
      <c r="H1899" s="14"/>
      <c r="O1899" s="14"/>
    </row>
    <row r="1900">
      <c r="G1900" s="14"/>
      <c r="H1900" s="14"/>
      <c r="O1900" s="14"/>
    </row>
    <row r="1901">
      <c r="G1901" s="14"/>
      <c r="H1901" s="14"/>
      <c r="O1901" s="14"/>
    </row>
    <row r="1902">
      <c r="G1902" s="14"/>
      <c r="H1902" s="14"/>
      <c r="O1902" s="14"/>
    </row>
    <row r="1903">
      <c r="G1903" s="14"/>
      <c r="H1903" s="14"/>
      <c r="O1903" s="14"/>
    </row>
    <row r="1904">
      <c r="G1904" s="14"/>
      <c r="H1904" s="14"/>
      <c r="O1904" s="14"/>
    </row>
    <row r="1905">
      <c r="G1905" s="14"/>
      <c r="H1905" s="14"/>
      <c r="O1905" s="14"/>
    </row>
    <row r="1906">
      <c r="G1906" s="14"/>
      <c r="H1906" s="14"/>
      <c r="O1906" s="14"/>
    </row>
    <row r="1907">
      <c r="G1907" s="14"/>
      <c r="H1907" s="14"/>
      <c r="O1907" s="14"/>
    </row>
    <row r="1908">
      <c r="G1908" s="14"/>
      <c r="H1908" s="14"/>
      <c r="O1908" s="14"/>
    </row>
    <row r="1909">
      <c r="G1909" s="14"/>
      <c r="H1909" s="14"/>
      <c r="O1909" s="14"/>
    </row>
    <row r="1910">
      <c r="G1910" s="14"/>
      <c r="H1910" s="14"/>
      <c r="O1910" s="14"/>
    </row>
    <row r="1911">
      <c r="G1911" s="14"/>
      <c r="H1911" s="14"/>
      <c r="O1911" s="14"/>
    </row>
    <row r="1912">
      <c r="G1912" s="14"/>
      <c r="H1912" s="14"/>
      <c r="O1912" s="14"/>
    </row>
    <row r="1913">
      <c r="G1913" s="14"/>
      <c r="H1913" s="14"/>
      <c r="O1913" s="14"/>
    </row>
    <row r="1914">
      <c r="G1914" s="14"/>
      <c r="H1914" s="14"/>
      <c r="O1914" s="14"/>
    </row>
    <row r="1915">
      <c r="G1915" s="14"/>
      <c r="H1915" s="14"/>
      <c r="O1915" s="14"/>
    </row>
    <row r="1916">
      <c r="G1916" s="14"/>
      <c r="H1916" s="14"/>
      <c r="O1916" s="14"/>
    </row>
    <row r="1917">
      <c r="G1917" s="14"/>
      <c r="H1917" s="14"/>
      <c r="O1917" s="14"/>
    </row>
    <row r="1918">
      <c r="G1918" s="14"/>
      <c r="H1918" s="14"/>
      <c r="O1918" s="14"/>
    </row>
    <row r="1919">
      <c r="G1919" s="14"/>
      <c r="H1919" s="14"/>
      <c r="O1919" s="14"/>
    </row>
    <row r="1920">
      <c r="G1920" s="14"/>
      <c r="H1920" s="14"/>
      <c r="O1920" s="14"/>
    </row>
    <row r="1921">
      <c r="G1921" s="14"/>
      <c r="H1921" s="14"/>
      <c r="O1921" s="14"/>
    </row>
    <row r="1922">
      <c r="G1922" s="14"/>
      <c r="H1922" s="14"/>
      <c r="O1922" s="14"/>
    </row>
    <row r="1923">
      <c r="G1923" s="14"/>
      <c r="H1923" s="14"/>
      <c r="O1923" s="14"/>
    </row>
    <row r="1924">
      <c r="G1924" s="14"/>
      <c r="H1924" s="14"/>
      <c r="O1924" s="14"/>
    </row>
    <row r="1925">
      <c r="G1925" s="14"/>
      <c r="H1925" s="14"/>
      <c r="O1925" s="14"/>
    </row>
    <row r="1926">
      <c r="G1926" s="14"/>
      <c r="H1926" s="14"/>
      <c r="O1926" s="14"/>
    </row>
    <row r="1927">
      <c r="G1927" s="14"/>
      <c r="H1927" s="14"/>
      <c r="O1927" s="14"/>
    </row>
    <row r="1928">
      <c r="G1928" s="14"/>
      <c r="H1928" s="14"/>
      <c r="O1928" s="14"/>
    </row>
    <row r="1929">
      <c r="G1929" s="14"/>
      <c r="H1929" s="14"/>
      <c r="O1929" s="14"/>
    </row>
    <row r="1930">
      <c r="G1930" s="14"/>
      <c r="H1930" s="14"/>
      <c r="O1930" s="14"/>
    </row>
    <row r="1931">
      <c r="G1931" s="14"/>
      <c r="H1931" s="14"/>
      <c r="O1931" s="14"/>
    </row>
    <row r="1932">
      <c r="G1932" s="14"/>
      <c r="H1932" s="14"/>
      <c r="O1932" s="14"/>
    </row>
    <row r="1933">
      <c r="G1933" s="14"/>
      <c r="H1933" s="14"/>
      <c r="O1933" s="14"/>
    </row>
    <row r="1934">
      <c r="G1934" s="14"/>
      <c r="H1934" s="14"/>
      <c r="O1934" s="14"/>
    </row>
    <row r="1935">
      <c r="G1935" s="14"/>
      <c r="H1935" s="14"/>
      <c r="O1935" s="14"/>
    </row>
    <row r="1936">
      <c r="G1936" s="14"/>
      <c r="H1936" s="14"/>
      <c r="O1936" s="14"/>
    </row>
    <row r="1937">
      <c r="G1937" s="14"/>
      <c r="H1937" s="14"/>
      <c r="O1937" s="14"/>
    </row>
    <row r="1938">
      <c r="G1938" s="14"/>
      <c r="H1938" s="14"/>
      <c r="O1938" s="14"/>
    </row>
    <row r="1939">
      <c r="G1939" s="14"/>
      <c r="H1939" s="14"/>
      <c r="O1939" s="14"/>
    </row>
    <row r="1940">
      <c r="G1940" s="14"/>
      <c r="H1940" s="14"/>
      <c r="O1940" s="14"/>
    </row>
    <row r="1941">
      <c r="G1941" s="14"/>
      <c r="H1941" s="14"/>
      <c r="O1941" s="14"/>
    </row>
    <row r="1942">
      <c r="G1942" s="14"/>
      <c r="H1942" s="14"/>
      <c r="O1942" s="14"/>
    </row>
    <row r="1943">
      <c r="G1943" s="14"/>
      <c r="H1943" s="14"/>
      <c r="O1943" s="14"/>
    </row>
    <row r="1944">
      <c r="G1944" s="14"/>
      <c r="H1944" s="14"/>
      <c r="O1944" s="14"/>
    </row>
    <row r="1945">
      <c r="G1945" s="14"/>
      <c r="H1945" s="14"/>
      <c r="O1945" s="14"/>
    </row>
    <row r="1946">
      <c r="G1946" s="14"/>
      <c r="H1946" s="14"/>
      <c r="O1946" s="14"/>
    </row>
    <row r="1947">
      <c r="G1947" s="14"/>
      <c r="H1947" s="14"/>
      <c r="O1947" s="14"/>
    </row>
    <row r="1948">
      <c r="G1948" s="14"/>
      <c r="H1948" s="14"/>
      <c r="O1948" s="14"/>
    </row>
    <row r="1949">
      <c r="G1949" s="14"/>
      <c r="H1949" s="14"/>
      <c r="O1949" s="14"/>
    </row>
    <row r="1950">
      <c r="G1950" s="14"/>
      <c r="H1950" s="14"/>
      <c r="O1950" s="14"/>
    </row>
    <row r="1951">
      <c r="G1951" s="14"/>
      <c r="H1951" s="14"/>
      <c r="O1951" s="14"/>
    </row>
    <row r="1952">
      <c r="G1952" s="14"/>
      <c r="H1952" s="14"/>
      <c r="O1952" s="14"/>
    </row>
    <row r="1953">
      <c r="G1953" s="14"/>
      <c r="H1953" s="14"/>
      <c r="O1953" s="14"/>
    </row>
    <row r="1954">
      <c r="G1954" s="14"/>
      <c r="H1954" s="14"/>
      <c r="O1954" s="14"/>
    </row>
    <row r="1955">
      <c r="G1955" s="14"/>
      <c r="H1955" s="14"/>
      <c r="O1955" s="14"/>
    </row>
    <row r="1956">
      <c r="G1956" s="14"/>
      <c r="H1956" s="14"/>
      <c r="O1956" s="14"/>
    </row>
    <row r="1957">
      <c r="G1957" s="14"/>
      <c r="H1957" s="14"/>
      <c r="O1957" s="14"/>
    </row>
    <row r="1958">
      <c r="G1958" s="14"/>
      <c r="H1958" s="14"/>
      <c r="O1958" s="14"/>
    </row>
    <row r="1959">
      <c r="G1959" s="14"/>
      <c r="H1959" s="14"/>
      <c r="O1959" s="14"/>
    </row>
    <row r="1960">
      <c r="G1960" s="14"/>
      <c r="H1960" s="14"/>
      <c r="O1960" s="14"/>
    </row>
    <row r="1961">
      <c r="G1961" s="14"/>
      <c r="H1961" s="14"/>
      <c r="O1961" s="14"/>
    </row>
    <row r="1962">
      <c r="G1962" s="14"/>
      <c r="H1962" s="14"/>
      <c r="O1962" s="14"/>
    </row>
    <row r="1963">
      <c r="G1963" s="14"/>
      <c r="H1963" s="14"/>
      <c r="O1963" s="14"/>
    </row>
    <row r="1964">
      <c r="G1964" s="14"/>
      <c r="H1964" s="14"/>
      <c r="O1964" s="14"/>
    </row>
    <row r="1965">
      <c r="G1965" s="14"/>
      <c r="H1965" s="14"/>
      <c r="O1965" s="14"/>
    </row>
    <row r="1966">
      <c r="G1966" s="14"/>
      <c r="H1966" s="14"/>
      <c r="O1966" s="14"/>
    </row>
    <row r="1967">
      <c r="G1967" s="14"/>
      <c r="H1967" s="14"/>
      <c r="O1967" s="14"/>
    </row>
    <row r="1968">
      <c r="G1968" s="14"/>
      <c r="H1968" s="14"/>
      <c r="O1968" s="14"/>
    </row>
    <row r="1969">
      <c r="G1969" s="14"/>
      <c r="H1969" s="14"/>
      <c r="O1969" s="14"/>
    </row>
    <row r="1970">
      <c r="G1970" s="14"/>
      <c r="H1970" s="14"/>
      <c r="O1970" s="14"/>
    </row>
    <row r="1971">
      <c r="G1971" s="14"/>
      <c r="H1971" s="14"/>
      <c r="O1971" s="14"/>
    </row>
    <row r="1972">
      <c r="G1972" s="14"/>
      <c r="H1972" s="14"/>
      <c r="O1972" s="14"/>
    </row>
    <row r="1973">
      <c r="G1973" s="14"/>
      <c r="H1973" s="14"/>
      <c r="O1973" s="14"/>
    </row>
    <row r="1974">
      <c r="G1974" s="14"/>
      <c r="H1974" s="14"/>
      <c r="O1974" s="14"/>
    </row>
    <row r="1975">
      <c r="G1975" s="14"/>
      <c r="H1975" s="14"/>
      <c r="O1975" s="14"/>
    </row>
    <row r="1976">
      <c r="G1976" s="14"/>
      <c r="H1976" s="14"/>
      <c r="O1976" s="14"/>
    </row>
    <row r="1977">
      <c r="G1977" s="14"/>
      <c r="H1977" s="14"/>
      <c r="O1977" s="14"/>
    </row>
    <row r="1978">
      <c r="G1978" s="14"/>
      <c r="H1978" s="14"/>
      <c r="O1978" s="14"/>
    </row>
    <row r="1979">
      <c r="G1979" s="14"/>
      <c r="H1979" s="14"/>
      <c r="O1979" s="14"/>
    </row>
    <row r="1980">
      <c r="G1980" s="14"/>
      <c r="H1980" s="14"/>
      <c r="O1980" s="14"/>
    </row>
    <row r="1981">
      <c r="G1981" s="14"/>
      <c r="H1981" s="14"/>
      <c r="O1981" s="14"/>
    </row>
    <row r="1982">
      <c r="G1982" s="14"/>
      <c r="H1982" s="14"/>
      <c r="O1982" s="14"/>
    </row>
    <row r="1983">
      <c r="G1983" s="14"/>
      <c r="H1983" s="14"/>
      <c r="O1983" s="14"/>
    </row>
    <row r="1984">
      <c r="G1984" s="14"/>
      <c r="H1984" s="14"/>
      <c r="O1984" s="14"/>
    </row>
    <row r="1985">
      <c r="G1985" s="14"/>
      <c r="H1985" s="14"/>
      <c r="O1985" s="14"/>
    </row>
    <row r="1986">
      <c r="G1986" s="14"/>
      <c r="H1986" s="14"/>
      <c r="O1986" s="14"/>
    </row>
    <row r="1987">
      <c r="G1987" s="14"/>
      <c r="H1987" s="14"/>
      <c r="O1987" s="14"/>
    </row>
    <row r="1988">
      <c r="G1988" s="14"/>
      <c r="H1988" s="14"/>
      <c r="O1988" s="14"/>
    </row>
    <row r="1989">
      <c r="G1989" s="14"/>
      <c r="H1989" s="14"/>
      <c r="O1989" s="14"/>
    </row>
    <row r="1990">
      <c r="G1990" s="14"/>
      <c r="H1990" s="14"/>
      <c r="O1990" s="14"/>
    </row>
    <row r="1991">
      <c r="G1991" s="14"/>
      <c r="H1991" s="14"/>
      <c r="O1991" s="14"/>
    </row>
    <row r="1992">
      <c r="G1992" s="14"/>
      <c r="H1992" s="14"/>
      <c r="O1992" s="14"/>
    </row>
    <row r="1993">
      <c r="G1993" s="14"/>
      <c r="H1993" s="14"/>
      <c r="O1993" s="14"/>
    </row>
    <row r="1994">
      <c r="G1994" s="14"/>
      <c r="H1994" s="14"/>
      <c r="O1994" s="14"/>
    </row>
    <row r="1995">
      <c r="G1995" s="14"/>
      <c r="H1995" s="14"/>
      <c r="O1995" s="14"/>
    </row>
    <row r="1996">
      <c r="G1996" s="14"/>
      <c r="H1996" s="14"/>
      <c r="O1996" s="14"/>
    </row>
    <row r="1997">
      <c r="G1997" s="14"/>
      <c r="H1997" s="14"/>
      <c r="O1997" s="14"/>
    </row>
    <row r="1998">
      <c r="G1998" s="14"/>
      <c r="H1998" s="14"/>
      <c r="O1998" s="14"/>
    </row>
    <row r="1999">
      <c r="G1999" s="14"/>
      <c r="H1999" s="14"/>
      <c r="O1999" s="14"/>
    </row>
    <row r="2000">
      <c r="G2000" s="14"/>
      <c r="H2000" s="14"/>
      <c r="O2000" s="14"/>
    </row>
    <row r="2001">
      <c r="G2001" s="14"/>
      <c r="H2001" s="14"/>
      <c r="O2001" s="14"/>
    </row>
    <row r="2002">
      <c r="G2002" s="14"/>
      <c r="H2002" s="14"/>
      <c r="O2002" s="14"/>
    </row>
    <row r="2003">
      <c r="G2003" s="14"/>
      <c r="H2003" s="14"/>
      <c r="O2003" s="14"/>
    </row>
    <row r="2004">
      <c r="G2004" s="14"/>
      <c r="H2004" s="14"/>
      <c r="O2004" s="14"/>
    </row>
    <row r="2005">
      <c r="G2005" s="14"/>
      <c r="H2005" s="14"/>
      <c r="O2005" s="14"/>
    </row>
    <row r="2006">
      <c r="G2006" s="14"/>
      <c r="H2006" s="14"/>
      <c r="O2006" s="14"/>
    </row>
    <row r="2007">
      <c r="G2007" s="14"/>
      <c r="H2007" s="14"/>
      <c r="O2007" s="14"/>
    </row>
    <row r="2008">
      <c r="G2008" s="14"/>
      <c r="H2008" s="14"/>
      <c r="O2008" s="14"/>
    </row>
    <row r="2009">
      <c r="G2009" s="14"/>
      <c r="H2009" s="14"/>
      <c r="O2009" s="14"/>
    </row>
    <row r="2010">
      <c r="G2010" s="14"/>
      <c r="H2010" s="14"/>
      <c r="O2010" s="14"/>
    </row>
    <row r="2011">
      <c r="G2011" s="14"/>
      <c r="H2011" s="14"/>
      <c r="O2011" s="14"/>
    </row>
    <row r="2012">
      <c r="G2012" s="14"/>
      <c r="H2012" s="14"/>
      <c r="O2012" s="14"/>
    </row>
    <row r="2013">
      <c r="G2013" s="14"/>
      <c r="H2013" s="14"/>
      <c r="O2013" s="14"/>
    </row>
    <row r="2014">
      <c r="G2014" s="14"/>
      <c r="H2014" s="14"/>
      <c r="O2014" s="14"/>
    </row>
    <row r="2015">
      <c r="G2015" s="14"/>
      <c r="H2015" s="14"/>
      <c r="O2015" s="14"/>
    </row>
    <row r="2016">
      <c r="G2016" s="14"/>
      <c r="H2016" s="14"/>
      <c r="O2016" s="14"/>
    </row>
    <row r="2017">
      <c r="G2017" s="14"/>
      <c r="H2017" s="14"/>
      <c r="O2017" s="14"/>
    </row>
    <row r="2018">
      <c r="G2018" s="14"/>
      <c r="H2018" s="14"/>
      <c r="O2018" s="14"/>
    </row>
    <row r="2019">
      <c r="G2019" s="14"/>
      <c r="H2019" s="14"/>
      <c r="O2019" s="14"/>
    </row>
    <row r="2020">
      <c r="G2020" s="14"/>
      <c r="H2020" s="14"/>
      <c r="O2020" s="14"/>
    </row>
    <row r="2021">
      <c r="G2021" s="14"/>
      <c r="H2021" s="14"/>
      <c r="O2021" s="14"/>
    </row>
    <row r="2022">
      <c r="G2022" s="14"/>
      <c r="H2022" s="14"/>
      <c r="O2022" s="14"/>
    </row>
    <row r="2023">
      <c r="G2023" s="14"/>
      <c r="H2023" s="14"/>
      <c r="O2023" s="14"/>
    </row>
    <row r="2024">
      <c r="G2024" s="14"/>
      <c r="H2024" s="14"/>
      <c r="O2024" s="14"/>
    </row>
    <row r="2025">
      <c r="G2025" s="14"/>
      <c r="H2025" s="14"/>
      <c r="O2025" s="14"/>
    </row>
    <row r="2026">
      <c r="G2026" s="14"/>
      <c r="H2026" s="14"/>
      <c r="O2026" s="14"/>
    </row>
    <row r="2027">
      <c r="G2027" s="14"/>
      <c r="H2027" s="14"/>
      <c r="O2027" s="14"/>
    </row>
    <row r="2028">
      <c r="G2028" s="14"/>
      <c r="H2028" s="14"/>
      <c r="O2028" s="14"/>
    </row>
    <row r="2029">
      <c r="G2029" s="14"/>
      <c r="H2029" s="14"/>
      <c r="O2029" s="14"/>
    </row>
    <row r="2030">
      <c r="G2030" s="14"/>
      <c r="H2030" s="14"/>
      <c r="O2030" s="14"/>
    </row>
    <row r="2031">
      <c r="G2031" s="14"/>
      <c r="H2031" s="14"/>
      <c r="O2031" s="14"/>
    </row>
    <row r="2032">
      <c r="G2032" s="14"/>
      <c r="H2032" s="14"/>
      <c r="O2032" s="14"/>
    </row>
    <row r="2033">
      <c r="G2033" s="14"/>
      <c r="H2033" s="14"/>
      <c r="O2033" s="14"/>
    </row>
    <row r="2034">
      <c r="G2034" s="14"/>
      <c r="H2034" s="14"/>
      <c r="O2034" s="14"/>
    </row>
    <row r="2035">
      <c r="G2035" s="14"/>
      <c r="H2035" s="14"/>
      <c r="O2035" s="14"/>
    </row>
    <row r="2036">
      <c r="G2036" s="14"/>
      <c r="H2036" s="14"/>
      <c r="O2036" s="14"/>
    </row>
    <row r="2037">
      <c r="G2037" s="14"/>
      <c r="H2037" s="14"/>
      <c r="O2037" s="14"/>
    </row>
    <row r="2038">
      <c r="G2038" s="14"/>
      <c r="H2038" s="14"/>
      <c r="O2038" s="14"/>
    </row>
    <row r="2039">
      <c r="G2039" s="14"/>
      <c r="H2039" s="14"/>
      <c r="O2039" s="14"/>
    </row>
    <row r="2040">
      <c r="G2040" s="14"/>
      <c r="H2040" s="14"/>
      <c r="O2040" s="14"/>
    </row>
    <row r="2041">
      <c r="G2041" s="14"/>
      <c r="H2041" s="14"/>
      <c r="O2041" s="14"/>
    </row>
    <row r="2042">
      <c r="G2042" s="14"/>
      <c r="H2042" s="14"/>
      <c r="O2042" s="14"/>
    </row>
    <row r="2043">
      <c r="G2043" s="14"/>
      <c r="H2043" s="14"/>
      <c r="O2043" s="14"/>
    </row>
    <row r="2044">
      <c r="G2044" s="14"/>
      <c r="H2044" s="14"/>
      <c r="O2044" s="14"/>
    </row>
    <row r="2045">
      <c r="G2045" s="14"/>
      <c r="H2045" s="14"/>
      <c r="O2045" s="14"/>
    </row>
    <row r="2046">
      <c r="G2046" s="14"/>
      <c r="H2046" s="14"/>
      <c r="O2046" s="14"/>
    </row>
    <row r="2047">
      <c r="G2047" s="14"/>
      <c r="H2047" s="14"/>
      <c r="O2047" s="14"/>
    </row>
    <row r="2048">
      <c r="G2048" s="14"/>
      <c r="H2048" s="14"/>
      <c r="O2048" s="14"/>
    </row>
    <row r="2049">
      <c r="G2049" s="14"/>
      <c r="H2049" s="14"/>
      <c r="O2049" s="14"/>
    </row>
    <row r="2050">
      <c r="G2050" s="14"/>
      <c r="H2050" s="14"/>
      <c r="O2050" s="14"/>
    </row>
    <row r="2051">
      <c r="G2051" s="14"/>
      <c r="H2051" s="14"/>
      <c r="O2051" s="14"/>
    </row>
    <row r="2052">
      <c r="G2052" s="14"/>
      <c r="H2052" s="14"/>
      <c r="O2052" s="14"/>
    </row>
    <row r="2053">
      <c r="G2053" s="14"/>
      <c r="H2053" s="14"/>
      <c r="O2053" s="14"/>
    </row>
    <row r="2054">
      <c r="G2054" s="14"/>
      <c r="H2054" s="14"/>
      <c r="O2054" s="14"/>
    </row>
    <row r="2055">
      <c r="G2055" s="14"/>
      <c r="H2055" s="14"/>
      <c r="O2055" s="14"/>
    </row>
    <row r="2056">
      <c r="G2056" s="14"/>
      <c r="H2056" s="14"/>
      <c r="O2056" s="14"/>
    </row>
    <row r="2057">
      <c r="G2057" s="14"/>
      <c r="H2057" s="14"/>
      <c r="O2057" s="14"/>
    </row>
    <row r="2058">
      <c r="G2058" s="14"/>
      <c r="H2058" s="14"/>
      <c r="O2058" s="14"/>
    </row>
    <row r="2059">
      <c r="G2059" s="14"/>
      <c r="H2059" s="14"/>
      <c r="O2059" s="14"/>
    </row>
    <row r="2060">
      <c r="G2060" s="14"/>
      <c r="H2060" s="14"/>
      <c r="O2060" s="14"/>
    </row>
    <row r="2061">
      <c r="G2061" s="14"/>
      <c r="H2061" s="14"/>
      <c r="O2061" s="14"/>
    </row>
    <row r="2062">
      <c r="G2062" s="14"/>
      <c r="H2062" s="14"/>
      <c r="O2062" s="14"/>
    </row>
    <row r="2063">
      <c r="G2063" s="14"/>
      <c r="H2063" s="14"/>
      <c r="O2063" s="14"/>
    </row>
    <row r="2064">
      <c r="G2064" s="14"/>
      <c r="H2064" s="14"/>
      <c r="O2064" s="14"/>
    </row>
    <row r="2065">
      <c r="G2065" s="14"/>
      <c r="H2065" s="14"/>
      <c r="O2065" s="14"/>
    </row>
    <row r="2066">
      <c r="G2066" s="14"/>
      <c r="H2066" s="14"/>
      <c r="O2066" s="14"/>
    </row>
    <row r="2067">
      <c r="G2067" s="14"/>
      <c r="H2067" s="14"/>
      <c r="O2067" s="14"/>
    </row>
    <row r="2068">
      <c r="G2068" s="14"/>
      <c r="H2068" s="14"/>
      <c r="O2068" s="14"/>
    </row>
    <row r="2069">
      <c r="G2069" s="14"/>
      <c r="H2069" s="14"/>
      <c r="O2069" s="14"/>
    </row>
    <row r="2070">
      <c r="G2070" s="14"/>
      <c r="H2070" s="14"/>
      <c r="O2070" s="14"/>
    </row>
    <row r="2071">
      <c r="G2071" s="14"/>
      <c r="H2071" s="14"/>
      <c r="O2071" s="14"/>
    </row>
    <row r="2072">
      <c r="G2072" s="14"/>
      <c r="H2072" s="14"/>
      <c r="O2072" s="14"/>
    </row>
    <row r="2073">
      <c r="G2073" s="14"/>
      <c r="H2073" s="14"/>
      <c r="O2073" s="14"/>
    </row>
    <row r="2074">
      <c r="G2074" s="14"/>
      <c r="H2074" s="14"/>
      <c r="O2074" s="14"/>
    </row>
    <row r="2075">
      <c r="G2075" s="14"/>
      <c r="H2075" s="14"/>
      <c r="O2075" s="14"/>
    </row>
    <row r="2076">
      <c r="G2076" s="14"/>
      <c r="H2076" s="14"/>
      <c r="O2076" s="14"/>
    </row>
    <row r="2077">
      <c r="G2077" s="14"/>
      <c r="H2077" s="14"/>
      <c r="O2077" s="14"/>
    </row>
    <row r="2078">
      <c r="G2078" s="14"/>
      <c r="H2078" s="14"/>
      <c r="O2078" s="14"/>
    </row>
    <row r="2079">
      <c r="G2079" s="14"/>
      <c r="H2079" s="14"/>
      <c r="O2079" s="14"/>
    </row>
    <row r="2080">
      <c r="G2080" s="14"/>
      <c r="H2080" s="14"/>
      <c r="O2080" s="14"/>
    </row>
    <row r="2081">
      <c r="G2081" s="14"/>
      <c r="H2081" s="14"/>
      <c r="O2081" s="14"/>
    </row>
    <row r="2082">
      <c r="G2082" s="14"/>
      <c r="H2082" s="14"/>
      <c r="O2082" s="14"/>
    </row>
    <row r="2083">
      <c r="G2083" s="14"/>
      <c r="H2083" s="14"/>
      <c r="O2083" s="14"/>
    </row>
    <row r="2084">
      <c r="G2084" s="14"/>
      <c r="H2084" s="14"/>
      <c r="O2084" s="14"/>
    </row>
    <row r="2085">
      <c r="G2085" s="14"/>
      <c r="H2085" s="14"/>
      <c r="O2085" s="14"/>
    </row>
    <row r="2086">
      <c r="G2086" s="14"/>
      <c r="H2086" s="14"/>
      <c r="O2086" s="14"/>
    </row>
    <row r="2087">
      <c r="G2087" s="14"/>
      <c r="H2087" s="14"/>
      <c r="O2087" s="14"/>
    </row>
    <row r="2088">
      <c r="G2088" s="14"/>
      <c r="H2088" s="14"/>
      <c r="O2088" s="14"/>
    </row>
    <row r="2089">
      <c r="G2089" s="14"/>
      <c r="H2089" s="14"/>
      <c r="O2089" s="14"/>
    </row>
    <row r="2090">
      <c r="G2090" s="14"/>
      <c r="H2090" s="14"/>
      <c r="O2090" s="14"/>
    </row>
    <row r="2091">
      <c r="G2091" s="14"/>
      <c r="H2091" s="14"/>
      <c r="O2091" s="14"/>
    </row>
    <row r="2092">
      <c r="G2092" s="14"/>
      <c r="H2092" s="14"/>
      <c r="O2092" s="14"/>
    </row>
    <row r="2093">
      <c r="G2093" s="14"/>
      <c r="H2093" s="14"/>
      <c r="O2093" s="14"/>
    </row>
    <row r="2094">
      <c r="G2094" s="14"/>
      <c r="H2094" s="14"/>
      <c r="O2094" s="14"/>
    </row>
    <row r="2095">
      <c r="G2095" s="14"/>
      <c r="H2095" s="14"/>
      <c r="O2095" s="14"/>
    </row>
    <row r="2096">
      <c r="G2096" s="14"/>
      <c r="H2096" s="14"/>
      <c r="O2096" s="14"/>
    </row>
    <row r="2097">
      <c r="G2097" s="14"/>
      <c r="H2097" s="14"/>
      <c r="O2097" s="14"/>
    </row>
    <row r="2098">
      <c r="G2098" s="14"/>
      <c r="H2098" s="14"/>
      <c r="O2098" s="14"/>
    </row>
    <row r="2099">
      <c r="G2099" s="14"/>
      <c r="H2099" s="14"/>
      <c r="O2099" s="14"/>
    </row>
    <row r="2100">
      <c r="G2100" s="14"/>
      <c r="H2100" s="14"/>
      <c r="O2100" s="14"/>
    </row>
    <row r="2101">
      <c r="G2101" s="14"/>
      <c r="H2101" s="14"/>
      <c r="O2101" s="14"/>
    </row>
    <row r="2102">
      <c r="G2102" s="14"/>
      <c r="H2102" s="14"/>
      <c r="O2102" s="14"/>
    </row>
    <row r="2103">
      <c r="G2103" s="14"/>
      <c r="H2103" s="14"/>
      <c r="O2103" s="14"/>
    </row>
    <row r="2104">
      <c r="G2104" s="14"/>
      <c r="H2104" s="14"/>
      <c r="O2104" s="14"/>
    </row>
    <row r="2105">
      <c r="G2105" s="14"/>
      <c r="H2105" s="14"/>
      <c r="O2105" s="14"/>
    </row>
    <row r="2106">
      <c r="G2106" s="14"/>
      <c r="H2106" s="14"/>
      <c r="O2106" s="14"/>
    </row>
    <row r="2107">
      <c r="G2107" s="14"/>
      <c r="H2107" s="14"/>
      <c r="O2107" s="14"/>
    </row>
    <row r="2108">
      <c r="G2108" s="14"/>
      <c r="H2108" s="14"/>
      <c r="O2108" s="14"/>
    </row>
    <row r="2109">
      <c r="G2109" s="14"/>
      <c r="H2109" s="14"/>
      <c r="O2109" s="14"/>
    </row>
    <row r="2110">
      <c r="G2110" s="14"/>
      <c r="H2110" s="14"/>
      <c r="O2110" s="14"/>
    </row>
    <row r="2111">
      <c r="G2111" s="14"/>
      <c r="H2111" s="14"/>
      <c r="O2111" s="14"/>
    </row>
    <row r="2112">
      <c r="G2112" s="14"/>
      <c r="H2112" s="14"/>
      <c r="O2112" s="14"/>
    </row>
    <row r="2113">
      <c r="G2113" s="14"/>
      <c r="H2113" s="14"/>
      <c r="O2113" s="14"/>
    </row>
    <row r="2114">
      <c r="G2114" s="14"/>
      <c r="H2114" s="14"/>
      <c r="O2114" s="14"/>
    </row>
    <row r="2115">
      <c r="G2115" s="14"/>
      <c r="H2115" s="14"/>
      <c r="O2115" s="14"/>
    </row>
    <row r="2116">
      <c r="G2116" s="14"/>
      <c r="H2116" s="14"/>
      <c r="O2116" s="14"/>
    </row>
    <row r="2117">
      <c r="G2117" s="14"/>
      <c r="H2117" s="14"/>
      <c r="O2117" s="14"/>
    </row>
    <row r="2118">
      <c r="G2118" s="14"/>
      <c r="H2118" s="14"/>
      <c r="O2118" s="14"/>
    </row>
    <row r="2119">
      <c r="G2119" s="14"/>
      <c r="H2119" s="14"/>
      <c r="O2119" s="14"/>
    </row>
    <row r="2120">
      <c r="G2120" s="14"/>
      <c r="H2120" s="14"/>
      <c r="O2120" s="14"/>
    </row>
    <row r="2121">
      <c r="G2121" s="14"/>
      <c r="H2121" s="14"/>
      <c r="O2121" s="14"/>
    </row>
    <row r="2122">
      <c r="G2122" s="14"/>
      <c r="H2122" s="14"/>
      <c r="O2122" s="14"/>
    </row>
    <row r="2123">
      <c r="G2123" s="14"/>
      <c r="H2123" s="14"/>
      <c r="O2123" s="14"/>
    </row>
    <row r="2124">
      <c r="G2124" s="14"/>
      <c r="H2124" s="14"/>
      <c r="O2124" s="14"/>
    </row>
    <row r="2125">
      <c r="G2125" s="14"/>
      <c r="H2125" s="14"/>
      <c r="O2125" s="14"/>
    </row>
    <row r="2126">
      <c r="G2126" s="14"/>
      <c r="H2126" s="14"/>
      <c r="O2126" s="14"/>
    </row>
    <row r="2127">
      <c r="G2127" s="14"/>
      <c r="H2127" s="14"/>
      <c r="O2127" s="14"/>
    </row>
    <row r="2128">
      <c r="G2128" s="14"/>
      <c r="H2128" s="14"/>
      <c r="O2128" s="14"/>
    </row>
    <row r="2129">
      <c r="G2129" s="14"/>
      <c r="H2129" s="14"/>
      <c r="O2129" s="14"/>
    </row>
    <row r="2130">
      <c r="G2130" s="14"/>
      <c r="H2130" s="14"/>
      <c r="O2130" s="14"/>
    </row>
    <row r="2131">
      <c r="G2131" s="14"/>
      <c r="H2131" s="14"/>
      <c r="O2131" s="14"/>
    </row>
    <row r="2132">
      <c r="G2132" s="14"/>
      <c r="H2132" s="14"/>
      <c r="O2132" s="14"/>
    </row>
    <row r="2133">
      <c r="G2133" s="14"/>
      <c r="H2133" s="14"/>
      <c r="O2133" s="14"/>
    </row>
    <row r="2134">
      <c r="G2134" s="14"/>
      <c r="H2134" s="14"/>
      <c r="O2134" s="14"/>
    </row>
    <row r="2135">
      <c r="G2135" s="14"/>
      <c r="H2135" s="14"/>
      <c r="O2135" s="14"/>
    </row>
    <row r="2136">
      <c r="G2136" s="14"/>
      <c r="H2136" s="14"/>
      <c r="O2136" s="14"/>
    </row>
    <row r="2137">
      <c r="G2137" s="14"/>
      <c r="H2137" s="14"/>
      <c r="O2137" s="14"/>
    </row>
    <row r="2138">
      <c r="G2138" s="14"/>
      <c r="H2138" s="14"/>
      <c r="O2138" s="14"/>
    </row>
    <row r="2139">
      <c r="G2139" s="14"/>
      <c r="H2139" s="14"/>
      <c r="O2139" s="14"/>
    </row>
    <row r="2140">
      <c r="G2140" s="14"/>
      <c r="H2140" s="14"/>
      <c r="O2140" s="14"/>
    </row>
    <row r="2141">
      <c r="G2141" s="14"/>
      <c r="H2141" s="14"/>
      <c r="O2141" s="14"/>
    </row>
    <row r="2142">
      <c r="G2142" s="14"/>
      <c r="H2142" s="14"/>
      <c r="O2142" s="14"/>
    </row>
    <row r="2143">
      <c r="G2143" s="14"/>
      <c r="H2143" s="14"/>
      <c r="O2143" s="14"/>
    </row>
    <row r="2144">
      <c r="G2144" s="14"/>
      <c r="H2144" s="14"/>
      <c r="O2144" s="14"/>
    </row>
    <row r="2145">
      <c r="G2145" s="14"/>
      <c r="H2145" s="14"/>
      <c r="O2145" s="14"/>
    </row>
    <row r="2146">
      <c r="G2146" s="14"/>
      <c r="H2146" s="14"/>
      <c r="O2146" s="14"/>
    </row>
    <row r="2147">
      <c r="G2147" s="14"/>
      <c r="H2147" s="14"/>
      <c r="O2147" s="14"/>
    </row>
    <row r="2148">
      <c r="G2148" s="14"/>
      <c r="H2148" s="14"/>
      <c r="O2148" s="14"/>
    </row>
    <row r="2149">
      <c r="G2149" s="14"/>
      <c r="H2149" s="14"/>
      <c r="O2149" s="14"/>
    </row>
    <row r="2150">
      <c r="G2150" s="14"/>
      <c r="H2150" s="14"/>
      <c r="O2150" s="14"/>
    </row>
    <row r="2151">
      <c r="G2151" s="14"/>
      <c r="H2151" s="14"/>
      <c r="O2151" s="14"/>
    </row>
    <row r="2152">
      <c r="G2152" s="14"/>
      <c r="H2152" s="14"/>
      <c r="O2152" s="14"/>
    </row>
    <row r="2153">
      <c r="G2153" s="14"/>
      <c r="H2153" s="14"/>
      <c r="O2153" s="14"/>
    </row>
    <row r="2154">
      <c r="G2154" s="14"/>
      <c r="H2154" s="14"/>
      <c r="O2154" s="14"/>
    </row>
    <row r="2155">
      <c r="G2155" s="14"/>
      <c r="H2155" s="14"/>
      <c r="O2155" s="14"/>
    </row>
    <row r="2156">
      <c r="G2156" s="14"/>
      <c r="H2156" s="14"/>
      <c r="O2156" s="14"/>
    </row>
    <row r="2157">
      <c r="G2157" s="14"/>
      <c r="H2157" s="14"/>
      <c r="O2157" s="14"/>
    </row>
    <row r="2158">
      <c r="G2158" s="14"/>
      <c r="H2158" s="14"/>
      <c r="O2158" s="14"/>
    </row>
    <row r="2159">
      <c r="G2159" s="14"/>
      <c r="H2159" s="14"/>
      <c r="O2159" s="14"/>
    </row>
    <row r="2160">
      <c r="G2160" s="14"/>
      <c r="H2160" s="14"/>
      <c r="O2160" s="14"/>
    </row>
    <row r="2161">
      <c r="G2161" s="14"/>
      <c r="H2161" s="14"/>
      <c r="O2161" s="14"/>
    </row>
    <row r="2162">
      <c r="G2162" s="14"/>
      <c r="H2162" s="14"/>
      <c r="O2162" s="14"/>
    </row>
    <row r="2163">
      <c r="G2163" s="14"/>
      <c r="H2163" s="14"/>
      <c r="O2163" s="14"/>
    </row>
    <row r="2164">
      <c r="G2164" s="14"/>
      <c r="H2164" s="14"/>
      <c r="O2164" s="14"/>
    </row>
    <row r="2165">
      <c r="G2165" s="14"/>
      <c r="H2165" s="14"/>
      <c r="O2165" s="14"/>
    </row>
    <row r="2166">
      <c r="G2166" s="14"/>
      <c r="H2166" s="14"/>
      <c r="O2166" s="14"/>
    </row>
    <row r="2167">
      <c r="G2167" s="14"/>
      <c r="H2167" s="14"/>
      <c r="O2167" s="14"/>
    </row>
    <row r="2168">
      <c r="G2168" s="14"/>
      <c r="H2168" s="14"/>
      <c r="O2168" s="14"/>
    </row>
    <row r="2169">
      <c r="G2169" s="14"/>
      <c r="H2169" s="14"/>
      <c r="O2169" s="14"/>
    </row>
    <row r="2170">
      <c r="G2170" s="14"/>
      <c r="H2170" s="14"/>
      <c r="O2170" s="14"/>
    </row>
    <row r="2171">
      <c r="G2171" s="14"/>
      <c r="H2171" s="14"/>
      <c r="O2171" s="14"/>
    </row>
    <row r="2172">
      <c r="G2172" s="14"/>
      <c r="H2172" s="14"/>
      <c r="O2172" s="14"/>
    </row>
    <row r="2173">
      <c r="G2173" s="14"/>
      <c r="H2173" s="14"/>
      <c r="O2173" s="14"/>
    </row>
    <row r="2174">
      <c r="G2174" s="14"/>
      <c r="H2174" s="14"/>
      <c r="O2174" s="14"/>
    </row>
    <row r="2175">
      <c r="G2175" s="14"/>
      <c r="H2175" s="14"/>
      <c r="O2175" s="14"/>
    </row>
    <row r="2176">
      <c r="G2176" s="14"/>
      <c r="H2176" s="14"/>
      <c r="O2176" s="14"/>
    </row>
    <row r="2177">
      <c r="G2177" s="14"/>
      <c r="H2177" s="14"/>
      <c r="O2177" s="14"/>
    </row>
    <row r="2178">
      <c r="G2178" s="14"/>
      <c r="H2178" s="14"/>
      <c r="O2178" s="14"/>
    </row>
    <row r="2179">
      <c r="G2179" s="14"/>
      <c r="H2179" s="14"/>
      <c r="O2179" s="14"/>
    </row>
    <row r="2180">
      <c r="G2180" s="14"/>
      <c r="H2180" s="14"/>
      <c r="O2180" s="14"/>
    </row>
    <row r="2181">
      <c r="G2181" s="14"/>
      <c r="H2181" s="14"/>
      <c r="O2181" s="14"/>
    </row>
    <row r="2182">
      <c r="G2182" s="14"/>
      <c r="H2182" s="14"/>
      <c r="O2182" s="14"/>
    </row>
    <row r="2183">
      <c r="G2183" s="14"/>
      <c r="H2183" s="14"/>
      <c r="O2183" s="14"/>
    </row>
    <row r="2184">
      <c r="G2184" s="14"/>
      <c r="H2184" s="14"/>
      <c r="O2184" s="14"/>
    </row>
    <row r="2185">
      <c r="G2185" s="14"/>
      <c r="H2185" s="14"/>
      <c r="O2185" s="14"/>
    </row>
    <row r="2186">
      <c r="G2186" s="14"/>
      <c r="H2186" s="14"/>
      <c r="O2186" s="14"/>
    </row>
    <row r="2187">
      <c r="G2187" s="14"/>
      <c r="H2187" s="14"/>
      <c r="O2187" s="14"/>
    </row>
    <row r="2188">
      <c r="G2188" s="14"/>
      <c r="H2188" s="14"/>
      <c r="O2188" s="14"/>
    </row>
    <row r="2189">
      <c r="G2189" s="14"/>
      <c r="H2189" s="14"/>
      <c r="O2189" s="14"/>
    </row>
    <row r="2190">
      <c r="G2190" s="14"/>
      <c r="H2190" s="14"/>
      <c r="O2190" s="14"/>
    </row>
    <row r="2191">
      <c r="G2191" s="14"/>
      <c r="H2191" s="14"/>
      <c r="O2191" s="14"/>
    </row>
    <row r="2192">
      <c r="G2192" s="14"/>
      <c r="H2192" s="14"/>
      <c r="O2192" s="14"/>
    </row>
    <row r="2193">
      <c r="G2193" s="14"/>
      <c r="H2193" s="14"/>
      <c r="O2193" s="14"/>
    </row>
    <row r="2194">
      <c r="G2194" s="14"/>
      <c r="H2194" s="14"/>
      <c r="O2194" s="14"/>
    </row>
    <row r="2195">
      <c r="G2195" s="14"/>
      <c r="H2195" s="14"/>
      <c r="O2195" s="14"/>
    </row>
    <row r="2196">
      <c r="G2196" s="14"/>
      <c r="H2196" s="14"/>
      <c r="O2196" s="14"/>
    </row>
    <row r="2197">
      <c r="G2197" s="14"/>
      <c r="H2197" s="14"/>
      <c r="O2197" s="14"/>
    </row>
    <row r="2198">
      <c r="G2198" s="14"/>
      <c r="H2198" s="14"/>
      <c r="O2198" s="14"/>
    </row>
    <row r="2199">
      <c r="G2199" s="14"/>
      <c r="H2199" s="14"/>
      <c r="O2199" s="14"/>
    </row>
    <row r="2200">
      <c r="G2200" s="14"/>
      <c r="H2200" s="14"/>
      <c r="O2200" s="14"/>
    </row>
    <row r="2201">
      <c r="G2201" s="14"/>
      <c r="H2201" s="14"/>
      <c r="O2201" s="14"/>
    </row>
    <row r="2202">
      <c r="G2202" s="14"/>
      <c r="H2202" s="14"/>
      <c r="O2202" s="14"/>
    </row>
    <row r="2203">
      <c r="G2203" s="14"/>
      <c r="H2203" s="14"/>
      <c r="O2203" s="14"/>
    </row>
    <row r="2204">
      <c r="G2204" s="14"/>
      <c r="H2204" s="14"/>
      <c r="O2204" s="14"/>
    </row>
    <row r="2205">
      <c r="G2205" s="14"/>
      <c r="H2205" s="14"/>
      <c r="O2205" s="14"/>
    </row>
    <row r="2206">
      <c r="G2206" s="14"/>
      <c r="H2206" s="14"/>
      <c r="O2206" s="14"/>
    </row>
    <row r="2207">
      <c r="G2207" s="14"/>
      <c r="H2207" s="14"/>
      <c r="O2207" s="14"/>
    </row>
    <row r="2208">
      <c r="G2208" s="14"/>
      <c r="H2208" s="14"/>
      <c r="O2208" s="14"/>
    </row>
    <row r="2209">
      <c r="G2209" s="14"/>
      <c r="H2209" s="14"/>
      <c r="O2209" s="14"/>
    </row>
    <row r="2210">
      <c r="G2210" s="14"/>
      <c r="H2210" s="14"/>
      <c r="O2210" s="14"/>
    </row>
    <row r="2211">
      <c r="G2211" s="14"/>
      <c r="H2211" s="14"/>
      <c r="O2211" s="14"/>
    </row>
    <row r="2212">
      <c r="G2212" s="14"/>
      <c r="H2212" s="14"/>
      <c r="O2212" s="14"/>
    </row>
    <row r="2213">
      <c r="G2213" s="14"/>
      <c r="H2213" s="14"/>
      <c r="O2213" s="14"/>
    </row>
    <row r="2214">
      <c r="G2214" s="14"/>
      <c r="H2214" s="14"/>
      <c r="O2214" s="14"/>
    </row>
    <row r="2215">
      <c r="G2215" s="14"/>
      <c r="H2215" s="14"/>
      <c r="O2215" s="14"/>
    </row>
    <row r="2216">
      <c r="G2216" s="14"/>
      <c r="H2216" s="14"/>
      <c r="O2216" s="14"/>
    </row>
    <row r="2217">
      <c r="G2217" s="14"/>
      <c r="H2217" s="14"/>
      <c r="O2217" s="14"/>
    </row>
    <row r="2218">
      <c r="G2218" s="14"/>
      <c r="H2218" s="14"/>
      <c r="O2218" s="14"/>
    </row>
    <row r="2219">
      <c r="G2219" s="14"/>
      <c r="H2219" s="14"/>
      <c r="O2219" s="14"/>
    </row>
    <row r="2220">
      <c r="G2220" s="14"/>
      <c r="H2220" s="14"/>
      <c r="O2220" s="14"/>
    </row>
    <row r="2221">
      <c r="G2221" s="14"/>
      <c r="H2221" s="14"/>
      <c r="O2221" s="14"/>
    </row>
    <row r="2222">
      <c r="G2222" s="14"/>
      <c r="H2222" s="14"/>
      <c r="O2222" s="14"/>
    </row>
    <row r="2223">
      <c r="G2223" s="14"/>
      <c r="H2223" s="14"/>
      <c r="O2223" s="14"/>
    </row>
    <row r="2224">
      <c r="G2224" s="14"/>
      <c r="H2224" s="14"/>
      <c r="O2224" s="14"/>
    </row>
    <row r="2225">
      <c r="G2225" s="14"/>
      <c r="H2225" s="14"/>
      <c r="O2225" s="14"/>
    </row>
    <row r="2226">
      <c r="G2226" s="14"/>
      <c r="H2226" s="14"/>
      <c r="O2226" s="14"/>
    </row>
    <row r="2227">
      <c r="G2227" s="14"/>
      <c r="H2227" s="14"/>
      <c r="O2227" s="14"/>
    </row>
    <row r="2228">
      <c r="G2228" s="14"/>
      <c r="H2228" s="14"/>
      <c r="O2228" s="14"/>
    </row>
    <row r="2229">
      <c r="G2229" s="14"/>
      <c r="H2229" s="14"/>
      <c r="O2229" s="14"/>
    </row>
    <row r="2230">
      <c r="G2230" s="14"/>
      <c r="H2230" s="14"/>
      <c r="O2230" s="14"/>
    </row>
    <row r="2231">
      <c r="G2231" s="14"/>
      <c r="H2231" s="14"/>
      <c r="O2231" s="14"/>
    </row>
    <row r="2232">
      <c r="G2232" s="14"/>
      <c r="H2232" s="14"/>
      <c r="O2232" s="14"/>
    </row>
    <row r="2233">
      <c r="G2233" s="14"/>
      <c r="H2233" s="14"/>
      <c r="O2233" s="14"/>
    </row>
    <row r="2234">
      <c r="G2234" s="14"/>
      <c r="H2234" s="14"/>
      <c r="O2234" s="14"/>
    </row>
    <row r="2235">
      <c r="G2235" s="14"/>
      <c r="H2235" s="14"/>
      <c r="O2235" s="14"/>
    </row>
    <row r="2236">
      <c r="G2236" s="14"/>
      <c r="H2236" s="14"/>
      <c r="O2236" s="14"/>
    </row>
    <row r="2237">
      <c r="G2237" s="14"/>
      <c r="H2237" s="14"/>
      <c r="O2237" s="14"/>
    </row>
    <row r="2238">
      <c r="G2238" s="14"/>
      <c r="H2238" s="14"/>
      <c r="O2238" s="14"/>
    </row>
    <row r="2239">
      <c r="G2239" s="14"/>
      <c r="H2239" s="14"/>
      <c r="O2239" s="14"/>
    </row>
    <row r="2240">
      <c r="G2240" s="14"/>
      <c r="H2240" s="14"/>
      <c r="O2240" s="14"/>
    </row>
    <row r="2241">
      <c r="G2241" s="14"/>
      <c r="H2241" s="14"/>
      <c r="O2241" s="14"/>
    </row>
    <row r="2242">
      <c r="G2242" s="14"/>
      <c r="H2242" s="14"/>
      <c r="O2242" s="14"/>
    </row>
    <row r="2243">
      <c r="G2243" s="14"/>
      <c r="H2243" s="14"/>
      <c r="O2243" s="14"/>
    </row>
    <row r="2244">
      <c r="G2244" s="14"/>
      <c r="H2244" s="14"/>
      <c r="O2244" s="14"/>
    </row>
    <row r="2245">
      <c r="G2245" s="14"/>
      <c r="H2245" s="14"/>
      <c r="O2245" s="14"/>
    </row>
    <row r="2246">
      <c r="G2246" s="14"/>
      <c r="H2246" s="14"/>
      <c r="O2246" s="14"/>
    </row>
    <row r="2247">
      <c r="G2247" s="14"/>
      <c r="H2247" s="14"/>
      <c r="O2247" s="14"/>
    </row>
    <row r="2248">
      <c r="G2248" s="14"/>
      <c r="H2248" s="14"/>
      <c r="O2248" s="14"/>
    </row>
    <row r="2249">
      <c r="G2249" s="14"/>
      <c r="H2249" s="14"/>
      <c r="O2249" s="14"/>
    </row>
    <row r="2250">
      <c r="G2250" s="14"/>
      <c r="H2250" s="14"/>
      <c r="O2250" s="14"/>
    </row>
    <row r="2251">
      <c r="G2251" s="14"/>
      <c r="H2251" s="14"/>
      <c r="O2251" s="14"/>
    </row>
    <row r="2252">
      <c r="G2252" s="14"/>
      <c r="H2252" s="14"/>
      <c r="O2252" s="14"/>
    </row>
    <row r="2253">
      <c r="G2253" s="14"/>
      <c r="H2253" s="14"/>
      <c r="O2253" s="14"/>
    </row>
    <row r="2254">
      <c r="G2254" s="14"/>
      <c r="H2254" s="14"/>
      <c r="O2254" s="14"/>
    </row>
    <row r="2255">
      <c r="G2255" s="14"/>
      <c r="H2255" s="14"/>
      <c r="O2255" s="14"/>
    </row>
    <row r="2256">
      <c r="G2256" s="14"/>
      <c r="H2256" s="14"/>
      <c r="O2256" s="14"/>
    </row>
    <row r="2257">
      <c r="G2257" s="14"/>
      <c r="H2257" s="14"/>
      <c r="O2257" s="14"/>
    </row>
    <row r="2258">
      <c r="G2258" s="14"/>
      <c r="H2258" s="14"/>
      <c r="O2258" s="14"/>
    </row>
    <row r="2259">
      <c r="G2259" s="14"/>
      <c r="H2259" s="14"/>
      <c r="O2259" s="14"/>
    </row>
    <row r="2260">
      <c r="G2260" s="14"/>
      <c r="H2260" s="14"/>
      <c r="O2260" s="14"/>
    </row>
    <row r="2261">
      <c r="G2261" s="14"/>
      <c r="H2261" s="14"/>
      <c r="O2261" s="14"/>
    </row>
    <row r="2262">
      <c r="G2262" s="14"/>
      <c r="H2262" s="14"/>
      <c r="O2262" s="14"/>
    </row>
    <row r="2263">
      <c r="G2263" s="14"/>
      <c r="H2263" s="14"/>
      <c r="O2263" s="14"/>
    </row>
    <row r="2264">
      <c r="G2264" s="14"/>
      <c r="H2264" s="14"/>
      <c r="O2264" s="14"/>
    </row>
    <row r="2265">
      <c r="G2265" s="14"/>
      <c r="H2265" s="14"/>
      <c r="O2265" s="14"/>
    </row>
    <row r="2266">
      <c r="G2266" s="14"/>
      <c r="H2266" s="14"/>
      <c r="O2266" s="14"/>
    </row>
    <row r="2267">
      <c r="G2267" s="14"/>
      <c r="H2267" s="14"/>
      <c r="O2267" s="14"/>
    </row>
    <row r="2268">
      <c r="G2268" s="14"/>
      <c r="H2268" s="14"/>
      <c r="O2268" s="14"/>
    </row>
    <row r="2269">
      <c r="G2269" s="14"/>
      <c r="H2269" s="14"/>
      <c r="O2269" s="14"/>
    </row>
    <row r="2270">
      <c r="G2270" s="14"/>
      <c r="H2270" s="14"/>
      <c r="O2270" s="14"/>
    </row>
    <row r="2271">
      <c r="G2271" s="14"/>
      <c r="H2271" s="14"/>
      <c r="O2271" s="14"/>
    </row>
    <row r="2272">
      <c r="G2272" s="14"/>
      <c r="H2272" s="14"/>
      <c r="O2272" s="14"/>
    </row>
    <row r="2273">
      <c r="G2273" s="14"/>
      <c r="H2273" s="14"/>
      <c r="O2273" s="14"/>
    </row>
    <row r="2274">
      <c r="G2274" s="14"/>
      <c r="H2274" s="14"/>
      <c r="O2274" s="14"/>
    </row>
    <row r="2275">
      <c r="G2275" s="14"/>
      <c r="H2275" s="14"/>
      <c r="O2275" s="14"/>
    </row>
    <row r="2276">
      <c r="G2276" s="14"/>
      <c r="H2276" s="14"/>
      <c r="O2276" s="14"/>
    </row>
    <row r="2277">
      <c r="G2277" s="14"/>
      <c r="H2277" s="14"/>
      <c r="O2277" s="14"/>
    </row>
    <row r="2278">
      <c r="G2278" s="14"/>
      <c r="H2278" s="14"/>
      <c r="O2278" s="14"/>
    </row>
    <row r="2279">
      <c r="G2279" s="14"/>
      <c r="H2279" s="14"/>
      <c r="O2279" s="14"/>
    </row>
    <row r="2280">
      <c r="G2280" s="14"/>
      <c r="H2280" s="14"/>
      <c r="O2280" s="14"/>
    </row>
    <row r="2281">
      <c r="G2281" s="14"/>
      <c r="H2281" s="14"/>
      <c r="O2281" s="14"/>
    </row>
    <row r="2282">
      <c r="G2282" s="14"/>
      <c r="H2282" s="14"/>
      <c r="O2282" s="14"/>
    </row>
    <row r="2283">
      <c r="G2283" s="14"/>
      <c r="H2283" s="14"/>
      <c r="O2283" s="14"/>
    </row>
    <row r="2284">
      <c r="G2284" s="14"/>
      <c r="H2284" s="14"/>
      <c r="O2284" s="14"/>
    </row>
    <row r="2285">
      <c r="G2285" s="14"/>
      <c r="H2285" s="14"/>
      <c r="O2285" s="14"/>
    </row>
    <row r="2286">
      <c r="G2286" s="14"/>
      <c r="H2286" s="14"/>
      <c r="O2286" s="14"/>
    </row>
    <row r="2287">
      <c r="G2287" s="14"/>
      <c r="H2287" s="14"/>
      <c r="O2287" s="14"/>
    </row>
    <row r="2288">
      <c r="G2288" s="14"/>
      <c r="H2288" s="14"/>
      <c r="O2288" s="14"/>
    </row>
    <row r="2289">
      <c r="G2289" s="14"/>
      <c r="H2289" s="14"/>
      <c r="O2289" s="14"/>
    </row>
    <row r="2290">
      <c r="G2290" s="14"/>
      <c r="H2290" s="14"/>
      <c r="O2290" s="14"/>
    </row>
    <row r="2291">
      <c r="G2291" s="14"/>
      <c r="H2291" s="14"/>
      <c r="O2291" s="14"/>
    </row>
    <row r="2292">
      <c r="G2292" s="14"/>
      <c r="H2292" s="14"/>
      <c r="O2292" s="14"/>
    </row>
    <row r="2293">
      <c r="G2293" s="14"/>
      <c r="H2293" s="14"/>
      <c r="O2293" s="14"/>
    </row>
    <row r="2294">
      <c r="G2294" s="14"/>
      <c r="H2294" s="14"/>
      <c r="O2294" s="14"/>
    </row>
    <row r="2295">
      <c r="G2295" s="14"/>
      <c r="H2295" s="14"/>
      <c r="O2295" s="14"/>
    </row>
    <row r="2296">
      <c r="G2296" s="14"/>
      <c r="H2296" s="14"/>
      <c r="O2296" s="14"/>
    </row>
    <row r="2297">
      <c r="G2297" s="14"/>
      <c r="H2297" s="14"/>
      <c r="O2297" s="14"/>
    </row>
    <row r="2298">
      <c r="G2298" s="14"/>
      <c r="H2298" s="14"/>
      <c r="O2298" s="14"/>
    </row>
    <row r="2299">
      <c r="G2299" s="14"/>
      <c r="H2299" s="14"/>
      <c r="O2299" s="14"/>
    </row>
    <row r="2300">
      <c r="G2300" s="14"/>
      <c r="H2300" s="14"/>
      <c r="O2300" s="14"/>
    </row>
    <row r="2301">
      <c r="G2301" s="14"/>
      <c r="H2301" s="14"/>
      <c r="O2301" s="14"/>
    </row>
    <row r="2302">
      <c r="G2302" s="14"/>
      <c r="H2302" s="14"/>
      <c r="O2302" s="14"/>
    </row>
    <row r="2303">
      <c r="G2303" s="14"/>
      <c r="H2303" s="14"/>
      <c r="O2303" s="14"/>
    </row>
    <row r="2304">
      <c r="G2304" s="14"/>
      <c r="H2304" s="14"/>
      <c r="O2304" s="14"/>
    </row>
    <row r="2305">
      <c r="G2305" s="14"/>
      <c r="H2305" s="14"/>
      <c r="O2305" s="14"/>
    </row>
    <row r="2306">
      <c r="G2306" s="14"/>
      <c r="H2306" s="14"/>
      <c r="O2306" s="14"/>
    </row>
    <row r="2307">
      <c r="G2307" s="14"/>
      <c r="H2307" s="14"/>
      <c r="O2307" s="14"/>
    </row>
    <row r="2308">
      <c r="G2308" s="14"/>
      <c r="H2308" s="14"/>
      <c r="O2308" s="14"/>
    </row>
    <row r="2309">
      <c r="G2309" s="14"/>
      <c r="H2309" s="14"/>
      <c r="O2309" s="14"/>
    </row>
    <row r="2310">
      <c r="G2310" s="14"/>
      <c r="H2310" s="14"/>
      <c r="O2310" s="14"/>
    </row>
    <row r="2311">
      <c r="G2311" s="14"/>
      <c r="H2311" s="14"/>
      <c r="O2311" s="14"/>
    </row>
    <row r="2312">
      <c r="G2312" s="14"/>
      <c r="H2312" s="14"/>
      <c r="O2312" s="14"/>
    </row>
    <row r="2313">
      <c r="G2313" s="14"/>
      <c r="H2313" s="14"/>
      <c r="O2313" s="14"/>
    </row>
    <row r="2314">
      <c r="G2314" s="14"/>
      <c r="H2314" s="14"/>
      <c r="O2314" s="14"/>
    </row>
    <row r="2315">
      <c r="G2315" s="14"/>
      <c r="H2315" s="14"/>
      <c r="O2315" s="14"/>
    </row>
    <row r="2316">
      <c r="G2316" s="14"/>
      <c r="H2316" s="14"/>
      <c r="O2316" s="14"/>
    </row>
    <row r="2317">
      <c r="G2317" s="14"/>
      <c r="H2317" s="14"/>
      <c r="O2317" s="14"/>
    </row>
    <row r="2318">
      <c r="G2318" s="14"/>
      <c r="H2318" s="14"/>
      <c r="O2318" s="14"/>
    </row>
    <row r="2319">
      <c r="G2319" s="14"/>
      <c r="H2319" s="14"/>
      <c r="O2319" s="14"/>
    </row>
    <row r="2320">
      <c r="G2320" s="14"/>
      <c r="H2320" s="14"/>
      <c r="O2320" s="14"/>
    </row>
    <row r="2321">
      <c r="G2321" s="14"/>
      <c r="H2321" s="14"/>
      <c r="O2321" s="14"/>
    </row>
    <row r="2322">
      <c r="G2322" s="14"/>
      <c r="H2322" s="14"/>
      <c r="O2322" s="14"/>
    </row>
    <row r="2323">
      <c r="G2323" s="14"/>
      <c r="H2323" s="14"/>
      <c r="O2323" s="14"/>
    </row>
    <row r="2324">
      <c r="G2324" s="14"/>
      <c r="H2324" s="14"/>
      <c r="O2324" s="14"/>
    </row>
    <row r="2325">
      <c r="G2325" s="14"/>
      <c r="H2325" s="14"/>
      <c r="O2325" s="14"/>
    </row>
    <row r="2326">
      <c r="G2326" s="14"/>
      <c r="H2326" s="14"/>
      <c r="O2326" s="14"/>
    </row>
    <row r="2327">
      <c r="G2327" s="14"/>
      <c r="H2327" s="14"/>
      <c r="O2327" s="14"/>
    </row>
    <row r="2328">
      <c r="G2328" s="14"/>
      <c r="H2328" s="14"/>
      <c r="O2328" s="14"/>
    </row>
    <row r="2329">
      <c r="G2329" s="14"/>
      <c r="H2329" s="14"/>
      <c r="O2329" s="14"/>
    </row>
    <row r="2330">
      <c r="G2330" s="14"/>
      <c r="H2330" s="14"/>
      <c r="O2330" s="14"/>
    </row>
    <row r="2331">
      <c r="G2331" s="14"/>
      <c r="H2331" s="14"/>
      <c r="O2331" s="14"/>
    </row>
    <row r="2332">
      <c r="G2332" s="14"/>
      <c r="H2332" s="14"/>
      <c r="O2332" s="14"/>
    </row>
    <row r="2333">
      <c r="G2333" s="14"/>
      <c r="H2333" s="14"/>
      <c r="O2333" s="14"/>
    </row>
    <row r="2334">
      <c r="G2334" s="14"/>
      <c r="H2334" s="14"/>
      <c r="O2334" s="14"/>
    </row>
    <row r="2335">
      <c r="G2335" s="14"/>
      <c r="H2335" s="14"/>
      <c r="O2335" s="14"/>
    </row>
    <row r="2336">
      <c r="G2336" s="14"/>
      <c r="H2336" s="14"/>
      <c r="O2336" s="14"/>
    </row>
    <row r="2337">
      <c r="G2337" s="14"/>
      <c r="H2337" s="14"/>
      <c r="O2337" s="14"/>
    </row>
    <row r="2338">
      <c r="G2338" s="14"/>
      <c r="H2338" s="14"/>
      <c r="O2338" s="14"/>
    </row>
    <row r="2339">
      <c r="G2339" s="14"/>
      <c r="H2339" s="14"/>
      <c r="O2339" s="14"/>
    </row>
    <row r="2340">
      <c r="G2340" s="14"/>
      <c r="H2340" s="14"/>
      <c r="O2340" s="14"/>
    </row>
    <row r="2341">
      <c r="G2341" s="14"/>
      <c r="H2341" s="14"/>
      <c r="O2341" s="14"/>
    </row>
    <row r="2342">
      <c r="G2342" s="14"/>
      <c r="H2342" s="14"/>
      <c r="O2342" s="14"/>
    </row>
    <row r="2343">
      <c r="G2343" s="14"/>
      <c r="H2343" s="14"/>
      <c r="O2343" s="14"/>
    </row>
    <row r="2344">
      <c r="G2344" s="14"/>
      <c r="H2344" s="14"/>
      <c r="O2344" s="14"/>
    </row>
    <row r="2345">
      <c r="G2345" s="14"/>
      <c r="H2345" s="14"/>
      <c r="O2345" s="14"/>
    </row>
    <row r="2346">
      <c r="G2346" s="14"/>
      <c r="H2346" s="14"/>
      <c r="O2346" s="14"/>
    </row>
    <row r="2347">
      <c r="G2347" s="14"/>
      <c r="H2347" s="14"/>
      <c r="O2347" s="14"/>
    </row>
    <row r="2348">
      <c r="G2348" s="14"/>
      <c r="H2348" s="14"/>
      <c r="O2348" s="14"/>
    </row>
    <row r="2349">
      <c r="G2349" s="14"/>
      <c r="H2349" s="14"/>
      <c r="O2349" s="14"/>
    </row>
    <row r="2350">
      <c r="G2350" s="14"/>
      <c r="H2350" s="14"/>
      <c r="O2350" s="14"/>
    </row>
    <row r="2351">
      <c r="G2351" s="14"/>
      <c r="H2351" s="14"/>
      <c r="O2351" s="14"/>
    </row>
    <row r="2352">
      <c r="G2352" s="14"/>
      <c r="H2352" s="14"/>
      <c r="O2352" s="14"/>
    </row>
    <row r="2353">
      <c r="G2353" s="14"/>
      <c r="H2353" s="14"/>
      <c r="O2353" s="14"/>
    </row>
    <row r="2354">
      <c r="G2354" s="14"/>
      <c r="H2354" s="14"/>
      <c r="O2354" s="14"/>
    </row>
    <row r="2355">
      <c r="G2355" s="14"/>
      <c r="H2355" s="14"/>
      <c r="O2355" s="14"/>
    </row>
    <row r="2356">
      <c r="G2356" s="14"/>
      <c r="H2356" s="14"/>
      <c r="O2356" s="14"/>
    </row>
    <row r="2357">
      <c r="G2357" s="14"/>
      <c r="H2357" s="14"/>
      <c r="O2357" s="14"/>
    </row>
    <row r="2358">
      <c r="G2358" s="14"/>
      <c r="H2358" s="14"/>
      <c r="O2358" s="14"/>
    </row>
    <row r="2359">
      <c r="G2359" s="14"/>
      <c r="H2359" s="14"/>
      <c r="O2359" s="14"/>
    </row>
    <row r="2360">
      <c r="G2360" s="14"/>
      <c r="H2360" s="14"/>
      <c r="O2360" s="14"/>
    </row>
    <row r="2361">
      <c r="G2361" s="14"/>
      <c r="H2361" s="14"/>
      <c r="O2361" s="14"/>
    </row>
    <row r="2362">
      <c r="G2362" s="14"/>
      <c r="H2362" s="14"/>
      <c r="O2362" s="14"/>
    </row>
    <row r="2363">
      <c r="G2363" s="14"/>
      <c r="H2363" s="14"/>
      <c r="O2363" s="14"/>
    </row>
    <row r="2364">
      <c r="G2364" s="14"/>
      <c r="H2364" s="14"/>
      <c r="O2364" s="14"/>
    </row>
    <row r="2365">
      <c r="G2365" s="14"/>
      <c r="H2365" s="14"/>
      <c r="O2365" s="14"/>
    </row>
    <row r="2366">
      <c r="G2366" s="14"/>
      <c r="H2366" s="14"/>
      <c r="O2366" s="14"/>
    </row>
    <row r="2367">
      <c r="G2367" s="14"/>
      <c r="H2367" s="14"/>
      <c r="O2367" s="14"/>
    </row>
    <row r="2368">
      <c r="G2368" s="14"/>
      <c r="H2368" s="14"/>
      <c r="O2368" s="14"/>
    </row>
    <row r="2369">
      <c r="G2369" s="14"/>
      <c r="H2369" s="14"/>
      <c r="O2369" s="14"/>
    </row>
    <row r="2370">
      <c r="G2370" s="14"/>
      <c r="H2370" s="14"/>
      <c r="O2370" s="14"/>
    </row>
    <row r="2371">
      <c r="G2371" s="14"/>
      <c r="H2371" s="14"/>
      <c r="O2371" s="14"/>
    </row>
    <row r="2372">
      <c r="G2372" s="14"/>
      <c r="H2372" s="14"/>
      <c r="O2372" s="14"/>
    </row>
    <row r="2373">
      <c r="G2373" s="14"/>
      <c r="H2373" s="14"/>
      <c r="O2373" s="14"/>
    </row>
    <row r="2374">
      <c r="G2374" s="14"/>
      <c r="H2374" s="14"/>
      <c r="O2374" s="14"/>
    </row>
    <row r="2375">
      <c r="G2375" s="14"/>
      <c r="H2375" s="14"/>
      <c r="O2375" s="14"/>
    </row>
    <row r="2376">
      <c r="G2376" s="14"/>
      <c r="H2376" s="14"/>
      <c r="O2376" s="14"/>
    </row>
    <row r="2377">
      <c r="G2377" s="14"/>
      <c r="H2377" s="14"/>
      <c r="O2377" s="14"/>
    </row>
    <row r="2378">
      <c r="G2378" s="14"/>
      <c r="H2378" s="14"/>
      <c r="O2378" s="14"/>
    </row>
    <row r="2379">
      <c r="G2379" s="14"/>
      <c r="H2379" s="14"/>
      <c r="O2379" s="14"/>
    </row>
    <row r="2380">
      <c r="G2380" s="14"/>
      <c r="H2380" s="14"/>
      <c r="O2380" s="14"/>
    </row>
    <row r="2381">
      <c r="G2381" s="14"/>
      <c r="H2381" s="14"/>
      <c r="O2381" s="14"/>
    </row>
    <row r="2382">
      <c r="G2382" s="14"/>
      <c r="H2382" s="14"/>
      <c r="O2382" s="14"/>
    </row>
    <row r="2383">
      <c r="G2383" s="14"/>
      <c r="H2383" s="14"/>
      <c r="O2383" s="14"/>
    </row>
    <row r="2384">
      <c r="G2384" s="14"/>
      <c r="H2384" s="14"/>
      <c r="O2384" s="14"/>
    </row>
    <row r="2385">
      <c r="G2385" s="14"/>
      <c r="H2385" s="14"/>
      <c r="O2385" s="14"/>
    </row>
    <row r="2386">
      <c r="G2386" s="14"/>
      <c r="H2386" s="14"/>
      <c r="O2386" s="14"/>
    </row>
    <row r="2387">
      <c r="G2387" s="14"/>
      <c r="H2387" s="14"/>
      <c r="O2387" s="14"/>
    </row>
    <row r="2388">
      <c r="G2388" s="14"/>
      <c r="H2388" s="14"/>
      <c r="O2388" s="14"/>
    </row>
    <row r="2389">
      <c r="G2389" s="14"/>
      <c r="H2389" s="14"/>
      <c r="O2389" s="14"/>
    </row>
    <row r="2390">
      <c r="G2390" s="14"/>
      <c r="H2390" s="14"/>
      <c r="O2390" s="14"/>
    </row>
    <row r="2391">
      <c r="G2391" s="14"/>
      <c r="H2391" s="14"/>
      <c r="O2391" s="14"/>
    </row>
    <row r="2392">
      <c r="G2392" s="14"/>
      <c r="H2392" s="14"/>
      <c r="O2392" s="14"/>
    </row>
    <row r="2393">
      <c r="G2393" s="14"/>
      <c r="H2393" s="14"/>
      <c r="O2393" s="14"/>
    </row>
    <row r="2394">
      <c r="G2394" s="14"/>
      <c r="H2394" s="14"/>
      <c r="O2394" s="14"/>
    </row>
    <row r="2395">
      <c r="G2395" s="14"/>
      <c r="H2395" s="14"/>
      <c r="O2395" s="14"/>
    </row>
    <row r="2396">
      <c r="G2396" s="14"/>
      <c r="H2396" s="14"/>
      <c r="O2396" s="14"/>
    </row>
    <row r="2397">
      <c r="G2397" s="14"/>
      <c r="H2397" s="14"/>
      <c r="O2397" s="14"/>
    </row>
    <row r="2398">
      <c r="G2398" s="14"/>
      <c r="H2398" s="14"/>
      <c r="O2398" s="14"/>
    </row>
    <row r="2399">
      <c r="G2399" s="14"/>
      <c r="H2399" s="14"/>
      <c r="O2399" s="14"/>
    </row>
    <row r="2400">
      <c r="G2400" s="14"/>
      <c r="H2400" s="14"/>
      <c r="O2400" s="14"/>
    </row>
    <row r="2401">
      <c r="G2401" s="14"/>
      <c r="H2401" s="14"/>
      <c r="O2401" s="14"/>
    </row>
    <row r="2402">
      <c r="G2402" s="14"/>
      <c r="H2402" s="14"/>
      <c r="O2402" s="14"/>
    </row>
    <row r="2403">
      <c r="G2403" s="14"/>
      <c r="H2403" s="14"/>
      <c r="O2403" s="14"/>
    </row>
    <row r="2404">
      <c r="G2404" s="14"/>
      <c r="H2404" s="14"/>
      <c r="O2404" s="14"/>
    </row>
    <row r="2405">
      <c r="G2405" s="14"/>
      <c r="H2405" s="14"/>
      <c r="O2405" s="14"/>
    </row>
    <row r="2406">
      <c r="G2406" s="14"/>
      <c r="H2406" s="14"/>
      <c r="O2406" s="14"/>
    </row>
    <row r="2407">
      <c r="G2407" s="14"/>
      <c r="H2407" s="14"/>
      <c r="O2407" s="14"/>
    </row>
    <row r="2408">
      <c r="G2408" s="14"/>
      <c r="H2408" s="14"/>
      <c r="O2408" s="14"/>
    </row>
    <row r="2409">
      <c r="G2409" s="14"/>
      <c r="H2409" s="14"/>
      <c r="O2409" s="14"/>
    </row>
    <row r="2410">
      <c r="G2410" s="14"/>
      <c r="H2410" s="14"/>
      <c r="O2410" s="14"/>
    </row>
    <row r="2411">
      <c r="G2411" s="14"/>
      <c r="H2411" s="14"/>
      <c r="O2411" s="14"/>
    </row>
    <row r="2412">
      <c r="G2412" s="14"/>
      <c r="H2412" s="14"/>
      <c r="O2412" s="14"/>
    </row>
    <row r="2413">
      <c r="G2413" s="14"/>
      <c r="H2413" s="14"/>
      <c r="O2413" s="14"/>
    </row>
    <row r="2414">
      <c r="G2414" s="14"/>
      <c r="H2414" s="14"/>
      <c r="O2414" s="14"/>
    </row>
    <row r="2415">
      <c r="G2415" s="14"/>
      <c r="H2415" s="14"/>
      <c r="O2415" s="14"/>
    </row>
    <row r="2416">
      <c r="G2416" s="14"/>
      <c r="H2416" s="14"/>
      <c r="O2416" s="14"/>
    </row>
    <row r="2417">
      <c r="G2417" s="14"/>
      <c r="H2417" s="14"/>
      <c r="O2417" s="14"/>
    </row>
    <row r="2418">
      <c r="G2418" s="14"/>
      <c r="H2418" s="14"/>
      <c r="O2418" s="14"/>
    </row>
    <row r="2419">
      <c r="G2419" s="14"/>
      <c r="H2419" s="14"/>
      <c r="O2419" s="14"/>
    </row>
    <row r="2420">
      <c r="G2420" s="14"/>
      <c r="H2420" s="14"/>
      <c r="O2420" s="14"/>
    </row>
    <row r="2421">
      <c r="G2421" s="14"/>
      <c r="H2421" s="14"/>
      <c r="O2421" s="14"/>
    </row>
    <row r="2422">
      <c r="G2422" s="14"/>
      <c r="H2422" s="14"/>
      <c r="O2422" s="14"/>
    </row>
    <row r="2423">
      <c r="G2423" s="14"/>
      <c r="H2423" s="14"/>
      <c r="O2423" s="14"/>
    </row>
    <row r="2424">
      <c r="G2424" s="14"/>
      <c r="H2424" s="14"/>
      <c r="O2424" s="14"/>
    </row>
    <row r="2425">
      <c r="G2425" s="14"/>
      <c r="H2425" s="14"/>
      <c r="O2425" s="14"/>
    </row>
    <row r="2426">
      <c r="G2426" s="14"/>
      <c r="H2426" s="14"/>
      <c r="O2426" s="14"/>
    </row>
    <row r="2427">
      <c r="G2427" s="14"/>
      <c r="H2427" s="14"/>
      <c r="O2427" s="14"/>
    </row>
    <row r="2428">
      <c r="G2428" s="14"/>
      <c r="H2428" s="14"/>
      <c r="O2428" s="14"/>
    </row>
    <row r="2429">
      <c r="G2429" s="14"/>
      <c r="H2429" s="14"/>
      <c r="O2429" s="14"/>
    </row>
    <row r="2430">
      <c r="G2430" s="14"/>
      <c r="H2430" s="14"/>
      <c r="O2430" s="14"/>
    </row>
    <row r="2431">
      <c r="G2431" s="14"/>
      <c r="H2431" s="14"/>
      <c r="O2431" s="14"/>
    </row>
    <row r="2432">
      <c r="G2432" s="14"/>
      <c r="H2432" s="14"/>
      <c r="O2432" s="14"/>
    </row>
    <row r="2433">
      <c r="G2433" s="14"/>
      <c r="H2433" s="14"/>
      <c r="O2433" s="14"/>
    </row>
    <row r="2434">
      <c r="G2434" s="14"/>
      <c r="H2434" s="14"/>
      <c r="O2434" s="14"/>
    </row>
    <row r="2435">
      <c r="G2435" s="14"/>
      <c r="H2435" s="14"/>
      <c r="O2435" s="14"/>
    </row>
    <row r="2436">
      <c r="G2436" s="14"/>
      <c r="H2436" s="14"/>
      <c r="O2436" s="14"/>
    </row>
    <row r="2437">
      <c r="G2437" s="14"/>
      <c r="H2437" s="14"/>
      <c r="O2437" s="14"/>
    </row>
    <row r="2438">
      <c r="G2438" s="14"/>
      <c r="H2438" s="14"/>
      <c r="O2438" s="14"/>
    </row>
    <row r="2439">
      <c r="G2439" s="14"/>
      <c r="H2439" s="14"/>
      <c r="O2439" s="14"/>
    </row>
    <row r="2440">
      <c r="G2440" s="14"/>
      <c r="H2440" s="14"/>
      <c r="O2440" s="14"/>
    </row>
    <row r="2441">
      <c r="G2441" s="14"/>
      <c r="H2441" s="14"/>
      <c r="O2441" s="14"/>
    </row>
    <row r="2442">
      <c r="G2442" s="14"/>
      <c r="H2442" s="14"/>
      <c r="O2442" s="14"/>
    </row>
    <row r="2443">
      <c r="G2443" s="14"/>
      <c r="H2443" s="14"/>
      <c r="O2443" s="14"/>
    </row>
    <row r="2444">
      <c r="G2444" s="14"/>
      <c r="H2444" s="14"/>
      <c r="O2444" s="14"/>
    </row>
    <row r="2445">
      <c r="G2445" s="14"/>
      <c r="H2445" s="14"/>
      <c r="O2445" s="14"/>
    </row>
    <row r="2446">
      <c r="G2446" s="14"/>
      <c r="H2446" s="14"/>
      <c r="O2446" s="14"/>
    </row>
    <row r="2447">
      <c r="G2447" s="14"/>
      <c r="H2447" s="14"/>
      <c r="O2447" s="14"/>
    </row>
    <row r="2448">
      <c r="G2448" s="14"/>
      <c r="H2448" s="14"/>
      <c r="O2448" s="14"/>
    </row>
    <row r="2449">
      <c r="G2449" s="14"/>
      <c r="H2449" s="14"/>
      <c r="O2449" s="14"/>
    </row>
    <row r="2450">
      <c r="G2450" s="14"/>
      <c r="H2450" s="14"/>
      <c r="O2450" s="14"/>
    </row>
    <row r="2451">
      <c r="G2451" s="14"/>
      <c r="H2451" s="14"/>
      <c r="O2451" s="14"/>
    </row>
    <row r="2452">
      <c r="G2452" s="14"/>
      <c r="H2452" s="14"/>
      <c r="O2452" s="14"/>
    </row>
    <row r="2453">
      <c r="G2453" s="14"/>
      <c r="H2453" s="14"/>
      <c r="O2453" s="14"/>
    </row>
    <row r="2454">
      <c r="G2454" s="14"/>
      <c r="H2454" s="14"/>
      <c r="O2454" s="14"/>
    </row>
    <row r="2455">
      <c r="G2455" s="14"/>
      <c r="H2455" s="14"/>
      <c r="O2455" s="14"/>
    </row>
    <row r="2456">
      <c r="G2456" s="14"/>
      <c r="H2456" s="14"/>
      <c r="O2456" s="14"/>
    </row>
    <row r="2457">
      <c r="G2457" s="14"/>
      <c r="H2457" s="14"/>
      <c r="O2457" s="14"/>
    </row>
    <row r="2458">
      <c r="G2458" s="14"/>
      <c r="H2458" s="14"/>
      <c r="O2458" s="14"/>
    </row>
    <row r="2459">
      <c r="G2459" s="14"/>
      <c r="H2459" s="14"/>
      <c r="O2459" s="14"/>
    </row>
    <row r="2460">
      <c r="G2460" s="14"/>
      <c r="H2460" s="14"/>
      <c r="O2460" s="14"/>
    </row>
    <row r="2461">
      <c r="G2461" s="14"/>
      <c r="H2461" s="14"/>
      <c r="O2461" s="14"/>
    </row>
    <row r="2462">
      <c r="G2462" s="14"/>
      <c r="H2462" s="14"/>
      <c r="O2462" s="14"/>
    </row>
    <row r="2463">
      <c r="G2463" s="14"/>
      <c r="H2463" s="14"/>
      <c r="O2463" s="14"/>
    </row>
    <row r="2464">
      <c r="G2464" s="14"/>
      <c r="H2464" s="14"/>
      <c r="O2464" s="14"/>
    </row>
    <row r="2465">
      <c r="G2465" s="14"/>
      <c r="H2465" s="14"/>
      <c r="O2465" s="14"/>
    </row>
    <row r="2466">
      <c r="G2466" s="14"/>
      <c r="H2466" s="14"/>
      <c r="O2466" s="14"/>
    </row>
    <row r="2467">
      <c r="G2467" s="14"/>
      <c r="H2467" s="14"/>
      <c r="O2467" s="14"/>
    </row>
    <row r="2468">
      <c r="G2468" s="14"/>
      <c r="H2468" s="14"/>
      <c r="O2468" s="14"/>
    </row>
    <row r="2469">
      <c r="G2469" s="14"/>
      <c r="H2469" s="14"/>
      <c r="O2469" s="14"/>
    </row>
    <row r="2470">
      <c r="G2470" s="14"/>
      <c r="H2470" s="14"/>
      <c r="O2470" s="14"/>
    </row>
    <row r="2471">
      <c r="G2471" s="14"/>
      <c r="H2471" s="14"/>
      <c r="O2471" s="14"/>
    </row>
    <row r="2472">
      <c r="G2472" s="14"/>
      <c r="H2472" s="14"/>
      <c r="O2472" s="14"/>
    </row>
    <row r="2473">
      <c r="G2473" s="14"/>
      <c r="H2473" s="14"/>
      <c r="O2473" s="14"/>
    </row>
    <row r="2474">
      <c r="G2474" s="14"/>
      <c r="H2474" s="14"/>
      <c r="O2474" s="14"/>
    </row>
    <row r="2475">
      <c r="G2475" s="14"/>
      <c r="H2475" s="14"/>
      <c r="O2475" s="14"/>
    </row>
    <row r="2476">
      <c r="G2476" s="14"/>
      <c r="H2476" s="14"/>
      <c r="O2476" s="14"/>
    </row>
    <row r="2477">
      <c r="G2477" s="14"/>
      <c r="H2477" s="14"/>
      <c r="O2477" s="14"/>
    </row>
    <row r="2478">
      <c r="G2478" s="14"/>
      <c r="H2478" s="14"/>
      <c r="O2478" s="14"/>
    </row>
    <row r="2479">
      <c r="G2479" s="14"/>
      <c r="H2479" s="14"/>
      <c r="O2479" s="14"/>
    </row>
    <row r="2480">
      <c r="G2480" s="14"/>
      <c r="H2480" s="14"/>
      <c r="O2480" s="14"/>
    </row>
    <row r="2481">
      <c r="G2481" s="14"/>
      <c r="H2481" s="14"/>
      <c r="O2481" s="14"/>
    </row>
    <row r="2482">
      <c r="G2482" s="14"/>
      <c r="H2482" s="14"/>
      <c r="O2482" s="14"/>
    </row>
    <row r="2483">
      <c r="G2483" s="14"/>
      <c r="H2483" s="14"/>
      <c r="O2483" s="14"/>
    </row>
    <row r="2484">
      <c r="G2484" s="14"/>
      <c r="H2484" s="14"/>
      <c r="O2484" s="14"/>
    </row>
    <row r="2485">
      <c r="G2485" s="14"/>
      <c r="H2485" s="14"/>
      <c r="O2485" s="14"/>
    </row>
    <row r="2486">
      <c r="G2486" s="14"/>
      <c r="H2486" s="14"/>
      <c r="O2486" s="14"/>
    </row>
    <row r="2487">
      <c r="G2487" s="14"/>
      <c r="H2487" s="14"/>
      <c r="O2487" s="14"/>
    </row>
    <row r="2488">
      <c r="G2488" s="14"/>
      <c r="H2488" s="14"/>
      <c r="O2488" s="14"/>
    </row>
    <row r="2489">
      <c r="G2489" s="14"/>
      <c r="H2489" s="14"/>
      <c r="O2489" s="14"/>
    </row>
    <row r="2490">
      <c r="G2490" s="14"/>
      <c r="H2490" s="14"/>
      <c r="O2490" s="14"/>
    </row>
    <row r="2491">
      <c r="G2491" s="14"/>
      <c r="H2491" s="14"/>
      <c r="O2491" s="14"/>
    </row>
    <row r="2492">
      <c r="G2492" s="14"/>
      <c r="H2492" s="14"/>
      <c r="O2492" s="14"/>
    </row>
    <row r="2493">
      <c r="G2493" s="14"/>
      <c r="H2493" s="14"/>
      <c r="O2493" s="14"/>
    </row>
    <row r="2494">
      <c r="G2494" s="14"/>
      <c r="H2494" s="14"/>
      <c r="O2494" s="14"/>
    </row>
    <row r="2495">
      <c r="G2495" s="14"/>
      <c r="H2495" s="14"/>
      <c r="O2495" s="14"/>
    </row>
    <row r="2496">
      <c r="G2496" s="14"/>
      <c r="H2496" s="14"/>
      <c r="O2496" s="14"/>
    </row>
    <row r="2497">
      <c r="G2497" s="14"/>
      <c r="H2497" s="14"/>
      <c r="O2497" s="14"/>
    </row>
    <row r="2498">
      <c r="G2498" s="14"/>
      <c r="H2498" s="14"/>
      <c r="O2498" s="14"/>
    </row>
    <row r="2499">
      <c r="G2499" s="14"/>
      <c r="H2499" s="14"/>
      <c r="O2499" s="14"/>
    </row>
    <row r="2500">
      <c r="G2500" s="14"/>
      <c r="H2500" s="14"/>
      <c r="O2500" s="14"/>
    </row>
    <row r="2501">
      <c r="G2501" s="14"/>
      <c r="H2501" s="14"/>
      <c r="O2501" s="14"/>
    </row>
    <row r="2502">
      <c r="G2502" s="14"/>
      <c r="H2502" s="14"/>
      <c r="O2502" s="14"/>
    </row>
    <row r="2503">
      <c r="G2503" s="14"/>
      <c r="H2503" s="14"/>
      <c r="O2503" s="14"/>
    </row>
    <row r="2504">
      <c r="G2504" s="14"/>
      <c r="H2504" s="14"/>
      <c r="O2504" s="14"/>
    </row>
    <row r="2505">
      <c r="G2505" s="14"/>
      <c r="H2505" s="14"/>
      <c r="O2505" s="14"/>
    </row>
    <row r="2506">
      <c r="G2506" s="14"/>
      <c r="H2506" s="14"/>
      <c r="O2506" s="14"/>
    </row>
    <row r="2507">
      <c r="G2507" s="14"/>
      <c r="H2507" s="14"/>
      <c r="O2507" s="14"/>
    </row>
    <row r="2508">
      <c r="G2508" s="14"/>
      <c r="H2508" s="14"/>
      <c r="O2508" s="14"/>
    </row>
    <row r="2509">
      <c r="G2509" s="14"/>
      <c r="H2509" s="14"/>
      <c r="O2509" s="14"/>
    </row>
    <row r="2510">
      <c r="G2510" s="14"/>
      <c r="H2510" s="14"/>
      <c r="O2510" s="14"/>
    </row>
    <row r="2511">
      <c r="G2511" s="14"/>
      <c r="H2511" s="14"/>
      <c r="O2511" s="14"/>
    </row>
    <row r="2512">
      <c r="G2512" s="14"/>
      <c r="H2512" s="14"/>
      <c r="O2512" s="14"/>
    </row>
    <row r="2513">
      <c r="G2513" s="14"/>
      <c r="H2513" s="14"/>
      <c r="O2513" s="14"/>
    </row>
    <row r="2514">
      <c r="G2514" s="14"/>
      <c r="H2514" s="14"/>
      <c r="O2514" s="14"/>
    </row>
    <row r="2515">
      <c r="G2515" s="14"/>
      <c r="H2515" s="14"/>
      <c r="O2515" s="14"/>
    </row>
    <row r="2516">
      <c r="G2516" s="14"/>
      <c r="H2516" s="14"/>
      <c r="O2516" s="14"/>
    </row>
    <row r="2517">
      <c r="G2517" s="14"/>
      <c r="H2517" s="14"/>
      <c r="O2517" s="14"/>
    </row>
    <row r="2518">
      <c r="G2518" s="14"/>
      <c r="H2518" s="14"/>
      <c r="O2518" s="14"/>
    </row>
    <row r="2519">
      <c r="G2519" s="14"/>
      <c r="H2519" s="14"/>
      <c r="O2519" s="14"/>
    </row>
    <row r="2520">
      <c r="G2520" s="14"/>
      <c r="H2520" s="14"/>
      <c r="O2520" s="14"/>
    </row>
    <row r="2521">
      <c r="G2521" s="14"/>
      <c r="H2521" s="14"/>
      <c r="O2521" s="14"/>
    </row>
    <row r="2522">
      <c r="G2522" s="14"/>
      <c r="H2522" s="14"/>
      <c r="O2522" s="14"/>
    </row>
    <row r="2523">
      <c r="G2523" s="14"/>
      <c r="H2523" s="14"/>
      <c r="O2523" s="14"/>
    </row>
    <row r="2524">
      <c r="G2524" s="14"/>
      <c r="H2524" s="14"/>
      <c r="O2524" s="14"/>
    </row>
    <row r="2525">
      <c r="G2525" s="14"/>
      <c r="H2525" s="14"/>
      <c r="O2525" s="14"/>
    </row>
    <row r="2526">
      <c r="G2526" s="14"/>
      <c r="H2526" s="14"/>
      <c r="O2526" s="14"/>
    </row>
    <row r="2527">
      <c r="G2527" s="14"/>
      <c r="H2527" s="14"/>
      <c r="O2527" s="14"/>
    </row>
    <row r="2528">
      <c r="G2528" s="14"/>
      <c r="H2528" s="14"/>
      <c r="O2528" s="14"/>
    </row>
    <row r="2529">
      <c r="G2529" s="14"/>
      <c r="H2529" s="14"/>
      <c r="O2529" s="14"/>
    </row>
    <row r="2530">
      <c r="G2530" s="14"/>
      <c r="H2530" s="14"/>
      <c r="O2530" s="14"/>
    </row>
    <row r="2531">
      <c r="G2531" s="14"/>
      <c r="H2531" s="14"/>
      <c r="O2531" s="14"/>
    </row>
    <row r="2532">
      <c r="G2532" s="14"/>
      <c r="H2532" s="14"/>
      <c r="O2532" s="14"/>
    </row>
    <row r="2533">
      <c r="G2533" s="14"/>
      <c r="H2533" s="14"/>
      <c r="O2533" s="14"/>
    </row>
    <row r="2534">
      <c r="G2534" s="14"/>
      <c r="H2534" s="14"/>
      <c r="O2534" s="14"/>
    </row>
    <row r="2535">
      <c r="G2535" s="14"/>
      <c r="H2535" s="14"/>
      <c r="O2535" s="14"/>
    </row>
    <row r="2536">
      <c r="G2536" s="14"/>
      <c r="H2536" s="14"/>
      <c r="O2536" s="14"/>
    </row>
    <row r="2537">
      <c r="G2537" s="14"/>
      <c r="H2537" s="14"/>
      <c r="O2537" s="14"/>
    </row>
    <row r="2538">
      <c r="G2538" s="14"/>
      <c r="H2538" s="14"/>
      <c r="O2538" s="14"/>
    </row>
    <row r="2539">
      <c r="G2539" s="14"/>
      <c r="H2539" s="14"/>
      <c r="O2539" s="14"/>
    </row>
    <row r="2540">
      <c r="G2540" s="14"/>
      <c r="H2540" s="14"/>
      <c r="O2540" s="14"/>
    </row>
    <row r="2541">
      <c r="G2541" s="14"/>
      <c r="H2541" s="14"/>
      <c r="O2541" s="14"/>
    </row>
    <row r="2542">
      <c r="G2542" s="14"/>
      <c r="H2542" s="14"/>
      <c r="O2542" s="14"/>
    </row>
    <row r="2543">
      <c r="G2543" s="14"/>
      <c r="H2543" s="14"/>
      <c r="O2543" s="14"/>
    </row>
    <row r="2544">
      <c r="G2544" s="14"/>
      <c r="H2544" s="14"/>
      <c r="O2544" s="14"/>
    </row>
    <row r="2545">
      <c r="G2545" s="14"/>
      <c r="H2545" s="14"/>
      <c r="O2545" s="14"/>
    </row>
    <row r="2546">
      <c r="G2546" s="14"/>
      <c r="H2546" s="14"/>
      <c r="O2546" s="14"/>
    </row>
    <row r="2547">
      <c r="G2547" s="14"/>
      <c r="H2547" s="14"/>
      <c r="O2547" s="14"/>
    </row>
    <row r="2548">
      <c r="G2548" s="14"/>
      <c r="H2548" s="14"/>
      <c r="O2548" s="14"/>
    </row>
    <row r="2549">
      <c r="G2549" s="14"/>
      <c r="H2549" s="14"/>
      <c r="O2549" s="14"/>
    </row>
    <row r="2550">
      <c r="G2550" s="14"/>
      <c r="H2550" s="14"/>
      <c r="O2550" s="14"/>
    </row>
    <row r="2551">
      <c r="G2551" s="14"/>
      <c r="H2551" s="14"/>
      <c r="O2551" s="14"/>
    </row>
    <row r="2552">
      <c r="G2552" s="14"/>
      <c r="H2552" s="14"/>
      <c r="O2552" s="14"/>
    </row>
    <row r="2553">
      <c r="G2553" s="14"/>
      <c r="H2553" s="14"/>
      <c r="O2553" s="14"/>
    </row>
    <row r="2554">
      <c r="G2554" s="14"/>
      <c r="H2554" s="14"/>
      <c r="O2554" s="14"/>
    </row>
    <row r="2555">
      <c r="G2555" s="14"/>
      <c r="H2555" s="14"/>
      <c r="O2555" s="14"/>
    </row>
    <row r="2556">
      <c r="G2556" s="14"/>
      <c r="H2556" s="14"/>
      <c r="O2556" s="14"/>
    </row>
    <row r="2557">
      <c r="G2557" s="14"/>
      <c r="H2557" s="14"/>
      <c r="O2557" s="14"/>
    </row>
    <row r="2558">
      <c r="G2558" s="14"/>
      <c r="H2558" s="14"/>
      <c r="O2558" s="14"/>
    </row>
    <row r="2559">
      <c r="G2559" s="14"/>
      <c r="H2559" s="14"/>
      <c r="O2559" s="14"/>
    </row>
    <row r="2560">
      <c r="G2560" s="14"/>
      <c r="H2560" s="14"/>
      <c r="O2560" s="14"/>
    </row>
    <row r="2561">
      <c r="G2561" s="14"/>
      <c r="H2561" s="14"/>
      <c r="O2561" s="14"/>
    </row>
    <row r="2562">
      <c r="G2562" s="14"/>
      <c r="H2562" s="14"/>
      <c r="O2562" s="14"/>
    </row>
    <row r="2563">
      <c r="G2563" s="14"/>
      <c r="H2563" s="14"/>
      <c r="O2563" s="14"/>
    </row>
    <row r="2564">
      <c r="G2564" s="14"/>
      <c r="H2564" s="14"/>
      <c r="O2564" s="14"/>
    </row>
    <row r="2565">
      <c r="G2565" s="14"/>
      <c r="H2565" s="14"/>
      <c r="O2565" s="14"/>
    </row>
    <row r="2566">
      <c r="G2566" s="14"/>
      <c r="H2566" s="14"/>
      <c r="O2566" s="14"/>
    </row>
    <row r="2567">
      <c r="G2567" s="14"/>
      <c r="H2567" s="14"/>
      <c r="O2567" s="14"/>
    </row>
    <row r="2568">
      <c r="G2568" s="14"/>
      <c r="H2568" s="14"/>
      <c r="O2568" s="14"/>
    </row>
    <row r="2569">
      <c r="G2569" s="14"/>
      <c r="H2569" s="14"/>
      <c r="O2569" s="14"/>
    </row>
    <row r="2570">
      <c r="G2570" s="14"/>
      <c r="H2570" s="14"/>
      <c r="O2570" s="14"/>
    </row>
    <row r="2571">
      <c r="G2571" s="14"/>
      <c r="H2571" s="14"/>
      <c r="O2571" s="14"/>
    </row>
    <row r="2572">
      <c r="G2572" s="14"/>
      <c r="H2572" s="14"/>
      <c r="O2572" s="14"/>
    </row>
    <row r="2573">
      <c r="G2573" s="14"/>
      <c r="H2573" s="14"/>
      <c r="O2573" s="14"/>
    </row>
    <row r="2574">
      <c r="G2574" s="14"/>
      <c r="H2574" s="14"/>
      <c r="O2574" s="14"/>
    </row>
    <row r="2575">
      <c r="G2575" s="14"/>
      <c r="H2575" s="14"/>
      <c r="O2575" s="14"/>
    </row>
    <row r="2576">
      <c r="G2576" s="14"/>
      <c r="H2576" s="14"/>
      <c r="O2576" s="14"/>
    </row>
    <row r="2577">
      <c r="G2577" s="14"/>
      <c r="H2577" s="14"/>
      <c r="O2577" s="14"/>
    </row>
    <row r="2578">
      <c r="G2578" s="14"/>
      <c r="H2578" s="14"/>
      <c r="O2578" s="14"/>
    </row>
    <row r="2579">
      <c r="G2579" s="14"/>
      <c r="H2579" s="14"/>
      <c r="O2579" s="14"/>
    </row>
    <row r="2580">
      <c r="G2580" s="14"/>
      <c r="H2580" s="14"/>
      <c r="O2580" s="14"/>
    </row>
    <row r="2581">
      <c r="G2581" s="14"/>
      <c r="H2581" s="14"/>
      <c r="O2581" s="14"/>
    </row>
    <row r="2582">
      <c r="G2582" s="14"/>
      <c r="H2582" s="14"/>
      <c r="O2582" s="14"/>
    </row>
    <row r="2583">
      <c r="G2583" s="14"/>
      <c r="H2583" s="14"/>
      <c r="O2583" s="14"/>
    </row>
    <row r="2584">
      <c r="G2584" s="14"/>
      <c r="H2584" s="14"/>
      <c r="O2584" s="14"/>
    </row>
    <row r="2585">
      <c r="G2585" s="14"/>
      <c r="H2585" s="14"/>
      <c r="O2585" s="14"/>
    </row>
    <row r="2586">
      <c r="G2586" s="14"/>
      <c r="H2586" s="14"/>
      <c r="O2586" s="14"/>
    </row>
    <row r="2587">
      <c r="G2587" s="14"/>
      <c r="H2587" s="14"/>
      <c r="O2587" s="14"/>
    </row>
    <row r="2588">
      <c r="G2588" s="14"/>
      <c r="H2588" s="14"/>
      <c r="O2588" s="14"/>
    </row>
    <row r="2589">
      <c r="G2589" s="14"/>
      <c r="H2589" s="14"/>
      <c r="O2589" s="14"/>
    </row>
    <row r="2590">
      <c r="G2590" s="14"/>
      <c r="H2590" s="14"/>
      <c r="O2590" s="14"/>
    </row>
    <row r="2591">
      <c r="G2591" s="14"/>
      <c r="H2591" s="14"/>
      <c r="O2591" s="14"/>
    </row>
    <row r="2592">
      <c r="G2592" s="14"/>
      <c r="H2592" s="14"/>
      <c r="O2592" s="14"/>
    </row>
    <row r="2593">
      <c r="G2593" s="14"/>
      <c r="H2593" s="14"/>
      <c r="O2593" s="14"/>
    </row>
    <row r="2594">
      <c r="G2594" s="14"/>
      <c r="H2594" s="14"/>
      <c r="O2594" s="14"/>
    </row>
    <row r="2595">
      <c r="G2595" s="14"/>
      <c r="H2595" s="14"/>
      <c r="O2595" s="14"/>
    </row>
    <row r="2596">
      <c r="G2596" s="14"/>
      <c r="H2596" s="14"/>
      <c r="O2596" s="14"/>
    </row>
    <row r="2597">
      <c r="G2597" s="14"/>
      <c r="H2597" s="14"/>
      <c r="O2597" s="14"/>
    </row>
    <row r="2598">
      <c r="G2598" s="14"/>
      <c r="H2598" s="14"/>
      <c r="O2598" s="14"/>
    </row>
    <row r="2599">
      <c r="G2599" s="14"/>
      <c r="H2599" s="14"/>
      <c r="O2599" s="14"/>
    </row>
    <row r="2600">
      <c r="G2600" s="14"/>
      <c r="H2600" s="14"/>
      <c r="O2600" s="14"/>
    </row>
    <row r="2601">
      <c r="G2601" s="14"/>
      <c r="H2601" s="14"/>
      <c r="O2601" s="14"/>
    </row>
    <row r="2602">
      <c r="G2602" s="14"/>
      <c r="H2602" s="14"/>
      <c r="O2602" s="14"/>
    </row>
    <row r="2603">
      <c r="G2603" s="14"/>
      <c r="H2603" s="14"/>
      <c r="O2603" s="14"/>
    </row>
    <row r="2604">
      <c r="G2604" s="14"/>
      <c r="H2604" s="14"/>
      <c r="O2604" s="14"/>
    </row>
    <row r="2605">
      <c r="G2605" s="14"/>
      <c r="H2605" s="14"/>
      <c r="O2605" s="14"/>
    </row>
    <row r="2606">
      <c r="G2606" s="14"/>
      <c r="H2606" s="14"/>
      <c r="O2606" s="14"/>
    </row>
    <row r="2607">
      <c r="G2607" s="14"/>
      <c r="H2607" s="14"/>
      <c r="O2607" s="14"/>
    </row>
    <row r="2608">
      <c r="G2608" s="14"/>
      <c r="H2608" s="14"/>
      <c r="O2608" s="14"/>
    </row>
    <row r="2609">
      <c r="G2609" s="14"/>
      <c r="H2609" s="14"/>
      <c r="O2609" s="14"/>
    </row>
    <row r="2610">
      <c r="G2610" s="14"/>
      <c r="H2610" s="14"/>
      <c r="O2610" s="14"/>
    </row>
    <row r="2611">
      <c r="G2611" s="14"/>
      <c r="H2611" s="14"/>
      <c r="O2611" s="14"/>
    </row>
    <row r="2612">
      <c r="G2612" s="14"/>
      <c r="H2612" s="14"/>
      <c r="O2612" s="14"/>
    </row>
    <row r="2613">
      <c r="G2613" s="14"/>
      <c r="H2613" s="14"/>
      <c r="O2613" s="14"/>
    </row>
    <row r="2614">
      <c r="G2614" s="14"/>
      <c r="H2614" s="14"/>
      <c r="O2614" s="14"/>
    </row>
    <row r="2615">
      <c r="G2615" s="14"/>
      <c r="H2615" s="14"/>
      <c r="O2615" s="14"/>
    </row>
    <row r="2616">
      <c r="G2616" s="14"/>
      <c r="H2616" s="14"/>
      <c r="O2616" s="14"/>
    </row>
    <row r="2617">
      <c r="G2617" s="14"/>
      <c r="H2617" s="14"/>
      <c r="O2617" s="14"/>
    </row>
    <row r="2618">
      <c r="G2618" s="14"/>
      <c r="H2618" s="14"/>
      <c r="O2618" s="14"/>
    </row>
    <row r="2619">
      <c r="G2619" s="14"/>
      <c r="H2619" s="14"/>
      <c r="O2619" s="14"/>
    </row>
    <row r="2620">
      <c r="G2620" s="14"/>
      <c r="H2620" s="14"/>
      <c r="O2620" s="14"/>
    </row>
    <row r="2621">
      <c r="G2621" s="14"/>
      <c r="H2621" s="14"/>
      <c r="O2621" s="14"/>
    </row>
    <row r="2622">
      <c r="G2622" s="14"/>
      <c r="H2622" s="14"/>
      <c r="O2622" s="14"/>
    </row>
    <row r="2623">
      <c r="G2623" s="14"/>
      <c r="H2623" s="14"/>
      <c r="O2623" s="14"/>
    </row>
    <row r="2624">
      <c r="G2624" s="14"/>
      <c r="H2624" s="14"/>
      <c r="O2624" s="14"/>
    </row>
    <row r="2625">
      <c r="G2625" s="14"/>
      <c r="H2625" s="14"/>
      <c r="O2625" s="14"/>
    </row>
    <row r="2626">
      <c r="G2626" s="14"/>
      <c r="H2626" s="14"/>
      <c r="O2626" s="14"/>
    </row>
    <row r="2627">
      <c r="G2627" s="14"/>
      <c r="H2627" s="14"/>
      <c r="O2627" s="14"/>
    </row>
    <row r="2628">
      <c r="G2628" s="14"/>
      <c r="H2628" s="14"/>
      <c r="O2628" s="14"/>
    </row>
    <row r="2629">
      <c r="G2629" s="14"/>
      <c r="H2629" s="14"/>
      <c r="O2629" s="14"/>
    </row>
    <row r="2630">
      <c r="G2630" s="14"/>
      <c r="H2630" s="14"/>
      <c r="O2630" s="14"/>
    </row>
    <row r="2631">
      <c r="G2631" s="14"/>
      <c r="H2631" s="14"/>
      <c r="O2631" s="14"/>
    </row>
    <row r="2632">
      <c r="G2632" s="14"/>
      <c r="H2632" s="14"/>
      <c r="O2632" s="14"/>
    </row>
    <row r="2633">
      <c r="G2633" s="14"/>
      <c r="H2633" s="14"/>
      <c r="O2633" s="14"/>
    </row>
    <row r="2634">
      <c r="G2634" s="14"/>
      <c r="H2634" s="14"/>
      <c r="O2634" s="14"/>
    </row>
    <row r="2635">
      <c r="G2635" s="14"/>
      <c r="H2635" s="14"/>
      <c r="O2635" s="14"/>
    </row>
    <row r="2636">
      <c r="G2636" s="14"/>
      <c r="H2636" s="14"/>
      <c r="O2636" s="14"/>
    </row>
    <row r="2637">
      <c r="G2637" s="14"/>
      <c r="H2637" s="14"/>
      <c r="O2637" s="14"/>
    </row>
    <row r="2638">
      <c r="G2638" s="14"/>
      <c r="H2638" s="14"/>
      <c r="O2638" s="14"/>
    </row>
    <row r="2639">
      <c r="G2639" s="14"/>
      <c r="H2639" s="14"/>
      <c r="O2639" s="14"/>
    </row>
    <row r="2640">
      <c r="G2640" s="14"/>
      <c r="H2640" s="14"/>
      <c r="O2640" s="14"/>
    </row>
    <row r="2641">
      <c r="G2641" s="14"/>
      <c r="H2641" s="14"/>
      <c r="O2641" s="14"/>
    </row>
    <row r="2642">
      <c r="G2642" s="14"/>
      <c r="H2642" s="14"/>
      <c r="O2642" s="14"/>
    </row>
    <row r="2643">
      <c r="G2643" s="14"/>
      <c r="H2643" s="14"/>
      <c r="O2643" s="14"/>
    </row>
    <row r="2644">
      <c r="G2644" s="14"/>
      <c r="H2644" s="14"/>
      <c r="O2644" s="14"/>
    </row>
    <row r="2645">
      <c r="G2645" s="14"/>
      <c r="H2645" s="14"/>
      <c r="O2645" s="14"/>
    </row>
    <row r="2646">
      <c r="G2646" s="14"/>
      <c r="H2646" s="14"/>
      <c r="O2646" s="14"/>
    </row>
    <row r="2647">
      <c r="G2647" s="14"/>
      <c r="H2647" s="14"/>
      <c r="O2647" s="14"/>
    </row>
    <row r="2648">
      <c r="G2648" s="14"/>
      <c r="H2648" s="14"/>
      <c r="O2648" s="14"/>
    </row>
    <row r="2649">
      <c r="G2649" s="14"/>
      <c r="H2649" s="14"/>
      <c r="O2649" s="14"/>
    </row>
    <row r="2650">
      <c r="G2650" s="14"/>
      <c r="H2650" s="14"/>
      <c r="O2650" s="14"/>
    </row>
    <row r="2651">
      <c r="G2651" s="14"/>
      <c r="H2651" s="14"/>
      <c r="O2651" s="14"/>
    </row>
    <row r="2652">
      <c r="G2652" s="14"/>
      <c r="H2652" s="14"/>
      <c r="O2652" s="14"/>
    </row>
    <row r="2653">
      <c r="G2653" s="14"/>
      <c r="H2653" s="14"/>
      <c r="O2653" s="14"/>
    </row>
    <row r="2654">
      <c r="G2654" s="14"/>
      <c r="H2654" s="14"/>
      <c r="O2654" s="14"/>
    </row>
    <row r="2655">
      <c r="G2655" s="14"/>
      <c r="H2655" s="14"/>
      <c r="O2655" s="14"/>
    </row>
    <row r="2656">
      <c r="G2656" s="14"/>
      <c r="H2656" s="14"/>
      <c r="O2656" s="14"/>
    </row>
    <row r="2657">
      <c r="G2657" s="14"/>
      <c r="H2657" s="14"/>
      <c r="O2657" s="14"/>
    </row>
    <row r="2658">
      <c r="G2658" s="14"/>
      <c r="H2658" s="14"/>
      <c r="O2658" s="14"/>
    </row>
    <row r="2659">
      <c r="G2659" s="14"/>
      <c r="H2659" s="14"/>
      <c r="O2659" s="14"/>
    </row>
    <row r="2660">
      <c r="G2660" s="14"/>
      <c r="H2660" s="14"/>
      <c r="O2660" s="14"/>
    </row>
    <row r="2661">
      <c r="G2661" s="14"/>
      <c r="H2661" s="14"/>
      <c r="O2661" s="14"/>
    </row>
    <row r="2662">
      <c r="G2662" s="14"/>
      <c r="H2662" s="14"/>
      <c r="O2662" s="14"/>
    </row>
    <row r="2663">
      <c r="G2663" s="14"/>
      <c r="H2663" s="14"/>
      <c r="O2663" s="14"/>
    </row>
    <row r="2664">
      <c r="G2664" s="14"/>
      <c r="H2664" s="14"/>
      <c r="O2664" s="14"/>
    </row>
    <row r="2665">
      <c r="G2665" s="14"/>
      <c r="H2665" s="14"/>
      <c r="O2665" s="14"/>
    </row>
    <row r="2666">
      <c r="G2666" s="14"/>
      <c r="H2666" s="14"/>
      <c r="O2666" s="14"/>
    </row>
    <row r="2667">
      <c r="G2667" s="14"/>
      <c r="H2667" s="14"/>
      <c r="O2667" s="14"/>
    </row>
    <row r="2668">
      <c r="G2668" s="14"/>
      <c r="H2668" s="14"/>
      <c r="O2668" s="14"/>
    </row>
    <row r="2669">
      <c r="G2669" s="14"/>
      <c r="H2669" s="14"/>
      <c r="O2669" s="14"/>
    </row>
    <row r="2670">
      <c r="G2670" s="14"/>
      <c r="H2670" s="14"/>
      <c r="O2670" s="14"/>
    </row>
    <row r="2671">
      <c r="G2671" s="14"/>
      <c r="H2671" s="14"/>
      <c r="O2671" s="14"/>
    </row>
    <row r="2672">
      <c r="G2672" s="14"/>
      <c r="H2672" s="14"/>
      <c r="O2672" s="14"/>
    </row>
    <row r="2673">
      <c r="G2673" s="14"/>
      <c r="H2673" s="14"/>
      <c r="O2673" s="14"/>
    </row>
    <row r="2674">
      <c r="G2674" s="14"/>
      <c r="H2674" s="14"/>
      <c r="O2674" s="14"/>
    </row>
    <row r="2675">
      <c r="G2675" s="14"/>
      <c r="H2675" s="14"/>
      <c r="O2675" s="14"/>
    </row>
    <row r="2676">
      <c r="G2676" s="14"/>
      <c r="H2676" s="14"/>
      <c r="O2676" s="14"/>
    </row>
    <row r="2677">
      <c r="G2677" s="14"/>
      <c r="H2677" s="14"/>
      <c r="O2677" s="14"/>
    </row>
    <row r="2678">
      <c r="G2678" s="14"/>
      <c r="H2678" s="14"/>
      <c r="O2678" s="14"/>
    </row>
    <row r="2679">
      <c r="G2679" s="14"/>
      <c r="H2679" s="14"/>
      <c r="O2679" s="14"/>
    </row>
    <row r="2680">
      <c r="G2680" s="14"/>
      <c r="H2680" s="14"/>
      <c r="O2680" s="14"/>
    </row>
    <row r="2681">
      <c r="G2681" s="14"/>
      <c r="H2681" s="14"/>
      <c r="O2681" s="14"/>
    </row>
    <row r="2682">
      <c r="G2682" s="14"/>
      <c r="H2682" s="14"/>
      <c r="O2682" s="14"/>
    </row>
    <row r="2683">
      <c r="G2683" s="14"/>
      <c r="H2683" s="14"/>
      <c r="O2683" s="14"/>
    </row>
    <row r="2684">
      <c r="G2684" s="14"/>
      <c r="H2684" s="14"/>
      <c r="O2684" s="14"/>
    </row>
    <row r="2685">
      <c r="G2685" s="14"/>
      <c r="H2685" s="14"/>
      <c r="O2685" s="14"/>
    </row>
    <row r="2686">
      <c r="G2686" s="14"/>
      <c r="H2686" s="14"/>
      <c r="O2686" s="14"/>
    </row>
    <row r="2687">
      <c r="G2687" s="14"/>
      <c r="H2687" s="14"/>
      <c r="O2687" s="14"/>
    </row>
    <row r="2688">
      <c r="G2688" s="14"/>
      <c r="H2688" s="14"/>
      <c r="O2688" s="14"/>
    </row>
    <row r="2689">
      <c r="G2689" s="14"/>
      <c r="H2689" s="14"/>
      <c r="O2689" s="14"/>
    </row>
    <row r="2690">
      <c r="G2690" s="14"/>
      <c r="H2690" s="14"/>
      <c r="O2690" s="14"/>
    </row>
    <row r="2691">
      <c r="G2691" s="14"/>
      <c r="H2691" s="14"/>
      <c r="O2691" s="14"/>
    </row>
    <row r="2692">
      <c r="G2692" s="14"/>
      <c r="H2692" s="14"/>
      <c r="O2692" s="14"/>
    </row>
    <row r="2693">
      <c r="G2693" s="14"/>
      <c r="H2693" s="14"/>
      <c r="O2693" s="14"/>
    </row>
    <row r="2694">
      <c r="G2694" s="14"/>
      <c r="H2694" s="14"/>
      <c r="O2694" s="14"/>
    </row>
    <row r="2695">
      <c r="G2695" s="14"/>
      <c r="H2695" s="14"/>
      <c r="O2695" s="14"/>
    </row>
    <row r="2696">
      <c r="G2696" s="14"/>
      <c r="H2696" s="14"/>
      <c r="O2696" s="14"/>
    </row>
    <row r="2697">
      <c r="G2697" s="14"/>
      <c r="H2697" s="14"/>
      <c r="O2697" s="14"/>
    </row>
    <row r="2698">
      <c r="G2698" s="14"/>
      <c r="H2698" s="14"/>
      <c r="O2698" s="14"/>
    </row>
    <row r="2699">
      <c r="G2699" s="14"/>
      <c r="H2699" s="14"/>
      <c r="O2699" s="14"/>
    </row>
    <row r="2700">
      <c r="G2700" s="14"/>
      <c r="H2700" s="14"/>
      <c r="O2700" s="14"/>
    </row>
    <row r="2701">
      <c r="G2701" s="14"/>
      <c r="H2701" s="14"/>
      <c r="O2701" s="14"/>
    </row>
    <row r="2702">
      <c r="G2702" s="14"/>
      <c r="H2702" s="14"/>
      <c r="O2702" s="14"/>
    </row>
    <row r="2703">
      <c r="G2703" s="14"/>
      <c r="H2703" s="14"/>
      <c r="O2703" s="14"/>
    </row>
    <row r="2704">
      <c r="G2704" s="14"/>
      <c r="H2704" s="14"/>
      <c r="O2704" s="14"/>
    </row>
    <row r="2705">
      <c r="G2705" s="14"/>
      <c r="H2705" s="14"/>
      <c r="O2705" s="14"/>
    </row>
    <row r="2706">
      <c r="G2706" s="14"/>
      <c r="H2706" s="14"/>
      <c r="O2706" s="14"/>
    </row>
    <row r="2707">
      <c r="G2707" s="14"/>
      <c r="H2707" s="14"/>
      <c r="O2707" s="14"/>
    </row>
    <row r="2708">
      <c r="G2708" s="14"/>
      <c r="H2708" s="14"/>
      <c r="O2708" s="14"/>
    </row>
    <row r="2709">
      <c r="G2709" s="14"/>
      <c r="H2709" s="14"/>
      <c r="O2709" s="14"/>
    </row>
    <row r="2710">
      <c r="G2710" s="14"/>
      <c r="H2710" s="14"/>
      <c r="O2710" s="14"/>
    </row>
    <row r="2711">
      <c r="G2711" s="14"/>
      <c r="H2711" s="14"/>
      <c r="O2711" s="14"/>
    </row>
    <row r="2712">
      <c r="G2712" s="14"/>
      <c r="H2712" s="14"/>
      <c r="O2712" s="14"/>
    </row>
    <row r="2713">
      <c r="G2713" s="14"/>
      <c r="H2713" s="14"/>
      <c r="O2713" s="14"/>
    </row>
    <row r="2714">
      <c r="G2714" s="14"/>
      <c r="H2714" s="14"/>
      <c r="O2714" s="14"/>
    </row>
    <row r="2715">
      <c r="G2715" s="14"/>
      <c r="H2715" s="14"/>
      <c r="O2715" s="14"/>
    </row>
    <row r="2716">
      <c r="G2716" s="14"/>
      <c r="H2716" s="14"/>
      <c r="O2716" s="14"/>
    </row>
    <row r="2717">
      <c r="G2717" s="14"/>
      <c r="H2717" s="14"/>
      <c r="O2717" s="14"/>
    </row>
    <row r="2718">
      <c r="G2718" s="14"/>
      <c r="H2718" s="14"/>
      <c r="O2718" s="14"/>
    </row>
    <row r="2719">
      <c r="G2719" s="14"/>
      <c r="H2719" s="14"/>
      <c r="O2719" s="14"/>
    </row>
    <row r="2720">
      <c r="G2720" s="14"/>
      <c r="H2720" s="14"/>
      <c r="O2720" s="14"/>
    </row>
    <row r="2721">
      <c r="G2721" s="14"/>
      <c r="H2721" s="14"/>
      <c r="O2721" s="14"/>
    </row>
    <row r="2722">
      <c r="G2722" s="14"/>
      <c r="H2722" s="14"/>
      <c r="O2722" s="14"/>
    </row>
    <row r="2723">
      <c r="G2723" s="14"/>
      <c r="H2723" s="14"/>
      <c r="O2723" s="14"/>
    </row>
    <row r="2724">
      <c r="G2724" s="14"/>
      <c r="H2724" s="14"/>
      <c r="O2724" s="14"/>
    </row>
    <row r="2725">
      <c r="G2725" s="14"/>
      <c r="H2725" s="14"/>
      <c r="O2725" s="14"/>
    </row>
    <row r="2726">
      <c r="G2726" s="14"/>
      <c r="H2726" s="14"/>
      <c r="O2726" s="14"/>
    </row>
    <row r="2727">
      <c r="G2727" s="14"/>
      <c r="H2727" s="14"/>
      <c r="O2727" s="14"/>
    </row>
    <row r="2728">
      <c r="G2728" s="14"/>
      <c r="H2728" s="14"/>
      <c r="O2728" s="14"/>
    </row>
    <row r="2729">
      <c r="G2729" s="14"/>
      <c r="H2729" s="14"/>
      <c r="O2729" s="14"/>
    </row>
    <row r="2730">
      <c r="G2730" s="14"/>
      <c r="H2730" s="14"/>
      <c r="O2730" s="14"/>
    </row>
    <row r="2731">
      <c r="G2731" s="14"/>
      <c r="H2731" s="14"/>
      <c r="O2731" s="14"/>
    </row>
    <row r="2732">
      <c r="G2732" s="14"/>
      <c r="H2732" s="14"/>
      <c r="O2732" s="14"/>
    </row>
    <row r="2733">
      <c r="G2733" s="14"/>
      <c r="H2733" s="14"/>
      <c r="O2733" s="14"/>
    </row>
    <row r="2734">
      <c r="G2734" s="14"/>
      <c r="H2734" s="14"/>
      <c r="O2734" s="14"/>
    </row>
    <row r="2735">
      <c r="G2735" s="14"/>
      <c r="H2735" s="14"/>
      <c r="O2735" s="14"/>
    </row>
    <row r="2736">
      <c r="G2736" s="14"/>
      <c r="H2736" s="14"/>
      <c r="O2736" s="14"/>
    </row>
    <row r="2737">
      <c r="G2737" s="14"/>
      <c r="H2737" s="14"/>
      <c r="O2737" s="14"/>
    </row>
    <row r="2738">
      <c r="G2738" s="14"/>
      <c r="H2738" s="14"/>
      <c r="O2738" s="14"/>
    </row>
    <row r="2739">
      <c r="G2739" s="14"/>
      <c r="H2739" s="14"/>
      <c r="O2739" s="14"/>
    </row>
    <row r="2740">
      <c r="G2740" s="14"/>
      <c r="H2740" s="14"/>
      <c r="O2740" s="14"/>
    </row>
    <row r="2741">
      <c r="G2741" s="14"/>
      <c r="H2741" s="14"/>
      <c r="O2741" s="14"/>
    </row>
    <row r="2742">
      <c r="G2742" s="14"/>
      <c r="H2742" s="14"/>
      <c r="O2742" s="14"/>
    </row>
    <row r="2743">
      <c r="G2743" s="14"/>
      <c r="H2743" s="14"/>
      <c r="O2743" s="14"/>
    </row>
    <row r="2744">
      <c r="G2744" s="14"/>
      <c r="H2744" s="14"/>
      <c r="O2744" s="14"/>
    </row>
    <row r="2745">
      <c r="G2745" s="14"/>
      <c r="H2745" s="14"/>
      <c r="O2745" s="14"/>
    </row>
    <row r="2746">
      <c r="G2746" s="14"/>
      <c r="H2746" s="14"/>
      <c r="O2746" s="14"/>
    </row>
    <row r="2747">
      <c r="G2747" s="14"/>
      <c r="H2747" s="14"/>
      <c r="O2747" s="14"/>
    </row>
    <row r="2748">
      <c r="G2748" s="14"/>
      <c r="H2748" s="14"/>
      <c r="O2748" s="14"/>
    </row>
    <row r="2749">
      <c r="G2749" s="14"/>
      <c r="H2749" s="14"/>
      <c r="O2749" s="14"/>
    </row>
    <row r="2750">
      <c r="G2750" s="14"/>
      <c r="H2750" s="14"/>
      <c r="O2750" s="14"/>
    </row>
    <row r="2751">
      <c r="G2751" s="14"/>
      <c r="H2751" s="14"/>
      <c r="O2751" s="14"/>
    </row>
    <row r="2752">
      <c r="G2752" s="14"/>
      <c r="H2752" s="14"/>
      <c r="O2752" s="14"/>
    </row>
    <row r="2753">
      <c r="G2753" s="14"/>
      <c r="H2753" s="14"/>
      <c r="O2753" s="14"/>
    </row>
    <row r="2754">
      <c r="G2754" s="14"/>
      <c r="H2754" s="14"/>
      <c r="O2754" s="14"/>
    </row>
    <row r="2755">
      <c r="G2755" s="14"/>
      <c r="H2755" s="14"/>
      <c r="O2755" s="14"/>
    </row>
    <row r="2756">
      <c r="G2756" s="14"/>
      <c r="H2756" s="14"/>
      <c r="O2756" s="14"/>
    </row>
    <row r="2757">
      <c r="G2757" s="14"/>
      <c r="H2757" s="14"/>
      <c r="O2757" s="14"/>
    </row>
    <row r="2758">
      <c r="G2758" s="14"/>
      <c r="H2758" s="14"/>
      <c r="O2758" s="14"/>
    </row>
    <row r="2759">
      <c r="G2759" s="14"/>
      <c r="H2759" s="14"/>
      <c r="O2759" s="14"/>
    </row>
    <row r="2760">
      <c r="G2760" s="14"/>
      <c r="H2760" s="14"/>
      <c r="O2760" s="14"/>
    </row>
    <row r="2761">
      <c r="G2761" s="14"/>
      <c r="H2761" s="14"/>
      <c r="O2761" s="14"/>
    </row>
    <row r="2762">
      <c r="G2762" s="14"/>
      <c r="H2762" s="14"/>
      <c r="O2762" s="14"/>
    </row>
    <row r="2763">
      <c r="G2763" s="14"/>
      <c r="H2763" s="14"/>
      <c r="O2763" s="14"/>
    </row>
    <row r="2764">
      <c r="G2764" s="14"/>
      <c r="H2764" s="14"/>
      <c r="O2764" s="14"/>
    </row>
    <row r="2765">
      <c r="G2765" s="14"/>
      <c r="H2765" s="14"/>
      <c r="O2765" s="14"/>
    </row>
    <row r="2766">
      <c r="G2766" s="14"/>
      <c r="H2766" s="14"/>
      <c r="O2766" s="14"/>
    </row>
    <row r="2767">
      <c r="G2767" s="14"/>
      <c r="H2767" s="14"/>
      <c r="O2767" s="14"/>
    </row>
    <row r="2768">
      <c r="G2768" s="14"/>
      <c r="H2768" s="14"/>
      <c r="O2768" s="14"/>
    </row>
    <row r="2769">
      <c r="G2769" s="14"/>
      <c r="H2769" s="14"/>
      <c r="O2769" s="14"/>
    </row>
    <row r="2770">
      <c r="G2770" s="14"/>
      <c r="H2770" s="14"/>
      <c r="O2770" s="14"/>
    </row>
    <row r="2771">
      <c r="G2771" s="14"/>
      <c r="H2771" s="14"/>
      <c r="O2771" s="14"/>
    </row>
    <row r="2772">
      <c r="G2772" s="14"/>
      <c r="H2772" s="14"/>
      <c r="O2772" s="14"/>
    </row>
    <row r="2773">
      <c r="G2773" s="14"/>
      <c r="H2773" s="14"/>
      <c r="O2773" s="14"/>
    </row>
    <row r="2774">
      <c r="G2774" s="14"/>
      <c r="H2774" s="14"/>
      <c r="O2774" s="14"/>
    </row>
    <row r="2775">
      <c r="G2775" s="14"/>
      <c r="H2775" s="14"/>
      <c r="O2775" s="14"/>
    </row>
    <row r="2776">
      <c r="G2776" s="14"/>
      <c r="H2776" s="14"/>
      <c r="O2776" s="14"/>
    </row>
    <row r="2777">
      <c r="G2777" s="14"/>
      <c r="H2777" s="14"/>
      <c r="O2777" s="14"/>
    </row>
    <row r="2778">
      <c r="G2778" s="14"/>
      <c r="H2778" s="14"/>
      <c r="O2778" s="14"/>
    </row>
    <row r="2779">
      <c r="G2779" s="14"/>
      <c r="H2779" s="14"/>
      <c r="O2779" s="14"/>
    </row>
    <row r="2780">
      <c r="G2780" s="14"/>
      <c r="H2780" s="14"/>
      <c r="O2780" s="14"/>
    </row>
    <row r="2781">
      <c r="G2781" s="14"/>
      <c r="H2781" s="14"/>
      <c r="O2781" s="14"/>
    </row>
    <row r="2782">
      <c r="G2782" s="14"/>
      <c r="H2782" s="14"/>
      <c r="O2782" s="14"/>
    </row>
    <row r="2783">
      <c r="G2783" s="14"/>
      <c r="H2783" s="14"/>
      <c r="O2783" s="14"/>
    </row>
    <row r="2784">
      <c r="G2784" s="14"/>
      <c r="H2784" s="14"/>
      <c r="O2784" s="14"/>
    </row>
    <row r="2785">
      <c r="G2785" s="14"/>
      <c r="H2785" s="14"/>
      <c r="O2785" s="14"/>
    </row>
    <row r="2786">
      <c r="G2786" s="14"/>
      <c r="H2786" s="14"/>
      <c r="O2786" s="14"/>
    </row>
    <row r="2787">
      <c r="G2787" s="14"/>
      <c r="H2787" s="14"/>
      <c r="O2787" s="14"/>
    </row>
    <row r="2788">
      <c r="G2788" s="14"/>
      <c r="H2788" s="14"/>
      <c r="O2788" s="14"/>
    </row>
    <row r="2789">
      <c r="G2789" s="14"/>
      <c r="H2789" s="14"/>
      <c r="O2789" s="14"/>
    </row>
    <row r="2790">
      <c r="G2790" s="14"/>
      <c r="H2790" s="14"/>
      <c r="O2790" s="14"/>
    </row>
    <row r="2791">
      <c r="G2791" s="14"/>
      <c r="H2791" s="14"/>
      <c r="O2791" s="14"/>
    </row>
    <row r="2792">
      <c r="G2792" s="14"/>
      <c r="H2792" s="14"/>
      <c r="O2792" s="14"/>
    </row>
    <row r="2793">
      <c r="G2793" s="14"/>
      <c r="H2793" s="14"/>
      <c r="O2793" s="14"/>
    </row>
    <row r="2794">
      <c r="G2794" s="14"/>
      <c r="H2794" s="14"/>
      <c r="O2794" s="14"/>
    </row>
    <row r="2795">
      <c r="G2795" s="14"/>
      <c r="H2795" s="14"/>
      <c r="O2795" s="14"/>
    </row>
    <row r="2796">
      <c r="G2796" s="14"/>
      <c r="H2796" s="14"/>
      <c r="O2796" s="14"/>
    </row>
    <row r="2797">
      <c r="G2797" s="14"/>
      <c r="H2797" s="14"/>
      <c r="O2797" s="14"/>
    </row>
    <row r="2798">
      <c r="G2798" s="14"/>
      <c r="H2798" s="14"/>
      <c r="O2798" s="14"/>
    </row>
    <row r="2799">
      <c r="G2799" s="14"/>
      <c r="H2799" s="14"/>
      <c r="O2799" s="14"/>
    </row>
    <row r="2800">
      <c r="G2800" s="14"/>
      <c r="H2800" s="14"/>
      <c r="O2800" s="14"/>
    </row>
    <row r="2801">
      <c r="G2801" s="14"/>
      <c r="H2801" s="14"/>
      <c r="O2801" s="14"/>
    </row>
    <row r="2802">
      <c r="G2802" s="14"/>
      <c r="H2802" s="14"/>
      <c r="O2802" s="14"/>
    </row>
    <row r="2803">
      <c r="G2803" s="14"/>
      <c r="H2803" s="14"/>
      <c r="O2803" s="14"/>
    </row>
    <row r="2804">
      <c r="G2804" s="14"/>
      <c r="H2804" s="14"/>
      <c r="O2804" s="14"/>
    </row>
    <row r="2805">
      <c r="G2805" s="14"/>
      <c r="H2805" s="14"/>
      <c r="O2805" s="14"/>
    </row>
    <row r="2806">
      <c r="G2806" s="14"/>
      <c r="H2806" s="14"/>
      <c r="O2806" s="14"/>
    </row>
    <row r="2807">
      <c r="G2807" s="14"/>
      <c r="H2807" s="14"/>
      <c r="O2807" s="14"/>
    </row>
    <row r="2808">
      <c r="G2808" s="14"/>
      <c r="H2808" s="14"/>
      <c r="O2808" s="14"/>
    </row>
    <row r="2809">
      <c r="G2809" s="14"/>
      <c r="H2809" s="14"/>
      <c r="O2809" s="14"/>
    </row>
    <row r="2810">
      <c r="G2810" s="14"/>
      <c r="H2810" s="14"/>
      <c r="O2810" s="14"/>
    </row>
    <row r="2811">
      <c r="G2811" s="14"/>
      <c r="H2811" s="14"/>
      <c r="O2811" s="14"/>
    </row>
    <row r="2812">
      <c r="G2812" s="14"/>
      <c r="H2812" s="14"/>
      <c r="O2812" s="14"/>
    </row>
    <row r="2813">
      <c r="G2813" s="14"/>
      <c r="H2813" s="14"/>
      <c r="O2813" s="14"/>
    </row>
    <row r="2814">
      <c r="G2814" s="14"/>
      <c r="H2814" s="14"/>
      <c r="O2814" s="14"/>
    </row>
    <row r="2815">
      <c r="G2815" s="14"/>
      <c r="H2815" s="14"/>
      <c r="O2815" s="14"/>
    </row>
    <row r="2816">
      <c r="G2816" s="14"/>
      <c r="H2816" s="14"/>
      <c r="O2816" s="14"/>
    </row>
    <row r="2817">
      <c r="G2817" s="14"/>
      <c r="H2817" s="14"/>
      <c r="O2817" s="14"/>
    </row>
    <row r="2818">
      <c r="G2818" s="14"/>
      <c r="H2818" s="14"/>
      <c r="O2818" s="14"/>
    </row>
    <row r="2819">
      <c r="G2819" s="14"/>
      <c r="H2819" s="14"/>
      <c r="O2819" s="14"/>
    </row>
    <row r="2820">
      <c r="G2820" s="14"/>
      <c r="H2820" s="14"/>
      <c r="O2820" s="14"/>
    </row>
    <row r="2821">
      <c r="G2821" s="14"/>
      <c r="H2821" s="14"/>
      <c r="O2821" s="14"/>
    </row>
    <row r="2822">
      <c r="G2822" s="14"/>
      <c r="H2822" s="14"/>
      <c r="O2822" s="14"/>
    </row>
    <row r="2823">
      <c r="G2823" s="14"/>
      <c r="H2823" s="14"/>
      <c r="O2823" s="14"/>
    </row>
    <row r="2824">
      <c r="G2824" s="14"/>
      <c r="H2824" s="14"/>
      <c r="O2824" s="14"/>
    </row>
    <row r="2825">
      <c r="G2825" s="14"/>
      <c r="H2825" s="14"/>
      <c r="O2825" s="14"/>
    </row>
    <row r="2826">
      <c r="G2826" s="14"/>
      <c r="H2826" s="14"/>
      <c r="O2826" s="14"/>
    </row>
    <row r="2827">
      <c r="G2827" s="14"/>
      <c r="H2827" s="14"/>
      <c r="O2827" s="14"/>
    </row>
    <row r="2828">
      <c r="G2828" s="14"/>
      <c r="H2828" s="14"/>
      <c r="O2828" s="14"/>
    </row>
    <row r="2829">
      <c r="G2829" s="14"/>
      <c r="H2829" s="14"/>
      <c r="O2829" s="14"/>
    </row>
    <row r="2830">
      <c r="G2830" s="14"/>
      <c r="H2830" s="14"/>
      <c r="O2830" s="14"/>
    </row>
    <row r="2831">
      <c r="G2831" s="14"/>
      <c r="H2831" s="14"/>
      <c r="O2831" s="14"/>
    </row>
    <row r="2832">
      <c r="G2832" s="14"/>
      <c r="H2832" s="14"/>
      <c r="O2832" s="14"/>
    </row>
    <row r="2833">
      <c r="G2833" s="14"/>
      <c r="H2833" s="14"/>
      <c r="O2833" s="14"/>
    </row>
    <row r="2834">
      <c r="G2834" s="14"/>
      <c r="H2834" s="14"/>
      <c r="O2834" s="14"/>
    </row>
    <row r="2835">
      <c r="G2835" s="14"/>
      <c r="H2835" s="14"/>
      <c r="O2835" s="14"/>
    </row>
    <row r="2836">
      <c r="G2836" s="14"/>
      <c r="H2836" s="14"/>
      <c r="O2836" s="14"/>
    </row>
    <row r="2837">
      <c r="G2837" s="14"/>
      <c r="H2837" s="14"/>
      <c r="O2837" s="14"/>
    </row>
    <row r="2838">
      <c r="G2838" s="14"/>
      <c r="H2838" s="14"/>
      <c r="O2838" s="14"/>
    </row>
    <row r="2839">
      <c r="G2839" s="14"/>
      <c r="H2839" s="14"/>
      <c r="O2839" s="14"/>
    </row>
    <row r="2840">
      <c r="G2840" s="14"/>
      <c r="H2840" s="14"/>
      <c r="O2840" s="14"/>
    </row>
    <row r="2841">
      <c r="G2841" s="14"/>
      <c r="H2841" s="14"/>
      <c r="O2841" s="14"/>
    </row>
    <row r="2842">
      <c r="G2842" s="14"/>
      <c r="H2842" s="14"/>
      <c r="O2842" s="14"/>
    </row>
    <row r="2843">
      <c r="G2843" s="14"/>
      <c r="H2843" s="14"/>
      <c r="O2843" s="14"/>
    </row>
    <row r="2844">
      <c r="G2844" s="14"/>
      <c r="H2844" s="14"/>
      <c r="O2844" s="14"/>
    </row>
    <row r="2845">
      <c r="G2845" s="14"/>
      <c r="H2845" s="14"/>
      <c r="O2845" s="14"/>
    </row>
    <row r="2846">
      <c r="G2846" s="14"/>
      <c r="H2846" s="14"/>
      <c r="O2846" s="14"/>
    </row>
    <row r="2847">
      <c r="G2847" s="14"/>
      <c r="H2847" s="14"/>
      <c r="O2847" s="14"/>
    </row>
    <row r="2848">
      <c r="G2848" s="14"/>
      <c r="H2848" s="14"/>
      <c r="O2848" s="14"/>
    </row>
    <row r="2849">
      <c r="G2849" s="14"/>
      <c r="H2849" s="14"/>
      <c r="O2849" s="14"/>
    </row>
    <row r="2850">
      <c r="G2850" s="14"/>
      <c r="H2850" s="14"/>
      <c r="O2850" s="14"/>
    </row>
    <row r="2851">
      <c r="G2851" s="14"/>
      <c r="H2851" s="14"/>
      <c r="O2851" s="14"/>
    </row>
    <row r="2852">
      <c r="G2852" s="14"/>
      <c r="H2852" s="14"/>
      <c r="O2852" s="14"/>
    </row>
    <row r="2853">
      <c r="G2853" s="14"/>
      <c r="H2853" s="14"/>
      <c r="O2853" s="14"/>
    </row>
    <row r="2854">
      <c r="G2854" s="14"/>
      <c r="H2854" s="14"/>
      <c r="O2854" s="14"/>
    </row>
    <row r="2855">
      <c r="G2855" s="14"/>
      <c r="H2855" s="14"/>
      <c r="O2855" s="14"/>
    </row>
    <row r="2856">
      <c r="G2856" s="14"/>
      <c r="H2856" s="14"/>
      <c r="O2856" s="14"/>
    </row>
    <row r="2857">
      <c r="G2857" s="14"/>
      <c r="H2857" s="14"/>
      <c r="O2857" s="14"/>
    </row>
    <row r="2858">
      <c r="G2858" s="14"/>
      <c r="H2858" s="14"/>
      <c r="O2858" s="14"/>
    </row>
    <row r="2859">
      <c r="G2859" s="14"/>
      <c r="H2859" s="14"/>
      <c r="O2859" s="14"/>
    </row>
    <row r="2860">
      <c r="G2860" s="14"/>
      <c r="H2860" s="14"/>
      <c r="O2860" s="14"/>
    </row>
    <row r="2861">
      <c r="G2861" s="14"/>
      <c r="H2861" s="14"/>
      <c r="O2861" s="14"/>
    </row>
    <row r="2862">
      <c r="G2862" s="14"/>
      <c r="H2862" s="14"/>
      <c r="O2862" s="14"/>
    </row>
    <row r="2863">
      <c r="G2863" s="14"/>
      <c r="H2863" s="14"/>
      <c r="O2863" s="14"/>
    </row>
    <row r="2864">
      <c r="G2864" s="14"/>
      <c r="H2864" s="14"/>
      <c r="O2864" s="14"/>
    </row>
    <row r="2865">
      <c r="G2865" s="14"/>
      <c r="H2865" s="14"/>
      <c r="O2865" s="14"/>
    </row>
    <row r="2866">
      <c r="G2866" s="14"/>
      <c r="H2866" s="14"/>
      <c r="O2866" s="14"/>
    </row>
    <row r="2867">
      <c r="G2867" s="14"/>
      <c r="H2867" s="14"/>
      <c r="O2867" s="14"/>
    </row>
    <row r="2868">
      <c r="G2868" s="14"/>
      <c r="H2868" s="14"/>
      <c r="O2868" s="14"/>
    </row>
    <row r="2869">
      <c r="G2869" s="14"/>
      <c r="H2869" s="14"/>
      <c r="O2869" s="14"/>
    </row>
    <row r="2870">
      <c r="G2870" s="14"/>
      <c r="H2870" s="14"/>
      <c r="O2870" s="14"/>
    </row>
    <row r="2871">
      <c r="G2871" s="14"/>
      <c r="H2871" s="14"/>
      <c r="O2871" s="14"/>
    </row>
    <row r="2872">
      <c r="G2872" s="14"/>
      <c r="H2872" s="14"/>
      <c r="O2872" s="14"/>
    </row>
    <row r="2873">
      <c r="G2873" s="14"/>
      <c r="H2873" s="14"/>
      <c r="O2873" s="14"/>
    </row>
    <row r="2874">
      <c r="G2874" s="14"/>
      <c r="H2874" s="14"/>
      <c r="O2874" s="14"/>
    </row>
    <row r="2875">
      <c r="G2875" s="14"/>
      <c r="H2875" s="14"/>
      <c r="O2875" s="14"/>
    </row>
    <row r="2876">
      <c r="G2876" s="14"/>
      <c r="H2876" s="14"/>
      <c r="O2876" s="14"/>
    </row>
    <row r="2877">
      <c r="G2877" s="14"/>
      <c r="H2877" s="14"/>
      <c r="O2877" s="14"/>
    </row>
    <row r="2878">
      <c r="G2878" s="14"/>
      <c r="H2878" s="14"/>
      <c r="O2878" s="14"/>
    </row>
    <row r="2879">
      <c r="G2879" s="14"/>
      <c r="H2879" s="14"/>
      <c r="O2879" s="14"/>
    </row>
    <row r="2880">
      <c r="G2880" s="14"/>
      <c r="H2880" s="14"/>
      <c r="O2880" s="14"/>
    </row>
    <row r="2881">
      <c r="G2881" s="14"/>
      <c r="H2881" s="14"/>
      <c r="O2881" s="14"/>
    </row>
    <row r="2882">
      <c r="G2882" s="14"/>
      <c r="H2882" s="14"/>
      <c r="O2882" s="14"/>
    </row>
    <row r="2883">
      <c r="G2883" s="14"/>
      <c r="H2883" s="14"/>
      <c r="O2883" s="14"/>
    </row>
    <row r="2884">
      <c r="G2884" s="14"/>
      <c r="H2884" s="14"/>
      <c r="O2884" s="14"/>
    </row>
    <row r="2885">
      <c r="G2885" s="14"/>
      <c r="H2885" s="14"/>
      <c r="O2885" s="14"/>
    </row>
    <row r="2886">
      <c r="G2886" s="14"/>
      <c r="H2886" s="14"/>
      <c r="O2886" s="14"/>
    </row>
    <row r="2887">
      <c r="G2887" s="14"/>
      <c r="H2887" s="14"/>
      <c r="O2887" s="14"/>
    </row>
    <row r="2888">
      <c r="G2888" s="14"/>
      <c r="H2888" s="14"/>
      <c r="O2888" s="14"/>
    </row>
    <row r="2889">
      <c r="G2889" s="14"/>
      <c r="H2889" s="14"/>
      <c r="O2889" s="14"/>
    </row>
    <row r="2890">
      <c r="G2890" s="14"/>
      <c r="H2890" s="14"/>
      <c r="O2890" s="14"/>
    </row>
    <row r="2891">
      <c r="G2891" s="14"/>
      <c r="H2891" s="14"/>
      <c r="O2891" s="14"/>
    </row>
    <row r="2892">
      <c r="G2892" s="14"/>
      <c r="H2892" s="14"/>
      <c r="O2892" s="14"/>
    </row>
    <row r="2893">
      <c r="G2893" s="14"/>
      <c r="H2893" s="14"/>
      <c r="O2893" s="14"/>
    </row>
    <row r="2894">
      <c r="G2894" s="14"/>
      <c r="H2894" s="14"/>
      <c r="O2894" s="14"/>
    </row>
    <row r="2895">
      <c r="G2895" s="14"/>
      <c r="H2895" s="14"/>
      <c r="O2895" s="14"/>
    </row>
    <row r="2896">
      <c r="G2896" s="14"/>
      <c r="H2896" s="14"/>
      <c r="O2896" s="14"/>
    </row>
    <row r="2897">
      <c r="G2897" s="14"/>
      <c r="H2897" s="14"/>
      <c r="O2897" s="14"/>
    </row>
    <row r="2898">
      <c r="G2898" s="14"/>
      <c r="H2898" s="14"/>
      <c r="O2898" s="14"/>
    </row>
    <row r="2899">
      <c r="G2899" s="14"/>
      <c r="H2899" s="14"/>
      <c r="O2899" s="14"/>
    </row>
    <row r="2900">
      <c r="G2900" s="14"/>
      <c r="H2900" s="14"/>
      <c r="O2900" s="14"/>
    </row>
    <row r="2901">
      <c r="G2901" s="14"/>
      <c r="H2901" s="14"/>
      <c r="O2901" s="14"/>
    </row>
    <row r="2902">
      <c r="G2902" s="14"/>
      <c r="H2902" s="14"/>
      <c r="O2902" s="14"/>
    </row>
    <row r="2903">
      <c r="G2903" s="14"/>
      <c r="H2903" s="14"/>
      <c r="O2903" s="14"/>
    </row>
    <row r="2904">
      <c r="G2904" s="14"/>
      <c r="H2904" s="14"/>
      <c r="O2904" s="14"/>
    </row>
    <row r="2905">
      <c r="G2905" s="14"/>
      <c r="H2905" s="14"/>
      <c r="O2905" s="14"/>
    </row>
    <row r="2906">
      <c r="G2906" s="14"/>
      <c r="H2906" s="14"/>
      <c r="O2906" s="14"/>
    </row>
    <row r="2907">
      <c r="G2907" s="14"/>
      <c r="H2907" s="14"/>
      <c r="O2907" s="14"/>
    </row>
    <row r="2908">
      <c r="G2908" s="14"/>
      <c r="H2908" s="14"/>
      <c r="O2908" s="14"/>
    </row>
    <row r="2909">
      <c r="G2909" s="14"/>
      <c r="H2909" s="14"/>
      <c r="O2909" s="14"/>
    </row>
    <row r="2910">
      <c r="G2910" s="14"/>
      <c r="H2910" s="14"/>
      <c r="O2910" s="14"/>
    </row>
    <row r="2911">
      <c r="G2911" s="14"/>
      <c r="H2911" s="14"/>
      <c r="O2911" s="14"/>
    </row>
    <row r="2912">
      <c r="G2912" s="14"/>
      <c r="H2912" s="14"/>
      <c r="O2912" s="14"/>
    </row>
    <row r="2913">
      <c r="G2913" s="14"/>
      <c r="H2913" s="14"/>
      <c r="O2913" s="14"/>
    </row>
    <row r="2914">
      <c r="G2914" s="14"/>
      <c r="H2914" s="14"/>
      <c r="O2914" s="14"/>
    </row>
    <row r="2915">
      <c r="G2915" s="14"/>
      <c r="H2915" s="14"/>
      <c r="O2915" s="14"/>
    </row>
    <row r="2916">
      <c r="G2916" s="14"/>
      <c r="H2916" s="14"/>
      <c r="O2916" s="14"/>
    </row>
    <row r="2917">
      <c r="G2917" s="14"/>
      <c r="H2917" s="14"/>
      <c r="O2917" s="14"/>
    </row>
    <row r="2918">
      <c r="G2918" s="14"/>
      <c r="H2918" s="14"/>
      <c r="O2918" s="14"/>
    </row>
    <row r="2919">
      <c r="G2919" s="14"/>
      <c r="H2919" s="14"/>
      <c r="O2919" s="14"/>
    </row>
    <row r="2920">
      <c r="G2920" s="14"/>
      <c r="H2920" s="14"/>
      <c r="O2920" s="14"/>
    </row>
    <row r="2921">
      <c r="G2921" s="14"/>
      <c r="H2921" s="14"/>
      <c r="O2921" s="14"/>
    </row>
    <row r="2922">
      <c r="G2922" s="14"/>
      <c r="H2922" s="14"/>
      <c r="O2922" s="14"/>
    </row>
    <row r="2923">
      <c r="G2923" s="14"/>
      <c r="H2923" s="14"/>
      <c r="O2923" s="14"/>
    </row>
    <row r="2924">
      <c r="G2924" s="14"/>
      <c r="H2924" s="14"/>
      <c r="O2924" s="14"/>
    </row>
    <row r="2925">
      <c r="G2925" s="14"/>
      <c r="H2925" s="14"/>
      <c r="O2925" s="14"/>
    </row>
    <row r="2926">
      <c r="G2926" s="14"/>
      <c r="H2926" s="14"/>
      <c r="O2926" s="14"/>
    </row>
    <row r="2927">
      <c r="G2927" s="14"/>
      <c r="H2927" s="14"/>
      <c r="O2927" s="14"/>
    </row>
    <row r="2928">
      <c r="G2928" s="14"/>
      <c r="H2928" s="14"/>
      <c r="O2928" s="14"/>
    </row>
    <row r="2929">
      <c r="G2929" s="14"/>
      <c r="H2929" s="14"/>
      <c r="O2929" s="14"/>
    </row>
    <row r="2930">
      <c r="G2930" s="14"/>
      <c r="H2930" s="14"/>
      <c r="O2930" s="14"/>
    </row>
    <row r="2931">
      <c r="G2931" s="14"/>
      <c r="H2931" s="14"/>
      <c r="O2931" s="14"/>
    </row>
    <row r="2932">
      <c r="G2932" s="14"/>
      <c r="H2932" s="14"/>
      <c r="O2932" s="14"/>
    </row>
    <row r="2933">
      <c r="G2933" s="14"/>
      <c r="H2933" s="14"/>
      <c r="O2933" s="14"/>
    </row>
    <row r="2934">
      <c r="G2934" s="14"/>
      <c r="H2934" s="14"/>
      <c r="O2934" s="14"/>
    </row>
    <row r="2935">
      <c r="G2935" s="14"/>
      <c r="H2935" s="14"/>
      <c r="O2935" s="14"/>
    </row>
    <row r="2936">
      <c r="G2936" s="14"/>
      <c r="H2936" s="14"/>
      <c r="O2936" s="14"/>
    </row>
    <row r="2937">
      <c r="G2937" s="14"/>
      <c r="H2937" s="14"/>
      <c r="O2937" s="14"/>
    </row>
    <row r="2938">
      <c r="G2938" s="14"/>
      <c r="H2938" s="14"/>
      <c r="O2938" s="14"/>
    </row>
    <row r="2939">
      <c r="G2939" s="14"/>
      <c r="H2939" s="14"/>
      <c r="O2939" s="14"/>
    </row>
    <row r="2940">
      <c r="G2940" s="14"/>
      <c r="H2940" s="14"/>
      <c r="O2940" s="14"/>
    </row>
    <row r="2941">
      <c r="G2941" s="14"/>
      <c r="H2941" s="14"/>
      <c r="O2941" s="14"/>
    </row>
    <row r="2942">
      <c r="G2942" s="14"/>
      <c r="H2942" s="14"/>
      <c r="O2942" s="14"/>
    </row>
    <row r="2943">
      <c r="G2943" s="14"/>
      <c r="H2943" s="14"/>
      <c r="O2943" s="14"/>
    </row>
    <row r="2944">
      <c r="G2944" s="14"/>
      <c r="H2944" s="14"/>
      <c r="O2944" s="14"/>
    </row>
    <row r="2945">
      <c r="G2945" s="14"/>
      <c r="H2945" s="14"/>
      <c r="O2945" s="14"/>
    </row>
    <row r="2946">
      <c r="G2946" s="14"/>
      <c r="H2946" s="14"/>
      <c r="O2946" s="14"/>
    </row>
    <row r="2947">
      <c r="G2947" s="14"/>
      <c r="H2947" s="14"/>
      <c r="O2947" s="14"/>
    </row>
    <row r="2948">
      <c r="G2948" s="14"/>
      <c r="H2948" s="14"/>
      <c r="O2948" s="14"/>
    </row>
    <row r="2949">
      <c r="G2949" s="14"/>
      <c r="H2949" s="14"/>
      <c r="O2949" s="14"/>
    </row>
    <row r="2950">
      <c r="G2950" s="14"/>
      <c r="H2950" s="14"/>
      <c r="O2950" s="14"/>
    </row>
    <row r="2951">
      <c r="G2951" s="14"/>
      <c r="H2951" s="14"/>
      <c r="O2951" s="14"/>
    </row>
    <row r="2952">
      <c r="G2952" s="14"/>
      <c r="H2952" s="14"/>
      <c r="O2952" s="14"/>
    </row>
    <row r="2953">
      <c r="G2953" s="14"/>
      <c r="H2953" s="14"/>
      <c r="O2953" s="14"/>
    </row>
    <row r="2954">
      <c r="G2954" s="14"/>
      <c r="H2954" s="14"/>
      <c r="O2954" s="14"/>
    </row>
    <row r="2955">
      <c r="G2955" s="14"/>
      <c r="H2955" s="14"/>
      <c r="O2955" s="14"/>
    </row>
    <row r="2956">
      <c r="G2956" s="14"/>
      <c r="H2956" s="14"/>
      <c r="O2956" s="14"/>
    </row>
    <row r="2957">
      <c r="G2957" s="14"/>
      <c r="H2957" s="14"/>
      <c r="O2957" s="14"/>
    </row>
    <row r="2958">
      <c r="G2958" s="14"/>
      <c r="H2958" s="14"/>
      <c r="O2958" s="14"/>
    </row>
    <row r="2959">
      <c r="G2959" s="14"/>
      <c r="H2959" s="14"/>
      <c r="O2959" s="14"/>
    </row>
    <row r="2960">
      <c r="G2960" s="14"/>
      <c r="H2960" s="14"/>
      <c r="O2960" s="14"/>
    </row>
    <row r="2961">
      <c r="G2961" s="14"/>
      <c r="H2961" s="14"/>
      <c r="O2961" s="14"/>
    </row>
    <row r="2962">
      <c r="G2962" s="14"/>
      <c r="H2962" s="14"/>
      <c r="O2962" s="14"/>
    </row>
    <row r="2963">
      <c r="G2963" s="14"/>
      <c r="H2963" s="14"/>
      <c r="O2963" s="14"/>
    </row>
    <row r="2964">
      <c r="G2964" s="14"/>
      <c r="H2964" s="14"/>
      <c r="O2964" s="14"/>
    </row>
    <row r="2965">
      <c r="G2965" s="14"/>
      <c r="H2965" s="14"/>
      <c r="O2965" s="14"/>
    </row>
    <row r="2966">
      <c r="G2966" s="14"/>
      <c r="H2966" s="14"/>
      <c r="O2966" s="14"/>
    </row>
    <row r="2967">
      <c r="G2967" s="14"/>
      <c r="H2967" s="14"/>
      <c r="O2967" s="14"/>
    </row>
    <row r="2968">
      <c r="G2968" s="14"/>
      <c r="H2968" s="14"/>
      <c r="O2968" s="14"/>
    </row>
    <row r="2969">
      <c r="G2969" s="14"/>
      <c r="H2969" s="14"/>
      <c r="O2969" s="14"/>
    </row>
    <row r="2970">
      <c r="G2970" s="14"/>
      <c r="H2970" s="14"/>
      <c r="O2970" s="14"/>
    </row>
    <row r="2971">
      <c r="G2971" s="14"/>
      <c r="H2971" s="14"/>
      <c r="O2971" s="14"/>
    </row>
    <row r="2972">
      <c r="G2972" s="14"/>
      <c r="H2972" s="14"/>
      <c r="O2972" s="14"/>
    </row>
    <row r="2973">
      <c r="G2973" s="14"/>
      <c r="H2973" s="14"/>
      <c r="O2973" s="14"/>
    </row>
    <row r="2974">
      <c r="G2974" s="14"/>
      <c r="H2974" s="14"/>
      <c r="O2974" s="14"/>
    </row>
    <row r="2975">
      <c r="G2975" s="14"/>
      <c r="H2975" s="14"/>
      <c r="O2975" s="14"/>
    </row>
    <row r="2976">
      <c r="G2976" s="14"/>
      <c r="H2976" s="14"/>
      <c r="O2976" s="14"/>
    </row>
    <row r="2977">
      <c r="G2977" s="14"/>
      <c r="H2977" s="14"/>
      <c r="O2977" s="14"/>
    </row>
    <row r="2978">
      <c r="G2978" s="14"/>
      <c r="H2978" s="14"/>
      <c r="O2978" s="14"/>
    </row>
    <row r="2979">
      <c r="G2979" s="14"/>
      <c r="H2979" s="14"/>
      <c r="O2979" s="14"/>
    </row>
    <row r="2980">
      <c r="G2980" s="14"/>
      <c r="H2980" s="14"/>
      <c r="O2980" s="14"/>
    </row>
    <row r="2981">
      <c r="G2981" s="14"/>
      <c r="H2981" s="14"/>
      <c r="O2981" s="14"/>
    </row>
    <row r="2982">
      <c r="G2982" s="14"/>
      <c r="H2982" s="14"/>
      <c r="O2982" s="14"/>
    </row>
    <row r="2983">
      <c r="G2983" s="14"/>
      <c r="H2983" s="14"/>
      <c r="O2983" s="14"/>
    </row>
    <row r="2984">
      <c r="G2984" s="14"/>
      <c r="H2984" s="14"/>
      <c r="O2984" s="14"/>
    </row>
    <row r="2985">
      <c r="G2985" s="14"/>
      <c r="H2985" s="14"/>
      <c r="O2985" s="14"/>
    </row>
    <row r="2986">
      <c r="G2986" s="14"/>
      <c r="H2986" s="14"/>
      <c r="O2986" s="14"/>
    </row>
    <row r="2987">
      <c r="G2987" s="14"/>
      <c r="H2987" s="14"/>
      <c r="O2987" s="14"/>
    </row>
    <row r="2988">
      <c r="G2988" s="14"/>
      <c r="H2988" s="14"/>
      <c r="O2988" s="14"/>
    </row>
    <row r="2989">
      <c r="G2989" s="14"/>
      <c r="H2989" s="14"/>
      <c r="O2989" s="14"/>
    </row>
    <row r="2990">
      <c r="G2990" s="14"/>
      <c r="H2990" s="14"/>
      <c r="O2990" s="14"/>
    </row>
    <row r="2991">
      <c r="G2991" s="14"/>
      <c r="H2991" s="14"/>
      <c r="O2991" s="14"/>
    </row>
    <row r="2992">
      <c r="G2992" s="14"/>
      <c r="H2992" s="14"/>
      <c r="O2992" s="14"/>
    </row>
    <row r="2993">
      <c r="G2993" s="14"/>
      <c r="H2993" s="14"/>
      <c r="O2993" s="14"/>
    </row>
    <row r="2994">
      <c r="G2994" s="14"/>
      <c r="H2994" s="14"/>
      <c r="O2994" s="14"/>
    </row>
    <row r="2995">
      <c r="G2995" s="14"/>
      <c r="H2995" s="14"/>
      <c r="O2995" s="14"/>
    </row>
    <row r="2996">
      <c r="G2996" s="14"/>
      <c r="H2996" s="14"/>
      <c r="O2996" s="14"/>
    </row>
    <row r="2997">
      <c r="G2997" s="14"/>
      <c r="H2997" s="14"/>
      <c r="O2997" s="14"/>
    </row>
    <row r="2998">
      <c r="G2998" s="14"/>
      <c r="H2998" s="14"/>
      <c r="O2998" s="14"/>
    </row>
    <row r="2999">
      <c r="G2999" s="14"/>
      <c r="H2999" s="14"/>
      <c r="O2999" s="14"/>
    </row>
    <row r="3000">
      <c r="G3000" s="14"/>
      <c r="H3000" s="14"/>
      <c r="O3000" s="14"/>
    </row>
    <row r="3001">
      <c r="G3001" s="14"/>
      <c r="H3001" s="14"/>
      <c r="O3001" s="14"/>
    </row>
    <row r="3002">
      <c r="G3002" s="14"/>
      <c r="H3002" s="14"/>
      <c r="O3002" s="14"/>
    </row>
    <row r="3003">
      <c r="G3003" s="14"/>
      <c r="H3003" s="14"/>
      <c r="O3003" s="14"/>
    </row>
    <row r="3004">
      <c r="G3004" s="14"/>
      <c r="H3004" s="14"/>
      <c r="O3004" s="14"/>
    </row>
    <row r="3005">
      <c r="G3005" s="14"/>
      <c r="H3005" s="14"/>
      <c r="O3005" s="14"/>
    </row>
    <row r="3006">
      <c r="G3006" s="14"/>
      <c r="H3006" s="14"/>
      <c r="O3006" s="14"/>
    </row>
    <row r="3007">
      <c r="G3007" s="14"/>
      <c r="H3007" s="14"/>
      <c r="O3007" s="14"/>
    </row>
    <row r="3008">
      <c r="G3008" s="14"/>
      <c r="H3008" s="14"/>
      <c r="O3008" s="14"/>
    </row>
    <row r="3009">
      <c r="G3009" s="14"/>
      <c r="H3009" s="14"/>
      <c r="O3009" s="14"/>
    </row>
    <row r="3010">
      <c r="G3010" s="14"/>
      <c r="H3010" s="14"/>
      <c r="O3010" s="14"/>
    </row>
    <row r="3011">
      <c r="G3011" s="14"/>
      <c r="H3011" s="14"/>
      <c r="O3011" s="14"/>
    </row>
    <row r="3012">
      <c r="G3012" s="14"/>
      <c r="H3012" s="14"/>
      <c r="O3012" s="14"/>
    </row>
    <row r="3013">
      <c r="G3013" s="14"/>
      <c r="H3013" s="14"/>
      <c r="O3013" s="14"/>
    </row>
    <row r="3014">
      <c r="G3014" s="14"/>
      <c r="H3014" s="14"/>
      <c r="O3014" s="14"/>
    </row>
    <row r="3015">
      <c r="G3015" s="14"/>
      <c r="H3015" s="14"/>
      <c r="O3015" s="14"/>
    </row>
    <row r="3016">
      <c r="G3016" s="14"/>
      <c r="H3016" s="14"/>
      <c r="O3016" s="14"/>
    </row>
    <row r="3017">
      <c r="G3017" s="14"/>
      <c r="H3017" s="14"/>
      <c r="O3017" s="14"/>
    </row>
    <row r="3018">
      <c r="G3018" s="14"/>
      <c r="H3018" s="14"/>
      <c r="O3018" s="14"/>
    </row>
    <row r="3019">
      <c r="G3019" s="14"/>
      <c r="H3019" s="14"/>
      <c r="O3019" s="14"/>
    </row>
    <row r="3020">
      <c r="G3020" s="14"/>
      <c r="H3020" s="14"/>
      <c r="O3020" s="14"/>
    </row>
    <row r="3021">
      <c r="G3021" s="14"/>
      <c r="H3021" s="14"/>
      <c r="O3021" s="14"/>
    </row>
    <row r="3022">
      <c r="G3022" s="14"/>
      <c r="H3022" s="14"/>
      <c r="O3022" s="14"/>
    </row>
    <row r="3023">
      <c r="G3023" s="14"/>
      <c r="H3023" s="14"/>
      <c r="O3023" s="14"/>
    </row>
    <row r="3024">
      <c r="G3024" s="14"/>
      <c r="H3024" s="14"/>
      <c r="O3024" s="14"/>
    </row>
    <row r="3025">
      <c r="G3025" s="14"/>
      <c r="H3025" s="14"/>
      <c r="O3025" s="14"/>
    </row>
    <row r="3026">
      <c r="G3026" s="14"/>
      <c r="H3026" s="14"/>
      <c r="O3026" s="14"/>
    </row>
    <row r="3027">
      <c r="G3027" s="14"/>
      <c r="H3027" s="14"/>
      <c r="O3027" s="14"/>
    </row>
    <row r="3028">
      <c r="G3028" s="14"/>
      <c r="H3028" s="14"/>
      <c r="O3028" s="14"/>
    </row>
    <row r="3029">
      <c r="G3029" s="14"/>
      <c r="H3029" s="14"/>
      <c r="O3029" s="14"/>
    </row>
    <row r="3030">
      <c r="G3030" s="14"/>
      <c r="H3030" s="14"/>
      <c r="O3030" s="14"/>
    </row>
    <row r="3031">
      <c r="G3031" s="14"/>
      <c r="H3031" s="14"/>
      <c r="O3031" s="14"/>
    </row>
    <row r="3032">
      <c r="G3032" s="14"/>
      <c r="H3032" s="14"/>
      <c r="O3032" s="14"/>
    </row>
    <row r="3033">
      <c r="G3033" s="14"/>
      <c r="H3033" s="14"/>
      <c r="O3033" s="14"/>
    </row>
    <row r="3034">
      <c r="G3034" s="14"/>
      <c r="H3034" s="14"/>
      <c r="O3034" s="14"/>
    </row>
    <row r="3035">
      <c r="G3035" s="14"/>
      <c r="H3035" s="14"/>
      <c r="O3035" s="14"/>
    </row>
    <row r="3036">
      <c r="G3036" s="14"/>
      <c r="H3036" s="14"/>
      <c r="O3036" s="14"/>
    </row>
    <row r="3037">
      <c r="G3037" s="14"/>
      <c r="H3037" s="14"/>
      <c r="O3037" s="14"/>
    </row>
    <row r="3038">
      <c r="G3038" s="14"/>
      <c r="H3038" s="14"/>
      <c r="O3038" s="14"/>
    </row>
    <row r="3039">
      <c r="G3039" s="14"/>
      <c r="H3039" s="14"/>
      <c r="O3039" s="14"/>
    </row>
    <row r="3040">
      <c r="G3040" s="14"/>
      <c r="H3040" s="14"/>
      <c r="O3040" s="14"/>
    </row>
    <row r="3041">
      <c r="G3041" s="14"/>
      <c r="H3041" s="14"/>
      <c r="O3041" s="14"/>
    </row>
    <row r="3042">
      <c r="G3042" s="14"/>
      <c r="H3042" s="14"/>
      <c r="O3042" s="14"/>
    </row>
    <row r="3043">
      <c r="G3043" s="14"/>
      <c r="H3043" s="14"/>
      <c r="O3043" s="14"/>
    </row>
    <row r="3044">
      <c r="G3044" s="14"/>
      <c r="H3044" s="14"/>
      <c r="O3044" s="14"/>
    </row>
    <row r="3045">
      <c r="G3045" s="14"/>
      <c r="H3045" s="14"/>
      <c r="O3045" s="14"/>
    </row>
    <row r="3046">
      <c r="G3046" s="14"/>
      <c r="H3046" s="14"/>
      <c r="O3046" s="14"/>
    </row>
    <row r="3047">
      <c r="G3047" s="14"/>
      <c r="H3047" s="14"/>
      <c r="O3047" s="14"/>
    </row>
    <row r="3048">
      <c r="G3048" s="14"/>
      <c r="H3048" s="14"/>
      <c r="O3048" s="14"/>
    </row>
    <row r="3049">
      <c r="G3049" s="14"/>
      <c r="H3049" s="14"/>
      <c r="O3049" s="14"/>
    </row>
    <row r="3050">
      <c r="G3050" s="14"/>
      <c r="H3050" s="14"/>
      <c r="O3050" s="14"/>
    </row>
    <row r="3051">
      <c r="G3051" s="14"/>
      <c r="H3051" s="14"/>
      <c r="O3051" s="14"/>
    </row>
    <row r="3052">
      <c r="G3052" s="14"/>
      <c r="H3052" s="14"/>
      <c r="O3052" s="14"/>
    </row>
    <row r="3053">
      <c r="G3053" s="14"/>
      <c r="H3053" s="14"/>
      <c r="O3053" s="14"/>
    </row>
    <row r="3054">
      <c r="G3054" s="14"/>
      <c r="H3054" s="14"/>
      <c r="O3054" s="14"/>
    </row>
    <row r="3055">
      <c r="G3055" s="14"/>
      <c r="H3055" s="14"/>
      <c r="O3055" s="14"/>
    </row>
    <row r="3056">
      <c r="G3056" s="14"/>
      <c r="H3056" s="14"/>
      <c r="O3056" s="14"/>
    </row>
    <row r="3057">
      <c r="G3057" s="14"/>
      <c r="H3057" s="14"/>
      <c r="O3057" s="14"/>
    </row>
    <row r="3058">
      <c r="G3058" s="14"/>
      <c r="H3058" s="14"/>
      <c r="O3058" s="14"/>
    </row>
    <row r="3059">
      <c r="G3059" s="14"/>
      <c r="H3059" s="14"/>
      <c r="O3059" s="14"/>
    </row>
    <row r="3060">
      <c r="G3060" s="14"/>
      <c r="H3060" s="14"/>
      <c r="O3060" s="14"/>
    </row>
    <row r="3061">
      <c r="G3061" s="14"/>
      <c r="H3061" s="14"/>
      <c r="O3061" s="14"/>
    </row>
    <row r="3062">
      <c r="G3062" s="14"/>
      <c r="H3062" s="14"/>
      <c r="O3062" s="14"/>
    </row>
    <row r="3063">
      <c r="G3063" s="14"/>
      <c r="H3063" s="14"/>
      <c r="O3063" s="14"/>
    </row>
    <row r="3064">
      <c r="G3064" s="14"/>
      <c r="H3064" s="14"/>
      <c r="O3064" s="14"/>
    </row>
    <row r="3065">
      <c r="G3065" s="14"/>
      <c r="H3065" s="14"/>
      <c r="O3065" s="14"/>
    </row>
    <row r="3066">
      <c r="G3066" s="14"/>
      <c r="H3066" s="14"/>
      <c r="O3066" s="14"/>
    </row>
    <row r="3067">
      <c r="G3067" s="14"/>
      <c r="H3067" s="14"/>
      <c r="O3067" s="14"/>
    </row>
    <row r="3068">
      <c r="G3068" s="14"/>
      <c r="H3068" s="14"/>
      <c r="O3068" s="14"/>
    </row>
    <row r="3069">
      <c r="G3069" s="14"/>
      <c r="H3069" s="14"/>
      <c r="O3069" s="14"/>
    </row>
    <row r="3070">
      <c r="G3070" s="14"/>
      <c r="H3070" s="14"/>
      <c r="O3070" s="14"/>
    </row>
    <row r="3071">
      <c r="G3071" s="14"/>
      <c r="H3071" s="14"/>
      <c r="O3071" s="14"/>
    </row>
    <row r="3072">
      <c r="G3072" s="14"/>
      <c r="H3072" s="14"/>
      <c r="O3072" s="14"/>
    </row>
    <row r="3073">
      <c r="G3073" s="14"/>
      <c r="H3073" s="14"/>
      <c r="O3073" s="14"/>
    </row>
    <row r="3074">
      <c r="G3074" s="14"/>
      <c r="H3074" s="14"/>
      <c r="O3074" s="14"/>
    </row>
    <row r="3075">
      <c r="G3075" s="14"/>
      <c r="H3075" s="14"/>
      <c r="O3075" s="14"/>
    </row>
    <row r="3076">
      <c r="G3076" s="14"/>
      <c r="H3076" s="14"/>
      <c r="O3076" s="14"/>
    </row>
    <row r="3077">
      <c r="G3077" s="14"/>
      <c r="H3077" s="14"/>
      <c r="O3077" s="14"/>
    </row>
    <row r="3078">
      <c r="G3078" s="14"/>
      <c r="H3078" s="14"/>
      <c r="O3078" s="14"/>
    </row>
    <row r="3079">
      <c r="G3079" s="14"/>
      <c r="H3079" s="14"/>
      <c r="O3079" s="14"/>
    </row>
    <row r="3080">
      <c r="G3080" s="14"/>
      <c r="H3080" s="14"/>
      <c r="O3080" s="14"/>
    </row>
    <row r="3081">
      <c r="G3081" s="14"/>
      <c r="H3081" s="14"/>
      <c r="O3081" s="14"/>
    </row>
    <row r="3082">
      <c r="G3082" s="14"/>
      <c r="H3082" s="14"/>
      <c r="O3082" s="14"/>
    </row>
    <row r="3083">
      <c r="G3083" s="14"/>
      <c r="H3083" s="14"/>
      <c r="O3083" s="14"/>
    </row>
    <row r="3084">
      <c r="G3084" s="14"/>
      <c r="H3084" s="14"/>
      <c r="O3084" s="14"/>
    </row>
    <row r="3085">
      <c r="G3085" s="14"/>
      <c r="H3085" s="14"/>
      <c r="O3085" s="14"/>
    </row>
    <row r="3086">
      <c r="G3086" s="14"/>
      <c r="H3086" s="14"/>
      <c r="O3086" s="14"/>
    </row>
    <row r="3087">
      <c r="G3087" s="14"/>
      <c r="H3087" s="14"/>
      <c r="O3087" s="14"/>
    </row>
    <row r="3088">
      <c r="G3088" s="14"/>
      <c r="H3088" s="14"/>
      <c r="O3088" s="14"/>
    </row>
    <row r="3089">
      <c r="G3089" s="14"/>
      <c r="H3089" s="14"/>
      <c r="O3089" s="14"/>
    </row>
    <row r="3090">
      <c r="G3090" s="14"/>
      <c r="H3090" s="14"/>
      <c r="O3090" s="14"/>
    </row>
    <row r="3091">
      <c r="G3091" s="14"/>
      <c r="H3091" s="14"/>
      <c r="O3091" s="14"/>
    </row>
    <row r="3092">
      <c r="G3092" s="14"/>
      <c r="H3092" s="14"/>
      <c r="O3092" s="14"/>
    </row>
    <row r="3093">
      <c r="G3093" s="14"/>
      <c r="H3093" s="14"/>
      <c r="O3093" s="14"/>
    </row>
    <row r="3094">
      <c r="G3094" s="14"/>
      <c r="H3094" s="14"/>
      <c r="O3094" s="14"/>
    </row>
    <row r="3095">
      <c r="G3095" s="14"/>
      <c r="H3095" s="14"/>
      <c r="O3095" s="14"/>
    </row>
    <row r="3096">
      <c r="G3096" s="14"/>
      <c r="H3096" s="14"/>
      <c r="O3096" s="14"/>
    </row>
    <row r="3097">
      <c r="G3097" s="14"/>
      <c r="H3097" s="14"/>
      <c r="O3097" s="14"/>
    </row>
    <row r="3098">
      <c r="G3098" s="14"/>
      <c r="H3098" s="14"/>
      <c r="O3098" s="14"/>
    </row>
    <row r="3099">
      <c r="G3099" s="14"/>
      <c r="H3099" s="14"/>
      <c r="O3099" s="14"/>
    </row>
    <row r="3100">
      <c r="G3100" s="14"/>
      <c r="H3100" s="14"/>
      <c r="O3100" s="14"/>
    </row>
    <row r="3101">
      <c r="G3101" s="14"/>
      <c r="H3101" s="14"/>
      <c r="O3101" s="14"/>
    </row>
    <row r="3102">
      <c r="G3102" s="14"/>
      <c r="H3102" s="14"/>
      <c r="O3102" s="14"/>
    </row>
    <row r="3103">
      <c r="G3103" s="14"/>
      <c r="H3103" s="14"/>
      <c r="O3103" s="14"/>
    </row>
    <row r="3104">
      <c r="G3104" s="14"/>
      <c r="H3104" s="14"/>
      <c r="O3104" s="14"/>
    </row>
    <row r="3105">
      <c r="G3105" s="14"/>
      <c r="H3105" s="14"/>
      <c r="O3105" s="14"/>
    </row>
    <row r="3106">
      <c r="G3106" s="14"/>
      <c r="H3106" s="14"/>
      <c r="O3106" s="14"/>
    </row>
    <row r="3107">
      <c r="G3107" s="14"/>
      <c r="H3107" s="14"/>
      <c r="O3107" s="14"/>
    </row>
    <row r="3108">
      <c r="G3108" s="14"/>
      <c r="H3108" s="14"/>
      <c r="O3108" s="14"/>
    </row>
    <row r="3109">
      <c r="G3109" s="14"/>
      <c r="H3109" s="14"/>
      <c r="O3109" s="14"/>
    </row>
    <row r="3110">
      <c r="G3110" s="14"/>
      <c r="H3110" s="14"/>
      <c r="O3110" s="14"/>
    </row>
    <row r="3111">
      <c r="G3111" s="14"/>
      <c r="H3111" s="14"/>
      <c r="O3111" s="14"/>
    </row>
    <row r="3112">
      <c r="G3112" s="14"/>
      <c r="H3112" s="14"/>
      <c r="O3112" s="14"/>
    </row>
    <row r="3113">
      <c r="G3113" s="14"/>
      <c r="H3113" s="14"/>
      <c r="O3113" s="14"/>
    </row>
    <row r="3114">
      <c r="G3114" s="14"/>
      <c r="H3114" s="14"/>
      <c r="O3114" s="14"/>
    </row>
    <row r="3115">
      <c r="G3115" s="14"/>
      <c r="H3115" s="14"/>
      <c r="O3115" s="14"/>
    </row>
    <row r="3116">
      <c r="G3116" s="14"/>
      <c r="H3116" s="14"/>
      <c r="O3116" s="14"/>
    </row>
    <row r="3117">
      <c r="G3117" s="14"/>
      <c r="H3117" s="14"/>
      <c r="O3117" s="14"/>
    </row>
    <row r="3118">
      <c r="G3118" s="14"/>
      <c r="H3118" s="14"/>
      <c r="O3118" s="14"/>
    </row>
    <row r="3119">
      <c r="G3119" s="14"/>
      <c r="H3119" s="14"/>
      <c r="O3119" s="14"/>
    </row>
    <row r="3120">
      <c r="G3120" s="14"/>
      <c r="H3120" s="14"/>
      <c r="O3120" s="14"/>
    </row>
    <row r="3121">
      <c r="G3121" s="14"/>
      <c r="H3121" s="14"/>
      <c r="O3121" s="14"/>
    </row>
    <row r="3122">
      <c r="G3122" s="14"/>
      <c r="H3122" s="14"/>
      <c r="O3122" s="14"/>
    </row>
    <row r="3123">
      <c r="G3123" s="14"/>
      <c r="H3123" s="14"/>
      <c r="O3123" s="14"/>
    </row>
    <row r="3124">
      <c r="G3124" s="14"/>
      <c r="H3124" s="14"/>
      <c r="O3124" s="14"/>
    </row>
    <row r="3125">
      <c r="G3125" s="14"/>
      <c r="H3125" s="14"/>
      <c r="O3125" s="14"/>
    </row>
    <row r="3126">
      <c r="G3126" s="14"/>
      <c r="H3126" s="14"/>
      <c r="O3126" s="14"/>
    </row>
    <row r="3127">
      <c r="G3127" s="14"/>
      <c r="H3127" s="14"/>
      <c r="O3127" s="14"/>
    </row>
    <row r="3128">
      <c r="G3128" s="14"/>
      <c r="H3128" s="14"/>
      <c r="O3128" s="14"/>
    </row>
    <row r="3129">
      <c r="G3129" s="14"/>
      <c r="H3129" s="14"/>
      <c r="O3129" s="14"/>
    </row>
    <row r="3130">
      <c r="G3130" s="14"/>
      <c r="H3130" s="14"/>
      <c r="O3130" s="14"/>
    </row>
    <row r="3131">
      <c r="G3131" s="14"/>
      <c r="H3131" s="14"/>
      <c r="O3131" s="14"/>
    </row>
    <row r="3132">
      <c r="G3132" s="14"/>
      <c r="H3132" s="14"/>
      <c r="O3132" s="14"/>
    </row>
    <row r="3133">
      <c r="G3133" s="14"/>
      <c r="H3133" s="14"/>
      <c r="O3133" s="14"/>
    </row>
    <row r="3134">
      <c r="G3134" s="14"/>
      <c r="H3134" s="14"/>
      <c r="O3134" s="14"/>
    </row>
    <row r="3135">
      <c r="G3135" s="14"/>
      <c r="H3135" s="14"/>
      <c r="O3135" s="14"/>
    </row>
    <row r="3136">
      <c r="G3136" s="14"/>
      <c r="H3136" s="14"/>
      <c r="O3136" s="14"/>
    </row>
    <row r="3137">
      <c r="G3137" s="14"/>
      <c r="H3137" s="14"/>
      <c r="O3137" s="14"/>
    </row>
    <row r="3138">
      <c r="G3138" s="14"/>
      <c r="H3138" s="14"/>
      <c r="O3138" s="14"/>
    </row>
    <row r="3139">
      <c r="G3139" s="14"/>
      <c r="H3139" s="14"/>
      <c r="O3139" s="14"/>
    </row>
    <row r="3140">
      <c r="G3140" s="14"/>
      <c r="H3140" s="14"/>
      <c r="O3140" s="14"/>
    </row>
    <row r="3141">
      <c r="G3141" s="14"/>
      <c r="H3141" s="14"/>
      <c r="O3141" s="14"/>
    </row>
    <row r="3142">
      <c r="G3142" s="14"/>
      <c r="H3142" s="14"/>
      <c r="O3142" s="14"/>
    </row>
    <row r="3143">
      <c r="G3143" s="14"/>
      <c r="H3143" s="14"/>
      <c r="O3143" s="14"/>
    </row>
    <row r="3144">
      <c r="G3144" s="14"/>
      <c r="H3144" s="14"/>
      <c r="O3144" s="14"/>
    </row>
    <row r="3145">
      <c r="G3145" s="14"/>
      <c r="H3145" s="14"/>
      <c r="O3145" s="14"/>
    </row>
    <row r="3146">
      <c r="G3146" s="14"/>
      <c r="H3146" s="14"/>
      <c r="O3146" s="14"/>
    </row>
    <row r="3147">
      <c r="G3147" s="14"/>
      <c r="H3147" s="14"/>
      <c r="O3147" s="14"/>
    </row>
    <row r="3148">
      <c r="G3148" s="14"/>
      <c r="H3148" s="14"/>
      <c r="O3148" s="14"/>
    </row>
    <row r="3149">
      <c r="G3149" s="14"/>
      <c r="H3149" s="14"/>
      <c r="O3149" s="14"/>
    </row>
    <row r="3150">
      <c r="G3150" s="14"/>
      <c r="H3150" s="14"/>
      <c r="O3150" s="14"/>
    </row>
    <row r="3151">
      <c r="G3151" s="14"/>
      <c r="H3151" s="14"/>
      <c r="O3151" s="14"/>
    </row>
    <row r="3152">
      <c r="G3152" s="14"/>
      <c r="H3152" s="14"/>
      <c r="O3152" s="14"/>
    </row>
    <row r="3153">
      <c r="G3153" s="14"/>
      <c r="H3153" s="14"/>
      <c r="O3153" s="14"/>
    </row>
    <row r="3154">
      <c r="G3154" s="14"/>
      <c r="H3154" s="14"/>
      <c r="O3154" s="14"/>
    </row>
    <row r="3155">
      <c r="G3155" s="14"/>
      <c r="H3155" s="14"/>
      <c r="O3155" s="14"/>
    </row>
    <row r="3156">
      <c r="G3156" s="14"/>
      <c r="H3156" s="14"/>
      <c r="O3156" s="14"/>
    </row>
    <row r="3157">
      <c r="G3157" s="14"/>
      <c r="H3157" s="14"/>
      <c r="O3157" s="14"/>
    </row>
    <row r="3158">
      <c r="G3158" s="14"/>
      <c r="H3158" s="14"/>
      <c r="O3158" s="14"/>
    </row>
    <row r="3159">
      <c r="G3159" s="14"/>
      <c r="H3159" s="14"/>
      <c r="O3159" s="14"/>
    </row>
    <row r="3160">
      <c r="G3160" s="14"/>
      <c r="H3160" s="14"/>
      <c r="O3160" s="14"/>
    </row>
    <row r="3161">
      <c r="G3161" s="14"/>
      <c r="H3161" s="14"/>
      <c r="O3161" s="14"/>
    </row>
    <row r="3162">
      <c r="G3162" s="14"/>
      <c r="H3162" s="14"/>
      <c r="O3162" s="14"/>
    </row>
    <row r="3163">
      <c r="G3163" s="14"/>
      <c r="H3163" s="14"/>
      <c r="O3163" s="14"/>
    </row>
    <row r="3164">
      <c r="G3164" s="14"/>
      <c r="H3164" s="14"/>
      <c r="O3164" s="14"/>
    </row>
    <row r="3165">
      <c r="G3165" s="14"/>
      <c r="H3165" s="14"/>
      <c r="O3165" s="14"/>
    </row>
    <row r="3166">
      <c r="G3166" s="14"/>
      <c r="H3166" s="14"/>
      <c r="O3166" s="14"/>
    </row>
    <row r="3167">
      <c r="G3167" s="14"/>
      <c r="H3167" s="14"/>
      <c r="O3167" s="14"/>
    </row>
    <row r="3168">
      <c r="G3168" s="14"/>
      <c r="H3168" s="14"/>
      <c r="O3168" s="14"/>
    </row>
    <row r="3169">
      <c r="G3169" s="14"/>
      <c r="H3169" s="14"/>
      <c r="O3169" s="14"/>
    </row>
    <row r="3170">
      <c r="G3170" s="14"/>
      <c r="H3170" s="14"/>
      <c r="O3170" s="14"/>
    </row>
    <row r="3171">
      <c r="G3171" s="14"/>
      <c r="H3171" s="14"/>
      <c r="O3171" s="14"/>
    </row>
    <row r="3172">
      <c r="G3172" s="14"/>
      <c r="H3172" s="14"/>
      <c r="O3172" s="14"/>
    </row>
    <row r="3173">
      <c r="G3173" s="14"/>
      <c r="H3173" s="14"/>
      <c r="O3173" s="14"/>
    </row>
    <row r="3174">
      <c r="G3174" s="14"/>
      <c r="H3174" s="14"/>
      <c r="O3174" s="14"/>
    </row>
    <row r="3175">
      <c r="G3175" s="14"/>
      <c r="H3175" s="14"/>
      <c r="O3175" s="14"/>
    </row>
    <row r="3176">
      <c r="G3176" s="14"/>
      <c r="H3176" s="14"/>
      <c r="O3176" s="14"/>
    </row>
    <row r="3177">
      <c r="G3177" s="14"/>
      <c r="H3177" s="14"/>
      <c r="O3177" s="14"/>
    </row>
    <row r="3178">
      <c r="G3178" s="14"/>
      <c r="H3178" s="14"/>
      <c r="O3178" s="14"/>
    </row>
    <row r="3179">
      <c r="G3179" s="14"/>
      <c r="H3179" s="14"/>
      <c r="O3179" s="14"/>
    </row>
    <row r="3180">
      <c r="G3180" s="14"/>
      <c r="H3180" s="14"/>
      <c r="O3180" s="14"/>
    </row>
    <row r="3181">
      <c r="G3181" s="14"/>
      <c r="H3181" s="14"/>
      <c r="O3181" s="14"/>
    </row>
    <row r="3182">
      <c r="G3182" s="14"/>
      <c r="H3182" s="14"/>
      <c r="O3182" s="14"/>
    </row>
    <row r="3183">
      <c r="G3183" s="14"/>
      <c r="H3183" s="14"/>
      <c r="O3183" s="14"/>
    </row>
    <row r="3184">
      <c r="G3184" s="14"/>
      <c r="H3184" s="14"/>
      <c r="O3184" s="14"/>
    </row>
    <row r="3185">
      <c r="G3185" s="14"/>
      <c r="H3185" s="14"/>
      <c r="O3185" s="14"/>
    </row>
    <row r="3186">
      <c r="G3186" s="14"/>
      <c r="H3186" s="14"/>
      <c r="O3186" s="14"/>
    </row>
    <row r="3187">
      <c r="G3187" s="14"/>
      <c r="H3187" s="14"/>
      <c r="O3187" s="14"/>
    </row>
    <row r="3188">
      <c r="G3188" s="14"/>
      <c r="H3188" s="14"/>
      <c r="O3188" s="14"/>
    </row>
    <row r="3189">
      <c r="G3189" s="14"/>
      <c r="H3189" s="14"/>
      <c r="O3189" s="14"/>
    </row>
    <row r="3190">
      <c r="G3190" s="14"/>
      <c r="H3190" s="14"/>
      <c r="O3190" s="14"/>
    </row>
    <row r="3191">
      <c r="G3191" s="14"/>
      <c r="H3191" s="14"/>
      <c r="O3191" s="14"/>
    </row>
    <row r="3192">
      <c r="G3192" s="14"/>
      <c r="H3192" s="14"/>
      <c r="O3192" s="14"/>
    </row>
    <row r="3193">
      <c r="G3193" s="14"/>
      <c r="H3193" s="14"/>
      <c r="O3193" s="14"/>
    </row>
    <row r="3194">
      <c r="G3194" s="14"/>
      <c r="H3194" s="14"/>
      <c r="O3194" s="14"/>
    </row>
    <row r="3195">
      <c r="G3195" s="14"/>
      <c r="H3195" s="14"/>
      <c r="O3195" s="14"/>
    </row>
    <row r="3196">
      <c r="G3196" s="14"/>
      <c r="H3196" s="14"/>
      <c r="O3196" s="14"/>
    </row>
    <row r="3197">
      <c r="G3197" s="14"/>
      <c r="H3197" s="14"/>
      <c r="O3197" s="14"/>
    </row>
    <row r="3198">
      <c r="G3198" s="14"/>
      <c r="H3198" s="14"/>
      <c r="O3198" s="14"/>
    </row>
    <row r="3199">
      <c r="G3199" s="14"/>
      <c r="H3199" s="14"/>
      <c r="O3199" s="14"/>
    </row>
    <row r="3200">
      <c r="G3200" s="14"/>
      <c r="H3200" s="14"/>
      <c r="O3200" s="14"/>
    </row>
    <row r="3201">
      <c r="G3201" s="14"/>
      <c r="H3201" s="14"/>
      <c r="O3201" s="14"/>
    </row>
    <row r="3202">
      <c r="G3202" s="14"/>
      <c r="H3202" s="14"/>
      <c r="O3202" s="14"/>
    </row>
    <row r="3203">
      <c r="G3203" s="14"/>
      <c r="H3203" s="14"/>
      <c r="O3203" s="14"/>
    </row>
    <row r="3204">
      <c r="G3204" s="14"/>
      <c r="H3204" s="14"/>
      <c r="O3204" s="14"/>
    </row>
    <row r="3205">
      <c r="G3205" s="14"/>
      <c r="H3205" s="14"/>
      <c r="O3205" s="14"/>
    </row>
    <row r="3206">
      <c r="G3206" s="14"/>
      <c r="H3206" s="14"/>
      <c r="O3206" s="14"/>
    </row>
    <row r="3207">
      <c r="G3207" s="14"/>
      <c r="H3207" s="14"/>
      <c r="O3207" s="14"/>
    </row>
    <row r="3208">
      <c r="G3208" s="14"/>
      <c r="H3208" s="14"/>
      <c r="O3208" s="14"/>
    </row>
    <row r="3209">
      <c r="G3209" s="14"/>
      <c r="H3209" s="14"/>
      <c r="O3209" s="14"/>
    </row>
    <row r="3210">
      <c r="G3210" s="14"/>
      <c r="H3210" s="14"/>
      <c r="O3210" s="14"/>
    </row>
    <row r="3211">
      <c r="G3211" s="14"/>
      <c r="H3211" s="14"/>
      <c r="O3211" s="14"/>
    </row>
    <row r="3212">
      <c r="G3212" s="14"/>
      <c r="H3212" s="14"/>
      <c r="O3212" s="14"/>
    </row>
    <row r="3213">
      <c r="G3213" s="14"/>
      <c r="H3213" s="14"/>
      <c r="O3213" s="14"/>
    </row>
    <row r="3214">
      <c r="G3214" s="14"/>
      <c r="H3214" s="14"/>
      <c r="O3214" s="14"/>
    </row>
    <row r="3215">
      <c r="G3215" s="14"/>
      <c r="H3215" s="14"/>
      <c r="O3215" s="14"/>
    </row>
    <row r="3216">
      <c r="G3216" s="14"/>
      <c r="H3216" s="14"/>
      <c r="O3216" s="14"/>
    </row>
    <row r="3217">
      <c r="G3217" s="14"/>
      <c r="H3217" s="14"/>
      <c r="O3217" s="14"/>
    </row>
    <row r="3218">
      <c r="G3218" s="14"/>
      <c r="H3218" s="14"/>
      <c r="O3218" s="14"/>
    </row>
    <row r="3219">
      <c r="G3219" s="14"/>
      <c r="H3219" s="14"/>
      <c r="O3219" s="14"/>
    </row>
    <row r="3220">
      <c r="G3220" s="14"/>
      <c r="H3220" s="14"/>
      <c r="O3220" s="14"/>
    </row>
    <row r="3221">
      <c r="G3221" s="14"/>
      <c r="H3221" s="14"/>
      <c r="O3221" s="14"/>
    </row>
    <row r="3222">
      <c r="G3222" s="14"/>
      <c r="H3222" s="14"/>
      <c r="O3222" s="14"/>
    </row>
    <row r="3223">
      <c r="G3223" s="14"/>
      <c r="H3223" s="14"/>
      <c r="O3223" s="14"/>
    </row>
    <row r="3224">
      <c r="G3224" s="14"/>
      <c r="H3224" s="14"/>
      <c r="O3224" s="14"/>
    </row>
    <row r="3225">
      <c r="G3225" s="14"/>
      <c r="H3225" s="14"/>
      <c r="O3225" s="14"/>
    </row>
    <row r="3226">
      <c r="G3226" s="14"/>
      <c r="H3226" s="14"/>
      <c r="O3226" s="14"/>
    </row>
    <row r="3227">
      <c r="G3227" s="14"/>
      <c r="H3227" s="14"/>
      <c r="O3227" s="14"/>
    </row>
    <row r="3228">
      <c r="G3228" s="14"/>
      <c r="H3228" s="14"/>
      <c r="O3228" s="14"/>
    </row>
    <row r="3229">
      <c r="G3229" s="14"/>
      <c r="H3229" s="14"/>
      <c r="O3229" s="14"/>
    </row>
    <row r="3230">
      <c r="G3230" s="14"/>
      <c r="H3230" s="14"/>
      <c r="O3230" s="14"/>
    </row>
    <row r="3231">
      <c r="G3231" s="14"/>
      <c r="H3231" s="14"/>
      <c r="O3231" s="14"/>
    </row>
    <row r="3232">
      <c r="G3232" s="14"/>
      <c r="H3232" s="14"/>
      <c r="O3232" s="14"/>
    </row>
    <row r="3233">
      <c r="G3233" s="14"/>
      <c r="H3233" s="14"/>
      <c r="O3233" s="14"/>
    </row>
    <row r="3234">
      <c r="G3234" s="14"/>
      <c r="H3234" s="14"/>
      <c r="O3234" s="14"/>
    </row>
    <row r="3235">
      <c r="G3235" s="14"/>
      <c r="H3235" s="14"/>
      <c r="O3235" s="14"/>
    </row>
    <row r="3236">
      <c r="G3236" s="14"/>
      <c r="H3236" s="14"/>
      <c r="O3236" s="14"/>
    </row>
    <row r="3237">
      <c r="G3237" s="14"/>
      <c r="H3237" s="14"/>
      <c r="O3237" s="14"/>
    </row>
    <row r="3238">
      <c r="G3238" s="14"/>
      <c r="H3238" s="14"/>
      <c r="O3238" s="14"/>
    </row>
    <row r="3239">
      <c r="G3239" s="14"/>
      <c r="H3239" s="14"/>
      <c r="O3239" s="14"/>
    </row>
    <row r="3240">
      <c r="G3240" s="14"/>
      <c r="H3240" s="14"/>
      <c r="O3240" s="14"/>
    </row>
    <row r="3241">
      <c r="G3241" s="14"/>
      <c r="H3241" s="14"/>
      <c r="O3241" s="14"/>
    </row>
    <row r="3242">
      <c r="G3242" s="14"/>
      <c r="H3242" s="14"/>
      <c r="O3242" s="14"/>
    </row>
    <row r="3243">
      <c r="G3243" s="14"/>
      <c r="H3243" s="14"/>
      <c r="O3243" s="14"/>
    </row>
    <row r="3244">
      <c r="G3244" s="14"/>
      <c r="H3244" s="14"/>
      <c r="O3244" s="14"/>
    </row>
    <row r="3245">
      <c r="G3245" s="14"/>
      <c r="H3245" s="14"/>
      <c r="O3245" s="14"/>
    </row>
    <row r="3246">
      <c r="G3246" s="14"/>
      <c r="H3246" s="14"/>
      <c r="O3246" s="14"/>
    </row>
    <row r="3247">
      <c r="G3247" s="14"/>
      <c r="H3247" s="14"/>
      <c r="O3247" s="14"/>
    </row>
    <row r="3248">
      <c r="G3248" s="14"/>
      <c r="H3248" s="14"/>
      <c r="O3248" s="14"/>
    </row>
    <row r="3249">
      <c r="G3249" s="14"/>
      <c r="H3249" s="14"/>
      <c r="O3249" s="14"/>
    </row>
    <row r="3250">
      <c r="G3250" s="14"/>
      <c r="H3250" s="14"/>
      <c r="O3250" s="14"/>
    </row>
    <row r="3251">
      <c r="G3251" s="14"/>
      <c r="H3251" s="14"/>
      <c r="O3251" s="14"/>
    </row>
    <row r="3252">
      <c r="G3252" s="14"/>
      <c r="H3252" s="14"/>
      <c r="O3252" s="14"/>
    </row>
    <row r="3253">
      <c r="G3253" s="14"/>
      <c r="H3253" s="14"/>
      <c r="O3253" s="14"/>
    </row>
    <row r="3254">
      <c r="G3254" s="14"/>
      <c r="H3254" s="14"/>
      <c r="O3254" s="14"/>
    </row>
    <row r="3255">
      <c r="G3255" s="14"/>
      <c r="H3255" s="14"/>
      <c r="O3255" s="14"/>
    </row>
    <row r="3256">
      <c r="G3256" s="14"/>
      <c r="H3256" s="14"/>
      <c r="O3256" s="14"/>
    </row>
    <row r="3257">
      <c r="G3257" s="14"/>
      <c r="H3257" s="14"/>
      <c r="O3257" s="14"/>
    </row>
    <row r="3258">
      <c r="G3258" s="14"/>
      <c r="H3258" s="14"/>
      <c r="O3258" s="14"/>
    </row>
    <row r="3259">
      <c r="G3259" s="14"/>
      <c r="H3259" s="14"/>
      <c r="O3259" s="14"/>
    </row>
    <row r="3260">
      <c r="G3260" s="14"/>
      <c r="H3260" s="14"/>
      <c r="O3260" s="14"/>
    </row>
    <row r="3261">
      <c r="G3261" s="14"/>
      <c r="H3261" s="14"/>
      <c r="O3261" s="14"/>
    </row>
    <row r="3262">
      <c r="G3262" s="14"/>
      <c r="H3262" s="14"/>
      <c r="O3262" s="14"/>
    </row>
    <row r="3263">
      <c r="G3263" s="14"/>
      <c r="H3263" s="14"/>
      <c r="O3263" s="14"/>
    </row>
    <row r="3264">
      <c r="G3264" s="14"/>
      <c r="H3264" s="14"/>
      <c r="O3264" s="14"/>
    </row>
    <row r="3265">
      <c r="G3265" s="14"/>
      <c r="H3265" s="14"/>
      <c r="O3265" s="14"/>
    </row>
    <row r="3266">
      <c r="G3266" s="14"/>
      <c r="H3266" s="14"/>
      <c r="O3266" s="14"/>
    </row>
    <row r="3267">
      <c r="G3267" s="14"/>
      <c r="H3267" s="14"/>
      <c r="O3267" s="14"/>
    </row>
    <row r="3268">
      <c r="G3268" s="14"/>
      <c r="H3268" s="14"/>
      <c r="O3268" s="14"/>
    </row>
    <row r="3269">
      <c r="G3269" s="14"/>
      <c r="H3269" s="14"/>
      <c r="O3269" s="14"/>
    </row>
    <row r="3270">
      <c r="G3270" s="14"/>
      <c r="H3270" s="14"/>
      <c r="O3270" s="14"/>
    </row>
    <row r="3271">
      <c r="G3271" s="14"/>
      <c r="H3271" s="14"/>
      <c r="O3271" s="14"/>
    </row>
    <row r="3272">
      <c r="G3272" s="14"/>
      <c r="H3272" s="14"/>
      <c r="O3272" s="14"/>
    </row>
    <row r="3273">
      <c r="G3273" s="14"/>
      <c r="H3273" s="14"/>
      <c r="O3273" s="14"/>
    </row>
    <row r="3274">
      <c r="G3274" s="14"/>
      <c r="H3274" s="14"/>
      <c r="O3274" s="14"/>
    </row>
    <row r="3275">
      <c r="G3275" s="14"/>
      <c r="H3275" s="14"/>
      <c r="O3275" s="14"/>
    </row>
    <row r="3276">
      <c r="G3276" s="14"/>
      <c r="H3276" s="14"/>
      <c r="O3276" s="14"/>
    </row>
    <row r="3277">
      <c r="G3277" s="14"/>
      <c r="H3277" s="14"/>
      <c r="O3277" s="14"/>
    </row>
    <row r="3278">
      <c r="G3278" s="14"/>
      <c r="H3278" s="14"/>
      <c r="O3278" s="14"/>
    </row>
    <row r="3279">
      <c r="G3279" s="14"/>
      <c r="H3279" s="14"/>
      <c r="O3279" s="14"/>
    </row>
    <row r="3280">
      <c r="G3280" s="14"/>
      <c r="H3280" s="14"/>
      <c r="O3280" s="14"/>
    </row>
    <row r="3281">
      <c r="G3281" s="14"/>
      <c r="H3281" s="14"/>
      <c r="O3281" s="14"/>
    </row>
    <row r="3282">
      <c r="G3282" s="14"/>
      <c r="H3282" s="14"/>
      <c r="O3282" s="14"/>
    </row>
    <row r="3283">
      <c r="G3283" s="14"/>
      <c r="H3283" s="14"/>
      <c r="O3283" s="14"/>
    </row>
    <row r="3284">
      <c r="G3284" s="14"/>
      <c r="H3284" s="14"/>
      <c r="O3284" s="14"/>
    </row>
    <row r="3285">
      <c r="G3285" s="14"/>
      <c r="H3285" s="14"/>
      <c r="O3285" s="14"/>
    </row>
    <row r="3286">
      <c r="G3286" s="14"/>
      <c r="H3286" s="14"/>
      <c r="O3286" s="14"/>
    </row>
    <row r="3287">
      <c r="G3287" s="14"/>
      <c r="H3287" s="14"/>
      <c r="O3287" s="14"/>
    </row>
    <row r="3288">
      <c r="G3288" s="14"/>
      <c r="H3288" s="14"/>
      <c r="O3288" s="14"/>
    </row>
    <row r="3289">
      <c r="G3289" s="14"/>
      <c r="H3289" s="14"/>
      <c r="O3289" s="14"/>
    </row>
    <row r="3290">
      <c r="G3290" s="14"/>
      <c r="H3290" s="14"/>
      <c r="O3290" s="14"/>
    </row>
    <row r="3291">
      <c r="G3291" s="14"/>
      <c r="H3291" s="14"/>
      <c r="O3291" s="14"/>
    </row>
    <row r="3292">
      <c r="G3292" s="14"/>
      <c r="H3292" s="14"/>
      <c r="O3292" s="14"/>
    </row>
    <row r="3293">
      <c r="G3293" s="14"/>
      <c r="H3293" s="14"/>
      <c r="O3293" s="14"/>
    </row>
    <row r="3294">
      <c r="G3294" s="14"/>
      <c r="H3294" s="14"/>
      <c r="O3294" s="14"/>
    </row>
    <row r="3295">
      <c r="G3295" s="14"/>
      <c r="H3295" s="14"/>
      <c r="O3295" s="14"/>
    </row>
    <row r="3296">
      <c r="G3296" s="14"/>
      <c r="H3296" s="14"/>
      <c r="O3296" s="14"/>
    </row>
    <row r="3297">
      <c r="G3297" s="14"/>
      <c r="H3297" s="14"/>
      <c r="O3297" s="14"/>
    </row>
    <row r="3298">
      <c r="G3298" s="14"/>
      <c r="H3298" s="14"/>
      <c r="O3298" s="14"/>
    </row>
    <row r="3299">
      <c r="G3299" s="14"/>
      <c r="H3299" s="14"/>
      <c r="O3299" s="14"/>
    </row>
    <row r="3300">
      <c r="G3300" s="14"/>
      <c r="H3300" s="14"/>
      <c r="O3300" s="14"/>
    </row>
    <row r="3301">
      <c r="G3301" s="14"/>
      <c r="H3301" s="14"/>
      <c r="O3301" s="14"/>
    </row>
    <row r="3302">
      <c r="G3302" s="14"/>
      <c r="H3302" s="14"/>
      <c r="O3302" s="14"/>
    </row>
    <row r="3303">
      <c r="G3303" s="14"/>
      <c r="H3303" s="14"/>
      <c r="O3303" s="14"/>
    </row>
    <row r="3304">
      <c r="G3304" s="14"/>
      <c r="H3304" s="14"/>
      <c r="O3304" s="14"/>
    </row>
    <row r="3305">
      <c r="G3305" s="14"/>
      <c r="H3305" s="14"/>
      <c r="O3305" s="14"/>
    </row>
    <row r="3306">
      <c r="G3306" s="14"/>
      <c r="H3306" s="14"/>
      <c r="O3306" s="14"/>
    </row>
    <row r="3307">
      <c r="G3307" s="14"/>
      <c r="H3307" s="14"/>
      <c r="O3307" s="14"/>
    </row>
    <row r="3308">
      <c r="G3308" s="14"/>
      <c r="H3308" s="14"/>
      <c r="O3308" s="14"/>
    </row>
    <row r="3309">
      <c r="G3309" s="14"/>
      <c r="H3309" s="14"/>
      <c r="O3309" s="14"/>
    </row>
    <row r="3310">
      <c r="G3310" s="14"/>
      <c r="H3310" s="14"/>
      <c r="O3310" s="14"/>
    </row>
    <row r="3311">
      <c r="G3311" s="14"/>
      <c r="H3311" s="14"/>
      <c r="O3311" s="14"/>
    </row>
    <row r="3312">
      <c r="G3312" s="14"/>
      <c r="H3312" s="14"/>
      <c r="O3312" s="14"/>
    </row>
    <row r="3313">
      <c r="G3313" s="14"/>
      <c r="H3313" s="14"/>
      <c r="O3313" s="14"/>
    </row>
    <row r="3314">
      <c r="G3314" s="14"/>
      <c r="H3314" s="14"/>
      <c r="O3314" s="14"/>
    </row>
    <row r="3315">
      <c r="G3315" s="14"/>
      <c r="H3315" s="14"/>
      <c r="O3315" s="14"/>
    </row>
    <row r="3316">
      <c r="G3316" s="14"/>
      <c r="H3316" s="14"/>
      <c r="O3316" s="14"/>
    </row>
    <row r="3317">
      <c r="G3317" s="14"/>
      <c r="H3317" s="14"/>
      <c r="O3317" s="14"/>
    </row>
    <row r="3318">
      <c r="G3318" s="14"/>
      <c r="H3318" s="14"/>
      <c r="O3318" s="14"/>
    </row>
    <row r="3319">
      <c r="G3319" s="14"/>
      <c r="H3319" s="14"/>
      <c r="O3319" s="14"/>
    </row>
    <row r="3320">
      <c r="G3320" s="14"/>
      <c r="H3320" s="14"/>
      <c r="O3320" s="14"/>
    </row>
    <row r="3321">
      <c r="G3321" s="14"/>
      <c r="H3321" s="14"/>
      <c r="O3321" s="14"/>
    </row>
    <row r="3322">
      <c r="G3322" s="14"/>
      <c r="H3322" s="14"/>
      <c r="O3322" s="14"/>
    </row>
    <row r="3323">
      <c r="G3323" s="14"/>
      <c r="H3323" s="14"/>
      <c r="O3323" s="14"/>
    </row>
    <row r="3324">
      <c r="G3324" s="14"/>
      <c r="H3324" s="14"/>
      <c r="O3324" s="14"/>
    </row>
    <row r="3325">
      <c r="G3325" s="14"/>
      <c r="H3325" s="14"/>
      <c r="O3325" s="14"/>
    </row>
    <row r="3326">
      <c r="G3326" s="14"/>
      <c r="H3326" s="14"/>
      <c r="O3326" s="14"/>
    </row>
    <row r="3327">
      <c r="G3327" s="14"/>
      <c r="H3327" s="14"/>
      <c r="O3327" s="14"/>
    </row>
    <row r="3328">
      <c r="G3328" s="14"/>
      <c r="H3328" s="14"/>
      <c r="O3328" s="14"/>
    </row>
    <row r="3329">
      <c r="G3329" s="14"/>
      <c r="H3329" s="14"/>
      <c r="O3329" s="14"/>
    </row>
    <row r="3330">
      <c r="G3330" s="14"/>
      <c r="H3330" s="14"/>
      <c r="O3330" s="14"/>
    </row>
    <row r="3331">
      <c r="G3331" s="14"/>
      <c r="H3331" s="14"/>
      <c r="O3331" s="14"/>
    </row>
    <row r="3332">
      <c r="G3332" s="14"/>
      <c r="H3332" s="14"/>
      <c r="O3332" s="14"/>
    </row>
    <row r="3333">
      <c r="G3333" s="14"/>
      <c r="H3333" s="14"/>
      <c r="O3333" s="14"/>
    </row>
    <row r="3334">
      <c r="G3334" s="14"/>
      <c r="H3334" s="14"/>
      <c r="O3334" s="14"/>
    </row>
    <row r="3335">
      <c r="G3335" s="14"/>
      <c r="H3335" s="14"/>
      <c r="O3335" s="14"/>
    </row>
    <row r="3336">
      <c r="G3336" s="14"/>
      <c r="H3336" s="14"/>
      <c r="O3336" s="14"/>
    </row>
    <row r="3337">
      <c r="G3337" s="14"/>
      <c r="H3337" s="14"/>
      <c r="O3337" s="14"/>
    </row>
    <row r="3338">
      <c r="G3338" s="14"/>
      <c r="H3338" s="14"/>
      <c r="O3338" s="14"/>
    </row>
    <row r="3339">
      <c r="G3339" s="14"/>
      <c r="H3339" s="14"/>
      <c r="O3339" s="14"/>
    </row>
    <row r="3340">
      <c r="G3340" s="14"/>
      <c r="H3340" s="14"/>
      <c r="O3340" s="14"/>
    </row>
    <row r="3341">
      <c r="G3341" s="14"/>
      <c r="H3341" s="14"/>
      <c r="O3341" s="14"/>
    </row>
    <row r="3342">
      <c r="G3342" s="14"/>
      <c r="H3342" s="14"/>
      <c r="O3342" s="14"/>
    </row>
    <row r="3343">
      <c r="G3343" s="14"/>
      <c r="H3343" s="14"/>
      <c r="O3343" s="14"/>
    </row>
    <row r="3344">
      <c r="G3344" s="14"/>
      <c r="H3344" s="14"/>
      <c r="O3344" s="14"/>
    </row>
    <row r="3345">
      <c r="G3345" s="14"/>
      <c r="H3345" s="14"/>
      <c r="O3345" s="14"/>
    </row>
    <row r="3346">
      <c r="G3346" s="14"/>
      <c r="H3346" s="14"/>
      <c r="O3346" s="14"/>
    </row>
    <row r="3347">
      <c r="G3347" s="14"/>
      <c r="H3347" s="14"/>
      <c r="O3347" s="14"/>
    </row>
    <row r="3348">
      <c r="G3348" s="14"/>
      <c r="H3348" s="14"/>
      <c r="O3348" s="14"/>
    </row>
    <row r="3349">
      <c r="G3349" s="14"/>
      <c r="H3349" s="14"/>
      <c r="O3349" s="14"/>
    </row>
    <row r="3350">
      <c r="G3350" s="14"/>
      <c r="H3350" s="14"/>
      <c r="O3350" s="14"/>
    </row>
    <row r="3351">
      <c r="G3351" s="14"/>
      <c r="H3351" s="14"/>
      <c r="O3351" s="14"/>
    </row>
    <row r="3352">
      <c r="G3352" s="14"/>
      <c r="H3352" s="14"/>
      <c r="O3352" s="14"/>
    </row>
    <row r="3353">
      <c r="G3353" s="14"/>
      <c r="H3353" s="14"/>
      <c r="O3353" s="14"/>
    </row>
    <row r="3354">
      <c r="G3354" s="14"/>
      <c r="H3354" s="14"/>
      <c r="O3354" s="14"/>
    </row>
    <row r="3355">
      <c r="G3355" s="14"/>
      <c r="H3355" s="14"/>
      <c r="O3355" s="14"/>
    </row>
    <row r="3356">
      <c r="G3356" s="14"/>
      <c r="H3356" s="14"/>
      <c r="O3356" s="14"/>
    </row>
    <row r="3357">
      <c r="G3357" s="14"/>
      <c r="H3357" s="14"/>
      <c r="O3357" s="14"/>
    </row>
    <row r="3358">
      <c r="G3358" s="14"/>
      <c r="H3358" s="14"/>
      <c r="O3358" s="14"/>
    </row>
    <row r="3359">
      <c r="G3359" s="14"/>
      <c r="H3359" s="14"/>
      <c r="O3359" s="14"/>
    </row>
    <row r="3360">
      <c r="G3360" s="14"/>
      <c r="H3360" s="14"/>
      <c r="O3360" s="14"/>
    </row>
    <row r="3361">
      <c r="G3361" s="14"/>
      <c r="H3361" s="14"/>
      <c r="O3361" s="14"/>
    </row>
    <row r="3362">
      <c r="G3362" s="14"/>
      <c r="H3362" s="14"/>
      <c r="O3362" s="14"/>
    </row>
    <row r="3363">
      <c r="G3363" s="14"/>
      <c r="H3363" s="14"/>
      <c r="O3363" s="14"/>
    </row>
    <row r="3364">
      <c r="G3364" s="14"/>
      <c r="H3364" s="14"/>
      <c r="O3364" s="14"/>
    </row>
    <row r="3365">
      <c r="G3365" s="14"/>
      <c r="H3365" s="14"/>
      <c r="O3365" s="14"/>
    </row>
    <row r="3366">
      <c r="G3366" s="14"/>
      <c r="H3366" s="14"/>
      <c r="O3366" s="14"/>
    </row>
    <row r="3367">
      <c r="G3367" s="14"/>
      <c r="H3367" s="14"/>
      <c r="O3367" s="14"/>
    </row>
    <row r="3368">
      <c r="G3368" s="14"/>
      <c r="H3368" s="14"/>
      <c r="O3368" s="14"/>
    </row>
    <row r="3369">
      <c r="G3369" s="14"/>
      <c r="H3369" s="14"/>
      <c r="O3369" s="14"/>
    </row>
    <row r="3370">
      <c r="G3370" s="14"/>
      <c r="H3370" s="14"/>
      <c r="O3370" s="14"/>
    </row>
    <row r="3371">
      <c r="G3371" s="14"/>
      <c r="H3371" s="14"/>
      <c r="O3371" s="14"/>
    </row>
    <row r="3372">
      <c r="G3372" s="14"/>
      <c r="H3372" s="14"/>
      <c r="O3372" s="14"/>
    </row>
    <row r="3373">
      <c r="G3373" s="14"/>
      <c r="H3373" s="14"/>
      <c r="O3373" s="14"/>
    </row>
    <row r="3374">
      <c r="G3374" s="14"/>
      <c r="H3374" s="14"/>
      <c r="O3374" s="14"/>
    </row>
    <row r="3375">
      <c r="G3375" s="14"/>
      <c r="H3375" s="14"/>
      <c r="O3375" s="14"/>
    </row>
    <row r="3376">
      <c r="G3376" s="14"/>
      <c r="H3376" s="14"/>
      <c r="O3376" s="14"/>
    </row>
    <row r="3377">
      <c r="G3377" s="14"/>
      <c r="H3377" s="14"/>
      <c r="O3377" s="14"/>
    </row>
    <row r="3378">
      <c r="G3378" s="14"/>
      <c r="H3378" s="14"/>
      <c r="O3378" s="14"/>
    </row>
    <row r="3379">
      <c r="G3379" s="14"/>
      <c r="H3379" s="14"/>
      <c r="O3379" s="14"/>
    </row>
    <row r="3380">
      <c r="G3380" s="14"/>
      <c r="H3380" s="14"/>
      <c r="O3380" s="14"/>
    </row>
    <row r="3381">
      <c r="G3381" s="14"/>
      <c r="H3381" s="14"/>
      <c r="O3381" s="14"/>
    </row>
    <row r="3382">
      <c r="G3382" s="14"/>
      <c r="H3382" s="14"/>
      <c r="O3382" s="14"/>
    </row>
    <row r="3383">
      <c r="G3383" s="14"/>
      <c r="H3383" s="14"/>
      <c r="O3383" s="14"/>
    </row>
    <row r="3384">
      <c r="G3384" s="14"/>
      <c r="H3384" s="14"/>
      <c r="O3384" s="14"/>
    </row>
    <row r="3385">
      <c r="G3385" s="14"/>
      <c r="H3385" s="14"/>
      <c r="O3385" s="14"/>
    </row>
    <row r="3386">
      <c r="G3386" s="14"/>
      <c r="H3386" s="14"/>
      <c r="O3386" s="14"/>
    </row>
    <row r="3387">
      <c r="G3387" s="14"/>
      <c r="H3387" s="14"/>
      <c r="O3387" s="14"/>
    </row>
    <row r="3388">
      <c r="G3388" s="14"/>
      <c r="H3388" s="14"/>
      <c r="O3388" s="14"/>
    </row>
    <row r="3389">
      <c r="G3389" s="14"/>
      <c r="H3389" s="14"/>
      <c r="O3389" s="14"/>
    </row>
    <row r="3390">
      <c r="G3390" s="14"/>
      <c r="H3390" s="14"/>
      <c r="O3390" s="14"/>
    </row>
    <row r="3391">
      <c r="G3391" s="14"/>
      <c r="H3391" s="14"/>
      <c r="O3391" s="14"/>
    </row>
    <row r="3392">
      <c r="G3392" s="14"/>
      <c r="H3392" s="14"/>
      <c r="O3392" s="14"/>
    </row>
    <row r="3393">
      <c r="G3393" s="14"/>
      <c r="H3393" s="14"/>
      <c r="O3393" s="14"/>
    </row>
    <row r="3394">
      <c r="G3394" s="14"/>
      <c r="H3394" s="14"/>
      <c r="O3394" s="14"/>
    </row>
    <row r="3395">
      <c r="G3395" s="14"/>
      <c r="H3395" s="14"/>
      <c r="O3395" s="14"/>
    </row>
    <row r="3396">
      <c r="G3396" s="14"/>
      <c r="H3396" s="14"/>
      <c r="O3396" s="14"/>
    </row>
    <row r="3397">
      <c r="G3397" s="14"/>
      <c r="H3397" s="14"/>
      <c r="O3397" s="14"/>
    </row>
    <row r="3398">
      <c r="G3398" s="14"/>
      <c r="H3398" s="14"/>
      <c r="O3398" s="14"/>
    </row>
    <row r="3399">
      <c r="G3399" s="14"/>
      <c r="H3399" s="14"/>
      <c r="O3399" s="14"/>
    </row>
    <row r="3400">
      <c r="G3400" s="14"/>
      <c r="H3400" s="14"/>
      <c r="O3400" s="14"/>
    </row>
    <row r="3401">
      <c r="G3401" s="14"/>
      <c r="H3401" s="14"/>
      <c r="O3401" s="14"/>
    </row>
    <row r="3402">
      <c r="G3402" s="14"/>
      <c r="H3402" s="14"/>
      <c r="O3402" s="14"/>
    </row>
    <row r="3403">
      <c r="G3403" s="14"/>
      <c r="H3403" s="14"/>
      <c r="O3403" s="14"/>
    </row>
    <row r="3404">
      <c r="G3404" s="14"/>
      <c r="H3404" s="14"/>
      <c r="O3404" s="14"/>
    </row>
    <row r="3405">
      <c r="G3405" s="14"/>
      <c r="H3405" s="14"/>
      <c r="O3405" s="14"/>
    </row>
    <row r="3406">
      <c r="G3406" s="14"/>
      <c r="H3406" s="14"/>
      <c r="O3406" s="14"/>
    </row>
    <row r="3407">
      <c r="G3407" s="14"/>
      <c r="H3407" s="14"/>
      <c r="O3407" s="14"/>
    </row>
    <row r="3408">
      <c r="G3408" s="14"/>
      <c r="H3408" s="14"/>
      <c r="O3408" s="14"/>
    </row>
    <row r="3409">
      <c r="G3409" s="14"/>
      <c r="H3409" s="14"/>
      <c r="O3409" s="14"/>
    </row>
    <row r="3410">
      <c r="G3410" s="14"/>
      <c r="H3410" s="14"/>
      <c r="O3410" s="14"/>
    </row>
    <row r="3411">
      <c r="G3411" s="14"/>
      <c r="H3411" s="14"/>
      <c r="O3411" s="14"/>
    </row>
    <row r="3412">
      <c r="G3412" s="14"/>
      <c r="H3412" s="14"/>
      <c r="O3412" s="14"/>
    </row>
    <row r="3413">
      <c r="G3413" s="14"/>
      <c r="H3413" s="14"/>
      <c r="O3413" s="14"/>
    </row>
    <row r="3414">
      <c r="G3414" s="14"/>
      <c r="H3414" s="14"/>
      <c r="O3414" s="14"/>
    </row>
    <row r="3415">
      <c r="G3415" s="14"/>
      <c r="H3415" s="14"/>
      <c r="O3415" s="14"/>
    </row>
    <row r="3416">
      <c r="G3416" s="14"/>
      <c r="H3416" s="14"/>
      <c r="O3416" s="14"/>
    </row>
    <row r="3417">
      <c r="G3417" s="14"/>
      <c r="H3417" s="14"/>
      <c r="O3417" s="14"/>
    </row>
    <row r="3418">
      <c r="G3418" s="14"/>
      <c r="H3418" s="14"/>
      <c r="O3418" s="14"/>
    </row>
    <row r="3419">
      <c r="G3419" s="14"/>
      <c r="H3419" s="14"/>
      <c r="O3419" s="14"/>
    </row>
    <row r="3420">
      <c r="G3420" s="14"/>
      <c r="H3420" s="14"/>
      <c r="O3420" s="14"/>
    </row>
    <row r="3421">
      <c r="G3421" s="14"/>
      <c r="H3421" s="14"/>
      <c r="O3421" s="14"/>
    </row>
    <row r="3422">
      <c r="G3422" s="14"/>
      <c r="H3422" s="14"/>
      <c r="O3422" s="14"/>
    </row>
    <row r="3423">
      <c r="G3423" s="14"/>
      <c r="H3423" s="14"/>
      <c r="O3423" s="14"/>
    </row>
    <row r="3424">
      <c r="G3424" s="14"/>
      <c r="H3424" s="14"/>
      <c r="O3424" s="14"/>
    </row>
    <row r="3425">
      <c r="G3425" s="14"/>
      <c r="H3425" s="14"/>
      <c r="O3425" s="14"/>
    </row>
    <row r="3426">
      <c r="G3426" s="14"/>
      <c r="H3426" s="14"/>
      <c r="O3426" s="14"/>
    </row>
    <row r="3427">
      <c r="G3427" s="14"/>
      <c r="H3427" s="14"/>
      <c r="O3427" s="14"/>
    </row>
    <row r="3428">
      <c r="G3428" s="14"/>
      <c r="H3428" s="14"/>
      <c r="O3428" s="14"/>
    </row>
    <row r="3429">
      <c r="G3429" s="14"/>
      <c r="H3429" s="14"/>
      <c r="O3429" s="14"/>
    </row>
    <row r="3430">
      <c r="G3430" s="14"/>
      <c r="H3430" s="14"/>
      <c r="O3430" s="14"/>
    </row>
    <row r="3431">
      <c r="G3431" s="14"/>
      <c r="H3431" s="14"/>
      <c r="O3431" s="14"/>
    </row>
    <row r="3432">
      <c r="G3432" s="14"/>
      <c r="H3432" s="14"/>
      <c r="O3432" s="14"/>
    </row>
    <row r="3433">
      <c r="G3433" s="14"/>
      <c r="H3433" s="14"/>
      <c r="O3433" s="14"/>
    </row>
    <row r="3434">
      <c r="G3434" s="14"/>
      <c r="H3434" s="14"/>
      <c r="O3434" s="14"/>
    </row>
    <row r="3435">
      <c r="G3435" s="14"/>
      <c r="H3435" s="14"/>
      <c r="O3435" s="14"/>
    </row>
    <row r="3436">
      <c r="G3436" s="14"/>
      <c r="H3436" s="14"/>
      <c r="O3436" s="14"/>
    </row>
    <row r="3437">
      <c r="G3437" s="14"/>
      <c r="H3437" s="14"/>
      <c r="O3437" s="14"/>
    </row>
    <row r="3438">
      <c r="G3438" s="14"/>
      <c r="H3438" s="14"/>
      <c r="O3438" s="14"/>
    </row>
    <row r="3439">
      <c r="G3439" s="14"/>
      <c r="H3439" s="14"/>
      <c r="O3439" s="14"/>
    </row>
    <row r="3440">
      <c r="G3440" s="14"/>
      <c r="H3440" s="14"/>
      <c r="O3440" s="14"/>
    </row>
    <row r="3441">
      <c r="G3441" s="14"/>
      <c r="H3441" s="14"/>
      <c r="O3441" s="14"/>
    </row>
    <row r="3442">
      <c r="G3442" s="14"/>
      <c r="H3442" s="14"/>
      <c r="O3442" s="14"/>
    </row>
    <row r="3443">
      <c r="G3443" s="14"/>
      <c r="H3443" s="14"/>
      <c r="O3443" s="14"/>
    </row>
    <row r="3444">
      <c r="G3444" s="14"/>
      <c r="H3444" s="14"/>
      <c r="O3444" s="14"/>
    </row>
    <row r="3445">
      <c r="G3445" s="14"/>
      <c r="H3445" s="14"/>
      <c r="O3445" s="14"/>
    </row>
    <row r="3446">
      <c r="G3446" s="14"/>
      <c r="H3446" s="14"/>
      <c r="O3446" s="14"/>
    </row>
    <row r="3447">
      <c r="G3447" s="14"/>
      <c r="H3447" s="14"/>
      <c r="O3447" s="14"/>
    </row>
    <row r="3448">
      <c r="G3448" s="14"/>
      <c r="H3448" s="14"/>
      <c r="O3448" s="14"/>
    </row>
    <row r="3449">
      <c r="G3449" s="14"/>
      <c r="H3449" s="14"/>
      <c r="O3449" s="14"/>
    </row>
    <row r="3450">
      <c r="G3450" s="14"/>
      <c r="H3450" s="14"/>
      <c r="O3450" s="14"/>
    </row>
    <row r="3451">
      <c r="G3451" s="14"/>
      <c r="H3451" s="14"/>
      <c r="O3451" s="14"/>
    </row>
    <row r="3452">
      <c r="G3452" s="14"/>
      <c r="H3452" s="14"/>
      <c r="O3452" s="14"/>
    </row>
    <row r="3453">
      <c r="G3453" s="14"/>
      <c r="H3453" s="14"/>
      <c r="O3453" s="14"/>
    </row>
    <row r="3454">
      <c r="G3454" s="14"/>
      <c r="H3454" s="14"/>
      <c r="O3454" s="14"/>
    </row>
    <row r="3455">
      <c r="G3455" s="14"/>
      <c r="H3455" s="14"/>
      <c r="O3455" s="14"/>
    </row>
    <row r="3456">
      <c r="G3456" s="14"/>
      <c r="H3456" s="14"/>
      <c r="O3456" s="14"/>
    </row>
    <row r="3457">
      <c r="G3457" s="14"/>
      <c r="H3457" s="14"/>
      <c r="O3457" s="14"/>
    </row>
    <row r="3458">
      <c r="G3458" s="14"/>
      <c r="H3458" s="14"/>
      <c r="O3458" s="14"/>
    </row>
    <row r="3459">
      <c r="G3459" s="14"/>
      <c r="H3459" s="14"/>
      <c r="O3459" s="14"/>
    </row>
    <row r="3460">
      <c r="G3460" s="14"/>
      <c r="H3460" s="14"/>
      <c r="O3460" s="14"/>
    </row>
    <row r="3461">
      <c r="G3461" s="14"/>
      <c r="H3461" s="14"/>
      <c r="O3461" s="14"/>
    </row>
    <row r="3462">
      <c r="G3462" s="14"/>
      <c r="H3462" s="14"/>
      <c r="O3462" s="14"/>
    </row>
    <row r="3463">
      <c r="G3463" s="14"/>
      <c r="H3463" s="14"/>
      <c r="O3463" s="14"/>
    </row>
    <row r="3464">
      <c r="G3464" s="14"/>
      <c r="H3464" s="14"/>
      <c r="O3464" s="14"/>
    </row>
    <row r="3465">
      <c r="G3465" s="14"/>
      <c r="H3465" s="14"/>
      <c r="O3465" s="14"/>
    </row>
    <row r="3466">
      <c r="G3466" s="14"/>
      <c r="H3466" s="14"/>
      <c r="O3466" s="14"/>
    </row>
    <row r="3467">
      <c r="G3467" s="14"/>
      <c r="H3467" s="14"/>
      <c r="O3467" s="14"/>
    </row>
    <row r="3468">
      <c r="G3468" s="14"/>
      <c r="H3468" s="14"/>
      <c r="O3468" s="14"/>
    </row>
    <row r="3469">
      <c r="G3469" s="14"/>
      <c r="H3469" s="14"/>
      <c r="O3469" s="14"/>
    </row>
    <row r="3470">
      <c r="G3470" s="14"/>
      <c r="H3470" s="14"/>
      <c r="O3470" s="14"/>
    </row>
    <row r="3471">
      <c r="G3471" s="14"/>
      <c r="H3471" s="14"/>
      <c r="O3471" s="14"/>
    </row>
    <row r="3472">
      <c r="G3472" s="14"/>
      <c r="H3472" s="14"/>
      <c r="O3472" s="14"/>
    </row>
    <row r="3473">
      <c r="G3473" s="14"/>
      <c r="H3473" s="14"/>
      <c r="O3473" s="14"/>
    </row>
    <row r="3474">
      <c r="G3474" s="14"/>
      <c r="H3474" s="14"/>
      <c r="O3474" s="14"/>
    </row>
    <row r="3475">
      <c r="G3475" s="14"/>
      <c r="H3475" s="14"/>
      <c r="O3475" s="14"/>
    </row>
    <row r="3476">
      <c r="G3476" s="14"/>
      <c r="H3476" s="14"/>
      <c r="O3476" s="14"/>
    </row>
    <row r="3477">
      <c r="G3477" s="14"/>
      <c r="H3477" s="14"/>
      <c r="O3477" s="14"/>
    </row>
    <row r="3478">
      <c r="G3478" s="14"/>
      <c r="H3478" s="14"/>
      <c r="O3478" s="14"/>
    </row>
    <row r="3479">
      <c r="G3479" s="14"/>
      <c r="H3479" s="14"/>
      <c r="O3479" s="14"/>
    </row>
    <row r="3480">
      <c r="G3480" s="14"/>
      <c r="H3480" s="14"/>
      <c r="O3480" s="14"/>
    </row>
    <row r="3481">
      <c r="G3481" s="14"/>
      <c r="H3481" s="14"/>
      <c r="O3481" s="14"/>
    </row>
    <row r="3482">
      <c r="G3482" s="14"/>
      <c r="H3482" s="14"/>
      <c r="O3482" s="14"/>
    </row>
    <row r="3483">
      <c r="G3483" s="14"/>
      <c r="H3483" s="14"/>
      <c r="O3483" s="14"/>
    </row>
    <row r="3484">
      <c r="G3484" s="14"/>
      <c r="H3484" s="14"/>
      <c r="O3484" s="14"/>
    </row>
    <row r="3485">
      <c r="G3485" s="14"/>
      <c r="H3485" s="14"/>
      <c r="O3485" s="14"/>
    </row>
    <row r="3486">
      <c r="G3486" s="14"/>
      <c r="H3486" s="14"/>
      <c r="O3486" s="14"/>
    </row>
    <row r="3487">
      <c r="G3487" s="14"/>
      <c r="H3487" s="14"/>
      <c r="O3487" s="14"/>
    </row>
    <row r="3488">
      <c r="G3488" s="14"/>
      <c r="H3488" s="14"/>
      <c r="O3488" s="14"/>
    </row>
    <row r="3489">
      <c r="G3489" s="14"/>
      <c r="H3489" s="14"/>
      <c r="O3489" s="14"/>
    </row>
    <row r="3490">
      <c r="G3490" s="14"/>
      <c r="H3490" s="14"/>
      <c r="O3490" s="14"/>
    </row>
    <row r="3491">
      <c r="G3491" s="14"/>
      <c r="H3491" s="14"/>
      <c r="O3491" s="14"/>
    </row>
    <row r="3492">
      <c r="G3492" s="14"/>
      <c r="H3492" s="14"/>
      <c r="O3492" s="14"/>
    </row>
    <row r="3493">
      <c r="G3493" s="14"/>
      <c r="H3493" s="14"/>
      <c r="O3493" s="14"/>
    </row>
    <row r="3494">
      <c r="G3494" s="14"/>
      <c r="H3494" s="14"/>
      <c r="O3494" s="14"/>
    </row>
    <row r="3495">
      <c r="G3495" s="14"/>
      <c r="H3495" s="14"/>
      <c r="O3495" s="14"/>
    </row>
    <row r="3496">
      <c r="G3496" s="14"/>
      <c r="H3496" s="14"/>
      <c r="O3496" s="14"/>
    </row>
    <row r="3497">
      <c r="G3497" s="14"/>
      <c r="H3497" s="14"/>
      <c r="O3497" s="14"/>
    </row>
    <row r="3498">
      <c r="G3498" s="14"/>
      <c r="H3498" s="14"/>
      <c r="O3498" s="14"/>
    </row>
    <row r="3499">
      <c r="G3499" s="14"/>
      <c r="H3499" s="14"/>
      <c r="O3499" s="14"/>
    </row>
    <row r="3500">
      <c r="G3500" s="14"/>
      <c r="H3500" s="14"/>
      <c r="O3500" s="14"/>
    </row>
    <row r="3501">
      <c r="G3501" s="14"/>
      <c r="H3501" s="14"/>
      <c r="O3501" s="14"/>
    </row>
    <row r="3502">
      <c r="G3502" s="14"/>
      <c r="H3502" s="14"/>
      <c r="O3502" s="14"/>
    </row>
    <row r="3503">
      <c r="G3503" s="14"/>
      <c r="H3503" s="14"/>
      <c r="O3503" s="14"/>
    </row>
    <row r="3504">
      <c r="G3504" s="14"/>
      <c r="H3504" s="14"/>
      <c r="O3504" s="14"/>
    </row>
    <row r="3505">
      <c r="G3505" s="14"/>
      <c r="H3505" s="14"/>
      <c r="O3505" s="14"/>
    </row>
    <row r="3506">
      <c r="G3506" s="14"/>
      <c r="H3506" s="14"/>
      <c r="O3506" s="14"/>
    </row>
    <row r="3507">
      <c r="G3507" s="14"/>
      <c r="H3507" s="14"/>
      <c r="O3507" s="14"/>
    </row>
    <row r="3508">
      <c r="G3508" s="14"/>
      <c r="H3508" s="14"/>
      <c r="O3508" s="14"/>
    </row>
    <row r="3509">
      <c r="G3509" s="14"/>
      <c r="H3509" s="14"/>
      <c r="O3509" s="14"/>
    </row>
    <row r="3510">
      <c r="G3510" s="14"/>
      <c r="H3510" s="14"/>
      <c r="O3510" s="14"/>
    </row>
    <row r="3511">
      <c r="G3511" s="14"/>
      <c r="H3511" s="14"/>
      <c r="O3511" s="14"/>
    </row>
    <row r="3512">
      <c r="G3512" s="14"/>
      <c r="H3512" s="14"/>
      <c r="O3512" s="14"/>
    </row>
    <row r="3513">
      <c r="G3513" s="14"/>
      <c r="H3513" s="14"/>
      <c r="O3513" s="14"/>
    </row>
    <row r="3514">
      <c r="G3514" s="14"/>
      <c r="H3514" s="14"/>
      <c r="O3514" s="14"/>
    </row>
    <row r="3515">
      <c r="G3515" s="14"/>
      <c r="H3515" s="14"/>
      <c r="O3515" s="14"/>
    </row>
    <row r="3516">
      <c r="G3516" s="14"/>
      <c r="H3516" s="14"/>
      <c r="O3516" s="14"/>
    </row>
    <row r="3517">
      <c r="G3517" s="14"/>
      <c r="H3517" s="14"/>
      <c r="O3517" s="14"/>
    </row>
    <row r="3518">
      <c r="G3518" s="14"/>
      <c r="H3518" s="14"/>
      <c r="O3518" s="14"/>
    </row>
    <row r="3519">
      <c r="G3519" s="14"/>
      <c r="H3519" s="14"/>
      <c r="O3519" s="14"/>
    </row>
    <row r="3520">
      <c r="G3520" s="14"/>
      <c r="H3520" s="14"/>
      <c r="O3520" s="14"/>
    </row>
    <row r="3521">
      <c r="G3521" s="14"/>
      <c r="H3521" s="14"/>
      <c r="O3521" s="14"/>
    </row>
    <row r="3522">
      <c r="G3522" s="14"/>
      <c r="H3522" s="14"/>
      <c r="O3522" s="14"/>
    </row>
    <row r="3523">
      <c r="G3523" s="14"/>
      <c r="H3523" s="14"/>
      <c r="O3523" s="14"/>
    </row>
    <row r="3524">
      <c r="G3524" s="14"/>
      <c r="H3524" s="14"/>
      <c r="O3524" s="14"/>
    </row>
    <row r="3525">
      <c r="G3525" s="14"/>
      <c r="H3525" s="14"/>
      <c r="O3525" s="14"/>
    </row>
    <row r="3526">
      <c r="G3526" s="14"/>
      <c r="H3526" s="14"/>
      <c r="O3526" s="14"/>
    </row>
    <row r="3527">
      <c r="G3527" s="14"/>
      <c r="H3527" s="14"/>
      <c r="O3527" s="14"/>
    </row>
    <row r="3528">
      <c r="G3528" s="14"/>
      <c r="H3528" s="14"/>
      <c r="O3528" s="14"/>
    </row>
    <row r="3529">
      <c r="G3529" s="14"/>
      <c r="H3529" s="14"/>
      <c r="O3529" s="14"/>
    </row>
    <row r="3530">
      <c r="G3530" s="14"/>
      <c r="H3530" s="14"/>
      <c r="O3530" s="14"/>
    </row>
    <row r="3531">
      <c r="G3531" s="14"/>
      <c r="H3531" s="14"/>
      <c r="O3531" s="14"/>
    </row>
    <row r="3532">
      <c r="G3532" s="14"/>
      <c r="H3532" s="14"/>
      <c r="O3532" s="14"/>
    </row>
    <row r="3533">
      <c r="G3533" s="14"/>
      <c r="H3533" s="14"/>
      <c r="O3533" s="14"/>
    </row>
    <row r="3534">
      <c r="G3534" s="14"/>
      <c r="H3534" s="14"/>
      <c r="O3534" s="14"/>
    </row>
    <row r="3535">
      <c r="G3535" s="14"/>
      <c r="H3535" s="14"/>
      <c r="O3535" s="14"/>
    </row>
    <row r="3536">
      <c r="G3536" s="14"/>
      <c r="H3536" s="14"/>
      <c r="O3536" s="14"/>
    </row>
    <row r="3537">
      <c r="G3537" s="14"/>
      <c r="H3537" s="14"/>
      <c r="O3537" s="14"/>
    </row>
    <row r="3538">
      <c r="G3538" s="14"/>
      <c r="H3538" s="14"/>
      <c r="O3538" s="14"/>
    </row>
    <row r="3539">
      <c r="G3539" s="14"/>
      <c r="H3539" s="14"/>
      <c r="O3539" s="14"/>
    </row>
    <row r="3540">
      <c r="G3540" s="14"/>
      <c r="H3540" s="14"/>
      <c r="O3540" s="14"/>
    </row>
    <row r="3541">
      <c r="G3541" s="14"/>
      <c r="H3541" s="14"/>
      <c r="O3541" s="14"/>
    </row>
    <row r="3542">
      <c r="G3542" s="14"/>
      <c r="H3542" s="14"/>
      <c r="O3542" s="14"/>
    </row>
    <row r="3543">
      <c r="G3543" s="14"/>
      <c r="H3543" s="14"/>
      <c r="O3543" s="14"/>
    </row>
    <row r="3544">
      <c r="G3544" s="14"/>
      <c r="H3544" s="14"/>
      <c r="O3544" s="14"/>
    </row>
    <row r="3545">
      <c r="G3545" s="14"/>
      <c r="H3545" s="14"/>
      <c r="O3545" s="14"/>
    </row>
    <row r="3546">
      <c r="G3546" s="14"/>
      <c r="H3546" s="14"/>
      <c r="O3546" s="14"/>
    </row>
    <row r="3547">
      <c r="G3547" s="14"/>
      <c r="H3547" s="14"/>
      <c r="O3547" s="14"/>
    </row>
    <row r="3548">
      <c r="G3548" s="14"/>
      <c r="H3548" s="14"/>
      <c r="O3548" s="14"/>
    </row>
    <row r="3549">
      <c r="G3549" s="14"/>
      <c r="H3549" s="14"/>
      <c r="O3549" s="14"/>
    </row>
    <row r="3550">
      <c r="G3550" s="14"/>
      <c r="H3550" s="14"/>
      <c r="O3550" s="14"/>
    </row>
    <row r="3551">
      <c r="G3551" s="14"/>
      <c r="H3551" s="14"/>
      <c r="O3551" s="14"/>
    </row>
    <row r="3552">
      <c r="G3552" s="14"/>
      <c r="H3552" s="14"/>
      <c r="O3552" s="14"/>
    </row>
    <row r="3553">
      <c r="G3553" s="14"/>
      <c r="H3553" s="14"/>
      <c r="O3553" s="14"/>
    </row>
    <row r="3554">
      <c r="G3554" s="14"/>
      <c r="H3554" s="14"/>
      <c r="O3554" s="14"/>
    </row>
    <row r="3555">
      <c r="G3555" s="14"/>
      <c r="H3555" s="14"/>
      <c r="O3555" s="14"/>
    </row>
    <row r="3556">
      <c r="G3556" s="14"/>
      <c r="H3556" s="14"/>
      <c r="O3556" s="14"/>
    </row>
    <row r="3557">
      <c r="G3557" s="14"/>
      <c r="H3557" s="14"/>
      <c r="O3557" s="14"/>
    </row>
    <row r="3558">
      <c r="G3558" s="14"/>
      <c r="H3558" s="14"/>
      <c r="O3558" s="14"/>
    </row>
    <row r="3559">
      <c r="G3559" s="14"/>
      <c r="H3559" s="14"/>
      <c r="O3559" s="14"/>
    </row>
    <row r="3560">
      <c r="G3560" s="14"/>
      <c r="H3560" s="14"/>
      <c r="O3560" s="14"/>
    </row>
    <row r="3561">
      <c r="G3561" s="14"/>
      <c r="H3561" s="14"/>
      <c r="O3561" s="14"/>
    </row>
    <row r="3562">
      <c r="G3562" s="14"/>
      <c r="H3562" s="14"/>
      <c r="O3562" s="14"/>
    </row>
    <row r="3563">
      <c r="G3563" s="14"/>
      <c r="H3563" s="14"/>
      <c r="O3563" s="14"/>
    </row>
    <row r="3564">
      <c r="G3564" s="14"/>
      <c r="H3564" s="14"/>
      <c r="O3564" s="14"/>
    </row>
    <row r="3565">
      <c r="G3565" s="14"/>
      <c r="H3565" s="14"/>
      <c r="O3565" s="14"/>
    </row>
    <row r="3566">
      <c r="G3566" s="14"/>
      <c r="H3566" s="14"/>
      <c r="O3566" s="14"/>
    </row>
    <row r="3567">
      <c r="G3567" s="14"/>
      <c r="H3567" s="14"/>
      <c r="O3567" s="14"/>
    </row>
    <row r="3568">
      <c r="G3568" s="14"/>
      <c r="H3568" s="14"/>
      <c r="O3568" s="14"/>
    </row>
    <row r="3569">
      <c r="G3569" s="14"/>
      <c r="H3569" s="14"/>
      <c r="O3569" s="14"/>
    </row>
    <row r="3570">
      <c r="G3570" s="14"/>
      <c r="H3570" s="14"/>
      <c r="O3570" s="14"/>
    </row>
    <row r="3571">
      <c r="G3571" s="14"/>
      <c r="H3571" s="14"/>
      <c r="O3571" s="14"/>
    </row>
    <row r="3572">
      <c r="G3572" s="14"/>
      <c r="H3572" s="14"/>
      <c r="O3572" s="14"/>
    </row>
    <row r="3573">
      <c r="G3573" s="14"/>
      <c r="H3573" s="14"/>
      <c r="O3573" s="14"/>
    </row>
    <row r="3574">
      <c r="G3574" s="14"/>
      <c r="H3574" s="14"/>
      <c r="O3574" s="14"/>
    </row>
    <row r="3575">
      <c r="G3575" s="14"/>
      <c r="H3575" s="14"/>
      <c r="O3575" s="14"/>
    </row>
    <row r="3576">
      <c r="G3576" s="14"/>
      <c r="H3576" s="14"/>
      <c r="O3576" s="14"/>
    </row>
    <row r="3577">
      <c r="G3577" s="14"/>
      <c r="H3577" s="14"/>
      <c r="O3577" s="14"/>
    </row>
    <row r="3578">
      <c r="G3578" s="14"/>
      <c r="H3578" s="14"/>
      <c r="O3578" s="14"/>
    </row>
    <row r="3579">
      <c r="G3579" s="14"/>
      <c r="H3579" s="14"/>
      <c r="O3579" s="14"/>
    </row>
    <row r="3580">
      <c r="G3580" s="14"/>
      <c r="H3580" s="14"/>
      <c r="O3580" s="14"/>
    </row>
    <row r="3581">
      <c r="G3581" s="14"/>
      <c r="H3581" s="14"/>
      <c r="O3581" s="14"/>
    </row>
    <row r="3582">
      <c r="G3582" s="14"/>
      <c r="H3582" s="14"/>
      <c r="O3582" s="14"/>
    </row>
    <row r="3583">
      <c r="G3583" s="14"/>
      <c r="H3583" s="14"/>
      <c r="O3583" s="14"/>
    </row>
    <row r="3584">
      <c r="G3584" s="14"/>
      <c r="H3584" s="14"/>
      <c r="O3584" s="14"/>
    </row>
    <row r="3585">
      <c r="G3585" s="14"/>
      <c r="H3585" s="14"/>
      <c r="O3585" s="14"/>
    </row>
    <row r="3586">
      <c r="G3586" s="14"/>
      <c r="H3586" s="14"/>
      <c r="O3586" s="14"/>
    </row>
    <row r="3587">
      <c r="G3587" s="14"/>
      <c r="H3587" s="14"/>
      <c r="O3587" s="14"/>
    </row>
    <row r="3588">
      <c r="G3588" s="14"/>
      <c r="H3588" s="14"/>
      <c r="O3588" s="14"/>
    </row>
    <row r="3589">
      <c r="G3589" s="14"/>
      <c r="H3589" s="14"/>
      <c r="O3589" s="14"/>
    </row>
    <row r="3590">
      <c r="G3590" s="14"/>
      <c r="H3590" s="14"/>
      <c r="O3590" s="14"/>
    </row>
    <row r="3591">
      <c r="G3591" s="14"/>
      <c r="H3591" s="14"/>
      <c r="O3591" s="14"/>
    </row>
    <row r="3592">
      <c r="G3592" s="14"/>
      <c r="H3592" s="14"/>
      <c r="O3592" s="14"/>
    </row>
    <row r="3593">
      <c r="G3593" s="14"/>
      <c r="H3593" s="14"/>
      <c r="O3593" s="14"/>
    </row>
    <row r="3594">
      <c r="G3594" s="14"/>
      <c r="H3594" s="14"/>
      <c r="O3594" s="14"/>
    </row>
    <row r="3595">
      <c r="G3595" s="14"/>
      <c r="H3595" s="14"/>
      <c r="O3595" s="14"/>
    </row>
    <row r="3596">
      <c r="G3596" s="14"/>
      <c r="H3596" s="14"/>
      <c r="O3596" s="14"/>
    </row>
    <row r="3597">
      <c r="G3597" s="14"/>
      <c r="H3597" s="14"/>
      <c r="O3597" s="14"/>
    </row>
    <row r="3598">
      <c r="G3598" s="14"/>
      <c r="H3598" s="14"/>
      <c r="O3598" s="14"/>
    </row>
    <row r="3599">
      <c r="G3599" s="14"/>
      <c r="H3599" s="14"/>
      <c r="O3599" s="14"/>
    </row>
    <row r="3600">
      <c r="G3600" s="14"/>
      <c r="H3600" s="14"/>
      <c r="O3600" s="14"/>
    </row>
    <row r="3601">
      <c r="G3601" s="14"/>
      <c r="H3601" s="14"/>
      <c r="O3601" s="14"/>
    </row>
    <row r="3602">
      <c r="G3602" s="14"/>
      <c r="H3602" s="14"/>
      <c r="O3602" s="14"/>
    </row>
    <row r="3603">
      <c r="G3603" s="14"/>
      <c r="H3603" s="14"/>
      <c r="O3603" s="14"/>
    </row>
    <row r="3604">
      <c r="G3604" s="14"/>
      <c r="H3604" s="14"/>
      <c r="O3604" s="14"/>
    </row>
    <row r="3605">
      <c r="G3605" s="14"/>
      <c r="H3605" s="14"/>
      <c r="O3605" s="14"/>
    </row>
    <row r="3606">
      <c r="G3606" s="14"/>
      <c r="H3606" s="14"/>
      <c r="O3606" s="14"/>
    </row>
    <row r="3607">
      <c r="G3607" s="14"/>
      <c r="H3607" s="14"/>
      <c r="O3607" s="14"/>
    </row>
    <row r="3608">
      <c r="G3608" s="14"/>
      <c r="H3608" s="14"/>
      <c r="O3608" s="14"/>
    </row>
    <row r="3609">
      <c r="G3609" s="14"/>
      <c r="H3609" s="14"/>
      <c r="O3609" s="14"/>
    </row>
    <row r="3610">
      <c r="G3610" s="14"/>
      <c r="H3610" s="14"/>
      <c r="O3610" s="14"/>
    </row>
    <row r="3611">
      <c r="G3611" s="14"/>
      <c r="H3611" s="14"/>
      <c r="O3611" s="14"/>
    </row>
    <row r="3612">
      <c r="G3612" s="14"/>
      <c r="H3612" s="14"/>
      <c r="O3612" s="14"/>
    </row>
    <row r="3613">
      <c r="G3613" s="14"/>
      <c r="H3613" s="14"/>
      <c r="O3613" s="14"/>
    </row>
    <row r="3614">
      <c r="G3614" s="14"/>
      <c r="H3614" s="14"/>
      <c r="O3614" s="14"/>
    </row>
    <row r="3615">
      <c r="G3615" s="14"/>
      <c r="H3615" s="14"/>
      <c r="O3615" s="14"/>
    </row>
    <row r="3616">
      <c r="G3616" s="14"/>
      <c r="H3616" s="14"/>
      <c r="O3616" s="14"/>
    </row>
    <row r="3617">
      <c r="G3617" s="14"/>
      <c r="H3617" s="14"/>
      <c r="O3617" s="14"/>
    </row>
    <row r="3618">
      <c r="G3618" s="14"/>
      <c r="H3618" s="14"/>
      <c r="O3618" s="14"/>
    </row>
    <row r="3619">
      <c r="G3619" s="14"/>
      <c r="H3619" s="14"/>
      <c r="O3619" s="14"/>
    </row>
    <row r="3620">
      <c r="G3620" s="14"/>
      <c r="H3620" s="14"/>
      <c r="O3620" s="14"/>
    </row>
    <row r="3621">
      <c r="G3621" s="14"/>
      <c r="H3621" s="14"/>
      <c r="O3621" s="14"/>
    </row>
    <row r="3622">
      <c r="G3622" s="14"/>
      <c r="H3622" s="14"/>
      <c r="O3622" s="14"/>
    </row>
    <row r="3623">
      <c r="G3623" s="14"/>
      <c r="H3623" s="14"/>
      <c r="O3623" s="14"/>
    </row>
    <row r="3624">
      <c r="G3624" s="14"/>
      <c r="H3624" s="14"/>
      <c r="O3624" s="14"/>
    </row>
    <row r="3625">
      <c r="G3625" s="14"/>
      <c r="H3625" s="14"/>
      <c r="O3625" s="14"/>
    </row>
    <row r="3626">
      <c r="G3626" s="14"/>
      <c r="H3626" s="14"/>
      <c r="O3626" s="14"/>
    </row>
    <row r="3627">
      <c r="G3627" s="14"/>
      <c r="H3627" s="14"/>
      <c r="O3627" s="14"/>
    </row>
    <row r="3628">
      <c r="G3628" s="14"/>
      <c r="H3628" s="14"/>
      <c r="O3628" s="14"/>
    </row>
    <row r="3629">
      <c r="G3629" s="14"/>
      <c r="H3629" s="14"/>
      <c r="O3629" s="14"/>
    </row>
    <row r="3630">
      <c r="G3630" s="14"/>
      <c r="H3630" s="14"/>
      <c r="O3630" s="14"/>
    </row>
    <row r="3631">
      <c r="G3631" s="14"/>
      <c r="H3631" s="14"/>
      <c r="O3631" s="14"/>
    </row>
    <row r="3632">
      <c r="G3632" s="14"/>
      <c r="H3632" s="14"/>
      <c r="O3632" s="14"/>
    </row>
    <row r="3633">
      <c r="G3633" s="14"/>
      <c r="H3633" s="14"/>
      <c r="O3633" s="14"/>
    </row>
    <row r="3634">
      <c r="G3634" s="14"/>
      <c r="H3634" s="14"/>
      <c r="O3634" s="14"/>
    </row>
    <row r="3635">
      <c r="G3635" s="14"/>
      <c r="H3635" s="14"/>
      <c r="O3635" s="14"/>
    </row>
    <row r="3636">
      <c r="G3636" s="14"/>
      <c r="H3636" s="14"/>
      <c r="O3636" s="14"/>
    </row>
    <row r="3637">
      <c r="G3637" s="14"/>
      <c r="H3637" s="14"/>
      <c r="O3637" s="14"/>
    </row>
    <row r="3638">
      <c r="G3638" s="14"/>
      <c r="H3638" s="14"/>
      <c r="O3638" s="14"/>
    </row>
    <row r="3639">
      <c r="G3639" s="14"/>
      <c r="H3639" s="14"/>
      <c r="O3639" s="14"/>
    </row>
    <row r="3640">
      <c r="G3640" s="14"/>
      <c r="H3640" s="14"/>
      <c r="O3640" s="14"/>
    </row>
    <row r="3641">
      <c r="G3641" s="14"/>
      <c r="H3641" s="14"/>
      <c r="O3641" s="14"/>
    </row>
    <row r="3642">
      <c r="G3642" s="14"/>
      <c r="H3642" s="14"/>
      <c r="O3642" s="14"/>
    </row>
    <row r="3643">
      <c r="G3643" s="14"/>
      <c r="H3643" s="14"/>
      <c r="O3643" s="14"/>
    </row>
    <row r="3644">
      <c r="G3644" s="14"/>
      <c r="H3644" s="14"/>
      <c r="O3644" s="14"/>
    </row>
    <row r="3645">
      <c r="G3645" s="14"/>
      <c r="H3645" s="14"/>
      <c r="O3645" s="14"/>
    </row>
    <row r="3646">
      <c r="G3646" s="14"/>
      <c r="H3646" s="14"/>
      <c r="O3646" s="14"/>
    </row>
    <row r="3647">
      <c r="G3647" s="14"/>
      <c r="H3647" s="14"/>
      <c r="O3647" s="14"/>
    </row>
    <row r="3648">
      <c r="G3648" s="14"/>
      <c r="H3648" s="14"/>
      <c r="O3648" s="14"/>
    </row>
    <row r="3649">
      <c r="G3649" s="14"/>
      <c r="H3649" s="14"/>
      <c r="O3649" s="14"/>
    </row>
    <row r="3650">
      <c r="G3650" s="14"/>
      <c r="H3650" s="14"/>
      <c r="O3650" s="14"/>
    </row>
    <row r="3651">
      <c r="G3651" s="14"/>
      <c r="H3651" s="14"/>
      <c r="O3651" s="14"/>
    </row>
    <row r="3652">
      <c r="G3652" s="14"/>
      <c r="H3652" s="14"/>
      <c r="O3652" s="14"/>
    </row>
    <row r="3653">
      <c r="G3653" s="14"/>
      <c r="H3653" s="14"/>
      <c r="O3653" s="14"/>
    </row>
    <row r="3654">
      <c r="G3654" s="14"/>
      <c r="H3654" s="14"/>
      <c r="O3654" s="14"/>
    </row>
    <row r="3655">
      <c r="G3655" s="14"/>
      <c r="H3655" s="14"/>
      <c r="O3655" s="14"/>
    </row>
    <row r="3656">
      <c r="G3656" s="14"/>
      <c r="H3656" s="14"/>
      <c r="O3656" s="14"/>
    </row>
    <row r="3657">
      <c r="G3657" s="14"/>
      <c r="H3657" s="14"/>
      <c r="O3657" s="14"/>
    </row>
    <row r="3658">
      <c r="G3658" s="14"/>
      <c r="H3658" s="14"/>
      <c r="O3658" s="14"/>
    </row>
    <row r="3659">
      <c r="G3659" s="14"/>
      <c r="H3659" s="14"/>
      <c r="O3659" s="14"/>
    </row>
    <row r="3660">
      <c r="G3660" s="14"/>
      <c r="H3660" s="14"/>
      <c r="O3660" s="14"/>
    </row>
    <row r="3661">
      <c r="G3661" s="14"/>
      <c r="H3661" s="14"/>
      <c r="O3661" s="14"/>
    </row>
    <row r="3662">
      <c r="G3662" s="14"/>
      <c r="H3662" s="14"/>
      <c r="O3662" s="14"/>
    </row>
    <row r="3663">
      <c r="G3663" s="14"/>
      <c r="H3663" s="14"/>
      <c r="O3663" s="14"/>
    </row>
    <row r="3664">
      <c r="G3664" s="14"/>
      <c r="H3664" s="14"/>
      <c r="O3664" s="14"/>
    </row>
    <row r="3665">
      <c r="G3665" s="14"/>
      <c r="H3665" s="14"/>
      <c r="O3665" s="14"/>
    </row>
    <row r="3666">
      <c r="G3666" s="14"/>
      <c r="H3666" s="14"/>
      <c r="O3666" s="14"/>
    </row>
    <row r="3667">
      <c r="G3667" s="14"/>
      <c r="H3667" s="14"/>
      <c r="O3667" s="14"/>
    </row>
    <row r="3668">
      <c r="G3668" s="14"/>
      <c r="H3668" s="14"/>
      <c r="O3668" s="14"/>
    </row>
    <row r="3669">
      <c r="G3669" s="14"/>
      <c r="H3669" s="14"/>
      <c r="O3669" s="14"/>
    </row>
    <row r="3670">
      <c r="G3670" s="14"/>
      <c r="H3670" s="14"/>
      <c r="O3670" s="14"/>
    </row>
    <row r="3671">
      <c r="G3671" s="14"/>
      <c r="H3671" s="14"/>
      <c r="O3671" s="14"/>
    </row>
    <row r="3672">
      <c r="G3672" s="14"/>
      <c r="H3672" s="14"/>
      <c r="O3672" s="14"/>
    </row>
    <row r="3673">
      <c r="G3673" s="14"/>
      <c r="H3673" s="14"/>
      <c r="O3673" s="14"/>
    </row>
    <row r="3674">
      <c r="G3674" s="14"/>
      <c r="H3674" s="14"/>
      <c r="O3674" s="14"/>
    </row>
    <row r="3675">
      <c r="G3675" s="14"/>
      <c r="H3675" s="14"/>
      <c r="O3675" s="14"/>
    </row>
    <row r="3676">
      <c r="G3676" s="14"/>
      <c r="H3676" s="14"/>
      <c r="O3676" s="14"/>
    </row>
    <row r="3677">
      <c r="G3677" s="14"/>
      <c r="H3677" s="14"/>
      <c r="O3677" s="14"/>
    </row>
    <row r="3678">
      <c r="G3678" s="14"/>
      <c r="H3678" s="14"/>
      <c r="O3678" s="14"/>
    </row>
    <row r="3679">
      <c r="G3679" s="14"/>
      <c r="H3679" s="14"/>
      <c r="O3679" s="14"/>
    </row>
    <row r="3680">
      <c r="G3680" s="14"/>
      <c r="H3680" s="14"/>
      <c r="O3680" s="14"/>
    </row>
    <row r="3681">
      <c r="G3681" s="14"/>
      <c r="H3681" s="14"/>
      <c r="O3681" s="14"/>
    </row>
    <row r="3682">
      <c r="G3682" s="14"/>
      <c r="H3682" s="14"/>
      <c r="O3682" s="14"/>
    </row>
    <row r="3683">
      <c r="G3683" s="14"/>
      <c r="H3683" s="14"/>
      <c r="O3683" s="14"/>
    </row>
    <row r="3684">
      <c r="G3684" s="14"/>
      <c r="H3684" s="14"/>
      <c r="O3684" s="14"/>
    </row>
    <row r="3685">
      <c r="G3685" s="14"/>
      <c r="H3685" s="14"/>
      <c r="O3685" s="14"/>
    </row>
    <row r="3686">
      <c r="G3686" s="14"/>
      <c r="H3686" s="14"/>
      <c r="O3686" s="14"/>
    </row>
    <row r="3687">
      <c r="G3687" s="14"/>
      <c r="H3687" s="14"/>
      <c r="O3687" s="14"/>
    </row>
    <row r="3688">
      <c r="G3688" s="14"/>
      <c r="H3688" s="14"/>
      <c r="O3688" s="14"/>
    </row>
    <row r="3689">
      <c r="G3689" s="14"/>
      <c r="H3689" s="14"/>
      <c r="O3689" s="14"/>
    </row>
    <row r="3690">
      <c r="G3690" s="14"/>
      <c r="H3690" s="14"/>
      <c r="O3690" s="14"/>
    </row>
    <row r="3691">
      <c r="G3691" s="14"/>
      <c r="H3691" s="14"/>
      <c r="O3691" s="14"/>
    </row>
    <row r="3692">
      <c r="G3692" s="14"/>
      <c r="H3692" s="14"/>
      <c r="O3692" s="14"/>
    </row>
    <row r="3693">
      <c r="G3693" s="14"/>
      <c r="H3693" s="14"/>
      <c r="O3693" s="14"/>
    </row>
    <row r="3694">
      <c r="G3694" s="14"/>
      <c r="H3694" s="14"/>
      <c r="O3694" s="14"/>
    </row>
    <row r="3695">
      <c r="G3695" s="14"/>
      <c r="H3695" s="14"/>
      <c r="O3695" s="14"/>
    </row>
    <row r="3696">
      <c r="G3696" s="14"/>
      <c r="H3696" s="14"/>
      <c r="O3696" s="14"/>
    </row>
    <row r="3697">
      <c r="G3697" s="14"/>
      <c r="H3697" s="14"/>
      <c r="O3697" s="14"/>
    </row>
    <row r="3698">
      <c r="G3698" s="14"/>
      <c r="H3698" s="14"/>
      <c r="O3698" s="14"/>
    </row>
    <row r="3699">
      <c r="G3699" s="14"/>
      <c r="H3699" s="14"/>
      <c r="O3699" s="14"/>
    </row>
    <row r="3700">
      <c r="G3700" s="14"/>
      <c r="H3700" s="14"/>
      <c r="O3700" s="14"/>
    </row>
    <row r="3701">
      <c r="G3701" s="14"/>
      <c r="H3701" s="14"/>
      <c r="O3701" s="14"/>
    </row>
    <row r="3702">
      <c r="G3702" s="14"/>
      <c r="H3702" s="14"/>
      <c r="O3702" s="14"/>
    </row>
    <row r="3703">
      <c r="G3703" s="14"/>
      <c r="H3703" s="14"/>
      <c r="O3703" s="14"/>
    </row>
    <row r="3704">
      <c r="G3704" s="14"/>
      <c r="H3704" s="14"/>
      <c r="O3704" s="14"/>
    </row>
    <row r="3705">
      <c r="G3705" s="14"/>
      <c r="H3705" s="14"/>
      <c r="O3705" s="14"/>
    </row>
    <row r="3706">
      <c r="G3706" s="14"/>
      <c r="H3706" s="14"/>
      <c r="O3706" s="14"/>
    </row>
    <row r="3707">
      <c r="G3707" s="14"/>
      <c r="H3707" s="14"/>
      <c r="O3707" s="14"/>
    </row>
    <row r="3708">
      <c r="G3708" s="14"/>
      <c r="H3708" s="14"/>
      <c r="O3708" s="14"/>
    </row>
    <row r="3709">
      <c r="G3709" s="14"/>
      <c r="H3709" s="14"/>
      <c r="O3709" s="14"/>
    </row>
    <row r="3710">
      <c r="G3710" s="14"/>
      <c r="H3710" s="14"/>
      <c r="O3710" s="14"/>
    </row>
    <row r="3711">
      <c r="G3711" s="14"/>
      <c r="H3711" s="14"/>
      <c r="O3711" s="14"/>
    </row>
    <row r="3712">
      <c r="G3712" s="14"/>
      <c r="H3712" s="14"/>
      <c r="O3712" s="14"/>
    </row>
    <row r="3713">
      <c r="G3713" s="14"/>
      <c r="H3713" s="14"/>
      <c r="O3713" s="14"/>
    </row>
    <row r="3714">
      <c r="G3714" s="14"/>
      <c r="H3714" s="14"/>
      <c r="O3714" s="14"/>
    </row>
    <row r="3715">
      <c r="G3715" s="14"/>
      <c r="H3715" s="14"/>
      <c r="O3715" s="14"/>
    </row>
    <row r="3716">
      <c r="G3716" s="14"/>
      <c r="H3716" s="14"/>
      <c r="O3716" s="14"/>
    </row>
    <row r="3717">
      <c r="G3717" s="14"/>
      <c r="H3717" s="14"/>
      <c r="O3717" s="14"/>
    </row>
    <row r="3718">
      <c r="G3718" s="14"/>
      <c r="H3718" s="14"/>
      <c r="O3718" s="14"/>
    </row>
    <row r="3719">
      <c r="G3719" s="14"/>
      <c r="H3719" s="14"/>
      <c r="O3719" s="14"/>
    </row>
    <row r="3720">
      <c r="G3720" s="14"/>
      <c r="H3720" s="14"/>
      <c r="O3720" s="14"/>
    </row>
    <row r="3721">
      <c r="G3721" s="14"/>
      <c r="H3721" s="14"/>
      <c r="O3721" s="14"/>
    </row>
    <row r="3722">
      <c r="G3722" s="14"/>
      <c r="H3722" s="14"/>
      <c r="O3722" s="14"/>
    </row>
    <row r="3723">
      <c r="G3723" s="14"/>
      <c r="H3723" s="14"/>
      <c r="O3723" s="14"/>
    </row>
    <row r="3724">
      <c r="G3724" s="14"/>
      <c r="H3724" s="14"/>
      <c r="O3724" s="14"/>
    </row>
    <row r="3725">
      <c r="G3725" s="14"/>
      <c r="H3725" s="14"/>
      <c r="O3725" s="14"/>
    </row>
    <row r="3726">
      <c r="G3726" s="14"/>
      <c r="H3726" s="14"/>
      <c r="O3726" s="14"/>
    </row>
    <row r="3727">
      <c r="G3727" s="14"/>
      <c r="H3727" s="14"/>
      <c r="O3727" s="14"/>
    </row>
    <row r="3728">
      <c r="G3728" s="14"/>
      <c r="H3728" s="14"/>
      <c r="O3728" s="14"/>
    </row>
    <row r="3729">
      <c r="G3729" s="14"/>
      <c r="H3729" s="14"/>
      <c r="O3729" s="14"/>
    </row>
    <row r="3730">
      <c r="G3730" s="14"/>
      <c r="H3730" s="14"/>
      <c r="O3730" s="14"/>
    </row>
    <row r="3731">
      <c r="G3731" s="14"/>
      <c r="H3731" s="14"/>
      <c r="O3731" s="14"/>
    </row>
    <row r="3732">
      <c r="G3732" s="14"/>
      <c r="H3732" s="14"/>
      <c r="O3732" s="14"/>
    </row>
    <row r="3733">
      <c r="G3733" s="14"/>
      <c r="H3733" s="14"/>
      <c r="O3733" s="14"/>
    </row>
    <row r="3734">
      <c r="G3734" s="14"/>
      <c r="H3734" s="14"/>
      <c r="O3734" s="14"/>
    </row>
    <row r="3735">
      <c r="G3735" s="14"/>
      <c r="H3735" s="14"/>
      <c r="O3735" s="14"/>
    </row>
    <row r="3736">
      <c r="G3736" s="14"/>
      <c r="H3736" s="14"/>
      <c r="O3736" s="14"/>
    </row>
    <row r="3737">
      <c r="G3737" s="14"/>
      <c r="H3737" s="14"/>
      <c r="O3737" s="14"/>
    </row>
    <row r="3738">
      <c r="G3738" s="14"/>
      <c r="H3738" s="14"/>
      <c r="O3738" s="14"/>
    </row>
    <row r="3739">
      <c r="G3739" s="14"/>
      <c r="H3739" s="14"/>
      <c r="O3739" s="14"/>
    </row>
    <row r="3740">
      <c r="G3740" s="14"/>
      <c r="H3740" s="14"/>
      <c r="O3740" s="14"/>
    </row>
    <row r="3741">
      <c r="G3741" s="14"/>
      <c r="H3741" s="14"/>
      <c r="O3741" s="14"/>
    </row>
    <row r="3742">
      <c r="G3742" s="14"/>
      <c r="H3742" s="14"/>
      <c r="O3742" s="14"/>
    </row>
    <row r="3743">
      <c r="G3743" s="14"/>
      <c r="H3743" s="14"/>
      <c r="O3743" s="14"/>
    </row>
    <row r="3744">
      <c r="G3744" s="14"/>
      <c r="H3744" s="14"/>
      <c r="O3744" s="14"/>
    </row>
    <row r="3745">
      <c r="G3745" s="14"/>
      <c r="H3745" s="14"/>
      <c r="O3745" s="14"/>
    </row>
    <row r="3746">
      <c r="G3746" s="14"/>
      <c r="H3746" s="14"/>
      <c r="O3746" s="14"/>
    </row>
    <row r="3747">
      <c r="G3747" s="14"/>
      <c r="H3747" s="14"/>
      <c r="O3747" s="14"/>
    </row>
    <row r="3748">
      <c r="G3748" s="14"/>
      <c r="H3748" s="14"/>
      <c r="O3748" s="14"/>
    </row>
    <row r="3749">
      <c r="G3749" s="14"/>
      <c r="H3749" s="14"/>
      <c r="O3749" s="14"/>
    </row>
    <row r="3750">
      <c r="G3750" s="14"/>
      <c r="H3750" s="14"/>
      <c r="O3750" s="14"/>
    </row>
    <row r="3751">
      <c r="G3751" s="14"/>
      <c r="H3751" s="14"/>
      <c r="O3751" s="14"/>
    </row>
    <row r="3752">
      <c r="G3752" s="14"/>
      <c r="H3752" s="14"/>
      <c r="O3752" s="14"/>
    </row>
    <row r="3753">
      <c r="G3753" s="14"/>
      <c r="H3753" s="14"/>
      <c r="O3753" s="14"/>
    </row>
    <row r="3754">
      <c r="G3754" s="14"/>
      <c r="H3754" s="14"/>
      <c r="O3754" s="14"/>
    </row>
    <row r="3755">
      <c r="G3755" s="14"/>
      <c r="H3755" s="14"/>
      <c r="O3755" s="14"/>
    </row>
    <row r="3756">
      <c r="G3756" s="14"/>
      <c r="H3756" s="14"/>
      <c r="O3756" s="14"/>
    </row>
    <row r="3757">
      <c r="G3757" s="14"/>
      <c r="H3757" s="14"/>
      <c r="O3757" s="14"/>
    </row>
    <row r="3758">
      <c r="G3758" s="14"/>
      <c r="H3758" s="14"/>
      <c r="O3758" s="14"/>
    </row>
    <row r="3759">
      <c r="G3759" s="14"/>
      <c r="H3759" s="14"/>
      <c r="O3759" s="14"/>
    </row>
    <row r="3760">
      <c r="G3760" s="14"/>
      <c r="H3760" s="14"/>
      <c r="O3760" s="14"/>
    </row>
    <row r="3761">
      <c r="G3761" s="14"/>
      <c r="H3761" s="14"/>
      <c r="O3761" s="14"/>
    </row>
    <row r="3762">
      <c r="G3762" s="14"/>
      <c r="H3762" s="14"/>
      <c r="O3762" s="14"/>
    </row>
    <row r="3763">
      <c r="G3763" s="14"/>
      <c r="H3763" s="14"/>
      <c r="O3763" s="14"/>
    </row>
    <row r="3764">
      <c r="G3764" s="14"/>
      <c r="H3764" s="14"/>
      <c r="O3764" s="14"/>
    </row>
    <row r="3765">
      <c r="G3765" s="14"/>
      <c r="H3765" s="14"/>
      <c r="O3765" s="14"/>
    </row>
    <row r="3766">
      <c r="G3766" s="14"/>
      <c r="H3766" s="14"/>
      <c r="O3766" s="14"/>
    </row>
    <row r="3767">
      <c r="G3767" s="14"/>
      <c r="H3767" s="14"/>
      <c r="O3767" s="14"/>
    </row>
    <row r="3768">
      <c r="G3768" s="14"/>
      <c r="H3768" s="14"/>
      <c r="O3768" s="14"/>
    </row>
    <row r="3769">
      <c r="G3769" s="14"/>
      <c r="H3769" s="14"/>
      <c r="O3769" s="14"/>
    </row>
    <row r="3770">
      <c r="G3770" s="14"/>
      <c r="H3770" s="14"/>
      <c r="O3770" s="14"/>
    </row>
    <row r="3771">
      <c r="G3771" s="14"/>
      <c r="H3771" s="14"/>
      <c r="O3771" s="14"/>
    </row>
    <row r="3772">
      <c r="G3772" s="14"/>
      <c r="H3772" s="14"/>
      <c r="O3772" s="14"/>
    </row>
    <row r="3773">
      <c r="G3773" s="14"/>
      <c r="H3773" s="14"/>
      <c r="O3773" s="14"/>
    </row>
    <row r="3774">
      <c r="G3774" s="14"/>
      <c r="H3774" s="14"/>
      <c r="O3774" s="14"/>
    </row>
    <row r="3775">
      <c r="G3775" s="14"/>
      <c r="H3775" s="14"/>
      <c r="O3775" s="14"/>
    </row>
    <row r="3776">
      <c r="G3776" s="14"/>
      <c r="H3776" s="14"/>
      <c r="O3776" s="14"/>
    </row>
    <row r="3777">
      <c r="G3777" s="14"/>
      <c r="H3777" s="14"/>
      <c r="O3777" s="14"/>
    </row>
    <row r="3778">
      <c r="G3778" s="14"/>
      <c r="H3778" s="14"/>
      <c r="O3778" s="14"/>
    </row>
    <row r="3779">
      <c r="G3779" s="14"/>
      <c r="H3779" s="14"/>
      <c r="O3779" s="14"/>
    </row>
    <row r="3780">
      <c r="G3780" s="14"/>
      <c r="H3780" s="14"/>
      <c r="O3780" s="14"/>
    </row>
    <row r="3781">
      <c r="G3781" s="14"/>
      <c r="H3781" s="14"/>
      <c r="O3781" s="14"/>
    </row>
    <row r="3782">
      <c r="G3782" s="14"/>
      <c r="H3782" s="14"/>
      <c r="O3782" s="14"/>
    </row>
    <row r="3783">
      <c r="G3783" s="14"/>
      <c r="H3783" s="14"/>
      <c r="O3783" s="14"/>
    </row>
    <row r="3784">
      <c r="G3784" s="14"/>
      <c r="H3784" s="14"/>
      <c r="O3784" s="14"/>
    </row>
    <row r="3785">
      <c r="G3785" s="14"/>
      <c r="H3785" s="14"/>
      <c r="O3785" s="14"/>
    </row>
    <row r="3786">
      <c r="G3786" s="14"/>
      <c r="H3786" s="14"/>
      <c r="O3786" s="14"/>
    </row>
    <row r="3787">
      <c r="G3787" s="14"/>
      <c r="H3787" s="14"/>
      <c r="O3787" s="14"/>
    </row>
    <row r="3788">
      <c r="G3788" s="14"/>
      <c r="H3788" s="14"/>
      <c r="O3788" s="14"/>
    </row>
    <row r="3789">
      <c r="G3789" s="14"/>
      <c r="H3789" s="14"/>
      <c r="O3789" s="14"/>
    </row>
    <row r="3790">
      <c r="G3790" s="14"/>
      <c r="H3790" s="14"/>
      <c r="O3790" s="14"/>
    </row>
    <row r="3791">
      <c r="G3791" s="14"/>
      <c r="H3791" s="14"/>
      <c r="O3791" s="14"/>
    </row>
    <row r="3792">
      <c r="G3792" s="14"/>
      <c r="H3792" s="14"/>
      <c r="O3792" s="14"/>
    </row>
    <row r="3793">
      <c r="G3793" s="14"/>
      <c r="H3793" s="14"/>
      <c r="O3793" s="14"/>
    </row>
    <row r="3794">
      <c r="G3794" s="14"/>
      <c r="H3794" s="14"/>
      <c r="O3794" s="14"/>
    </row>
    <row r="3795">
      <c r="G3795" s="14"/>
      <c r="H3795" s="14"/>
      <c r="O3795" s="14"/>
    </row>
    <row r="3796">
      <c r="G3796" s="14"/>
      <c r="H3796" s="14"/>
      <c r="O3796" s="14"/>
    </row>
    <row r="3797">
      <c r="G3797" s="14"/>
      <c r="H3797" s="14"/>
      <c r="O3797" s="14"/>
    </row>
    <row r="3798">
      <c r="G3798" s="14"/>
      <c r="H3798" s="14"/>
      <c r="O3798" s="14"/>
    </row>
    <row r="3799">
      <c r="G3799" s="14"/>
      <c r="H3799" s="14"/>
      <c r="O3799" s="14"/>
    </row>
    <row r="3800">
      <c r="G3800" s="14"/>
      <c r="H3800" s="14"/>
      <c r="O3800" s="14"/>
    </row>
    <row r="3801">
      <c r="G3801" s="14"/>
      <c r="H3801" s="14"/>
      <c r="O3801" s="14"/>
    </row>
    <row r="3802">
      <c r="G3802" s="14"/>
      <c r="H3802" s="14"/>
      <c r="O3802" s="14"/>
    </row>
    <row r="3803">
      <c r="G3803" s="14"/>
      <c r="H3803" s="14"/>
      <c r="O3803" s="14"/>
    </row>
    <row r="3804">
      <c r="G3804" s="14"/>
      <c r="H3804" s="14"/>
      <c r="O3804" s="14"/>
    </row>
    <row r="3805">
      <c r="G3805" s="14"/>
      <c r="H3805" s="14"/>
      <c r="O3805" s="14"/>
    </row>
    <row r="3806">
      <c r="G3806" s="14"/>
      <c r="H3806" s="14"/>
      <c r="O3806" s="14"/>
    </row>
    <row r="3807">
      <c r="G3807" s="14"/>
      <c r="H3807" s="14"/>
      <c r="O3807" s="14"/>
    </row>
    <row r="3808">
      <c r="G3808" s="14"/>
      <c r="H3808" s="14"/>
      <c r="O3808" s="14"/>
    </row>
    <row r="3809">
      <c r="G3809" s="14"/>
      <c r="H3809" s="14"/>
      <c r="O3809" s="14"/>
    </row>
    <row r="3810">
      <c r="G3810" s="14"/>
      <c r="H3810" s="14"/>
      <c r="O3810" s="14"/>
    </row>
    <row r="3811">
      <c r="G3811" s="14"/>
      <c r="H3811" s="14"/>
      <c r="O3811" s="14"/>
    </row>
    <row r="3812">
      <c r="G3812" s="14"/>
      <c r="H3812" s="14"/>
      <c r="O3812" s="14"/>
    </row>
    <row r="3813">
      <c r="G3813" s="14"/>
      <c r="H3813" s="14"/>
      <c r="O3813" s="14"/>
    </row>
    <row r="3814">
      <c r="G3814" s="14"/>
      <c r="H3814" s="14"/>
      <c r="O3814" s="14"/>
    </row>
    <row r="3815">
      <c r="G3815" s="14"/>
      <c r="H3815" s="14"/>
      <c r="O3815" s="14"/>
    </row>
    <row r="3816">
      <c r="G3816" s="14"/>
      <c r="H3816" s="14"/>
      <c r="O3816" s="14"/>
    </row>
    <row r="3817">
      <c r="G3817" s="14"/>
      <c r="H3817" s="14"/>
      <c r="O3817" s="14"/>
    </row>
    <row r="3818">
      <c r="G3818" s="14"/>
      <c r="H3818" s="14"/>
      <c r="O3818" s="14"/>
    </row>
    <row r="3819">
      <c r="G3819" s="14"/>
      <c r="H3819" s="14"/>
      <c r="O3819" s="14"/>
    </row>
    <row r="3820">
      <c r="G3820" s="14"/>
      <c r="H3820" s="14"/>
      <c r="O3820" s="14"/>
    </row>
    <row r="3821">
      <c r="G3821" s="14"/>
      <c r="H3821" s="14"/>
      <c r="O3821" s="14"/>
    </row>
    <row r="3822">
      <c r="G3822" s="14"/>
      <c r="H3822" s="14"/>
      <c r="O3822" s="14"/>
    </row>
    <row r="3823">
      <c r="G3823" s="14"/>
      <c r="H3823" s="14"/>
      <c r="O3823" s="14"/>
    </row>
    <row r="3824">
      <c r="G3824" s="14"/>
      <c r="H3824" s="14"/>
      <c r="O3824" s="14"/>
    </row>
    <row r="3825">
      <c r="G3825" s="14"/>
      <c r="H3825" s="14"/>
      <c r="O3825" s="14"/>
    </row>
    <row r="3826">
      <c r="G3826" s="14"/>
      <c r="H3826" s="14"/>
      <c r="O3826" s="14"/>
    </row>
    <row r="3827">
      <c r="G3827" s="14"/>
      <c r="H3827" s="14"/>
      <c r="O3827" s="14"/>
    </row>
    <row r="3828">
      <c r="G3828" s="14"/>
      <c r="H3828" s="14"/>
      <c r="O3828" s="14"/>
    </row>
    <row r="3829">
      <c r="G3829" s="14"/>
      <c r="H3829" s="14"/>
      <c r="O3829" s="14"/>
    </row>
    <row r="3830">
      <c r="G3830" s="14"/>
      <c r="H3830" s="14"/>
      <c r="O3830" s="14"/>
    </row>
    <row r="3831">
      <c r="G3831" s="14"/>
      <c r="H3831" s="14"/>
      <c r="O3831" s="14"/>
    </row>
    <row r="3832">
      <c r="G3832" s="14"/>
      <c r="H3832" s="14"/>
      <c r="O3832" s="14"/>
    </row>
    <row r="3833">
      <c r="G3833" s="14"/>
      <c r="H3833" s="14"/>
      <c r="O3833" s="14"/>
    </row>
    <row r="3834">
      <c r="G3834" s="14"/>
      <c r="H3834" s="14"/>
      <c r="O3834" s="14"/>
    </row>
    <row r="3835">
      <c r="G3835" s="14"/>
      <c r="H3835" s="14"/>
      <c r="O3835" s="14"/>
    </row>
    <row r="3836">
      <c r="G3836" s="14"/>
      <c r="H3836" s="14"/>
      <c r="O3836" s="14"/>
    </row>
    <row r="3837">
      <c r="G3837" s="14"/>
      <c r="H3837" s="14"/>
      <c r="O3837" s="14"/>
    </row>
    <row r="3838">
      <c r="G3838" s="14"/>
      <c r="H3838" s="14"/>
      <c r="O3838" s="14"/>
    </row>
    <row r="3839">
      <c r="G3839" s="14"/>
      <c r="H3839" s="14"/>
      <c r="O3839" s="14"/>
    </row>
    <row r="3840">
      <c r="G3840" s="14"/>
      <c r="H3840" s="14"/>
      <c r="O3840" s="14"/>
    </row>
    <row r="3841">
      <c r="G3841" s="14"/>
      <c r="H3841" s="14"/>
      <c r="O3841" s="14"/>
    </row>
    <row r="3842">
      <c r="G3842" s="14"/>
      <c r="H3842" s="14"/>
      <c r="O3842" s="14"/>
    </row>
    <row r="3843">
      <c r="G3843" s="14"/>
      <c r="H3843" s="14"/>
      <c r="O3843" s="14"/>
    </row>
    <row r="3844">
      <c r="G3844" s="14"/>
      <c r="H3844" s="14"/>
      <c r="O3844" s="14"/>
    </row>
    <row r="3845">
      <c r="G3845" s="14"/>
      <c r="H3845" s="14"/>
      <c r="O3845" s="14"/>
    </row>
    <row r="3846">
      <c r="G3846" s="14"/>
      <c r="H3846" s="14"/>
      <c r="O3846" s="14"/>
    </row>
    <row r="3847">
      <c r="G3847" s="14"/>
      <c r="H3847" s="14"/>
      <c r="O3847" s="14"/>
    </row>
    <row r="3848">
      <c r="G3848" s="14"/>
      <c r="H3848" s="14"/>
      <c r="O3848" s="14"/>
    </row>
    <row r="3849">
      <c r="G3849" s="14"/>
      <c r="H3849" s="14"/>
      <c r="O3849" s="14"/>
    </row>
    <row r="3850">
      <c r="G3850" s="14"/>
      <c r="H3850" s="14"/>
      <c r="O3850" s="14"/>
    </row>
    <row r="3851">
      <c r="G3851" s="14"/>
      <c r="H3851" s="14"/>
      <c r="O3851" s="14"/>
    </row>
    <row r="3852">
      <c r="G3852" s="14"/>
      <c r="H3852" s="14"/>
      <c r="O3852" s="14"/>
    </row>
    <row r="3853">
      <c r="G3853" s="14"/>
      <c r="H3853" s="14"/>
      <c r="O3853" s="14"/>
    </row>
    <row r="3854">
      <c r="G3854" s="14"/>
      <c r="H3854" s="14"/>
      <c r="O3854" s="14"/>
    </row>
    <row r="3855">
      <c r="G3855" s="14"/>
      <c r="H3855" s="14"/>
      <c r="O3855" s="14"/>
    </row>
    <row r="3856">
      <c r="G3856" s="14"/>
      <c r="H3856" s="14"/>
      <c r="O3856" s="14"/>
    </row>
    <row r="3857">
      <c r="G3857" s="14"/>
      <c r="H3857" s="14"/>
      <c r="O3857" s="14"/>
    </row>
    <row r="3858">
      <c r="G3858" s="14"/>
      <c r="H3858" s="14"/>
      <c r="O3858" s="14"/>
    </row>
    <row r="3859">
      <c r="G3859" s="14"/>
      <c r="H3859" s="14"/>
      <c r="O3859" s="14"/>
    </row>
    <row r="3860">
      <c r="G3860" s="14"/>
      <c r="H3860" s="14"/>
      <c r="O3860" s="14"/>
    </row>
    <row r="3861">
      <c r="G3861" s="14"/>
      <c r="H3861" s="14"/>
      <c r="O3861" s="14"/>
    </row>
    <row r="3862">
      <c r="G3862" s="14"/>
      <c r="H3862" s="14"/>
      <c r="O3862" s="14"/>
    </row>
    <row r="3863">
      <c r="G3863" s="14"/>
      <c r="H3863" s="14"/>
      <c r="O3863" s="14"/>
    </row>
    <row r="3864">
      <c r="G3864" s="14"/>
      <c r="H3864" s="14"/>
      <c r="O3864" s="14"/>
    </row>
    <row r="3865">
      <c r="G3865" s="14"/>
      <c r="H3865" s="14"/>
      <c r="O3865" s="14"/>
    </row>
    <row r="3866">
      <c r="G3866" s="14"/>
      <c r="H3866" s="14"/>
      <c r="O3866" s="14"/>
    </row>
    <row r="3867">
      <c r="G3867" s="14"/>
      <c r="H3867" s="14"/>
      <c r="O3867" s="14"/>
    </row>
    <row r="3868">
      <c r="G3868" s="14"/>
      <c r="H3868" s="14"/>
      <c r="O3868" s="14"/>
    </row>
    <row r="3869">
      <c r="G3869" s="14"/>
      <c r="H3869" s="14"/>
      <c r="O3869" s="14"/>
    </row>
    <row r="3870">
      <c r="G3870" s="14"/>
      <c r="H3870" s="14"/>
      <c r="O3870" s="14"/>
    </row>
    <row r="3871">
      <c r="G3871" s="14"/>
      <c r="H3871" s="14"/>
      <c r="O3871" s="14"/>
    </row>
    <row r="3872">
      <c r="G3872" s="14"/>
      <c r="H3872" s="14"/>
      <c r="O3872" s="14"/>
    </row>
    <row r="3873">
      <c r="G3873" s="14"/>
      <c r="H3873" s="14"/>
      <c r="O3873" s="14"/>
    </row>
    <row r="3874">
      <c r="G3874" s="14"/>
      <c r="H3874" s="14"/>
      <c r="O3874" s="14"/>
    </row>
    <row r="3875">
      <c r="G3875" s="14"/>
      <c r="H3875" s="14"/>
      <c r="O3875" s="14"/>
    </row>
    <row r="3876">
      <c r="G3876" s="14"/>
      <c r="H3876" s="14"/>
      <c r="O3876" s="14"/>
    </row>
    <row r="3877">
      <c r="G3877" s="14"/>
      <c r="H3877" s="14"/>
      <c r="O3877" s="14"/>
    </row>
    <row r="3878">
      <c r="G3878" s="14"/>
      <c r="H3878" s="14"/>
      <c r="O3878" s="14"/>
    </row>
    <row r="3879">
      <c r="G3879" s="14"/>
      <c r="H3879" s="14"/>
      <c r="O3879" s="14"/>
    </row>
    <row r="3880">
      <c r="G3880" s="14"/>
      <c r="H3880" s="14"/>
      <c r="O3880" s="14"/>
    </row>
    <row r="3881">
      <c r="G3881" s="14"/>
      <c r="H3881" s="14"/>
      <c r="O3881" s="14"/>
    </row>
    <row r="3882">
      <c r="G3882" s="14"/>
      <c r="H3882" s="14"/>
      <c r="O3882" s="14"/>
    </row>
    <row r="3883">
      <c r="G3883" s="14"/>
      <c r="H3883" s="14"/>
      <c r="O3883" s="14"/>
    </row>
    <row r="3884">
      <c r="G3884" s="14"/>
      <c r="H3884" s="14"/>
      <c r="O3884" s="14"/>
    </row>
    <row r="3885">
      <c r="G3885" s="14"/>
      <c r="H3885" s="14"/>
      <c r="O3885" s="14"/>
    </row>
    <row r="3886">
      <c r="G3886" s="14"/>
      <c r="H3886" s="14"/>
      <c r="O3886" s="14"/>
    </row>
    <row r="3887">
      <c r="G3887" s="14"/>
      <c r="H3887" s="14"/>
      <c r="O3887" s="14"/>
    </row>
    <row r="3888">
      <c r="G3888" s="14"/>
      <c r="H3888" s="14"/>
      <c r="O3888" s="14"/>
    </row>
    <row r="3889">
      <c r="G3889" s="14"/>
      <c r="H3889" s="14"/>
      <c r="O3889" s="14"/>
    </row>
    <row r="3890">
      <c r="G3890" s="14"/>
      <c r="H3890" s="14"/>
      <c r="O3890" s="14"/>
    </row>
    <row r="3891">
      <c r="G3891" s="14"/>
      <c r="H3891" s="14"/>
      <c r="O3891" s="14"/>
    </row>
    <row r="3892">
      <c r="G3892" s="14"/>
      <c r="H3892" s="14"/>
      <c r="O3892" s="14"/>
    </row>
    <row r="3893">
      <c r="G3893" s="14"/>
      <c r="H3893" s="14"/>
      <c r="O3893" s="14"/>
    </row>
    <row r="3894">
      <c r="G3894" s="14"/>
      <c r="H3894" s="14"/>
      <c r="O3894" s="14"/>
    </row>
    <row r="3895">
      <c r="G3895" s="14"/>
      <c r="H3895" s="14"/>
      <c r="O3895" s="14"/>
    </row>
    <row r="3896">
      <c r="G3896" s="14"/>
      <c r="H3896" s="14"/>
      <c r="O3896" s="14"/>
    </row>
    <row r="3897">
      <c r="G3897" s="14"/>
      <c r="H3897" s="14"/>
      <c r="O3897" s="14"/>
    </row>
    <row r="3898">
      <c r="G3898" s="14"/>
      <c r="H3898" s="14"/>
      <c r="O3898" s="14"/>
    </row>
    <row r="3899">
      <c r="G3899" s="14"/>
      <c r="H3899" s="14"/>
      <c r="O3899" s="14"/>
    </row>
    <row r="3900">
      <c r="G3900" s="14"/>
      <c r="H3900" s="14"/>
      <c r="O3900" s="14"/>
    </row>
    <row r="3901">
      <c r="G3901" s="14"/>
      <c r="H3901" s="14"/>
      <c r="O3901" s="14"/>
    </row>
    <row r="3902">
      <c r="G3902" s="14"/>
      <c r="H3902" s="14"/>
      <c r="O3902" s="14"/>
    </row>
    <row r="3903">
      <c r="G3903" s="14"/>
      <c r="H3903" s="14"/>
      <c r="O3903" s="14"/>
    </row>
    <row r="3904">
      <c r="G3904" s="14"/>
      <c r="H3904" s="14"/>
      <c r="O3904" s="14"/>
    </row>
    <row r="3905">
      <c r="G3905" s="14"/>
      <c r="H3905" s="14"/>
      <c r="O3905" s="14"/>
    </row>
    <row r="3906">
      <c r="G3906" s="14"/>
      <c r="H3906" s="14"/>
      <c r="O3906" s="14"/>
    </row>
    <row r="3907">
      <c r="G3907" s="14"/>
      <c r="H3907" s="14"/>
      <c r="O3907" s="14"/>
    </row>
    <row r="3908">
      <c r="G3908" s="14"/>
      <c r="H3908" s="14"/>
      <c r="O3908" s="14"/>
    </row>
    <row r="3909">
      <c r="G3909" s="14"/>
      <c r="H3909" s="14"/>
      <c r="O3909" s="14"/>
    </row>
    <row r="3910">
      <c r="G3910" s="14"/>
      <c r="H3910" s="14"/>
      <c r="O3910" s="14"/>
    </row>
    <row r="3911">
      <c r="G3911" s="14"/>
      <c r="H3911" s="14"/>
      <c r="O3911" s="14"/>
    </row>
    <row r="3912">
      <c r="G3912" s="14"/>
      <c r="H3912" s="14"/>
      <c r="O3912" s="14"/>
    </row>
    <row r="3913">
      <c r="G3913" s="14"/>
      <c r="H3913" s="14"/>
      <c r="O3913" s="14"/>
    </row>
    <row r="3914">
      <c r="G3914" s="14"/>
      <c r="H3914" s="14"/>
      <c r="O3914" s="14"/>
    </row>
    <row r="3915">
      <c r="G3915" s="14"/>
      <c r="H3915" s="14"/>
      <c r="O3915" s="14"/>
    </row>
    <row r="3916">
      <c r="G3916" s="14"/>
      <c r="H3916" s="14"/>
      <c r="O3916" s="14"/>
    </row>
    <row r="3917">
      <c r="G3917" s="14"/>
      <c r="H3917" s="14"/>
      <c r="O3917" s="14"/>
    </row>
    <row r="3918">
      <c r="G3918" s="14"/>
      <c r="H3918" s="14"/>
      <c r="O3918" s="14"/>
    </row>
    <row r="3919">
      <c r="G3919" s="14"/>
      <c r="H3919" s="14"/>
      <c r="O3919" s="14"/>
    </row>
    <row r="3920">
      <c r="G3920" s="14"/>
      <c r="H3920" s="14"/>
      <c r="O3920" s="14"/>
    </row>
    <row r="3921">
      <c r="G3921" s="14"/>
      <c r="H3921" s="14"/>
      <c r="O3921" s="14"/>
    </row>
    <row r="3922">
      <c r="G3922" s="14"/>
      <c r="H3922" s="14"/>
      <c r="O3922" s="14"/>
    </row>
    <row r="3923">
      <c r="G3923" s="14"/>
      <c r="H3923" s="14"/>
      <c r="O3923" s="14"/>
    </row>
    <row r="3924">
      <c r="G3924" s="14"/>
      <c r="H3924" s="14"/>
      <c r="O3924" s="14"/>
    </row>
    <row r="3925">
      <c r="G3925" s="14"/>
      <c r="H3925" s="14"/>
      <c r="O3925" s="14"/>
    </row>
    <row r="3926">
      <c r="G3926" s="14"/>
      <c r="H3926" s="14"/>
      <c r="O3926" s="14"/>
    </row>
    <row r="3927">
      <c r="G3927" s="14"/>
      <c r="H3927" s="14"/>
      <c r="O3927" s="14"/>
    </row>
    <row r="3928">
      <c r="G3928" s="14"/>
      <c r="H3928" s="14"/>
      <c r="O3928" s="14"/>
    </row>
    <row r="3929">
      <c r="G3929" s="14"/>
      <c r="H3929" s="14"/>
      <c r="O3929" s="14"/>
    </row>
    <row r="3930">
      <c r="G3930" s="14"/>
      <c r="H3930" s="14"/>
      <c r="O3930" s="14"/>
    </row>
    <row r="3931">
      <c r="G3931" s="14"/>
      <c r="H3931" s="14"/>
      <c r="O3931" s="14"/>
    </row>
    <row r="3932">
      <c r="G3932" s="14"/>
      <c r="H3932" s="14"/>
      <c r="O3932" s="14"/>
    </row>
    <row r="3933">
      <c r="G3933" s="14"/>
      <c r="H3933" s="14"/>
      <c r="O3933" s="14"/>
    </row>
    <row r="3934">
      <c r="G3934" s="14"/>
      <c r="H3934" s="14"/>
      <c r="O3934" s="14"/>
    </row>
    <row r="3935">
      <c r="G3935" s="14"/>
      <c r="H3935" s="14"/>
      <c r="O3935" s="14"/>
    </row>
    <row r="3936">
      <c r="G3936" s="14"/>
      <c r="H3936" s="14"/>
      <c r="O3936" s="14"/>
    </row>
    <row r="3937">
      <c r="G3937" s="14"/>
      <c r="H3937" s="14"/>
      <c r="O3937" s="14"/>
    </row>
    <row r="3938">
      <c r="G3938" s="14"/>
      <c r="H3938" s="14"/>
      <c r="O3938" s="14"/>
    </row>
    <row r="3939">
      <c r="G3939" s="14"/>
      <c r="H3939" s="14"/>
      <c r="O3939" s="14"/>
    </row>
    <row r="3940">
      <c r="G3940" s="14"/>
      <c r="H3940" s="14"/>
      <c r="O3940" s="14"/>
    </row>
    <row r="3941">
      <c r="G3941" s="14"/>
      <c r="H3941" s="14"/>
      <c r="O3941" s="14"/>
    </row>
    <row r="3942">
      <c r="G3942" s="14"/>
      <c r="H3942" s="14"/>
      <c r="O3942" s="14"/>
    </row>
    <row r="3943">
      <c r="G3943" s="14"/>
      <c r="H3943" s="14"/>
      <c r="O3943" s="14"/>
    </row>
    <row r="3944">
      <c r="G3944" s="14"/>
      <c r="H3944" s="14"/>
      <c r="O3944" s="14"/>
    </row>
    <row r="3945">
      <c r="G3945" s="14"/>
      <c r="H3945" s="14"/>
      <c r="O3945" s="14"/>
    </row>
    <row r="3946">
      <c r="G3946" s="14"/>
      <c r="H3946" s="14"/>
      <c r="O3946" s="14"/>
    </row>
    <row r="3947">
      <c r="G3947" s="14"/>
      <c r="H3947" s="14"/>
      <c r="O3947" s="14"/>
    </row>
    <row r="3948">
      <c r="G3948" s="14"/>
      <c r="H3948" s="14"/>
      <c r="O3948" s="14"/>
    </row>
    <row r="3949">
      <c r="G3949" s="14"/>
      <c r="H3949" s="14"/>
      <c r="O3949" s="14"/>
    </row>
    <row r="3950">
      <c r="G3950" s="14"/>
      <c r="H3950" s="14"/>
      <c r="O3950" s="14"/>
    </row>
    <row r="3951">
      <c r="G3951" s="14"/>
      <c r="H3951" s="14"/>
      <c r="O3951" s="14"/>
    </row>
    <row r="3952">
      <c r="G3952" s="14"/>
      <c r="H3952" s="14"/>
      <c r="O3952" s="14"/>
    </row>
    <row r="3953">
      <c r="G3953" s="14"/>
      <c r="H3953" s="14"/>
      <c r="O3953" s="14"/>
    </row>
    <row r="3954">
      <c r="G3954" s="14"/>
      <c r="H3954" s="14"/>
      <c r="O3954" s="14"/>
    </row>
    <row r="3955">
      <c r="G3955" s="14"/>
      <c r="H3955" s="14"/>
      <c r="O3955" s="14"/>
    </row>
    <row r="3956">
      <c r="G3956" s="14"/>
      <c r="H3956" s="14"/>
      <c r="O3956" s="14"/>
    </row>
    <row r="3957">
      <c r="G3957" s="14"/>
      <c r="H3957" s="14"/>
      <c r="O3957" s="14"/>
    </row>
    <row r="3958">
      <c r="G3958" s="14"/>
      <c r="H3958" s="14"/>
      <c r="O3958" s="14"/>
    </row>
    <row r="3959">
      <c r="G3959" s="14"/>
      <c r="H3959" s="14"/>
      <c r="O3959" s="14"/>
    </row>
    <row r="3960">
      <c r="G3960" s="14"/>
      <c r="H3960" s="14"/>
      <c r="O3960" s="14"/>
    </row>
    <row r="3961">
      <c r="G3961" s="14"/>
      <c r="H3961" s="14"/>
      <c r="O3961" s="14"/>
    </row>
    <row r="3962">
      <c r="G3962" s="14"/>
      <c r="H3962" s="14"/>
      <c r="O3962" s="14"/>
    </row>
    <row r="3963">
      <c r="G3963" s="14"/>
      <c r="H3963" s="14"/>
      <c r="O3963" s="14"/>
    </row>
    <row r="3964">
      <c r="G3964" s="14"/>
      <c r="H3964" s="14"/>
      <c r="O3964" s="14"/>
    </row>
    <row r="3965">
      <c r="G3965" s="14"/>
      <c r="H3965" s="14"/>
      <c r="O3965" s="14"/>
    </row>
    <row r="3966">
      <c r="G3966" s="14"/>
      <c r="H3966" s="14"/>
      <c r="O3966" s="14"/>
    </row>
    <row r="3967">
      <c r="G3967" s="14"/>
      <c r="H3967" s="14"/>
      <c r="O3967" s="14"/>
    </row>
    <row r="3968">
      <c r="G3968" s="14"/>
      <c r="H3968" s="14"/>
      <c r="O3968" s="14"/>
    </row>
    <row r="3969">
      <c r="G3969" s="14"/>
      <c r="H3969" s="14"/>
      <c r="O3969" s="14"/>
    </row>
    <row r="3970">
      <c r="G3970" s="14"/>
      <c r="H3970" s="14"/>
      <c r="O3970" s="14"/>
    </row>
    <row r="3971">
      <c r="G3971" s="14"/>
      <c r="H3971" s="14"/>
      <c r="O3971" s="14"/>
    </row>
    <row r="3972">
      <c r="G3972" s="14"/>
      <c r="H3972" s="14"/>
      <c r="O3972" s="14"/>
    </row>
    <row r="3973">
      <c r="G3973" s="14"/>
      <c r="H3973" s="14"/>
      <c r="O3973" s="14"/>
    </row>
    <row r="3974">
      <c r="G3974" s="14"/>
      <c r="H3974" s="14"/>
      <c r="O3974" s="14"/>
    </row>
    <row r="3975">
      <c r="G3975" s="14"/>
      <c r="H3975" s="14"/>
      <c r="O3975" s="14"/>
    </row>
    <row r="3976">
      <c r="G3976" s="14"/>
      <c r="H3976" s="14"/>
      <c r="O3976" s="14"/>
    </row>
    <row r="3977">
      <c r="G3977" s="14"/>
      <c r="H3977" s="14"/>
      <c r="O3977" s="14"/>
    </row>
    <row r="3978">
      <c r="G3978" s="14"/>
      <c r="H3978" s="14"/>
      <c r="O3978" s="14"/>
    </row>
    <row r="3979">
      <c r="G3979" s="14"/>
      <c r="H3979" s="14"/>
      <c r="O3979" s="14"/>
    </row>
    <row r="3980">
      <c r="G3980" s="14"/>
      <c r="H3980" s="14"/>
      <c r="O3980" s="14"/>
    </row>
    <row r="3981">
      <c r="G3981" s="14"/>
      <c r="H3981" s="14"/>
      <c r="O3981" s="14"/>
    </row>
    <row r="3982">
      <c r="G3982" s="14"/>
      <c r="H3982" s="14"/>
      <c r="O3982" s="14"/>
    </row>
    <row r="3983">
      <c r="G3983" s="14"/>
      <c r="H3983" s="14"/>
      <c r="O3983" s="14"/>
    </row>
    <row r="3984">
      <c r="G3984" s="14"/>
      <c r="H3984" s="14"/>
      <c r="O3984" s="14"/>
    </row>
    <row r="3985">
      <c r="G3985" s="14"/>
      <c r="H3985" s="14"/>
      <c r="O3985" s="14"/>
    </row>
    <row r="3986">
      <c r="G3986" s="14"/>
      <c r="H3986" s="14"/>
      <c r="O3986" s="14"/>
    </row>
    <row r="3987">
      <c r="G3987" s="14"/>
      <c r="H3987" s="14"/>
      <c r="O3987" s="14"/>
    </row>
    <row r="3988">
      <c r="G3988" s="14"/>
      <c r="H3988" s="14"/>
      <c r="O3988" s="14"/>
    </row>
    <row r="3989">
      <c r="G3989" s="14"/>
      <c r="H3989" s="14"/>
      <c r="O3989" s="14"/>
    </row>
    <row r="3990">
      <c r="G3990" s="14"/>
      <c r="H3990" s="14"/>
      <c r="O3990" s="14"/>
    </row>
    <row r="3991">
      <c r="G3991" s="14"/>
      <c r="H3991" s="14"/>
      <c r="O3991" s="14"/>
    </row>
    <row r="3992">
      <c r="G3992" s="14"/>
      <c r="H3992" s="14"/>
      <c r="O3992" s="14"/>
    </row>
    <row r="3993">
      <c r="G3993" s="14"/>
      <c r="H3993" s="14"/>
      <c r="O3993" s="14"/>
    </row>
    <row r="3994">
      <c r="G3994" s="14"/>
      <c r="H3994" s="14"/>
      <c r="O3994" s="14"/>
    </row>
    <row r="3995">
      <c r="G3995" s="14"/>
      <c r="H3995" s="14"/>
      <c r="O3995" s="14"/>
    </row>
    <row r="3996">
      <c r="G3996" s="14"/>
      <c r="H3996" s="14"/>
      <c r="O3996" s="14"/>
    </row>
    <row r="3997">
      <c r="G3997" s="14"/>
      <c r="H3997" s="14"/>
      <c r="O3997" s="14"/>
    </row>
    <row r="3998">
      <c r="G3998" s="14"/>
      <c r="H3998" s="14"/>
      <c r="O3998" s="14"/>
    </row>
    <row r="3999">
      <c r="G3999" s="14"/>
      <c r="H3999" s="14"/>
      <c r="O3999" s="14"/>
    </row>
    <row r="4000">
      <c r="G4000" s="14"/>
      <c r="H4000" s="14"/>
      <c r="O4000" s="14"/>
    </row>
    <row r="4001">
      <c r="G4001" s="14"/>
      <c r="H4001" s="14"/>
      <c r="O4001" s="14"/>
    </row>
    <row r="4002">
      <c r="G4002" s="14"/>
      <c r="H4002" s="14"/>
      <c r="O4002" s="14"/>
    </row>
    <row r="4003">
      <c r="G4003" s="14"/>
      <c r="H4003" s="14"/>
      <c r="O4003" s="14"/>
    </row>
    <row r="4004">
      <c r="G4004" s="14"/>
      <c r="H4004" s="14"/>
      <c r="O4004" s="14"/>
    </row>
    <row r="4005">
      <c r="G4005" s="14"/>
      <c r="H4005" s="14"/>
      <c r="O4005" s="14"/>
    </row>
    <row r="4006">
      <c r="G4006" s="14"/>
      <c r="H4006" s="14"/>
      <c r="O4006" s="14"/>
    </row>
    <row r="4007">
      <c r="G4007" s="14"/>
      <c r="H4007" s="14"/>
      <c r="O4007" s="14"/>
    </row>
    <row r="4008">
      <c r="G4008" s="14"/>
      <c r="H4008" s="14"/>
      <c r="O4008" s="14"/>
    </row>
    <row r="4009">
      <c r="G4009" s="14"/>
      <c r="H4009" s="14"/>
      <c r="O4009" s="14"/>
    </row>
    <row r="4010">
      <c r="G4010" s="14"/>
      <c r="H4010" s="14"/>
      <c r="O4010" s="14"/>
    </row>
    <row r="4011">
      <c r="G4011" s="14"/>
      <c r="H4011" s="14"/>
      <c r="O4011" s="14"/>
    </row>
    <row r="4012">
      <c r="G4012" s="14"/>
      <c r="H4012" s="14"/>
      <c r="O4012" s="14"/>
    </row>
    <row r="4013">
      <c r="G4013" s="14"/>
      <c r="H4013" s="14"/>
      <c r="O4013" s="14"/>
    </row>
    <row r="4014">
      <c r="G4014" s="14"/>
      <c r="H4014" s="14"/>
      <c r="O4014" s="14"/>
    </row>
    <row r="4015">
      <c r="G4015" s="14"/>
      <c r="H4015" s="14"/>
      <c r="O4015" s="14"/>
    </row>
    <row r="4016">
      <c r="G4016" s="14"/>
      <c r="H4016" s="14"/>
      <c r="O4016" s="14"/>
    </row>
    <row r="4017">
      <c r="G4017" s="14"/>
      <c r="H4017" s="14"/>
      <c r="O4017" s="14"/>
    </row>
    <row r="4018">
      <c r="G4018" s="14"/>
      <c r="H4018" s="14"/>
      <c r="O4018" s="14"/>
    </row>
    <row r="4019">
      <c r="G4019" s="14"/>
      <c r="H4019" s="14"/>
      <c r="O4019" s="14"/>
    </row>
    <row r="4020">
      <c r="G4020" s="14"/>
      <c r="H4020" s="14"/>
      <c r="O4020" s="14"/>
    </row>
    <row r="4021">
      <c r="G4021" s="14"/>
      <c r="H4021" s="14"/>
      <c r="O4021" s="14"/>
    </row>
    <row r="4022">
      <c r="G4022" s="14"/>
      <c r="H4022" s="14"/>
      <c r="O4022" s="14"/>
    </row>
    <row r="4023">
      <c r="G4023" s="14"/>
      <c r="H4023" s="14"/>
      <c r="O4023" s="14"/>
    </row>
    <row r="4024">
      <c r="G4024" s="14"/>
      <c r="H4024" s="14"/>
      <c r="O4024" s="14"/>
    </row>
    <row r="4025">
      <c r="G4025" s="14"/>
      <c r="H4025" s="14"/>
      <c r="O4025" s="14"/>
    </row>
    <row r="4026">
      <c r="G4026" s="14"/>
      <c r="H4026" s="14"/>
      <c r="O4026" s="14"/>
    </row>
    <row r="4027">
      <c r="G4027" s="14"/>
      <c r="H4027" s="14"/>
      <c r="O4027" s="14"/>
    </row>
    <row r="4028">
      <c r="G4028" s="14"/>
      <c r="H4028" s="14"/>
      <c r="O4028" s="14"/>
    </row>
    <row r="4029">
      <c r="G4029" s="14"/>
      <c r="H4029" s="14"/>
      <c r="O4029" s="14"/>
    </row>
    <row r="4030">
      <c r="G4030" s="14"/>
      <c r="H4030" s="14"/>
      <c r="O4030" s="14"/>
    </row>
    <row r="4031">
      <c r="G4031" s="14"/>
      <c r="H4031" s="14"/>
      <c r="O4031" s="14"/>
    </row>
    <row r="4032">
      <c r="G4032" s="14"/>
      <c r="H4032" s="14"/>
      <c r="O4032" s="14"/>
    </row>
    <row r="4033">
      <c r="G4033" s="14"/>
      <c r="H4033" s="14"/>
      <c r="O4033" s="14"/>
    </row>
    <row r="4034">
      <c r="G4034" s="14"/>
      <c r="H4034" s="14"/>
      <c r="O4034" s="14"/>
    </row>
    <row r="4035">
      <c r="G4035" s="14"/>
      <c r="H4035" s="14"/>
      <c r="O4035" s="14"/>
    </row>
    <row r="4036">
      <c r="G4036" s="14"/>
      <c r="H4036" s="14"/>
      <c r="O4036" s="14"/>
    </row>
    <row r="4037">
      <c r="G4037" s="14"/>
      <c r="H4037" s="14"/>
      <c r="O4037" s="14"/>
    </row>
    <row r="4038">
      <c r="G4038" s="14"/>
      <c r="H4038" s="14"/>
      <c r="O4038" s="14"/>
    </row>
    <row r="4039">
      <c r="G4039" s="14"/>
      <c r="H4039" s="14"/>
      <c r="O4039" s="14"/>
    </row>
    <row r="4040">
      <c r="G4040" s="14"/>
      <c r="H4040" s="14"/>
      <c r="O4040" s="14"/>
    </row>
    <row r="4041">
      <c r="G4041" s="14"/>
      <c r="H4041" s="14"/>
      <c r="O4041" s="14"/>
    </row>
    <row r="4042">
      <c r="G4042" s="14"/>
      <c r="H4042" s="14"/>
      <c r="O4042" s="14"/>
    </row>
    <row r="4043">
      <c r="G4043" s="14"/>
      <c r="H4043" s="14"/>
      <c r="O4043" s="14"/>
    </row>
    <row r="4044">
      <c r="G4044" s="14"/>
      <c r="H4044" s="14"/>
      <c r="O4044" s="14"/>
    </row>
    <row r="4045">
      <c r="G4045" s="14"/>
      <c r="H4045" s="14"/>
      <c r="O4045" s="14"/>
    </row>
    <row r="4046">
      <c r="G4046" s="14"/>
      <c r="H4046" s="14"/>
      <c r="O4046" s="14"/>
    </row>
    <row r="4047">
      <c r="G4047" s="14"/>
      <c r="H4047" s="14"/>
      <c r="O4047" s="14"/>
    </row>
    <row r="4048">
      <c r="G4048" s="14"/>
      <c r="H4048" s="14"/>
      <c r="O4048" s="14"/>
    </row>
    <row r="4049">
      <c r="G4049" s="14"/>
      <c r="H4049" s="14"/>
      <c r="O4049" s="14"/>
    </row>
    <row r="4050">
      <c r="G4050" s="14"/>
      <c r="H4050" s="14"/>
      <c r="O4050" s="14"/>
    </row>
    <row r="4051">
      <c r="G4051" s="14"/>
      <c r="H4051" s="14"/>
      <c r="O4051" s="14"/>
    </row>
    <row r="4052">
      <c r="G4052" s="14"/>
      <c r="H4052" s="14"/>
      <c r="O4052" s="14"/>
    </row>
    <row r="4053">
      <c r="G4053" s="14"/>
      <c r="H4053" s="14"/>
      <c r="O4053" s="14"/>
    </row>
    <row r="4054">
      <c r="G4054" s="14"/>
      <c r="H4054" s="14"/>
      <c r="O4054" s="14"/>
    </row>
    <row r="4055">
      <c r="G4055" s="14"/>
      <c r="H4055" s="14"/>
      <c r="O4055" s="14"/>
    </row>
    <row r="4056">
      <c r="G4056" s="14"/>
      <c r="H4056" s="14"/>
      <c r="O4056" s="14"/>
    </row>
    <row r="4057">
      <c r="G4057" s="14"/>
      <c r="H4057" s="14"/>
      <c r="O4057" s="14"/>
    </row>
    <row r="4058">
      <c r="G4058" s="14"/>
      <c r="H4058" s="14"/>
      <c r="O4058" s="14"/>
    </row>
    <row r="4059">
      <c r="G4059" s="14"/>
      <c r="H4059" s="14"/>
      <c r="O4059" s="14"/>
    </row>
    <row r="4060">
      <c r="G4060" s="14"/>
      <c r="H4060" s="14"/>
      <c r="O4060" s="14"/>
    </row>
    <row r="4061">
      <c r="G4061" s="14"/>
      <c r="H4061" s="14"/>
      <c r="O4061" s="14"/>
    </row>
    <row r="4062">
      <c r="G4062" s="14"/>
      <c r="H4062" s="14"/>
      <c r="O4062" s="14"/>
    </row>
    <row r="4063">
      <c r="G4063" s="14"/>
      <c r="H4063" s="14"/>
      <c r="O4063" s="14"/>
    </row>
    <row r="4064">
      <c r="G4064" s="14"/>
      <c r="H4064" s="14"/>
      <c r="O4064" s="14"/>
    </row>
    <row r="4065">
      <c r="G4065" s="14"/>
      <c r="H4065" s="14"/>
      <c r="O4065" s="14"/>
    </row>
    <row r="4066">
      <c r="G4066" s="14"/>
      <c r="H4066" s="14"/>
      <c r="O4066" s="14"/>
    </row>
    <row r="4067">
      <c r="G4067" s="14"/>
      <c r="H4067" s="14"/>
      <c r="O4067" s="14"/>
    </row>
    <row r="4068">
      <c r="G4068" s="14"/>
      <c r="H4068" s="14"/>
      <c r="O4068" s="14"/>
    </row>
    <row r="4069">
      <c r="G4069" s="14"/>
      <c r="H4069" s="14"/>
      <c r="O4069" s="14"/>
    </row>
    <row r="4070">
      <c r="G4070" s="14"/>
      <c r="H4070" s="14"/>
      <c r="O4070" s="14"/>
    </row>
    <row r="4071">
      <c r="G4071" s="14"/>
      <c r="H4071" s="14"/>
      <c r="O4071" s="14"/>
    </row>
    <row r="4072">
      <c r="G4072" s="14"/>
      <c r="H4072" s="14"/>
      <c r="O4072" s="14"/>
    </row>
    <row r="4073">
      <c r="G4073" s="14"/>
      <c r="H4073" s="14"/>
      <c r="O4073" s="14"/>
    </row>
    <row r="4074">
      <c r="G4074" s="14"/>
      <c r="H4074" s="14"/>
      <c r="O4074" s="14"/>
    </row>
    <row r="4075">
      <c r="G4075" s="14"/>
      <c r="H4075" s="14"/>
      <c r="O4075" s="14"/>
    </row>
    <row r="4076">
      <c r="G4076" s="14"/>
      <c r="H4076" s="14"/>
      <c r="O4076" s="14"/>
    </row>
    <row r="4077">
      <c r="G4077" s="14"/>
      <c r="H4077" s="14"/>
      <c r="O4077" s="14"/>
    </row>
    <row r="4078">
      <c r="G4078" s="14"/>
      <c r="H4078" s="14"/>
      <c r="O4078" s="14"/>
    </row>
    <row r="4079">
      <c r="G4079" s="14"/>
      <c r="H4079" s="14"/>
      <c r="O4079" s="14"/>
    </row>
    <row r="4080">
      <c r="G4080" s="14"/>
      <c r="H4080" s="14"/>
      <c r="O4080" s="14"/>
    </row>
    <row r="4081">
      <c r="G4081" s="14"/>
      <c r="H4081" s="14"/>
      <c r="O4081" s="14"/>
    </row>
    <row r="4082">
      <c r="G4082" s="14"/>
      <c r="H4082" s="14"/>
      <c r="O4082" s="14"/>
    </row>
    <row r="4083">
      <c r="G4083" s="14"/>
      <c r="H4083" s="14"/>
      <c r="O4083" s="14"/>
    </row>
    <row r="4084">
      <c r="G4084" s="14"/>
      <c r="H4084" s="14"/>
      <c r="O4084" s="14"/>
    </row>
    <row r="4085">
      <c r="G4085" s="14"/>
      <c r="H4085" s="14"/>
      <c r="O4085" s="14"/>
    </row>
    <row r="4086">
      <c r="G4086" s="14"/>
      <c r="H4086" s="14"/>
      <c r="O4086" s="14"/>
    </row>
    <row r="4087">
      <c r="G4087" s="14"/>
      <c r="H4087" s="14"/>
      <c r="O4087" s="14"/>
    </row>
    <row r="4088">
      <c r="G4088" s="14"/>
      <c r="H4088" s="14"/>
      <c r="O4088" s="14"/>
    </row>
    <row r="4089">
      <c r="G4089" s="14"/>
      <c r="H4089" s="14"/>
      <c r="O4089" s="14"/>
    </row>
    <row r="4090">
      <c r="G4090" s="14"/>
      <c r="H4090" s="14"/>
      <c r="O4090" s="14"/>
    </row>
    <row r="4091">
      <c r="G4091" s="14"/>
      <c r="H4091" s="14"/>
      <c r="O4091" s="14"/>
    </row>
    <row r="4092">
      <c r="G4092" s="14"/>
      <c r="H4092" s="14"/>
      <c r="O4092" s="14"/>
    </row>
    <row r="4093">
      <c r="G4093" s="14"/>
      <c r="H4093" s="14"/>
      <c r="O4093" s="14"/>
    </row>
    <row r="4094">
      <c r="G4094" s="14"/>
      <c r="H4094" s="14"/>
      <c r="O4094" s="14"/>
    </row>
    <row r="4095">
      <c r="G4095" s="14"/>
      <c r="H4095" s="14"/>
      <c r="O4095" s="14"/>
    </row>
    <row r="4096">
      <c r="G4096" s="14"/>
      <c r="H4096" s="14"/>
      <c r="O4096" s="14"/>
    </row>
    <row r="4097">
      <c r="G4097" s="14"/>
      <c r="H4097" s="14"/>
      <c r="O4097" s="14"/>
    </row>
    <row r="4098">
      <c r="G4098" s="14"/>
      <c r="H4098" s="14"/>
      <c r="O4098" s="14"/>
    </row>
    <row r="4099">
      <c r="G4099" s="14"/>
      <c r="H4099" s="14"/>
      <c r="O4099" s="14"/>
    </row>
    <row r="4100">
      <c r="G4100" s="14"/>
      <c r="H4100" s="14"/>
      <c r="O4100" s="14"/>
    </row>
    <row r="4101">
      <c r="G4101" s="14"/>
      <c r="H4101" s="14"/>
      <c r="O4101" s="14"/>
    </row>
    <row r="4102">
      <c r="G4102" s="14"/>
      <c r="H4102" s="14"/>
      <c r="O4102" s="14"/>
    </row>
    <row r="4103">
      <c r="G4103" s="14"/>
      <c r="H4103" s="14"/>
      <c r="O4103" s="14"/>
    </row>
    <row r="4104">
      <c r="G4104" s="14"/>
      <c r="H4104" s="14"/>
      <c r="O4104" s="14"/>
    </row>
    <row r="4105">
      <c r="G4105" s="14"/>
      <c r="H4105" s="14"/>
      <c r="O4105" s="14"/>
    </row>
    <row r="4106">
      <c r="G4106" s="14"/>
      <c r="H4106" s="14"/>
      <c r="O4106" s="14"/>
    </row>
    <row r="4107">
      <c r="G4107" s="14"/>
      <c r="H4107" s="14"/>
      <c r="O4107" s="14"/>
    </row>
    <row r="4108">
      <c r="G4108" s="14"/>
      <c r="H4108" s="14"/>
      <c r="O4108" s="14"/>
    </row>
    <row r="4109">
      <c r="G4109" s="14"/>
      <c r="H4109" s="14"/>
      <c r="O4109" s="14"/>
    </row>
    <row r="4110">
      <c r="G4110" s="14"/>
      <c r="H4110" s="14"/>
      <c r="O4110" s="14"/>
    </row>
    <row r="4111">
      <c r="G4111" s="14"/>
      <c r="H4111" s="14"/>
      <c r="O4111" s="14"/>
    </row>
    <row r="4112">
      <c r="G4112" s="14"/>
      <c r="H4112" s="14"/>
      <c r="O4112" s="14"/>
    </row>
    <row r="4113">
      <c r="G4113" s="14"/>
      <c r="H4113" s="14"/>
      <c r="O4113" s="14"/>
    </row>
    <row r="4114">
      <c r="G4114" s="14"/>
      <c r="H4114" s="14"/>
      <c r="O4114" s="14"/>
    </row>
    <row r="4115">
      <c r="G4115" s="14"/>
      <c r="H4115" s="14"/>
      <c r="O4115" s="14"/>
    </row>
    <row r="4116">
      <c r="G4116" s="14"/>
      <c r="H4116" s="14"/>
      <c r="O4116" s="14"/>
    </row>
    <row r="4117">
      <c r="G4117" s="14"/>
      <c r="H4117" s="14"/>
      <c r="O4117" s="14"/>
    </row>
    <row r="4118">
      <c r="G4118" s="14"/>
      <c r="H4118" s="14"/>
      <c r="O4118" s="14"/>
    </row>
    <row r="4119">
      <c r="G4119" s="14"/>
      <c r="H4119" s="14"/>
      <c r="O4119" s="14"/>
    </row>
    <row r="4120">
      <c r="G4120" s="14"/>
      <c r="H4120" s="14"/>
      <c r="O4120" s="14"/>
    </row>
    <row r="4121">
      <c r="G4121" s="14"/>
      <c r="H4121" s="14"/>
      <c r="O4121" s="14"/>
    </row>
    <row r="4122">
      <c r="G4122" s="14"/>
      <c r="H4122" s="14"/>
      <c r="O4122" s="14"/>
    </row>
    <row r="4123">
      <c r="G4123" s="14"/>
      <c r="H4123" s="14"/>
      <c r="O4123" s="14"/>
    </row>
    <row r="4124">
      <c r="G4124" s="14"/>
      <c r="H4124" s="14"/>
      <c r="O4124" s="14"/>
    </row>
    <row r="4125">
      <c r="G4125" s="14"/>
      <c r="H4125" s="14"/>
      <c r="O4125" s="14"/>
    </row>
    <row r="4126">
      <c r="G4126" s="14"/>
      <c r="H4126" s="14"/>
      <c r="O4126" s="14"/>
    </row>
    <row r="4127">
      <c r="G4127" s="14"/>
      <c r="H4127" s="14"/>
      <c r="O4127" s="14"/>
    </row>
    <row r="4128">
      <c r="G4128" s="14"/>
      <c r="H4128" s="14"/>
      <c r="O4128" s="14"/>
    </row>
    <row r="4129">
      <c r="G4129" s="14"/>
      <c r="H4129" s="14"/>
      <c r="O4129" s="14"/>
    </row>
    <row r="4130">
      <c r="G4130" s="14"/>
      <c r="H4130" s="14"/>
      <c r="O4130" s="14"/>
    </row>
    <row r="4131">
      <c r="G4131" s="14"/>
      <c r="H4131" s="14"/>
      <c r="O4131" s="14"/>
    </row>
    <row r="4132">
      <c r="G4132" s="14"/>
      <c r="H4132" s="14"/>
      <c r="O4132" s="14"/>
    </row>
    <row r="4133">
      <c r="G4133" s="14"/>
      <c r="H4133" s="14"/>
      <c r="O4133" s="14"/>
    </row>
    <row r="4134">
      <c r="G4134" s="14"/>
      <c r="H4134" s="14"/>
      <c r="O4134" s="14"/>
    </row>
    <row r="4135">
      <c r="G4135" s="14"/>
      <c r="H4135" s="14"/>
      <c r="O4135" s="14"/>
    </row>
    <row r="4136">
      <c r="G4136" s="14"/>
      <c r="H4136" s="14"/>
      <c r="O4136" s="14"/>
    </row>
    <row r="4137">
      <c r="G4137" s="14"/>
      <c r="H4137" s="14"/>
      <c r="O4137" s="14"/>
    </row>
    <row r="4138">
      <c r="G4138" s="14"/>
      <c r="H4138" s="14"/>
      <c r="O4138" s="14"/>
    </row>
    <row r="4139">
      <c r="G4139" s="14"/>
      <c r="H4139" s="14"/>
      <c r="O4139" s="14"/>
    </row>
    <row r="4140">
      <c r="G4140" s="14"/>
      <c r="H4140" s="14"/>
      <c r="O4140" s="14"/>
    </row>
    <row r="4141">
      <c r="G4141" s="14"/>
      <c r="H4141" s="14"/>
      <c r="O4141" s="14"/>
    </row>
    <row r="4142">
      <c r="G4142" s="14"/>
      <c r="H4142" s="14"/>
      <c r="O4142" s="14"/>
    </row>
    <row r="4143">
      <c r="G4143" s="14"/>
      <c r="H4143" s="14"/>
      <c r="O4143" s="14"/>
    </row>
    <row r="4144">
      <c r="G4144" s="14"/>
      <c r="H4144" s="14"/>
      <c r="O4144" s="14"/>
    </row>
    <row r="4145">
      <c r="G4145" s="14"/>
      <c r="H4145" s="14"/>
      <c r="O4145" s="14"/>
    </row>
    <row r="4146">
      <c r="G4146" s="14"/>
      <c r="H4146" s="14"/>
      <c r="O4146" s="14"/>
    </row>
    <row r="4147">
      <c r="G4147" s="14"/>
      <c r="H4147" s="14"/>
      <c r="O4147" s="14"/>
    </row>
    <row r="4148">
      <c r="G4148" s="14"/>
      <c r="H4148" s="14"/>
      <c r="O4148" s="14"/>
    </row>
    <row r="4149">
      <c r="G4149" s="14"/>
      <c r="H4149" s="14"/>
      <c r="O4149" s="14"/>
    </row>
    <row r="4150">
      <c r="G4150" s="14"/>
      <c r="H4150" s="14"/>
      <c r="O4150" s="14"/>
    </row>
    <row r="4151">
      <c r="G4151" s="14"/>
      <c r="H4151" s="14"/>
      <c r="O4151" s="14"/>
    </row>
    <row r="4152">
      <c r="G4152" s="14"/>
      <c r="H4152" s="14"/>
      <c r="O4152" s="14"/>
    </row>
    <row r="4153">
      <c r="G4153" s="14"/>
      <c r="H4153" s="14"/>
      <c r="O4153" s="14"/>
    </row>
    <row r="4154">
      <c r="G4154" s="14"/>
      <c r="H4154" s="14"/>
      <c r="O4154" s="14"/>
    </row>
    <row r="4155">
      <c r="G4155" s="14"/>
      <c r="H4155" s="14"/>
      <c r="O4155" s="14"/>
    </row>
    <row r="4156">
      <c r="G4156" s="14"/>
      <c r="H4156" s="14"/>
      <c r="O4156" s="14"/>
    </row>
    <row r="4157">
      <c r="G4157" s="14"/>
      <c r="H4157" s="14"/>
      <c r="O4157" s="14"/>
    </row>
    <row r="4158">
      <c r="G4158" s="14"/>
      <c r="H4158" s="14"/>
      <c r="O4158" s="14"/>
    </row>
    <row r="4159">
      <c r="G4159" s="14"/>
      <c r="H4159" s="14"/>
      <c r="O4159" s="14"/>
    </row>
    <row r="4160">
      <c r="G4160" s="14"/>
      <c r="H4160" s="14"/>
      <c r="O4160" s="14"/>
    </row>
    <row r="4161">
      <c r="G4161" s="14"/>
      <c r="H4161" s="14"/>
      <c r="O4161" s="14"/>
    </row>
    <row r="4162">
      <c r="G4162" s="14"/>
      <c r="H4162" s="14"/>
      <c r="O4162" s="14"/>
    </row>
    <row r="4163">
      <c r="G4163" s="14"/>
      <c r="H4163" s="14"/>
      <c r="O4163" s="14"/>
    </row>
    <row r="4164">
      <c r="G4164" s="14"/>
      <c r="H4164" s="14"/>
      <c r="O4164" s="14"/>
    </row>
    <row r="4165">
      <c r="G4165" s="14"/>
      <c r="H4165" s="14"/>
      <c r="O4165" s="14"/>
    </row>
    <row r="4166">
      <c r="G4166" s="14"/>
      <c r="H4166" s="14"/>
      <c r="O4166" s="14"/>
    </row>
    <row r="4167">
      <c r="G4167" s="14"/>
      <c r="H4167" s="14"/>
      <c r="O4167" s="14"/>
    </row>
    <row r="4168">
      <c r="G4168" s="14"/>
      <c r="H4168" s="14"/>
      <c r="O4168" s="14"/>
    </row>
    <row r="4169">
      <c r="G4169" s="14"/>
      <c r="H4169" s="14"/>
      <c r="O4169" s="14"/>
    </row>
    <row r="4170">
      <c r="G4170" s="14"/>
      <c r="H4170" s="14"/>
      <c r="O4170" s="14"/>
    </row>
    <row r="4171">
      <c r="G4171" s="14"/>
      <c r="H4171" s="14"/>
      <c r="O4171" s="14"/>
    </row>
    <row r="4172">
      <c r="G4172" s="14"/>
      <c r="H4172" s="14"/>
      <c r="O4172" s="14"/>
    </row>
    <row r="4173">
      <c r="G4173" s="14"/>
      <c r="H4173" s="14"/>
      <c r="O4173" s="14"/>
    </row>
    <row r="4174">
      <c r="G4174" s="14"/>
      <c r="H4174" s="14"/>
      <c r="O4174" s="14"/>
    </row>
    <row r="4175">
      <c r="G4175" s="14"/>
      <c r="H4175" s="14"/>
      <c r="O4175" s="14"/>
    </row>
    <row r="4176">
      <c r="G4176" s="14"/>
      <c r="H4176" s="14"/>
      <c r="O4176" s="14"/>
    </row>
    <row r="4177">
      <c r="G4177" s="14"/>
      <c r="H4177" s="14"/>
      <c r="O4177" s="14"/>
    </row>
    <row r="4178">
      <c r="G4178" s="14"/>
      <c r="H4178" s="14"/>
      <c r="O4178" s="14"/>
    </row>
    <row r="4179">
      <c r="G4179" s="14"/>
      <c r="H4179" s="14"/>
      <c r="O4179" s="14"/>
    </row>
    <row r="4180">
      <c r="G4180" s="14"/>
      <c r="H4180" s="14"/>
      <c r="O4180" s="14"/>
    </row>
    <row r="4181">
      <c r="G4181" s="14"/>
      <c r="H4181" s="14"/>
      <c r="O4181" s="14"/>
    </row>
    <row r="4182">
      <c r="G4182" s="14"/>
      <c r="H4182" s="14"/>
      <c r="O4182" s="14"/>
    </row>
    <row r="4183">
      <c r="G4183" s="14"/>
      <c r="H4183" s="14"/>
      <c r="O4183" s="14"/>
    </row>
    <row r="4184">
      <c r="G4184" s="14"/>
      <c r="H4184" s="14"/>
      <c r="O4184" s="14"/>
    </row>
    <row r="4185">
      <c r="G4185" s="14"/>
      <c r="H4185" s="14"/>
      <c r="O4185" s="14"/>
    </row>
    <row r="4186">
      <c r="G4186" s="14"/>
      <c r="H4186" s="14"/>
      <c r="O4186" s="14"/>
    </row>
    <row r="4187">
      <c r="G4187" s="14"/>
      <c r="H4187" s="14"/>
      <c r="O4187" s="14"/>
    </row>
    <row r="4188">
      <c r="G4188" s="14"/>
      <c r="H4188" s="14"/>
      <c r="O4188" s="14"/>
    </row>
    <row r="4189">
      <c r="G4189" s="14"/>
      <c r="H4189" s="14"/>
      <c r="O4189" s="14"/>
    </row>
    <row r="4190">
      <c r="G4190" s="14"/>
      <c r="H4190" s="14"/>
      <c r="O4190" s="14"/>
    </row>
    <row r="4191">
      <c r="G4191" s="14"/>
      <c r="H4191" s="14"/>
      <c r="O4191" s="14"/>
    </row>
    <row r="4192">
      <c r="G4192" s="14"/>
      <c r="H4192" s="14"/>
      <c r="O4192" s="14"/>
    </row>
    <row r="4193">
      <c r="G4193" s="14"/>
      <c r="H4193" s="14"/>
      <c r="O4193" s="14"/>
    </row>
    <row r="4194">
      <c r="G4194" s="14"/>
      <c r="H4194" s="14"/>
      <c r="O4194" s="14"/>
    </row>
    <row r="4195">
      <c r="G4195" s="14"/>
      <c r="H4195" s="14"/>
      <c r="O4195" s="14"/>
    </row>
    <row r="4196">
      <c r="G4196" s="14"/>
      <c r="H4196" s="14"/>
      <c r="O4196" s="14"/>
    </row>
    <row r="4197">
      <c r="G4197" s="14"/>
      <c r="H4197" s="14"/>
      <c r="O4197" s="14"/>
    </row>
    <row r="4198">
      <c r="G4198" s="14"/>
      <c r="H4198" s="14"/>
      <c r="O4198" s="14"/>
    </row>
    <row r="4199">
      <c r="G4199" s="14"/>
      <c r="H4199" s="14"/>
      <c r="O4199" s="14"/>
    </row>
    <row r="4200">
      <c r="G4200" s="14"/>
      <c r="H4200" s="14"/>
      <c r="O4200" s="14"/>
    </row>
    <row r="4201">
      <c r="G4201" s="14"/>
      <c r="H4201" s="14"/>
      <c r="O4201" s="14"/>
    </row>
    <row r="4202">
      <c r="G4202" s="14"/>
      <c r="H4202" s="14"/>
      <c r="O4202" s="14"/>
    </row>
    <row r="4203">
      <c r="G4203" s="14"/>
      <c r="H4203" s="14"/>
      <c r="O4203" s="14"/>
    </row>
    <row r="4204">
      <c r="G4204" s="14"/>
      <c r="H4204" s="14"/>
      <c r="O4204" s="14"/>
    </row>
    <row r="4205">
      <c r="G4205" s="14"/>
      <c r="H4205" s="14"/>
      <c r="O4205" s="14"/>
    </row>
    <row r="4206">
      <c r="G4206" s="14"/>
      <c r="H4206" s="14"/>
      <c r="O4206" s="14"/>
    </row>
    <row r="4207">
      <c r="G4207" s="14"/>
      <c r="H4207" s="14"/>
      <c r="O4207" s="14"/>
    </row>
    <row r="4208">
      <c r="G4208" s="14"/>
      <c r="H4208" s="14"/>
      <c r="O4208" s="14"/>
    </row>
    <row r="4209">
      <c r="G4209" s="14"/>
      <c r="H4209" s="14"/>
      <c r="O4209" s="14"/>
    </row>
    <row r="4210">
      <c r="G4210" s="14"/>
      <c r="H4210" s="14"/>
      <c r="O4210" s="14"/>
    </row>
    <row r="4211">
      <c r="G4211" s="14"/>
      <c r="H4211" s="14"/>
      <c r="O4211" s="14"/>
    </row>
    <row r="4212">
      <c r="G4212" s="14"/>
      <c r="H4212" s="14"/>
      <c r="O4212" s="14"/>
    </row>
    <row r="4213">
      <c r="G4213" s="14"/>
      <c r="H4213" s="14"/>
      <c r="O4213" s="14"/>
    </row>
    <row r="4214">
      <c r="G4214" s="14"/>
      <c r="H4214" s="14"/>
      <c r="O4214" s="14"/>
    </row>
    <row r="4215">
      <c r="G4215" s="14"/>
      <c r="H4215" s="14"/>
      <c r="O4215" s="14"/>
    </row>
    <row r="4216">
      <c r="G4216" s="14"/>
      <c r="H4216" s="14"/>
      <c r="O4216" s="14"/>
    </row>
    <row r="4217">
      <c r="G4217" s="14"/>
      <c r="H4217" s="14"/>
      <c r="O4217" s="14"/>
    </row>
    <row r="4218">
      <c r="G4218" s="14"/>
      <c r="H4218" s="14"/>
      <c r="O4218" s="14"/>
    </row>
    <row r="4219">
      <c r="G4219" s="14"/>
      <c r="H4219" s="14"/>
      <c r="O4219" s="14"/>
    </row>
    <row r="4220">
      <c r="G4220" s="14"/>
      <c r="H4220" s="14"/>
      <c r="O4220" s="14"/>
    </row>
    <row r="4221">
      <c r="G4221" s="14"/>
      <c r="H4221" s="14"/>
      <c r="O4221" s="14"/>
    </row>
    <row r="4222">
      <c r="G4222" s="14"/>
      <c r="H4222" s="14"/>
      <c r="O4222" s="14"/>
    </row>
    <row r="4223">
      <c r="G4223" s="14"/>
      <c r="H4223" s="14"/>
      <c r="O4223" s="14"/>
    </row>
    <row r="4224">
      <c r="G4224" s="14"/>
      <c r="H4224" s="14"/>
      <c r="O4224" s="14"/>
    </row>
    <row r="4225">
      <c r="G4225" s="14"/>
      <c r="H4225" s="14"/>
      <c r="O4225" s="14"/>
    </row>
    <row r="4226">
      <c r="G4226" s="14"/>
      <c r="H4226" s="14"/>
      <c r="O4226" s="14"/>
    </row>
    <row r="4227">
      <c r="G4227" s="14"/>
      <c r="H4227" s="14"/>
      <c r="O4227" s="14"/>
    </row>
    <row r="4228">
      <c r="G4228" s="14"/>
      <c r="H4228" s="14"/>
      <c r="O4228" s="14"/>
    </row>
    <row r="4229">
      <c r="G4229" s="14"/>
      <c r="H4229" s="14"/>
      <c r="O4229" s="14"/>
    </row>
    <row r="4230">
      <c r="G4230" s="14"/>
      <c r="H4230" s="14"/>
      <c r="O4230" s="14"/>
    </row>
    <row r="4231">
      <c r="G4231" s="14"/>
      <c r="H4231" s="14"/>
      <c r="O4231" s="14"/>
    </row>
    <row r="4232">
      <c r="G4232" s="14"/>
      <c r="H4232" s="14"/>
      <c r="O4232" s="14"/>
    </row>
    <row r="4233">
      <c r="G4233" s="14"/>
      <c r="H4233" s="14"/>
      <c r="O4233" s="14"/>
    </row>
    <row r="4234">
      <c r="G4234" s="14"/>
      <c r="H4234" s="14"/>
      <c r="O4234" s="14"/>
    </row>
    <row r="4235">
      <c r="G4235" s="14"/>
      <c r="H4235" s="14"/>
      <c r="O4235" s="14"/>
    </row>
    <row r="4236">
      <c r="G4236" s="14"/>
      <c r="H4236" s="14"/>
      <c r="O4236" s="14"/>
    </row>
    <row r="4237">
      <c r="G4237" s="14"/>
      <c r="H4237" s="14"/>
      <c r="O4237" s="14"/>
    </row>
    <row r="4238">
      <c r="G4238" s="14"/>
      <c r="H4238" s="14"/>
      <c r="O4238" s="14"/>
    </row>
    <row r="4239">
      <c r="G4239" s="14"/>
      <c r="H4239" s="14"/>
      <c r="O4239" s="14"/>
    </row>
    <row r="4240">
      <c r="G4240" s="14"/>
      <c r="H4240" s="14"/>
      <c r="O4240" s="14"/>
    </row>
    <row r="4241">
      <c r="G4241" s="14"/>
      <c r="H4241" s="14"/>
      <c r="O4241" s="14"/>
    </row>
    <row r="4242">
      <c r="G4242" s="14"/>
      <c r="H4242" s="14"/>
      <c r="O4242" s="14"/>
    </row>
    <row r="4243">
      <c r="G4243" s="14"/>
      <c r="H4243" s="14"/>
      <c r="O4243" s="14"/>
    </row>
    <row r="4244">
      <c r="G4244" s="14"/>
      <c r="H4244" s="14"/>
      <c r="O4244" s="14"/>
    </row>
    <row r="4245">
      <c r="G4245" s="14"/>
      <c r="H4245" s="14"/>
      <c r="O4245" s="14"/>
    </row>
    <row r="4246">
      <c r="G4246" s="14"/>
      <c r="H4246" s="14"/>
      <c r="O4246" s="14"/>
    </row>
    <row r="4247">
      <c r="G4247" s="14"/>
      <c r="H4247" s="14"/>
      <c r="O4247" s="14"/>
    </row>
    <row r="4248">
      <c r="G4248" s="14"/>
      <c r="H4248" s="14"/>
      <c r="O4248" s="14"/>
    </row>
    <row r="4249">
      <c r="G4249" s="14"/>
      <c r="H4249" s="14"/>
      <c r="O4249" s="14"/>
    </row>
    <row r="4250">
      <c r="G4250" s="14"/>
      <c r="H4250" s="14"/>
      <c r="O4250" s="14"/>
    </row>
    <row r="4251">
      <c r="G4251" s="14"/>
      <c r="H4251" s="14"/>
      <c r="O4251" s="14"/>
    </row>
    <row r="4252">
      <c r="G4252" s="14"/>
      <c r="H4252" s="14"/>
      <c r="O4252" s="14"/>
    </row>
    <row r="4253">
      <c r="G4253" s="14"/>
      <c r="H4253" s="14"/>
      <c r="O4253" s="14"/>
    </row>
    <row r="4254">
      <c r="G4254" s="14"/>
      <c r="H4254" s="14"/>
      <c r="O4254" s="14"/>
    </row>
    <row r="4255">
      <c r="G4255" s="14"/>
      <c r="H4255" s="14"/>
      <c r="O4255" s="14"/>
    </row>
    <row r="4256">
      <c r="G4256" s="14"/>
      <c r="H4256" s="14"/>
      <c r="O4256" s="14"/>
    </row>
    <row r="4257">
      <c r="G4257" s="14"/>
      <c r="H4257" s="14"/>
      <c r="O4257" s="14"/>
    </row>
    <row r="4258">
      <c r="G4258" s="14"/>
      <c r="H4258" s="14"/>
      <c r="O4258" s="14"/>
    </row>
    <row r="4259">
      <c r="G4259" s="14"/>
      <c r="H4259" s="14"/>
      <c r="O4259" s="14"/>
    </row>
    <row r="4260">
      <c r="G4260" s="14"/>
      <c r="H4260" s="14"/>
      <c r="O4260" s="14"/>
    </row>
    <row r="4261">
      <c r="G4261" s="14"/>
      <c r="H4261" s="14"/>
      <c r="O4261" s="14"/>
    </row>
    <row r="4262">
      <c r="G4262" s="14"/>
      <c r="H4262" s="14"/>
      <c r="O4262" s="14"/>
    </row>
    <row r="4263">
      <c r="G4263" s="14"/>
      <c r="H4263" s="14"/>
      <c r="O4263" s="14"/>
    </row>
    <row r="4264">
      <c r="G4264" s="14"/>
      <c r="H4264" s="14"/>
      <c r="O4264" s="14"/>
    </row>
    <row r="4265">
      <c r="G4265" s="14"/>
      <c r="H4265" s="14"/>
      <c r="O4265" s="14"/>
    </row>
    <row r="4266">
      <c r="G4266" s="14"/>
      <c r="H4266" s="14"/>
      <c r="O4266" s="14"/>
    </row>
    <row r="4267">
      <c r="G4267" s="14"/>
      <c r="H4267" s="14"/>
      <c r="O4267" s="14"/>
    </row>
    <row r="4268">
      <c r="G4268" s="14"/>
      <c r="H4268" s="14"/>
      <c r="O4268" s="14"/>
    </row>
    <row r="4269">
      <c r="G4269" s="14"/>
      <c r="H4269" s="14"/>
      <c r="O4269" s="14"/>
    </row>
    <row r="4270">
      <c r="G4270" s="14"/>
      <c r="H4270" s="14"/>
      <c r="O4270" s="14"/>
    </row>
    <row r="4271">
      <c r="G4271" s="14"/>
      <c r="H4271" s="14"/>
      <c r="O4271" s="14"/>
    </row>
    <row r="4272">
      <c r="G4272" s="14"/>
      <c r="H4272" s="14"/>
      <c r="O4272" s="14"/>
    </row>
    <row r="4273">
      <c r="G4273" s="14"/>
      <c r="H4273" s="14"/>
      <c r="O4273" s="14"/>
    </row>
    <row r="4274">
      <c r="G4274" s="14"/>
      <c r="H4274" s="14"/>
      <c r="O4274" s="14"/>
    </row>
    <row r="4275">
      <c r="G4275" s="14"/>
      <c r="H4275" s="14"/>
      <c r="O4275" s="14"/>
    </row>
    <row r="4276">
      <c r="G4276" s="14"/>
      <c r="H4276" s="14"/>
      <c r="O4276" s="14"/>
    </row>
    <row r="4277">
      <c r="G4277" s="14"/>
      <c r="H4277" s="14"/>
      <c r="O4277" s="14"/>
    </row>
    <row r="4278">
      <c r="G4278" s="14"/>
      <c r="H4278" s="14"/>
      <c r="O4278" s="14"/>
    </row>
    <row r="4279">
      <c r="G4279" s="14"/>
      <c r="H4279" s="14"/>
      <c r="O4279" s="14"/>
    </row>
    <row r="4280">
      <c r="G4280" s="14"/>
      <c r="H4280" s="14"/>
      <c r="O4280" s="14"/>
    </row>
    <row r="4281">
      <c r="G4281" s="14"/>
      <c r="H4281" s="14"/>
      <c r="O4281" s="14"/>
    </row>
    <row r="4282">
      <c r="G4282" s="14"/>
      <c r="H4282" s="14"/>
      <c r="O4282" s="14"/>
    </row>
    <row r="4283">
      <c r="G4283" s="14"/>
      <c r="H4283" s="14"/>
      <c r="O4283" s="14"/>
    </row>
    <row r="4284">
      <c r="G4284" s="14"/>
      <c r="H4284" s="14"/>
      <c r="O4284" s="14"/>
    </row>
    <row r="4285">
      <c r="G4285" s="14"/>
      <c r="H4285" s="14"/>
      <c r="O4285" s="14"/>
    </row>
    <row r="4286">
      <c r="G4286" s="14"/>
      <c r="H4286" s="14"/>
      <c r="O4286" s="14"/>
    </row>
    <row r="4287">
      <c r="G4287" s="14"/>
      <c r="H4287" s="14"/>
      <c r="O4287" s="14"/>
    </row>
    <row r="4288">
      <c r="G4288" s="14"/>
      <c r="H4288" s="14"/>
      <c r="O4288" s="14"/>
    </row>
    <row r="4289">
      <c r="G4289" s="14"/>
      <c r="H4289" s="14"/>
      <c r="O4289" s="14"/>
    </row>
    <row r="4290">
      <c r="G4290" s="14"/>
      <c r="H4290" s="14"/>
      <c r="O4290" s="14"/>
    </row>
    <row r="4291">
      <c r="G4291" s="14"/>
      <c r="H4291" s="14"/>
      <c r="O4291" s="14"/>
    </row>
    <row r="4292">
      <c r="G4292" s="14"/>
      <c r="H4292" s="14"/>
      <c r="O4292" s="14"/>
    </row>
    <row r="4293">
      <c r="G4293" s="14"/>
      <c r="H4293" s="14"/>
      <c r="O4293" s="14"/>
    </row>
    <row r="4294">
      <c r="G4294" s="14"/>
      <c r="H4294" s="14"/>
      <c r="O4294" s="14"/>
    </row>
    <row r="4295">
      <c r="G4295" s="14"/>
      <c r="H4295" s="14"/>
      <c r="O4295" s="14"/>
    </row>
    <row r="4296">
      <c r="G4296" s="14"/>
      <c r="H4296" s="14"/>
      <c r="O4296" s="14"/>
    </row>
    <row r="4297">
      <c r="G4297" s="14"/>
      <c r="H4297" s="14"/>
      <c r="O4297" s="14"/>
    </row>
    <row r="4298">
      <c r="G4298" s="14"/>
      <c r="H4298" s="14"/>
      <c r="O4298" s="14"/>
    </row>
    <row r="4299">
      <c r="G4299" s="14"/>
      <c r="H4299" s="14"/>
      <c r="O4299" s="14"/>
    </row>
    <row r="4300">
      <c r="G4300" s="14"/>
      <c r="H4300" s="14"/>
      <c r="O4300" s="14"/>
    </row>
    <row r="4301">
      <c r="G4301" s="14"/>
      <c r="H4301" s="14"/>
      <c r="O4301" s="14"/>
    </row>
    <row r="4302">
      <c r="G4302" s="14"/>
      <c r="H4302" s="14"/>
      <c r="O4302" s="14"/>
    </row>
    <row r="4303">
      <c r="G4303" s="14"/>
      <c r="H4303" s="14"/>
      <c r="O4303" s="14"/>
    </row>
    <row r="4304">
      <c r="G4304" s="14"/>
      <c r="H4304" s="14"/>
      <c r="O4304" s="14"/>
    </row>
    <row r="4305">
      <c r="G4305" s="14"/>
      <c r="H4305" s="14"/>
      <c r="O4305" s="14"/>
    </row>
    <row r="4306">
      <c r="G4306" s="14"/>
      <c r="H4306" s="14"/>
      <c r="O4306" s="14"/>
    </row>
    <row r="4307">
      <c r="G4307" s="14"/>
      <c r="H4307" s="14"/>
      <c r="O4307" s="14"/>
    </row>
    <row r="4308">
      <c r="G4308" s="14"/>
      <c r="H4308" s="14"/>
      <c r="O4308" s="14"/>
    </row>
    <row r="4309">
      <c r="G4309" s="14"/>
      <c r="H4309" s="14"/>
      <c r="O4309" s="14"/>
    </row>
    <row r="4310">
      <c r="G4310" s="14"/>
      <c r="H4310" s="14"/>
      <c r="O4310" s="14"/>
    </row>
    <row r="4311">
      <c r="G4311" s="14"/>
      <c r="H4311" s="14"/>
      <c r="O4311" s="14"/>
    </row>
    <row r="4312">
      <c r="G4312" s="14"/>
      <c r="H4312" s="14"/>
      <c r="O4312" s="14"/>
    </row>
    <row r="4313">
      <c r="G4313" s="14"/>
      <c r="H4313" s="14"/>
      <c r="O4313" s="14"/>
    </row>
    <row r="4314">
      <c r="G4314" s="14"/>
      <c r="H4314" s="14"/>
      <c r="O4314" s="14"/>
    </row>
    <row r="4315">
      <c r="G4315" s="14"/>
      <c r="H4315" s="14"/>
      <c r="O4315" s="14"/>
    </row>
    <row r="4316">
      <c r="G4316" s="14"/>
      <c r="H4316" s="14"/>
      <c r="O4316" s="14"/>
    </row>
    <row r="4317">
      <c r="G4317" s="14"/>
      <c r="H4317" s="14"/>
      <c r="O4317" s="14"/>
    </row>
    <row r="4318">
      <c r="G4318" s="14"/>
      <c r="H4318" s="14"/>
      <c r="O4318" s="14"/>
    </row>
    <row r="4319">
      <c r="G4319" s="14"/>
      <c r="H4319" s="14"/>
      <c r="O4319" s="14"/>
    </row>
    <row r="4320">
      <c r="G4320" s="14"/>
      <c r="H4320" s="14"/>
      <c r="O4320" s="14"/>
    </row>
    <row r="4321">
      <c r="G4321" s="14"/>
      <c r="H4321" s="14"/>
      <c r="O4321" s="14"/>
    </row>
    <row r="4322">
      <c r="G4322" s="14"/>
      <c r="H4322" s="14"/>
      <c r="O4322" s="14"/>
    </row>
    <row r="4323">
      <c r="G4323" s="14"/>
      <c r="H4323" s="14"/>
      <c r="O4323" s="14"/>
    </row>
    <row r="4324">
      <c r="G4324" s="14"/>
      <c r="H4324" s="14"/>
      <c r="O4324" s="14"/>
    </row>
    <row r="4325">
      <c r="G4325" s="14"/>
      <c r="H4325" s="14"/>
      <c r="O4325" s="14"/>
    </row>
    <row r="4326">
      <c r="G4326" s="14"/>
      <c r="H4326" s="14"/>
      <c r="O4326" s="14"/>
    </row>
    <row r="4327">
      <c r="G4327" s="14"/>
      <c r="H4327" s="14"/>
      <c r="O4327" s="14"/>
    </row>
    <row r="4328">
      <c r="G4328" s="14"/>
      <c r="H4328" s="14"/>
      <c r="O4328" s="14"/>
    </row>
    <row r="4329">
      <c r="G4329" s="14"/>
      <c r="H4329" s="14"/>
      <c r="O4329" s="14"/>
    </row>
    <row r="4330">
      <c r="G4330" s="14"/>
      <c r="H4330" s="14"/>
      <c r="O4330" s="14"/>
    </row>
    <row r="4331">
      <c r="G4331" s="14"/>
      <c r="H4331" s="14"/>
      <c r="O4331" s="14"/>
    </row>
    <row r="4332">
      <c r="G4332" s="14"/>
      <c r="H4332" s="14"/>
      <c r="O4332" s="14"/>
    </row>
    <row r="4333">
      <c r="G4333" s="14"/>
      <c r="H4333" s="14"/>
      <c r="O4333" s="14"/>
    </row>
    <row r="4334">
      <c r="G4334" s="14"/>
      <c r="H4334" s="14"/>
      <c r="O4334" s="14"/>
    </row>
    <row r="4335">
      <c r="G4335" s="14"/>
      <c r="H4335" s="14"/>
      <c r="O4335" s="14"/>
    </row>
    <row r="4336">
      <c r="G4336" s="14"/>
      <c r="H4336" s="14"/>
      <c r="O4336" s="14"/>
    </row>
    <row r="4337">
      <c r="G4337" s="14"/>
      <c r="H4337" s="14"/>
      <c r="O4337" s="14"/>
    </row>
    <row r="4338">
      <c r="G4338" s="14"/>
      <c r="H4338" s="14"/>
      <c r="O4338" s="14"/>
    </row>
    <row r="4339">
      <c r="G4339" s="14"/>
      <c r="H4339" s="14"/>
      <c r="O4339" s="14"/>
    </row>
    <row r="4340">
      <c r="G4340" s="14"/>
      <c r="H4340" s="14"/>
      <c r="O4340" s="14"/>
    </row>
    <row r="4341">
      <c r="G4341" s="14"/>
      <c r="H4341" s="14"/>
      <c r="O4341" s="14"/>
    </row>
    <row r="4342">
      <c r="G4342" s="14"/>
      <c r="H4342" s="14"/>
      <c r="O4342" s="14"/>
    </row>
    <row r="4343">
      <c r="G4343" s="14"/>
      <c r="H4343" s="14"/>
      <c r="O4343" s="14"/>
    </row>
    <row r="4344">
      <c r="G4344" s="14"/>
      <c r="H4344" s="14"/>
      <c r="O4344" s="14"/>
    </row>
    <row r="4345">
      <c r="G4345" s="14"/>
      <c r="H4345" s="14"/>
      <c r="O4345" s="14"/>
    </row>
    <row r="4346">
      <c r="G4346" s="14"/>
      <c r="H4346" s="14"/>
      <c r="O4346" s="14"/>
    </row>
    <row r="4347">
      <c r="G4347" s="14"/>
      <c r="H4347" s="14"/>
      <c r="O4347" s="14"/>
    </row>
    <row r="4348">
      <c r="G4348" s="14"/>
      <c r="H4348" s="14"/>
      <c r="O4348" s="14"/>
    </row>
    <row r="4349">
      <c r="G4349" s="14"/>
      <c r="H4349" s="14"/>
      <c r="O4349" s="14"/>
    </row>
    <row r="4350">
      <c r="G4350" s="14"/>
      <c r="H4350" s="14"/>
      <c r="O4350" s="14"/>
    </row>
    <row r="4351">
      <c r="G4351" s="14"/>
      <c r="H4351" s="14"/>
      <c r="O4351" s="14"/>
    </row>
    <row r="4352">
      <c r="G4352" s="14"/>
      <c r="H4352" s="14"/>
      <c r="O4352" s="14"/>
    </row>
    <row r="4353">
      <c r="G4353" s="14"/>
      <c r="H4353" s="14"/>
      <c r="O4353" s="14"/>
    </row>
    <row r="4354">
      <c r="G4354" s="14"/>
      <c r="H4354" s="14"/>
      <c r="O4354" s="14"/>
    </row>
    <row r="4355">
      <c r="G4355" s="14"/>
      <c r="H4355" s="14"/>
      <c r="O4355" s="14"/>
    </row>
    <row r="4356">
      <c r="G4356" s="14"/>
      <c r="H4356" s="14"/>
      <c r="O4356" s="14"/>
    </row>
    <row r="4357">
      <c r="G4357" s="14"/>
      <c r="H4357" s="14"/>
      <c r="O4357" s="14"/>
    </row>
    <row r="4358">
      <c r="G4358" s="14"/>
      <c r="H4358" s="14"/>
      <c r="O4358" s="14"/>
    </row>
    <row r="4359">
      <c r="G4359" s="14"/>
      <c r="H4359" s="14"/>
      <c r="O4359" s="14"/>
    </row>
    <row r="4360">
      <c r="G4360" s="14"/>
      <c r="H4360" s="14"/>
      <c r="O4360" s="14"/>
    </row>
    <row r="4361">
      <c r="G4361" s="14"/>
      <c r="H4361" s="14"/>
      <c r="O4361" s="14"/>
    </row>
    <row r="4362">
      <c r="G4362" s="14"/>
      <c r="H4362" s="14"/>
      <c r="O4362" s="14"/>
    </row>
    <row r="4363">
      <c r="G4363" s="14"/>
      <c r="H4363" s="14"/>
      <c r="O4363" s="14"/>
    </row>
    <row r="4364">
      <c r="G4364" s="14"/>
      <c r="H4364" s="14"/>
      <c r="O4364" s="14"/>
    </row>
    <row r="4365">
      <c r="G4365" s="14"/>
      <c r="H4365" s="14"/>
      <c r="O4365" s="14"/>
    </row>
    <row r="4366">
      <c r="G4366" s="14"/>
      <c r="H4366" s="14"/>
      <c r="O4366" s="14"/>
    </row>
    <row r="4367">
      <c r="G4367" s="14"/>
      <c r="H4367" s="14"/>
      <c r="O4367" s="14"/>
    </row>
    <row r="4368">
      <c r="G4368" s="14"/>
      <c r="H4368" s="14"/>
      <c r="O4368" s="14"/>
    </row>
    <row r="4369">
      <c r="G4369" s="14"/>
      <c r="H4369" s="14"/>
      <c r="O4369" s="14"/>
    </row>
    <row r="4370">
      <c r="G4370" s="14"/>
      <c r="H4370" s="14"/>
      <c r="O4370" s="14"/>
    </row>
    <row r="4371">
      <c r="G4371" s="14"/>
      <c r="H4371" s="14"/>
      <c r="O4371" s="14"/>
    </row>
    <row r="4372">
      <c r="G4372" s="14"/>
      <c r="H4372" s="14"/>
      <c r="O4372" s="14"/>
    </row>
    <row r="4373">
      <c r="G4373" s="14"/>
      <c r="H4373" s="14"/>
      <c r="O4373" s="14"/>
    </row>
    <row r="4374">
      <c r="G4374" s="14"/>
      <c r="H4374" s="14"/>
      <c r="O4374" s="14"/>
    </row>
    <row r="4375">
      <c r="G4375" s="14"/>
      <c r="H4375" s="14"/>
      <c r="O4375" s="14"/>
    </row>
    <row r="4376">
      <c r="G4376" s="14"/>
      <c r="H4376" s="14"/>
      <c r="O4376" s="14"/>
    </row>
    <row r="4377">
      <c r="G4377" s="14"/>
      <c r="H4377" s="14"/>
      <c r="O4377" s="14"/>
    </row>
    <row r="4378">
      <c r="G4378" s="14"/>
      <c r="H4378" s="14"/>
      <c r="O4378" s="14"/>
    </row>
    <row r="4379">
      <c r="G4379" s="14"/>
      <c r="H4379" s="14"/>
      <c r="O4379" s="14"/>
    </row>
    <row r="4380">
      <c r="G4380" s="14"/>
      <c r="H4380" s="14"/>
      <c r="O4380" s="14"/>
    </row>
    <row r="4381">
      <c r="G4381" s="14"/>
      <c r="H4381" s="14"/>
      <c r="O4381" s="14"/>
    </row>
    <row r="4382">
      <c r="G4382" s="14"/>
      <c r="H4382" s="14"/>
      <c r="O4382" s="14"/>
    </row>
    <row r="4383">
      <c r="G4383" s="14"/>
      <c r="H4383" s="14"/>
      <c r="O4383" s="14"/>
    </row>
    <row r="4384">
      <c r="G4384" s="14"/>
      <c r="H4384" s="14"/>
      <c r="O4384" s="14"/>
    </row>
    <row r="4385">
      <c r="G4385" s="14"/>
      <c r="H4385" s="14"/>
      <c r="O4385" s="14"/>
    </row>
    <row r="4386">
      <c r="G4386" s="14"/>
      <c r="H4386" s="14"/>
      <c r="O4386" s="14"/>
    </row>
    <row r="4387">
      <c r="G4387" s="14"/>
      <c r="H4387" s="14"/>
      <c r="O4387" s="14"/>
    </row>
    <row r="4388">
      <c r="G4388" s="14"/>
      <c r="H4388" s="14"/>
      <c r="O4388" s="14"/>
    </row>
    <row r="4389">
      <c r="G4389" s="14"/>
      <c r="H4389" s="14"/>
      <c r="O4389" s="14"/>
    </row>
    <row r="4390">
      <c r="G4390" s="14"/>
      <c r="H4390" s="14"/>
      <c r="O4390" s="14"/>
    </row>
    <row r="4391">
      <c r="G4391" s="14"/>
      <c r="H4391" s="14"/>
      <c r="O4391" s="14"/>
    </row>
    <row r="4392">
      <c r="G4392" s="14"/>
      <c r="H4392" s="14"/>
      <c r="O4392" s="14"/>
    </row>
    <row r="4393">
      <c r="G4393" s="14"/>
      <c r="H4393" s="14"/>
      <c r="O4393" s="14"/>
    </row>
    <row r="4394">
      <c r="G4394" s="14"/>
      <c r="H4394" s="14"/>
      <c r="O4394" s="14"/>
    </row>
    <row r="4395">
      <c r="G4395" s="14"/>
      <c r="H4395" s="14"/>
      <c r="O4395" s="14"/>
    </row>
    <row r="4396">
      <c r="G4396" s="14"/>
      <c r="H4396" s="14"/>
      <c r="O4396" s="14"/>
    </row>
    <row r="4397">
      <c r="G4397" s="14"/>
      <c r="H4397" s="14"/>
      <c r="O4397" s="14"/>
    </row>
    <row r="4398">
      <c r="G4398" s="14"/>
      <c r="H4398" s="14"/>
      <c r="O4398" s="14"/>
    </row>
    <row r="4399">
      <c r="G4399" s="14"/>
      <c r="H4399" s="14"/>
      <c r="O4399" s="14"/>
    </row>
    <row r="4400">
      <c r="G4400" s="14"/>
      <c r="H4400" s="14"/>
      <c r="O4400" s="14"/>
    </row>
    <row r="4401">
      <c r="G4401" s="14"/>
      <c r="H4401" s="14"/>
      <c r="O4401" s="14"/>
    </row>
    <row r="4402">
      <c r="G4402" s="14"/>
      <c r="H4402" s="14"/>
      <c r="O4402" s="14"/>
    </row>
    <row r="4403">
      <c r="G4403" s="14"/>
      <c r="H4403" s="14"/>
      <c r="O4403" s="14"/>
    </row>
    <row r="4404">
      <c r="G4404" s="14"/>
      <c r="H4404" s="14"/>
      <c r="O4404" s="14"/>
    </row>
    <row r="4405">
      <c r="G4405" s="14"/>
      <c r="H4405" s="14"/>
      <c r="O4405" s="14"/>
    </row>
    <row r="4406">
      <c r="G4406" s="14"/>
      <c r="H4406" s="14"/>
      <c r="O4406" s="14"/>
    </row>
    <row r="4407">
      <c r="G4407" s="14"/>
      <c r="H4407" s="14"/>
      <c r="O4407" s="14"/>
    </row>
    <row r="4408">
      <c r="G4408" s="14"/>
      <c r="H4408" s="14"/>
      <c r="O4408" s="14"/>
    </row>
    <row r="4409">
      <c r="G4409" s="14"/>
      <c r="H4409" s="14"/>
      <c r="O4409" s="14"/>
    </row>
    <row r="4410">
      <c r="G4410" s="14"/>
      <c r="H4410" s="14"/>
      <c r="O4410" s="14"/>
    </row>
    <row r="4411">
      <c r="G4411" s="14"/>
      <c r="H4411" s="14"/>
      <c r="O4411" s="14"/>
    </row>
    <row r="4412">
      <c r="G4412" s="14"/>
      <c r="H4412" s="14"/>
      <c r="O4412" s="14"/>
    </row>
    <row r="4413">
      <c r="G4413" s="14"/>
      <c r="H4413" s="14"/>
      <c r="O4413" s="14"/>
    </row>
    <row r="4414">
      <c r="G4414" s="14"/>
      <c r="H4414" s="14"/>
      <c r="O4414" s="14"/>
    </row>
    <row r="4415">
      <c r="G4415" s="14"/>
      <c r="H4415" s="14"/>
      <c r="O4415" s="14"/>
    </row>
    <row r="4416">
      <c r="G4416" s="14"/>
      <c r="H4416" s="14"/>
      <c r="O4416" s="14"/>
    </row>
    <row r="4417">
      <c r="G4417" s="14"/>
      <c r="H4417" s="14"/>
      <c r="O4417" s="14"/>
    </row>
    <row r="4418">
      <c r="G4418" s="14"/>
      <c r="H4418" s="14"/>
      <c r="O4418" s="14"/>
    </row>
    <row r="4419">
      <c r="G4419" s="14"/>
      <c r="H4419" s="14"/>
      <c r="O4419" s="14"/>
    </row>
    <row r="4420">
      <c r="G4420" s="14"/>
      <c r="H4420" s="14"/>
      <c r="O4420" s="14"/>
    </row>
    <row r="4421">
      <c r="G4421" s="14"/>
      <c r="H4421" s="14"/>
      <c r="O4421" s="14"/>
    </row>
    <row r="4422">
      <c r="G4422" s="14"/>
      <c r="H4422" s="14"/>
      <c r="O4422" s="14"/>
    </row>
    <row r="4423">
      <c r="G4423" s="14"/>
      <c r="H4423" s="14"/>
      <c r="O4423" s="14"/>
    </row>
    <row r="4424">
      <c r="G4424" s="14"/>
      <c r="H4424" s="14"/>
      <c r="O4424" s="14"/>
    </row>
    <row r="4425">
      <c r="G4425" s="14"/>
      <c r="H4425" s="14"/>
      <c r="O4425" s="14"/>
    </row>
    <row r="4426">
      <c r="G4426" s="14"/>
      <c r="H4426" s="14"/>
      <c r="O4426" s="14"/>
    </row>
    <row r="4427">
      <c r="G4427" s="14"/>
      <c r="H4427" s="14"/>
      <c r="O4427" s="14"/>
    </row>
    <row r="4428">
      <c r="G4428" s="14"/>
      <c r="H4428" s="14"/>
      <c r="O4428" s="14"/>
    </row>
    <row r="4429">
      <c r="G4429" s="14"/>
      <c r="H4429" s="14"/>
      <c r="O4429" s="14"/>
    </row>
    <row r="4430">
      <c r="G4430" s="14"/>
      <c r="H4430" s="14"/>
      <c r="O4430" s="14"/>
    </row>
    <row r="4431">
      <c r="G4431" s="14"/>
      <c r="H4431" s="14"/>
      <c r="O4431" s="14"/>
    </row>
    <row r="4432">
      <c r="G4432" s="14"/>
      <c r="H4432" s="14"/>
      <c r="O4432" s="14"/>
    </row>
    <row r="4433">
      <c r="G4433" s="14"/>
      <c r="H4433" s="14"/>
      <c r="O4433" s="14"/>
    </row>
    <row r="4434">
      <c r="G4434" s="14"/>
      <c r="H4434" s="14"/>
      <c r="O4434" s="14"/>
    </row>
    <row r="4435">
      <c r="G4435" s="14"/>
      <c r="H4435" s="14"/>
      <c r="O4435" s="14"/>
    </row>
    <row r="4436">
      <c r="G4436" s="14"/>
      <c r="H4436" s="14"/>
      <c r="O4436" s="14"/>
    </row>
    <row r="4437">
      <c r="G4437" s="14"/>
      <c r="H4437" s="14"/>
      <c r="O4437" s="14"/>
    </row>
    <row r="4438">
      <c r="G4438" s="14"/>
      <c r="H4438" s="14"/>
      <c r="O4438" s="14"/>
    </row>
    <row r="4439">
      <c r="G4439" s="14"/>
      <c r="H4439" s="14"/>
      <c r="O4439" s="14"/>
    </row>
    <row r="4440">
      <c r="G4440" s="14"/>
      <c r="H4440" s="14"/>
      <c r="O4440" s="14"/>
    </row>
    <row r="4441">
      <c r="G4441" s="14"/>
      <c r="H4441" s="14"/>
      <c r="O4441" s="14"/>
    </row>
    <row r="4442">
      <c r="G4442" s="14"/>
      <c r="H4442" s="14"/>
      <c r="O4442" s="14"/>
    </row>
    <row r="4443">
      <c r="G4443" s="14"/>
      <c r="H4443" s="14"/>
      <c r="O4443" s="14"/>
    </row>
    <row r="4444">
      <c r="G4444" s="14"/>
      <c r="H4444" s="14"/>
      <c r="O4444" s="14"/>
    </row>
    <row r="4445">
      <c r="G4445" s="14"/>
      <c r="H4445" s="14"/>
      <c r="O4445" s="14"/>
    </row>
    <row r="4446">
      <c r="G4446" s="14"/>
      <c r="H4446" s="14"/>
      <c r="O4446" s="14"/>
    </row>
    <row r="4447">
      <c r="G4447" s="14"/>
      <c r="H4447" s="14"/>
      <c r="O4447" s="14"/>
    </row>
    <row r="4448">
      <c r="G4448" s="14"/>
      <c r="H4448" s="14"/>
      <c r="O4448" s="14"/>
    </row>
    <row r="4449">
      <c r="G4449" s="14"/>
      <c r="H4449" s="14"/>
      <c r="O4449" s="14"/>
    </row>
    <row r="4450">
      <c r="G4450" s="14"/>
      <c r="H4450" s="14"/>
      <c r="O4450" s="14"/>
    </row>
    <row r="4451">
      <c r="G4451" s="14"/>
      <c r="H4451" s="14"/>
      <c r="O4451" s="14"/>
    </row>
    <row r="4452">
      <c r="G4452" s="14"/>
      <c r="H4452" s="14"/>
      <c r="O4452" s="14"/>
    </row>
    <row r="4453">
      <c r="G4453" s="14"/>
      <c r="H4453" s="14"/>
      <c r="O4453" s="14"/>
    </row>
    <row r="4454">
      <c r="G4454" s="14"/>
      <c r="H4454" s="14"/>
      <c r="O4454" s="14"/>
    </row>
    <row r="4455">
      <c r="G4455" s="14"/>
      <c r="H4455" s="14"/>
      <c r="O4455" s="14"/>
    </row>
    <row r="4456">
      <c r="G4456" s="14"/>
      <c r="H4456" s="14"/>
      <c r="O4456" s="14"/>
    </row>
    <row r="4457">
      <c r="G4457" s="14"/>
      <c r="H4457" s="14"/>
      <c r="O4457" s="14"/>
    </row>
    <row r="4458">
      <c r="G4458" s="14"/>
      <c r="H4458" s="14"/>
      <c r="O4458" s="14"/>
    </row>
    <row r="4459">
      <c r="G4459" s="14"/>
      <c r="H4459" s="14"/>
      <c r="O4459" s="14"/>
    </row>
    <row r="4460">
      <c r="G4460" s="14"/>
      <c r="H4460" s="14"/>
      <c r="O4460" s="14"/>
    </row>
    <row r="4461">
      <c r="G4461" s="14"/>
      <c r="H4461" s="14"/>
      <c r="O4461" s="14"/>
    </row>
    <row r="4462">
      <c r="G4462" s="14"/>
      <c r="H4462" s="14"/>
      <c r="O4462" s="14"/>
    </row>
    <row r="4463">
      <c r="G4463" s="14"/>
      <c r="H4463" s="14"/>
      <c r="O4463" s="14"/>
    </row>
    <row r="4464">
      <c r="G4464" s="14"/>
      <c r="H4464" s="14"/>
      <c r="O4464" s="14"/>
    </row>
    <row r="4465">
      <c r="G4465" s="14"/>
      <c r="H4465" s="14"/>
      <c r="O4465" s="14"/>
    </row>
    <row r="4466">
      <c r="G4466" s="14"/>
      <c r="H4466" s="14"/>
      <c r="O4466" s="14"/>
    </row>
    <row r="4467">
      <c r="G4467" s="14"/>
      <c r="H4467" s="14"/>
      <c r="O4467" s="14"/>
    </row>
    <row r="4468">
      <c r="G4468" s="14"/>
      <c r="H4468" s="14"/>
      <c r="O4468" s="14"/>
    </row>
    <row r="4469">
      <c r="G4469" s="14"/>
      <c r="H4469" s="14"/>
      <c r="O4469" s="14"/>
    </row>
    <row r="4470">
      <c r="G4470" s="14"/>
      <c r="H4470" s="14"/>
      <c r="O4470" s="14"/>
    </row>
    <row r="4471">
      <c r="G4471" s="14"/>
      <c r="H4471" s="14"/>
      <c r="O4471" s="14"/>
    </row>
    <row r="4472">
      <c r="G4472" s="14"/>
      <c r="H4472" s="14"/>
      <c r="O4472" s="14"/>
    </row>
    <row r="4473">
      <c r="G4473" s="14"/>
      <c r="H4473" s="14"/>
      <c r="O4473" s="14"/>
    </row>
    <row r="4474">
      <c r="G4474" s="14"/>
      <c r="H4474" s="14"/>
      <c r="O4474" s="14"/>
    </row>
    <row r="4475">
      <c r="G4475" s="14"/>
      <c r="H4475" s="14"/>
      <c r="O4475" s="14"/>
    </row>
    <row r="4476">
      <c r="G4476" s="14"/>
      <c r="H4476" s="14"/>
      <c r="O4476" s="14"/>
    </row>
    <row r="4477">
      <c r="G4477" s="14"/>
      <c r="H4477" s="14"/>
      <c r="O4477" s="14"/>
    </row>
    <row r="4478">
      <c r="G4478" s="14"/>
      <c r="H4478" s="14"/>
      <c r="O4478" s="14"/>
    </row>
    <row r="4479">
      <c r="G4479" s="14"/>
      <c r="H4479" s="14"/>
      <c r="O4479" s="14"/>
    </row>
    <row r="4480">
      <c r="G4480" s="14"/>
      <c r="H4480" s="14"/>
      <c r="O4480" s="14"/>
    </row>
    <row r="4481">
      <c r="G4481" s="14"/>
      <c r="H4481" s="14"/>
      <c r="O4481" s="14"/>
    </row>
    <row r="4482">
      <c r="G4482" s="14"/>
      <c r="H4482" s="14"/>
      <c r="O4482" s="14"/>
    </row>
    <row r="4483">
      <c r="G4483" s="14"/>
      <c r="H4483" s="14"/>
      <c r="O4483" s="14"/>
    </row>
    <row r="4484">
      <c r="G4484" s="14"/>
      <c r="H4484" s="14"/>
      <c r="O4484" s="14"/>
    </row>
    <row r="4485">
      <c r="G4485" s="14"/>
      <c r="H4485" s="14"/>
      <c r="O4485" s="14"/>
    </row>
    <row r="4486">
      <c r="G4486" s="14"/>
      <c r="H4486" s="14"/>
      <c r="O4486" s="14"/>
    </row>
    <row r="4487">
      <c r="G4487" s="14"/>
      <c r="H4487" s="14"/>
      <c r="O4487" s="14"/>
    </row>
    <row r="4488">
      <c r="G4488" s="14"/>
      <c r="H4488" s="14"/>
      <c r="O4488" s="14"/>
    </row>
    <row r="4489">
      <c r="G4489" s="14"/>
      <c r="H4489" s="14"/>
      <c r="O4489" s="14"/>
    </row>
    <row r="4490">
      <c r="G4490" s="14"/>
      <c r="H4490" s="14"/>
      <c r="O4490" s="14"/>
    </row>
    <row r="4491">
      <c r="G4491" s="14"/>
      <c r="H4491" s="14"/>
      <c r="O4491" s="14"/>
    </row>
    <row r="4492">
      <c r="G4492" s="14"/>
      <c r="H4492" s="14"/>
      <c r="O4492" s="14"/>
    </row>
    <row r="4493">
      <c r="G4493" s="14"/>
      <c r="H4493" s="14"/>
      <c r="O4493" s="14"/>
    </row>
    <row r="4494">
      <c r="G4494" s="14"/>
      <c r="H4494" s="14"/>
      <c r="O4494" s="14"/>
    </row>
    <row r="4495">
      <c r="G4495" s="14"/>
      <c r="H4495" s="14"/>
      <c r="O4495" s="14"/>
    </row>
    <row r="4496">
      <c r="G4496" s="14"/>
      <c r="H4496" s="14"/>
      <c r="O4496" s="14"/>
    </row>
    <row r="4497">
      <c r="G4497" s="14"/>
      <c r="H4497" s="14"/>
      <c r="O4497" s="14"/>
    </row>
    <row r="4498">
      <c r="G4498" s="14"/>
      <c r="H4498" s="14"/>
      <c r="O4498" s="14"/>
    </row>
    <row r="4499">
      <c r="G4499" s="14"/>
      <c r="H4499" s="14"/>
      <c r="O4499" s="14"/>
    </row>
    <row r="4500">
      <c r="G4500" s="14"/>
      <c r="H4500" s="14"/>
      <c r="O4500" s="14"/>
    </row>
    <row r="4501">
      <c r="G4501" s="14"/>
      <c r="H4501" s="14"/>
      <c r="O4501" s="14"/>
    </row>
    <row r="4502">
      <c r="G4502" s="14"/>
      <c r="H4502" s="14"/>
      <c r="O4502" s="14"/>
    </row>
    <row r="4503">
      <c r="G4503" s="14"/>
      <c r="H4503" s="14"/>
      <c r="O4503" s="14"/>
    </row>
    <row r="4504">
      <c r="G4504" s="14"/>
      <c r="H4504" s="14"/>
      <c r="O4504" s="14"/>
    </row>
    <row r="4505">
      <c r="G4505" s="14"/>
      <c r="H4505" s="14"/>
      <c r="O4505" s="14"/>
    </row>
    <row r="4506">
      <c r="G4506" s="14"/>
      <c r="H4506" s="14"/>
      <c r="O4506" s="14"/>
    </row>
    <row r="4507">
      <c r="G4507" s="14"/>
      <c r="H4507" s="14"/>
      <c r="O4507" s="14"/>
    </row>
    <row r="4508">
      <c r="G4508" s="14"/>
      <c r="H4508" s="14"/>
      <c r="O4508" s="14"/>
    </row>
    <row r="4509">
      <c r="G4509" s="14"/>
      <c r="H4509" s="14"/>
      <c r="O4509" s="14"/>
    </row>
    <row r="4510">
      <c r="G4510" s="14"/>
      <c r="H4510" s="14"/>
      <c r="O4510" s="14"/>
    </row>
    <row r="4511">
      <c r="G4511" s="14"/>
      <c r="H4511" s="14"/>
      <c r="O4511" s="14"/>
    </row>
    <row r="4512">
      <c r="G4512" s="14"/>
      <c r="H4512" s="14"/>
      <c r="O4512" s="14"/>
    </row>
    <row r="4513">
      <c r="G4513" s="14"/>
      <c r="H4513" s="14"/>
      <c r="O4513" s="14"/>
    </row>
    <row r="4514">
      <c r="G4514" s="14"/>
      <c r="H4514" s="14"/>
      <c r="O4514" s="14"/>
    </row>
    <row r="4515">
      <c r="G4515" s="14"/>
      <c r="H4515" s="14"/>
      <c r="O4515" s="14"/>
    </row>
    <row r="4516">
      <c r="G4516" s="14"/>
      <c r="H4516" s="14"/>
      <c r="O4516" s="14"/>
    </row>
    <row r="4517">
      <c r="G4517" s="14"/>
      <c r="H4517" s="14"/>
      <c r="O4517" s="14"/>
    </row>
    <row r="4518">
      <c r="G4518" s="14"/>
      <c r="H4518" s="14"/>
      <c r="O4518" s="14"/>
    </row>
    <row r="4519">
      <c r="G4519" s="14"/>
      <c r="H4519" s="14"/>
      <c r="O4519" s="14"/>
    </row>
    <row r="4520">
      <c r="G4520" s="14"/>
      <c r="H4520" s="14"/>
      <c r="O4520" s="14"/>
    </row>
    <row r="4521">
      <c r="G4521" s="14"/>
      <c r="H4521" s="14"/>
      <c r="O4521" s="14"/>
    </row>
    <row r="4522">
      <c r="G4522" s="14"/>
      <c r="H4522" s="14"/>
      <c r="O4522" s="14"/>
    </row>
  </sheetData>
  <conditionalFormatting sqref="E432">
    <cfRule type="cellIs" dxfId="3" priority="1" operator="equal">
      <formula>"-"</formula>
    </cfRule>
  </conditionalFormatting>
  <conditionalFormatting sqref="C1:D1 C420:D4522">
    <cfRule type="cellIs" dxfId="0" priority="2" operator="equal">
      <formula>"-"</formula>
    </cfRule>
  </conditionalFormatting>
  <conditionalFormatting sqref="O1:O4522">
    <cfRule type="expression" dxfId="1" priority="3">
      <formula>COUNTIF($O$1:$O$11103,O1)&gt;1</formula>
    </cfRule>
  </conditionalFormatting>
  <hyperlinks>
    <hyperlink r:id="rId1" ref="H381"/>
    <hyperlink r:id="rId2" ref="H382"/>
    <hyperlink r:id="rId3" ref="H383"/>
    <hyperlink r:id="rId4" ref="H384"/>
    <hyperlink r:id="rId5" ref="H385"/>
    <hyperlink r:id="rId6" ref="H386"/>
    <hyperlink r:id="rId7" ref="H387"/>
    <hyperlink r:id="rId8" ref="H388"/>
    <hyperlink r:id="rId9" ref="H389"/>
    <hyperlink r:id="rId10" ref="H390"/>
    <hyperlink r:id="rId11" ref="H391"/>
  </hyperlin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43"/>
    <col customWidth="1" min="2" max="2" width="57.43"/>
    <col customWidth="1" min="3" max="3" width="9.71"/>
    <col customWidth="1" min="4" max="4" width="11.14"/>
    <col customWidth="1" min="5" max="5" width="9.71"/>
    <col customWidth="1" min="6" max="6" width="11.14"/>
    <col customWidth="1" min="7" max="7" width="17.14"/>
    <col customWidth="1" min="8" max="8" width="15.29"/>
    <col customWidth="1" min="9" max="9" width="20.86"/>
    <col customWidth="1" min="10" max="10" width="22.29"/>
    <col customWidth="1" min="11" max="11" width="11.57"/>
    <col customWidth="1" min="12" max="12" width="13.0"/>
    <col customWidth="1" min="14" max="14" width="14.0"/>
  </cols>
  <sheetData>
    <row r="1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14</v>
      </c>
    </row>
    <row r="2">
      <c r="B2" s="3" t="s">
        <v>18</v>
      </c>
      <c r="C2" s="3">
        <v>74.9</v>
      </c>
      <c r="D2" s="3">
        <v>1.0</v>
      </c>
      <c r="E2" s="3">
        <v>74.9</v>
      </c>
      <c r="F2" s="3">
        <v>606.87</v>
      </c>
      <c r="G2" s="3" t="s">
        <v>19</v>
      </c>
      <c r="H2" s="3" t="s">
        <v>20</v>
      </c>
      <c r="I2" s="3"/>
      <c r="J2" s="3" t="s">
        <v>21</v>
      </c>
      <c r="K2" s="3">
        <v>2.225074005E9</v>
      </c>
      <c r="L2" s="3" t="s">
        <v>21</v>
      </c>
      <c r="M2" s="3">
        <v>2.225074005E9</v>
      </c>
      <c r="N2" s="3" t="s">
        <v>22</v>
      </c>
      <c r="O2" s="14"/>
    </row>
    <row r="3">
      <c r="B3" s="3" t="s">
        <v>24</v>
      </c>
      <c r="C3" s="3">
        <v>364.6</v>
      </c>
      <c r="D3" s="3">
        <v>1.0</v>
      </c>
      <c r="E3" s="3">
        <v>364.6</v>
      </c>
      <c r="F3" s="3">
        <v>606.87</v>
      </c>
      <c r="G3" s="3" t="s">
        <v>19</v>
      </c>
      <c r="H3" s="3" t="s">
        <v>20</v>
      </c>
      <c r="I3" s="3"/>
      <c r="J3" s="3" t="s">
        <v>21</v>
      </c>
      <c r="K3" s="3">
        <v>2.225074005E9</v>
      </c>
      <c r="L3" s="3" t="s">
        <v>21</v>
      </c>
      <c r="M3" s="3">
        <v>2.225074005E9</v>
      </c>
      <c r="N3" s="3" t="s">
        <v>22</v>
      </c>
      <c r="O3" s="14"/>
    </row>
    <row r="4">
      <c r="B4" s="3" t="s">
        <v>25</v>
      </c>
      <c r="C4" s="3">
        <v>82.9</v>
      </c>
      <c r="D4" s="3">
        <v>1.0</v>
      </c>
      <c r="E4" s="3">
        <v>82.9</v>
      </c>
      <c r="F4" s="3">
        <v>606.87</v>
      </c>
      <c r="G4" s="3" t="s">
        <v>19</v>
      </c>
      <c r="H4" s="3" t="s">
        <v>20</v>
      </c>
      <c r="I4" s="3"/>
      <c r="J4" s="3" t="s">
        <v>21</v>
      </c>
      <c r="K4" s="3">
        <v>2.225074005E9</v>
      </c>
      <c r="L4" s="3" t="s">
        <v>21</v>
      </c>
      <c r="M4" s="3">
        <v>2.225074005E9</v>
      </c>
      <c r="N4" s="3" t="s">
        <v>22</v>
      </c>
      <c r="O4" s="14"/>
    </row>
    <row r="5">
      <c r="B5" s="3" t="s">
        <v>26</v>
      </c>
      <c r="C5" s="3">
        <v>29.6</v>
      </c>
      <c r="D5" s="3">
        <v>1.0</v>
      </c>
      <c r="E5" s="3">
        <v>29.6</v>
      </c>
      <c r="F5" s="3">
        <v>606.87</v>
      </c>
      <c r="G5" s="3" t="s">
        <v>19</v>
      </c>
      <c r="H5" s="3" t="s">
        <v>20</v>
      </c>
      <c r="I5" s="3"/>
      <c r="J5" s="3" t="s">
        <v>21</v>
      </c>
      <c r="K5" s="3">
        <v>2.225074005E9</v>
      </c>
      <c r="L5" s="3" t="s">
        <v>21</v>
      </c>
      <c r="M5" s="3">
        <v>2.225074005E9</v>
      </c>
      <c r="N5" s="3" t="s">
        <v>22</v>
      </c>
      <c r="O5" s="14"/>
    </row>
    <row r="6">
      <c r="B6" s="3" t="s">
        <v>27</v>
      </c>
      <c r="C6" s="3">
        <v>154.0</v>
      </c>
      <c r="D6" s="3">
        <v>0.318</v>
      </c>
      <c r="E6" s="3">
        <v>48.97</v>
      </c>
      <c r="F6" s="3">
        <v>606.87</v>
      </c>
      <c r="G6" s="3" t="s">
        <v>19</v>
      </c>
      <c r="H6" s="3" t="s">
        <v>20</v>
      </c>
      <c r="I6" s="3"/>
      <c r="J6" s="3" t="s">
        <v>21</v>
      </c>
      <c r="K6" s="3">
        <v>2.225074005E9</v>
      </c>
      <c r="L6" s="3" t="s">
        <v>21</v>
      </c>
      <c r="M6" s="3">
        <v>2.225074005E9</v>
      </c>
      <c r="N6" s="3" t="s">
        <v>22</v>
      </c>
      <c r="O6" s="14"/>
    </row>
    <row r="7">
      <c r="B7" s="3" t="s">
        <v>28</v>
      </c>
      <c r="C7" s="3">
        <v>5.9</v>
      </c>
      <c r="D7" s="3">
        <v>1.0</v>
      </c>
      <c r="E7" s="3">
        <v>5.9</v>
      </c>
      <c r="F7" s="3">
        <v>606.87</v>
      </c>
      <c r="G7" s="3" t="s">
        <v>19</v>
      </c>
      <c r="H7" s="3" t="s">
        <v>20</v>
      </c>
      <c r="I7" s="3"/>
      <c r="J7" s="3" t="s">
        <v>21</v>
      </c>
      <c r="K7" s="3">
        <v>2.225074005E9</v>
      </c>
      <c r="L7" s="3" t="s">
        <v>21</v>
      </c>
      <c r="M7" s="3">
        <v>2.225074005E9</v>
      </c>
      <c r="N7" s="3" t="s">
        <v>22</v>
      </c>
      <c r="O7" s="14"/>
    </row>
    <row r="8">
      <c r="B8" s="5" t="s">
        <v>29</v>
      </c>
      <c r="C8" s="5">
        <v>8.0</v>
      </c>
      <c r="D8" s="6">
        <v>2.0</v>
      </c>
      <c r="E8" s="5">
        <v>16.0</v>
      </c>
      <c r="F8" s="5">
        <v>3685.07</v>
      </c>
      <c r="G8" s="5" t="s">
        <v>30</v>
      </c>
      <c r="H8" s="5" t="s">
        <v>31</v>
      </c>
      <c r="I8" s="5" t="s">
        <v>32</v>
      </c>
      <c r="J8" s="5" t="s">
        <v>33</v>
      </c>
      <c r="K8" s="5">
        <v>5.403044264E9</v>
      </c>
      <c r="L8" s="5" t="s">
        <v>33</v>
      </c>
      <c r="M8" s="5">
        <v>5.403044264E9</v>
      </c>
      <c r="N8" s="5" t="s">
        <v>34</v>
      </c>
      <c r="O8" s="14"/>
    </row>
    <row r="9">
      <c r="B9" s="5" t="s">
        <v>36</v>
      </c>
      <c r="C9" s="5">
        <v>5.0</v>
      </c>
      <c r="D9" s="6">
        <v>1.0</v>
      </c>
      <c r="E9" s="5">
        <v>5.0</v>
      </c>
      <c r="F9" s="5">
        <v>3685.07</v>
      </c>
      <c r="G9" s="5" t="s">
        <v>30</v>
      </c>
      <c r="H9" s="5" t="s">
        <v>31</v>
      </c>
      <c r="I9" s="5" t="s">
        <v>32</v>
      </c>
      <c r="J9" s="5" t="s">
        <v>33</v>
      </c>
      <c r="K9" s="5">
        <v>5.403044264E9</v>
      </c>
      <c r="L9" s="5" t="s">
        <v>33</v>
      </c>
      <c r="M9" s="5">
        <v>5.403044264E9</v>
      </c>
      <c r="N9" s="5" t="s">
        <v>34</v>
      </c>
      <c r="O9" s="14"/>
    </row>
    <row r="10">
      <c r="B10" s="5" t="s">
        <v>37</v>
      </c>
      <c r="C10" s="5">
        <v>129.7</v>
      </c>
      <c r="D10" s="6">
        <v>1.0</v>
      </c>
      <c r="E10" s="5">
        <v>129.7</v>
      </c>
      <c r="F10" s="5">
        <v>3685.07</v>
      </c>
      <c r="G10" s="5" t="s">
        <v>30</v>
      </c>
      <c r="H10" s="5" t="s">
        <v>31</v>
      </c>
      <c r="I10" s="5" t="s">
        <v>32</v>
      </c>
      <c r="J10" s="5" t="s">
        <v>33</v>
      </c>
      <c r="K10" s="5">
        <v>5.403044264E9</v>
      </c>
      <c r="L10" s="5" t="s">
        <v>33</v>
      </c>
      <c r="M10" s="5">
        <v>5.403044264E9</v>
      </c>
      <c r="N10" s="5" t="s">
        <v>34</v>
      </c>
      <c r="O10" s="14"/>
    </row>
    <row r="11">
      <c r="B11" s="5" t="s">
        <v>38</v>
      </c>
      <c r="C11" s="5">
        <v>299.0</v>
      </c>
      <c r="D11" s="6">
        <v>0.79</v>
      </c>
      <c r="E11" s="5">
        <v>236.21</v>
      </c>
      <c r="F11" s="5">
        <v>3685.07</v>
      </c>
      <c r="G11" s="5" t="s">
        <v>30</v>
      </c>
      <c r="H11" s="5" t="s">
        <v>31</v>
      </c>
      <c r="I11" s="5" t="s">
        <v>32</v>
      </c>
      <c r="J11" s="5" t="s">
        <v>33</v>
      </c>
      <c r="K11" s="5">
        <v>5.403044264E9</v>
      </c>
      <c r="L11" s="5" t="s">
        <v>33</v>
      </c>
      <c r="M11" s="5">
        <v>5.403044264E9</v>
      </c>
      <c r="N11" s="5" t="s">
        <v>34</v>
      </c>
      <c r="O11" s="14"/>
    </row>
    <row r="12">
      <c r="B12" s="5" t="s">
        <v>39</v>
      </c>
      <c r="C12" s="5">
        <v>129.7</v>
      </c>
      <c r="D12" s="6">
        <v>1.0</v>
      </c>
      <c r="E12" s="5">
        <v>129.7</v>
      </c>
      <c r="F12" s="5">
        <v>3685.07</v>
      </c>
      <c r="G12" s="5" t="s">
        <v>30</v>
      </c>
      <c r="H12" s="5" t="s">
        <v>31</v>
      </c>
      <c r="I12" s="5" t="s">
        <v>32</v>
      </c>
      <c r="J12" s="5" t="s">
        <v>33</v>
      </c>
      <c r="K12" s="5">
        <v>5.403044264E9</v>
      </c>
      <c r="L12" s="5" t="s">
        <v>33</v>
      </c>
      <c r="M12" s="5">
        <v>5.403044264E9</v>
      </c>
      <c r="N12" s="5" t="s">
        <v>34</v>
      </c>
      <c r="O12" s="14"/>
    </row>
    <row r="13">
      <c r="B13" s="5" t="s">
        <v>40</v>
      </c>
      <c r="C13" s="5">
        <v>94.7</v>
      </c>
      <c r="D13" s="6">
        <v>1.0</v>
      </c>
      <c r="E13" s="5">
        <v>94.7</v>
      </c>
      <c r="F13" s="5">
        <v>3685.07</v>
      </c>
      <c r="G13" s="5" t="s">
        <v>30</v>
      </c>
      <c r="H13" s="5" t="s">
        <v>31</v>
      </c>
      <c r="I13" s="5" t="s">
        <v>32</v>
      </c>
      <c r="J13" s="5" t="s">
        <v>33</v>
      </c>
      <c r="K13" s="5">
        <v>5.403044264E9</v>
      </c>
      <c r="L13" s="5" t="s">
        <v>33</v>
      </c>
      <c r="M13" s="5">
        <v>5.403044264E9</v>
      </c>
      <c r="N13" s="5" t="s">
        <v>34</v>
      </c>
      <c r="O13" s="14"/>
    </row>
    <row r="14">
      <c r="B14" s="5" t="s">
        <v>41</v>
      </c>
      <c r="C14" s="5">
        <v>61.9</v>
      </c>
      <c r="D14" s="6">
        <v>2.0</v>
      </c>
      <c r="E14" s="5">
        <v>123.8</v>
      </c>
      <c r="F14" s="5">
        <v>3685.07</v>
      </c>
      <c r="G14" s="5" t="s">
        <v>30</v>
      </c>
      <c r="H14" s="5" t="s">
        <v>31</v>
      </c>
      <c r="I14" s="5" t="s">
        <v>32</v>
      </c>
      <c r="J14" s="5" t="s">
        <v>33</v>
      </c>
      <c r="K14" s="5">
        <v>5.403044264E9</v>
      </c>
      <c r="L14" s="5" t="s">
        <v>33</v>
      </c>
      <c r="M14" s="5">
        <v>5.403044264E9</v>
      </c>
      <c r="N14" s="5" t="s">
        <v>34</v>
      </c>
      <c r="O14" s="14"/>
    </row>
    <row r="15">
      <c r="B15" s="5" t="s">
        <v>42</v>
      </c>
      <c r="C15" s="5">
        <v>376.39</v>
      </c>
      <c r="D15" s="6">
        <v>0.338</v>
      </c>
      <c r="E15" s="5">
        <v>127.22</v>
      </c>
      <c r="F15" s="5">
        <v>3685.07</v>
      </c>
      <c r="G15" s="5" t="s">
        <v>30</v>
      </c>
      <c r="H15" s="5" t="s">
        <v>31</v>
      </c>
      <c r="I15" s="5" t="s">
        <v>32</v>
      </c>
      <c r="J15" s="5" t="s">
        <v>33</v>
      </c>
      <c r="K15" s="5">
        <v>5.403044264E9</v>
      </c>
      <c r="L15" s="5" t="s">
        <v>33</v>
      </c>
      <c r="M15" s="5">
        <v>5.403044264E9</v>
      </c>
      <c r="N15" s="5" t="s">
        <v>34</v>
      </c>
      <c r="O15" s="14"/>
    </row>
    <row r="16">
      <c r="B16" s="5" t="s">
        <v>43</v>
      </c>
      <c r="C16" s="5">
        <v>289.9</v>
      </c>
      <c r="D16" s="6">
        <v>1.0</v>
      </c>
      <c r="E16" s="5">
        <v>289.9</v>
      </c>
      <c r="F16" s="5">
        <v>3685.07</v>
      </c>
      <c r="G16" s="5" t="s">
        <v>30</v>
      </c>
      <c r="H16" s="5" t="s">
        <v>31</v>
      </c>
      <c r="I16" s="5" t="s">
        <v>32</v>
      </c>
      <c r="J16" s="5" t="s">
        <v>33</v>
      </c>
      <c r="K16" s="5">
        <v>5.403044264E9</v>
      </c>
      <c r="L16" s="5" t="s">
        <v>33</v>
      </c>
      <c r="M16" s="5">
        <v>5.403044264E9</v>
      </c>
      <c r="N16" s="5" t="s">
        <v>34</v>
      </c>
      <c r="O16" s="14"/>
    </row>
    <row r="17">
      <c r="B17" s="5" t="s">
        <v>44</v>
      </c>
      <c r="C17" s="5">
        <v>599.0</v>
      </c>
      <c r="D17" s="6">
        <v>0.242</v>
      </c>
      <c r="E17" s="5">
        <v>144.96</v>
      </c>
      <c r="F17" s="5">
        <v>3685.07</v>
      </c>
      <c r="G17" s="5" t="s">
        <v>30</v>
      </c>
      <c r="H17" s="5" t="s">
        <v>31</v>
      </c>
      <c r="I17" s="5" t="s">
        <v>32</v>
      </c>
      <c r="J17" s="5" t="s">
        <v>33</v>
      </c>
      <c r="K17" s="5">
        <v>5.403044264E9</v>
      </c>
      <c r="L17" s="5" t="s">
        <v>33</v>
      </c>
      <c r="M17" s="5">
        <v>5.403044264E9</v>
      </c>
      <c r="N17" s="5" t="s">
        <v>34</v>
      </c>
      <c r="O17" s="14"/>
    </row>
    <row r="18">
      <c r="B18" s="5" t="s">
        <v>45</v>
      </c>
      <c r="C18" s="5">
        <v>599.0</v>
      </c>
      <c r="D18" s="6">
        <v>0.364</v>
      </c>
      <c r="E18" s="5">
        <v>218.04</v>
      </c>
      <c r="F18" s="5">
        <v>3685.07</v>
      </c>
      <c r="G18" s="5" t="s">
        <v>30</v>
      </c>
      <c r="H18" s="5" t="s">
        <v>31</v>
      </c>
      <c r="I18" s="5" t="s">
        <v>32</v>
      </c>
      <c r="J18" s="5" t="s">
        <v>33</v>
      </c>
      <c r="K18" s="5">
        <v>5.403044264E9</v>
      </c>
      <c r="L18" s="5" t="s">
        <v>33</v>
      </c>
      <c r="M18" s="5">
        <v>5.403044264E9</v>
      </c>
      <c r="N18" s="5" t="s">
        <v>34</v>
      </c>
      <c r="O18" s="14"/>
    </row>
    <row r="19">
      <c r="B19" s="5" t="s">
        <v>45</v>
      </c>
      <c r="C19" s="5">
        <v>599.0</v>
      </c>
      <c r="D19" s="6">
        <v>0.502</v>
      </c>
      <c r="E19" s="5">
        <v>300.7</v>
      </c>
      <c r="F19" s="5">
        <v>3685.07</v>
      </c>
      <c r="G19" s="5" t="s">
        <v>30</v>
      </c>
      <c r="H19" s="5" t="s">
        <v>31</v>
      </c>
      <c r="I19" s="5" t="s">
        <v>32</v>
      </c>
      <c r="J19" s="5" t="s">
        <v>33</v>
      </c>
      <c r="K19" s="5">
        <v>5.403044264E9</v>
      </c>
      <c r="L19" s="5" t="s">
        <v>33</v>
      </c>
      <c r="M19" s="5">
        <v>5.403044264E9</v>
      </c>
      <c r="N19" s="5" t="s">
        <v>34</v>
      </c>
      <c r="O19" s="14"/>
    </row>
    <row r="20">
      <c r="B20" s="5" t="s">
        <v>46</v>
      </c>
      <c r="C20" s="5">
        <v>139.9</v>
      </c>
      <c r="D20" s="6">
        <v>1.0</v>
      </c>
      <c r="E20" s="5">
        <v>139.9</v>
      </c>
      <c r="F20" s="5">
        <v>3685.07</v>
      </c>
      <c r="G20" s="5" t="s">
        <v>30</v>
      </c>
      <c r="H20" s="5" t="s">
        <v>31</v>
      </c>
      <c r="I20" s="5" t="s">
        <v>32</v>
      </c>
      <c r="J20" s="5" t="s">
        <v>33</v>
      </c>
      <c r="K20" s="5">
        <v>5.403044264E9</v>
      </c>
      <c r="L20" s="5" t="s">
        <v>33</v>
      </c>
      <c r="M20" s="5">
        <v>5.403044264E9</v>
      </c>
      <c r="N20" s="5" t="s">
        <v>34</v>
      </c>
      <c r="O20" s="14"/>
    </row>
    <row r="21">
      <c r="B21" s="5" t="s">
        <v>47</v>
      </c>
      <c r="C21" s="5">
        <v>26.9</v>
      </c>
      <c r="D21" s="6">
        <v>2.0</v>
      </c>
      <c r="E21" s="5">
        <v>53.8</v>
      </c>
      <c r="F21" s="5">
        <v>3685.07</v>
      </c>
      <c r="G21" s="5" t="s">
        <v>30</v>
      </c>
      <c r="H21" s="5" t="s">
        <v>31</v>
      </c>
      <c r="I21" s="5" t="s">
        <v>32</v>
      </c>
      <c r="J21" s="5" t="s">
        <v>33</v>
      </c>
      <c r="K21" s="5">
        <v>5.403044264E9</v>
      </c>
      <c r="L21" s="5" t="s">
        <v>33</v>
      </c>
      <c r="M21" s="5">
        <v>5.403044264E9</v>
      </c>
      <c r="N21" s="5" t="s">
        <v>34</v>
      </c>
      <c r="O21" s="14"/>
    </row>
    <row r="22">
      <c r="B22" s="5" t="s">
        <v>48</v>
      </c>
      <c r="C22" s="5">
        <v>137.9</v>
      </c>
      <c r="D22" s="6">
        <v>1.0</v>
      </c>
      <c r="E22" s="5">
        <v>137.9</v>
      </c>
      <c r="F22" s="5">
        <v>3685.07</v>
      </c>
      <c r="G22" s="5" t="s">
        <v>30</v>
      </c>
      <c r="H22" s="5" t="s">
        <v>31</v>
      </c>
      <c r="I22" s="5" t="s">
        <v>32</v>
      </c>
      <c r="J22" s="5" t="s">
        <v>33</v>
      </c>
      <c r="K22" s="5">
        <v>5.403044264E9</v>
      </c>
      <c r="L22" s="5" t="s">
        <v>33</v>
      </c>
      <c r="M22" s="5">
        <v>5.403044264E9</v>
      </c>
      <c r="N22" s="5" t="s">
        <v>34</v>
      </c>
      <c r="O22" s="14"/>
    </row>
    <row r="23">
      <c r="B23" s="5" t="s">
        <v>49</v>
      </c>
      <c r="C23" s="5">
        <v>506.74</v>
      </c>
      <c r="D23" s="6">
        <v>0.322</v>
      </c>
      <c r="E23" s="5">
        <v>163.17</v>
      </c>
      <c r="F23" s="5">
        <v>3685.07</v>
      </c>
      <c r="G23" s="5" t="s">
        <v>30</v>
      </c>
      <c r="H23" s="5" t="s">
        <v>31</v>
      </c>
      <c r="I23" s="5" t="s">
        <v>32</v>
      </c>
      <c r="J23" s="5" t="s">
        <v>33</v>
      </c>
      <c r="K23" s="5">
        <v>5.403044264E9</v>
      </c>
      <c r="L23" s="5" t="s">
        <v>33</v>
      </c>
      <c r="M23" s="5">
        <v>5.403044264E9</v>
      </c>
      <c r="N23" s="5" t="s">
        <v>34</v>
      </c>
      <c r="O23" s="14"/>
    </row>
    <row r="24">
      <c r="B24" s="5" t="s">
        <v>50</v>
      </c>
      <c r="C24" s="5">
        <v>349.9</v>
      </c>
      <c r="D24" s="6">
        <v>0.552</v>
      </c>
      <c r="E24" s="5">
        <v>193.14</v>
      </c>
      <c r="F24" s="5">
        <v>3685.07</v>
      </c>
      <c r="G24" s="5" t="s">
        <v>30</v>
      </c>
      <c r="H24" s="5" t="s">
        <v>31</v>
      </c>
      <c r="I24" s="5" t="s">
        <v>32</v>
      </c>
      <c r="J24" s="5" t="s">
        <v>33</v>
      </c>
      <c r="K24" s="5">
        <v>5.403044264E9</v>
      </c>
      <c r="L24" s="5" t="s">
        <v>33</v>
      </c>
      <c r="M24" s="5">
        <v>5.403044264E9</v>
      </c>
      <c r="N24" s="5" t="s">
        <v>34</v>
      </c>
      <c r="O24" s="14"/>
    </row>
    <row r="25">
      <c r="B25" s="5" t="s">
        <v>51</v>
      </c>
      <c r="C25" s="5">
        <v>39.9</v>
      </c>
      <c r="D25" s="6">
        <v>3.0</v>
      </c>
      <c r="E25" s="5">
        <v>119.7</v>
      </c>
      <c r="F25" s="5">
        <v>3685.07</v>
      </c>
      <c r="G25" s="5" t="s">
        <v>30</v>
      </c>
      <c r="H25" s="5" t="s">
        <v>31</v>
      </c>
      <c r="I25" s="5" t="s">
        <v>32</v>
      </c>
      <c r="J25" s="5" t="s">
        <v>33</v>
      </c>
      <c r="K25" s="5">
        <v>5.403044264E9</v>
      </c>
      <c r="L25" s="5" t="s">
        <v>33</v>
      </c>
      <c r="M25" s="5">
        <v>5.403044264E9</v>
      </c>
      <c r="N25" s="5" t="s">
        <v>34</v>
      </c>
      <c r="O25" s="14"/>
    </row>
    <row r="26">
      <c r="B26" s="5" t="s">
        <v>52</v>
      </c>
      <c r="C26" s="5">
        <v>37.9</v>
      </c>
      <c r="D26" s="6">
        <v>1.0</v>
      </c>
      <c r="E26" s="5">
        <v>37.9</v>
      </c>
      <c r="F26" s="5">
        <v>3685.07</v>
      </c>
      <c r="G26" s="5" t="s">
        <v>30</v>
      </c>
      <c r="H26" s="5" t="s">
        <v>31</v>
      </c>
      <c r="I26" s="5" t="s">
        <v>32</v>
      </c>
      <c r="J26" s="5" t="s">
        <v>33</v>
      </c>
      <c r="K26" s="5">
        <v>5.403044264E9</v>
      </c>
      <c r="L26" s="5" t="s">
        <v>33</v>
      </c>
      <c r="M26" s="5">
        <v>5.403044264E9</v>
      </c>
      <c r="N26" s="5" t="s">
        <v>34</v>
      </c>
      <c r="O26" s="14"/>
    </row>
    <row r="27">
      <c r="B27" s="5" t="s">
        <v>53</v>
      </c>
      <c r="C27" s="5">
        <v>46.9</v>
      </c>
      <c r="D27" s="6">
        <v>3.0</v>
      </c>
      <c r="E27" s="5">
        <v>140.7</v>
      </c>
      <c r="F27" s="5">
        <v>3685.07</v>
      </c>
      <c r="G27" s="5" t="s">
        <v>30</v>
      </c>
      <c r="H27" s="5" t="s">
        <v>31</v>
      </c>
      <c r="I27" s="5" t="s">
        <v>32</v>
      </c>
      <c r="J27" s="5" t="s">
        <v>33</v>
      </c>
      <c r="K27" s="5">
        <v>5.403044264E9</v>
      </c>
      <c r="L27" s="5" t="s">
        <v>33</v>
      </c>
      <c r="M27" s="5">
        <v>5.403044264E9</v>
      </c>
      <c r="N27" s="5" t="s">
        <v>34</v>
      </c>
      <c r="O27" s="14"/>
    </row>
    <row r="28">
      <c r="B28" s="5" t="s">
        <v>54</v>
      </c>
      <c r="C28" s="5">
        <v>30.9</v>
      </c>
      <c r="D28" s="6">
        <v>1.0</v>
      </c>
      <c r="E28" s="5">
        <v>30.9</v>
      </c>
      <c r="F28" s="5">
        <v>3685.07</v>
      </c>
      <c r="G28" s="5" t="s">
        <v>30</v>
      </c>
      <c r="H28" s="5" t="s">
        <v>31</v>
      </c>
      <c r="I28" s="5" t="s">
        <v>32</v>
      </c>
      <c r="J28" s="5" t="s">
        <v>33</v>
      </c>
      <c r="K28" s="5">
        <v>5.403044264E9</v>
      </c>
      <c r="L28" s="5" t="s">
        <v>33</v>
      </c>
      <c r="M28" s="5">
        <v>5.403044264E9</v>
      </c>
      <c r="N28" s="5" t="s">
        <v>34</v>
      </c>
      <c r="O28" s="14"/>
    </row>
    <row r="29">
      <c r="B29" s="5" t="s">
        <v>55</v>
      </c>
      <c r="C29" s="5">
        <v>24.9</v>
      </c>
      <c r="D29" s="6">
        <v>3.0</v>
      </c>
      <c r="E29" s="5">
        <v>74.7</v>
      </c>
      <c r="F29" s="5">
        <v>3685.07</v>
      </c>
      <c r="G29" s="5" t="s">
        <v>30</v>
      </c>
      <c r="H29" s="5" t="s">
        <v>31</v>
      </c>
      <c r="I29" s="5" t="s">
        <v>32</v>
      </c>
      <c r="J29" s="5" t="s">
        <v>33</v>
      </c>
      <c r="K29" s="5">
        <v>5.403044264E9</v>
      </c>
      <c r="L29" s="5" t="s">
        <v>33</v>
      </c>
      <c r="M29" s="5">
        <v>5.403044264E9</v>
      </c>
      <c r="N29" s="5" t="s">
        <v>34</v>
      </c>
      <c r="O29" s="14"/>
    </row>
    <row r="30">
      <c r="B30" s="5" t="s">
        <v>56</v>
      </c>
      <c r="C30" s="5">
        <v>29.7</v>
      </c>
      <c r="D30" s="6">
        <v>2.0</v>
      </c>
      <c r="E30" s="5">
        <v>59.4</v>
      </c>
      <c r="F30" s="5">
        <v>3685.07</v>
      </c>
      <c r="G30" s="5" t="s">
        <v>30</v>
      </c>
      <c r="H30" s="5" t="s">
        <v>31</v>
      </c>
      <c r="I30" s="5" t="s">
        <v>32</v>
      </c>
      <c r="J30" s="5" t="s">
        <v>33</v>
      </c>
      <c r="K30" s="5">
        <v>5.403044264E9</v>
      </c>
      <c r="L30" s="5" t="s">
        <v>33</v>
      </c>
      <c r="M30" s="5">
        <v>5.403044264E9</v>
      </c>
      <c r="N30" s="5" t="s">
        <v>34</v>
      </c>
      <c r="O30" s="14"/>
    </row>
    <row r="31">
      <c r="B31" s="5" t="s">
        <v>57</v>
      </c>
      <c r="C31" s="5">
        <v>499.9</v>
      </c>
      <c r="D31" s="6">
        <v>0.088</v>
      </c>
      <c r="E31" s="5">
        <v>43.99</v>
      </c>
      <c r="F31" s="5">
        <v>3685.07</v>
      </c>
      <c r="G31" s="5" t="s">
        <v>30</v>
      </c>
      <c r="H31" s="5" t="s">
        <v>31</v>
      </c>
      <c r="I31" s="5" t="s">
        <v>32</v>
      </c>
      <c r="J31" s="5" t="s">
        <v>33</v>
      </c>
      <c r="K31" s="5">
        <v>5.403044264E9</v>
      </c>
      <c r="L31" s="5" t="s">
        <v>33</v>
      </c>
      <c r="M31" s="5">
        <v>5.403044264E9</v>
      </c>
      <c r="N31" s="5" t="s">
        <v>34</v>
      </c>
      <c r="O31" s="14"/>
    </row>
    <row r="32">
      <c r="B32" s="5" t="s">
        <v>58</v>
      </c>
      <c r="C32" s="5">
        <v>469.9</v>
      </c>
      <c r="D32" s="6">
        <v>0.184</v>
      </c>
      <c r="E32" s="5">
        <v>86.46</v>
      </c>
      <c r="F32" s="5">
        <v>3685.07</v>
      </c>
      <c r="G32" s="5" t="s">
        <v>30</v>
      </c>
      <c r="H32" s="5" t="s">
        <v>31</v>
      </c>
      <c r="I32" s="5" t="s">
        <v>32</v>
      </c>
      <c r="J32" s="5" t="s">
        <v>33</v>
      </c>
      <c r="K32" s="5">
        <v>5.403044264E9</v>
      </c>
      <c r="L32" s="5" t="s">
        <v>33</v>
      </c>
      <c r="M32" s="5">
        <v>5.403044264E9</v>
      </c>
      <c r="N32" s="5" t="s">
        <v>34</v>
      </c>
      <c r="O32" s="14"/>
    </row>
    <row r="33">
      <c r="B33" s="5" t="s">
        <v>59</v>
      </c>
      <c r="C33" s="5">
        <v>319.9</v>
      </c>
      <c r="D33" s="6">
        <v>0.182</v>
      </c>
      <c r="E33" s="5">
        <v>58.22</v>
      </c>
      <c r="F33" s="5">
        <v>3685.07</v>
      </c>
      <c r="G33" s="5" t="s">
        <v>30</v>
      </c>
      <c r="H33" s="5" t="s">
        <v>31</v>
      </c>
      <c r="I33" s="5" t="s">
        <v>32</v>
      </c>
      <c r="J33" s="5" t="s">
        <v>33</v>
      </c>
      <c r="K33" s="5">
        <v>5.403044264E9</v>
      </c>
      <c r="L33" s="5" t="s">
        <v>33</v>
      </c>
      <c r="M33" s="5">
        <v>5.403044264E9</v>
      </c>
      <c r="N33" s="5" t="s">
        <v>34</v>
      </c>
      <c r="O33" s="14"/>
    </row>
    <row r="34">
      <c r="B34" s="5" t="s">
        <v>60</v>
      </c>
      <c r="C34" s="5">
        <v>149.9</v>
      </c>
      <c r="D34" s="6">
        <v>0.508</v>
      </c>
      <c r="E34" s="5">
        <v>76.15</v>
      </c>
      <c r="F34" s="5">
        <v>3685.07</v>
      </c>
      <c r="G34" s="5" t="s">
        <v>30</v>
      </c>
      <c r="H34" s="5" t="s">
        <v>31</v>
      </c>
      <c r="I34" s="5" t="s">
        <v>32</v>
      </c>
      <c r="J34" s="5" t="s">
        <v>33</v>
      </c>
      <c r="K34" s="5">
        <v>5.403044264E9</v>
      </c>
      <c r="L34" s="5" t="s">
        <v>33</v>
      </c>
      <c r="M34" s="5">
        <v>5.403044264E9</v>
      </c>
      <c r="N34" s="5" t="s">
        <v>34</v>
      </c>
      <c r="O34" s="14"/>
    </row>
    <row r="35">
      <c r="B35" s="5" t="s">
        <v>61</v>
      </c>
      <c r="C35" s="5">
        <v>499.9</v>
      </c>
      <c r="D35" s="6">
        <v>0.06</v>
      </c>
      <c r="E35" s="5">
        <v>29.99</v>
      </c>
      <c r="F35" s="5">
        <v>3685.07</v>
      </c>
      <c r="G35" s="5" t="s">
        <v>30</v>
      </c>
      <c r="H35" s="5" t="s">
        <v>31</v>
      </c>
      <c r="I35" s="5" t="s">
        <v>32</v>
      </c>
      <c r="J35" s="5" t="s">
        <v>33</v>
      </c>
      <c r="K35" s="5">
        <v>5.403044264E9</v>
      </c>
      <c r="L35" s="5" t="s">
        <v>33</v>
      </c>
      <c r="M35" s="5">
        <v>5.403044264E9</v>
      </c>
      <c r="N35" s="5" t="s">
        <v>34</v>
      </c>
      <c r="O35" s="14"/>
    </row>
    <row r="36">
      <c r="B36" s="5" t="s">
        <v>62</v>
      </c>
      <c r="C36" s="5">
        <v>329.89</v>
      </c>
      <c r="D36" s="6">
        <v>0.274</v>
      </c>
      <c r="E36" s="5">
        <v>90.39</v>
      </c>
      <c r="F36" s="5">
        <v>3685.07</v>
      </c>
      <c r="G36" s="5" t="s">
        <v>30</v>
      </c>
      <c r="H36" s="5" t="s">
        <v>31</v>
      </c>
      <c r="I36" s="5" t="s">
        <v>32</v>
      </c>
      <c r="J36" s="5" t="s">
        <v>33</v>
      </c>
      <c r="K36" s="5">
        <v>5.403044264E9</v>
      </c>
      <c r="L36" s="5" t="s">
        <v>33</v>
      </c>
      <c r="M36" s="5">
        <v>5.403044264E9</v>
      </c>
      <c r="N36" s="5" t="s">
        <v>34</v>
      </c>
      <c r="O36" s="14"/>
    </row>
    <row r="37">
      <c r="B37" s="5" t="s">
        <v>63</v>
      </c>
      <c r="C37" s="5">
        <v>399.9</v>
      </c>
      <c r="D37" s="6">
        <v>0.252</v>
      </c>
      <c r="E37" s="5">
        <v>100.77</v>
      </c>
      <c r="F37" s="5">
        <v>3685.07</v>
      </c>
      <c r="G37" s="5" t="s">
        <v>30</v>
      </c>
      <c r="H37" s="5" t="s">
        <v>31</v>
      </c>
      <c r="I37" s="5" t="s">
        <v>32</v>
      </c>
      <c r="J37" s="5" t="s">
        <v>33</v>
      </c>
      <c r="K37" s="5">
        <v>5.403044264E9</v>
      </c>
      <c r="L37" s="5" t="s">
        <v>33</v>
      </c>
      <c r="M37" s="5">
        <v>5.403044264E9</v>
      </c>
      <c r="N37" s="5" t="s">
        <v>34</v>
      </c>
      <c r="O37" s="14"/>
    </row>
    <row r="38">
      <c r="B38" s="5" t="s">
        <v>64</v>
      </c>
      <c r="C38" s="5">
        <v>109.9</v>
      </c>
      <c r="D38" s="6">
        <v>0.702</v>
      </c>
      <c r="E38" s="5">
        <v>77.15</v>
      </c>
      <c r="F38" s="5">
        <v>3685.07</v>
      </c>
      <c r="G38" s="5" t="s">
        <v>30</v>
      </c>
      <c r="H38" s="5" t="s">
        <v>31</v>
      </c>
      <c r="I38" s="5" t="s">
        <v>32</v>
      </c>
      <c r="J38" s="5" t="s">
        <v>33</v>
      </c>
      <c r="K38" s="5">
        <v>5.403044264E9</v>
      </c>
      <c r="L38" s="5" t="s">
        <v>33</v>
      </c>
      <c r="M38" s="5">
        <v>5.403044264E9</v>
      </c>
      <c r="N38" s="5" t="s">
        <v>34</v>
      </c>
      <c r="O38" s="14"/>
    </row>
    <row r="39">
      <c r="B39" s="5" t="s">
        <v>65</v>
      </c>
      <c r="C39" s="5">
        <v>119.9</v>
      </c>
      <c r="D39" s="6">
        <v>0.756</v>
      </c>
      <c r="E39" s="5">
        <v>90.64</v>
      </c>
      <c r="F39" s="5">
        <v>3685.07</v>
      </c>
      <c r="G39" s="5" t="s">
        <v>30</v>
      </c>
      <c r="H39" s="5" t="s">
        <v>31</v>
      </c>
      <c r="I39" s="5" t="s">
        <v>32</v>
      </c>
      <c r="J39" s="5" t="s">
        <v>33</v>
      </c>
      <c r="K39" s="5">
        <v>5.403044264E9</v>
      </c>
      <c r="L39" s="5" t="s">
        <v>33</v>
      </c>
      <c r="M39" s="5">
        <v>5.403044264E9</v>
      </c>
      <c r="N39" s="5" t="s">
        <v>34</v>
      </c>
      <c r="O39" s="14"/>
    </row>
    <row r="40">
      <c r="B40" s="5" t="s">
        <v>66</v>
      </c>
      <c r="C40" s="5">
        <v>129.9</v>
      </c>
      <c r="D40" s="6">
        <v>0.494</v>
      </c>
      <c r="E40" s="5">
        <v>64.17</v>
      </c>
      <c r="F40" s="5">
        <v>3685.07</v>
      </c>
      <c r="G40" s="5" t="s">
        <v>30</v>
      </c>
      <c r="H40" s="5" t="s">
        <v>31</v>
      </c>
      <c r="I40" s="5" t="s">
        <v>32</v>
      </c>
      <c r="J40" s="5" t="s">
        <v>33</v>
      </c>
      <c r="K40" s="5">
        <v>5.403044264E9</v>
      </c>
      <c r="L40" s="5" t="s">
        <v>33</v>
      </c>
      <c r="M40" s="5">
        <v>5.403044264E9</v>
      </c>
      <c r="N40" s="5" t="s">
        <v>34</v>
      </c>
      <c r="O40" s="14"/>
    </row>
    <row r="41">
      <c r="B41" s="5" t="s">
        <v>67</v>
      </c>
      <c r="C41" s="5">
        <v>84.98</v>
      </c>
      <c r="D41" s="6">
        <v>1.0</v>
      </c>
      <c r="E41" s="5">
        <v>84.98</v>
      </c>
      <c r="F41" s="5">
        <v>1196.95</v>
      </c>
      <c r="G41" s="5" t="s">
        <v>68</v>
      </c>
      <c r="H41" s="5" t="s">
        <v>31</v>
      </c>
      <c r="I41" s="5" t="s">
        <v>69</v>
      </c>
      <c r="J41" s="5" t="s">
        <v>70</v>
      </c>
      <c r="K41" s="5">
        <v>7.0171878E9</v>
      </c>
      <c r="L41" s="5" t="s">
        <v>70</v>
      </c>
      <c r="M41" s="5">
        <v>7.0171878E9</v>
      </c>
      <c r="N41" s="5" t="s">
        <v>71</v>
      </c>
      <c r="O41" s="14"/>
    </row>
    <row r="42">
      <c r="B42" s="5" t="s">
        <v>73</v>
      </c>
      <c r="C42" s="5">
        <v>2.0</v>
      </c>
      <c r="D42" s="6">
        <v>1.0</v>
      </c>
      <c r="E42" s="5">
        <v>2.0</v>
      </c>
      <c r="F42" s="5">
        <v>1196.95</v>
      </c>
      <c r="G42" s="5" t="s">
        <v>68</v>
      </c>
      <c r="H42" s="5" t="s">
        <v>31</v>
      </c>
      <c r="I42" s="5" t="s">
        <v>69</v>
      </c>
      <c r="J42" s="5" t="s">
        <v>70</v>
      </c>
      <c r="K42" s="5">
        <v>7.0171878E9</v>
      </c>
      <c r="L42" s="5" t="s">
        <v>70</v>
      </c>
      <c r="M42" s="5">
        <v>7.0171878E9</v>
      </c>
      <c r="N42" s="5" t="s">
        <v>71</v>
      </c>
      <c r="O42" s="14"/>
    </row>
    <row r="43">
      <c r="B43" s="5" t="s">
        <v>74</v>
      </c>
      <c r="C43" s="5">
        <v>369.99</v>
      </c>
      <c r="D43" s="6">
        <v>3.0</v>
      </c>
      <c r="E43" s="5">
        <v>1109.97</v>
      </c>
      <c r="F43" s="5">
        <v>1196.95</v>
      </c>
      <c r="G43" s="5" t="s">
        <v>68</v>
      </c>
      <c r="H43" s="5" t="s">
        <v>31</v>
      </c>
      <c r="I43" s="5" t="s">
        <v>69</v>
      </c>
      <c r="J43" s="5" t="s">
        <v>70</v>
      </c>
      <c r="K43" s="5">
        <v>7.0171878E9</v>
      </c>
      <c r="L43" s="5" t="s">
        <v>70</v>
      </c>
      <c r="M43" s="5">
        <v>7.0171878E9</v>
      </c>
      <c r="N43" s="5" t="s">
        <v>71</v>
      </c>
      <c r="O43" s="14"/>
    </row>
    <row r="44">
      <c r="B44" s="5" t="s">
        <v>75</v>
      </c>
      <c r="C44" s="5">
        <v>25.0</v>
      </c>
      <c r="D44" s="6">
        <v>1.0</v>
      </c>
      <c r="E44" s="5">
        <v>25.0</v>
      </c>
      <c r="F44" s="5">
        <v>276.0</v>
      </c>
      <c r="G44" s="5" t="s">
        <v>76</v>
      </c>
      <c r="H44" s="5" t="s">
        <v>77</v>
      </c>
      <c r="I44" s="5"/>
      <c r="J44" s="5" t="s">
        <v>78</v>
      </c>
      <c r="K44" s="5">
        <v>5.40810649E9</v>
      </c>
      <c r="L44" s="5" t="s">
        <v>78</v>
      </c>
      <c r="M44" s="5">
        <v>5.40810649E9</v>
      </c>
      <c r="N44" s="5" t="s">
        <v>79</v>
      </c>
      <c r="O44" s="14"/>
    </row>
    <row r="45">
      <c r="B45" s="5" t="s">
        <v>81</v>
      </c>
      <c r="C45" s="5">
        <v>4.0</v>
      </c>
      <c r="D45" s="6">
        <v>1.0</v>
      </c>
      <c r="E45" s="5">
        <v>4.0</v>
      </c>
      <c r="F45" s="5">
        <v>276.0</v>
      </c>
      <c r="G45" s="5" t="s">
        <v>76</v>
      </c>
      <c r="H45" s="5" t="s">
        <v>77</v>
      </c>
      <c r="I45" s="5"/>
      <c r="J45" s="5" t="s">
        <v>78</v>
      </c>
      <c r="K45" s="5">
        <v>5.40810649E9</v>
      </c>
      <c r="L45" s="5" t="s">
        <v>78</v>
      </c>
      <c r="M45" s="5">
        <v>5.40810649E9</v>
      </c>
      <c r="N45" s="5" t="s">
        <v>79</v>
      </c>
      <c r="O45" s="14"/>
    </row>
    <row r="46">
      <c r="B46" s="5" t="s">
        <v>82</v>
      </c>
      <c r="C46" s="5">
        <v>22.0</v>
      </c>
      <c r="D46" s="6">
        <v>1.0</v>
      </c>
      <c r="E46" s="5">
        <v>22.0</v>
      </c>
      <c r="F46" s="5">
        <v>276.0</v>
      </c>
      <c r="G46" s="5" t="s">
        <v>76</v>
      </c>
      <c r="H46" s="5" t="s">
        <v>77</v>
      </c>
      <c r="I46" s="5"/>
      <c r="J46" s="5" t="s">
        <v>78</v>
      </c>
      <c r="K46" s="5">
        <v>5.40810649E9</v>
      </c>
      <c r="L46" s="5" t="s">
        <v>78</v>
      </c>
      <c r="M46" s="5">
        <v>5.40810649E9</v>
      </c>
      <c r="N46" s="5" t="s">
        <v>79</v>
      </c>
      <c r="O46" s="14"/>
    </row>
    <row r="47">
      <c r="B47" s="5" t="s">
        <v>83</v>
      </c>
      <c r="C47" s="5">
        <v>37.0</v>
      </c>
      <c r="D47" s="6">
        <v>2.0</v>
      </c>
      <c r="E47" s="5">
        <v>74.0</v>
      </c>
      <c r="F47" s="5">
        <v>276.0</v>
      </c>
      <c r="G47" s="5" t="s">
        <v>76</v>
      </c>
      <c r="H47" s="5" t="s">
        <v>77</v>
      </c>
      <c r="I47" s="5"/>
      <c r="J47" s="5" t="s">
        <v>78</v>
      </c>
      <c r="K47" s="5">
        <v>5.40810649E9</v>
      </c>
      <c r="L47" s="5" t="s">
        <v>78</v>
      </c>
      <c r="M47" s="5">
        <v>5.40810649E9</v>
      </c>
      <c r="N47" s="5" t="s">
        <v>79</v>
      </c>
      <c r="O47" s="14"/>
    </row>
    <row r="48">
      <c r="B48" s="5" t="s">
        <v>84</v>
      </c>
      <c r="C48" s="5">
        <v>23.0</v>
      </c>
      <c r="D48" s="6">
        <v>1.0</v>
      </c>
      <c r="E48" s="5">
        <v>23.0</v>
      </c>
      <c r="F48" s="5">
        <v>276.0</v>
      </c>
      <c r="G48" s="5" t="s">
        <v>76</v>
      </c>
      <c r="H48" s="5" t="s">
        <v>77</v>
      </c>
      <c r="I48" s="5"/>
      <c r="J48" s="5" t="s">
        <v>78</v>
      </c>
      <c r="K48" s="5">
        <v>5.40810649E9</v>
      </c>
      <c r="L48" s="5" t="s">
        <v>78</v>
      </c>
      <c r="M48" s="5">
        <v>5.40810649E9</v>
      </c>
      <c r="N48" s="5" t="s">
        <v>79</v>
      </c>
      <c r="O48" s="14"/>
    </row>
    <row r="49">
      <c r="B49" s="5" t="s">
        <v>85</v>
      </c>
      <c r="C49" s="5">
        <v>104.0</v>
      </c>
      <c r="D49" s="6">
        <v>1.0</v>
      </c>
      <c r="E49" s="5">
        <v>104.0</v>
      </c>
      <c r="F49" s="5">
        <v>276.0</v>
      </c>
      <c r="G49" s="5" t="s">
        <v>76</v>
      </c>
      <c r="H49" s="5" t="s">
        <v>77</v>
      </c>
      <c r="I49" s="5"/>
      <c r="J49" s="5" t="s">
        <v>78</v>
      </c>
      <c r="K49" s="5">
        <v>5.40810649E9</v>
      </c>
      <c r="L49" s="5" t="s">
        <v>78</v>
      </c>
      <c r="M49" s="5">
        <v>5.40810649E9</v>
      </c>
      <c r="N49" s="5" t="s">
        <v>79</v>
      </c>
      <c r="O49" s="14"/>
    </row>
    <row r="50">
      <c r="B50" s="5" t="s">
        <v>86</v>
      </c>
      <c r="C50" s="5">
        <v>24.0</v>
      </c>
      <c r="D50" s="6">
        <v>1.0</v>
      </c>
      <c r="E50" s="5">
        <v>24.0</v>
      </c>
      <c r="F50" s="5">
        <v>276.0</v>
      </c>
      <c r="G50" s="5" t="s">
        <v>76</v>
      </c>
      <c r="H50" s="5" t="s">
        <v>77</v>
      </c>
      <c r="I50" s="5"/>
      <c r="J50" s="5" t="s">
        <v>78</v>
      </c>
      <c r="K50" s="5">
        <v>5.40810649E9</v>
      </c>
      <c r="L50" s="5" t="s">
        <v>78</v>
      </c>
      <c r="M50" s="5">
        <v>5.40810649E9</v>
      </c>
      <c r="N50" s="5" t="s">
        <v>79</v>
      </c>
      <c r="O50" s="14"/>
    </row>
    <row r="51">
      <c r="B51" s="5" t="s">
        <v>67</v>
      </c>
      <c r="C51" s="5">
        <v>84.98</v>
      </c>
      <c r="D51" s="6">
        <v>1.0</v>
      </c>
      <c r="E51" s="5">
        <v>84.98</v>
      </c>
      <c r="F51" s="5">
        <v>1196.95</v>
      </c>
      <c r="G51" s="5" t="s">
        <v>68</v>
      </c>
      <c r="H51" s="5" t="s">
        <v>31</v>
      </c>
      <c r="I51" s="5" t="s">
        <v>69</v>
      </c>
      <c r="J51" s="5" t="s">
        <v>70</v>
      </c>
      <c r="K51" s="5">
        <v>7.0171878E9</v>
      </c>
      <c r="L51" s="5" t="s">
        <v>70</v>
      </c>
      <c r="M51" s="5">
        <v>7.0171878E9</v>
      </c>
      <c r="N51" s="5" t="s">
        <v>87</v>
      </c>
      <c r="O51" s="14"/>
    </row>
    <row r="52">
      <c r="B52" s="5" t="s">
        <v>73</v>
      </c>
      <c r="C52" s="5">
        <v>2.0</v>
      </c>
      <c r="D52" s="6">
        <v>1.0</v>
      </c>
      <c r="E52" s="5">
        <v>2.0</v>
      </c>
      <c r="F52" s="5">
        <v>1196.95</v>
      </c>
      <c r="G52" s="5" t="s">
        <v>68</v>
      </c>
      <c r="H52" s="5" t="s">
        <v>31</v>
      </c>
      <c r="I52" s="5" t="s">
        <v>69</v>
      </c>
      <c r="J52" s="5" t="s">
        <v>70</v>
      </c>
      <c r="K52" s="5">
        <v>7.0171878E9</v>
      </c>
      <c r="L52" s="5" t="s">
        <v>70</v>
      </c>
      <c r="M52" s="5">
        <v>7.0171878E9</v>
      </c>
      <c r="N52" s="5" t="s">
        <v>87</v>
      </c>
      <c r="O52" s="14"/>
    </row>
    <row r="53">
      <c r="B53" s="5" t="s">
        <v>74</v>
      </c>
      <c r="C53" s="5">
        <v>369.99</v>
      </c>
      <c r="D53" s="6">
        <v>3.0</v>
      </c>
      <c r="E53" s="5">
        <v>1109.97</v>
      </c>
      <c r="F53" s="5">
        <v>1196.95</v>
      </c>
      <c r="G53" s="5" t="s">
        <v>68</v>
      </c>
      <c r="H53" s="5" t="s">
        <v>31</v>
      </c>
      <c r="I53" s="5" t="s">
        <v>69</v>
      </c>
      <c r="J53" s="5" t="s">
        <v>70</v>
      </c>
      <c r="K53" s="5">
        <v>7.0171878E9</v>
      </c>
      <c r="L53" s="5" t="s">
        <v>70</v>
      </c>
      <c r="M53" s="5">
        <v>7.0171878E9</v>
      </c>
      <c r="N53" s="5" t="s">
        <v>87</v>
      </c>
      <c r="O53" s="14"/>
    </row>
    <row r="54">
      <c r="B54" s="5" t="s">
        <v>88</v>
      </c>
      <c r="C54" s="5">
        <v>245.0</v>
      </c>
      <c r="D54" s="6">
        <v>1.0</v>
      </c>
      <c r="E54" s="5">
        <v>245.0</v>
      </c>
      <c r="F54" s="5">
        <v>410.0</v>
      </c>
      <c r="G54" s="5" t="s">
        <v>89</v>
      </c>
      <c r="H54" s="5" t="s">
        <v>90</v>
      </c>
      <c r="I54" s="5"/>
      <c r="J54" s="5" t="s">
        <v>91</v>
      </c>
      <c r="K54" s="5">
        <v>2.22507544948E11</v>
      </c>
      <c r="L54" s="5" t="s">
        <v>91</v>
      </c>
      <c r="M54" s="5">
        <v>2.22507544948E11</v>
      </c>
      <c r="N54" s="5" t="s">
        <v>92</v>
      </c>
      <c r="O54" s="14"/>
    </row>
    <row r="55">
      <c r="B55" s="5" t="s">
        <v>94</v>
      </c>
      <c r="C55" s="5">
        <v>0.0</v>
      </c>
      <c r="D55" s="6">
        <v>1.0</v>
      </c>
      <c r="E55" s="5">
        <v>0.0</v>
      </c>
      <c r="F55" s="5">
        <v>410.0</v>
      </c>
      <c r="G55" s="5" t="s">
        <v>89</v>
      </c>
      <c r="H55" s="5" t="s">
        <v>90</v>
      </c>
      <c r="I55" s="5"/>
      <c r="J55" s="5" t="s">
        <v>91</v>
      </c>
      <c r="K55" s="5">
        <v>2.22507544948E11</v>
      </c>
      <c r="L55" s="5" t="s">
        <v>91</v>
      </c>
      <c r="M55" s="5">
        <v>2.22507544948E11</v>
      </c>
      <c r="N55" s="5" t="s">
        <v>92</v>
      </c>
      <c r="O55" s="14"/>
    </row>
    <row r="56">
      <c r="B56" s="5" t="s">
        <v>95</v>
      </c>
      <c r="C56" s="5">
        <v>15.0</v>
      </c>
      <c r="D56" s="6">
        <v>1.0</v>
      </c>
      <c r="E56" s="5">
        <v>15.0</v>
      </c>
      <c r="F56" s="5">
        <v>410.0</v>
      </c>
      <c r="G56" s="5" t="s">
        <v>89</v>
      </c>
      <c r="H56" s="5" t="s">
        <v>90</v>
      </c>
      <c r="I56" s="5"/>
      <c r="J56" s="5" t="s">
        <v>91</v>
      </c>
      <c r="K56" s="5">
        <v>2.22507544948E11</v>
      </c>
      <c r="L56" s="5" t="s">
        <v>91</v>
      </c>
      <c r="M56" s="5">
        <v>2.22507544948E11</v>
      </c>
      <c r="N56" s="5" t="s">
        <v>92</v>
      </c>
      <c r="O56" s="14"/>
    </row>
    <row r="57">
      <c r="B57" s="5" t="s">
        <v>96</v>
      </c>
      <c r="C57" s="5">
        <v>0.0</v>
      </c>
      <c r="D57" s="6">
        <v>2.0</v>
      </c>
      <c r="E57" s="5">
        <v>0.0</v>
      </c>
      <c r="F57" s="5">
        <v>410.0</v>
      </c>
      <c r="G57" s="5" t="s">
        <v>89</v>
      </c>
      <c r="H57" s="5" t="s">
        <v>90</v>
      </c>
      <c r="I57" s="5"/>
      <c r="J57" s="5" t="s">
        <v>91</v>
      </c>
      <c r="K57" s="5">
        <v>2.22507544948E11</v>
      </c>
      <c r="L57" s="5" t="s">
        <v>91</v>
      </c>
      <c r="M57" s="5">
        <v>2.22507544948E11</v>
      </c>
      <c r="N57" s="5" t="s">
        <v>92</v>
      </c>
      <c r="O57" s="14"/>
    </row>
    <row r="58">
      <c r="B58" s="5" t="s">
        <v>97</v>
      </c>
      <c r="C58" s="5">
        <v>150.0</v>
      </c>
      <c r="D58" s="6">
        <v>1.0</v>
      </c>
      <c r="E58" s="5">
        <v>150.0</v>
      </c>
      <c r="F58" s="5">
        <v>410.0</v>
      </c>
      <c r="G58" s="5" t="s">
        <v>89</v>
      </c>
      <c r="H58" s="5" t="s">
        <v>90</v>
      </c>
      <c r="I58" s="5"/>
      <c r="J58" s="5" t="s">
        <v>91</v>
      </c>
      <c r="K58" s="5">
        <v>2.22507544948E11</v>
      </c>
      <c r="L58" s="5" t="s">
        <v>91</v>
      </c>
      <c r="M58" s="5">
        <v>2.22507544948E11</v>
      </c>
      <c r="N58" s="5" t="s">
        <v>92</v>
      </c>
      <c r="O58" s="14"/>
    </row>
    <row r="59">
      <c r="B59" s="5" t="s">
        <v>98</v>
      </c>
      <c r="C59" s="5">
        <v>0.0</v>
      </c>
      <c r="D59" s="6">
        <v>1.0</v>
      </c>
      <c r="E59" s="5">
        <v>0.0</v>
      </c>
      <c r="F59" s="5">
        <v>410.0</v>
      </c>
      <c r="G59" s="5" t="s">
        <v>89</v>
      </c>
      <c r="H59" s="5" t="s">
        <v>90</v>
      </c>
      <c r="I59" s="5"/>
      <c r="J59" s="5" t="s">
        <v>91</v>
      </c>
      <c r="K59" s="5">
        <v>2.22507544948E11</v>
      </c>
      <c r="L59" s="5" t="s">
        <v>91</v>
      </c>
      <c r="M59" s="5">
        <v>2.22507544948E11</v>
      </c>
      <c r="N59" s="5" t="s">
        <v>92</v>
      </c>
      <c r="O59" s="14"/>
    </row>
    <row r="60">
      <c r="B60" s="5" t="s">
        <v>99</v>
      </c>
      <c r="C60" s="5">
        <v>0.0</v>
      </c>
      <c r="D60" s="6">
        <v>1.0</v>
      </c>
      <c r="E60" s="5">
        <v>0.0</v>
      </c>
      <c r="F60" s="5">
        <v>410.0</v>
      </c>
      <c r="G60" s="5" t="s">
        <v>89</v>
      </c>
      <c r="H60" s="5" t="s">
        <v>90</v>
      </c>
      <c r="I60" s="5"/>
      <c r="J60" s="5" t="s">
        <v>91</v>
      </c>
      <c r="K60" s="5">
        <v>2.22507544948E11</v>
      </c>
      <c r="L60" s="5" t="s">
        <v>91</v>
      </c>
      <c r="M60" s="5">
        <v>2.22507544948E11</v>
      </c>
      <c r="N60" s="5" t="s">
        <v>92</v>
      </c>
      <c r="O60" s="14"/>
    </row>
    <row r="61">
      <c r="B61" s="5" t="s">
        <v>100</v>
      </c>
      <c r="C61" s="5">
        <v>0.0</v>
      </c>
      <c r="D61" s="6">
        <v>1.0</v>
      </c>
      <c r="E61" s="5">
        <v>0.0</v>
      </c>
      <c r="F61" s="5">
        <v>410.0</v>
      </c>
      <c r="G61" s="5" t="s">
        <v>89</v>
      </c>
      <c r="H61" s="5" t="s">
        <v>90</v>
      </c>
      <c r="I61" s="5"/>
      <c r="J61" s="5" t="s">
        <v>91</v>
      </c>
      <c r="K61" s="5">
        <v>2.22507544948E11</v>
      </c>
      <c r="L61" s="5" t="s">
        <v>91</v>
      </c>
      <c r="M61" s="5">
        <v>2.22507544948E11</v>
      </c>
      <c r="N61" s="5" t="s">
        <v>92</v>
      </c>
      <c r="O61" s="14"/>
    </row>
    <row r="62">
      <c r="B62" s="5" t="s">
        <v>29</v>
      </c>
      <c r="C62" s="5">
        <v>8.0</v>
      </c>
      <c r="D62" s="6">
        <v>2.0</v>
      </c>
      <c r="E62" s="5">
        <v>16.0</v>
      </c>
      <c r="F62" s="5">
        <v>4433.72</v>
      </c>
      <c r="G62" s="5" t="s">
        <v>101</v>
      </c>
      <c r="H62" s="5" t="s">
        <v>31</v>
      </c>
      <c r="I62" s="5" t="s">
        <v>32</v>
      </c>
      <c r="J62" s="5" t="s">
        <v>33</v>
      </c>
      <c r="K62" s="5">
        <v>5.403044264E9</v>
      </c>
      <c r="L62" s="5" t="s">
        <v>33</v>
      </c>
      <c r="M62" s="5">
        <v>5.403044264E9</v>
      </c>
      <c r="N62" s="5" t="s">
        <v>102</v>
      </c>
      <c r="O62" s="14"/>
    </row>
    <row r="63">
      <c r="B63" s="5" t="s">
        <v>104</v>
      </c>
      <c r="C63" s="5">
        <v>399.0</v>
      </c>
      <c r="D63" s="6">
        <v>1.088</v>
      </c>
      <c r="E63" s="5">
        <v>434.11</v>
      </c>
      <c r="F63" s="5">
        <v>4433.72</v>
      </c>
      <c r="G63" s="5" t="s">
        <v>101</v>
      </c>
      <c r="H63" s="5" t="s">
        <v>31</v>
      </c>
      <c r="I63" s="5" t="s">
        <v>32</v>
      </c>
      <c r="J63" s="5" t="s">
        <v>33</v>
      </c>
      <c r="K63" s="5">
        <v>5.403044264E9</v>
      </c>
      <c r="L63" s="5" t="s">
        <v>33</v>
      </c>
      <c r="M63" s="5">
        <v>5.403044264E9</v>
      </c>
      <c r="N63" s="5" t="s">
        <v>102</v>
      </c>
      <c r="O63" s="14"/>
    </row>
    <row r="64">
      <c r="B64" s="5" t="s">
        <v>105</v>
      </c>
      <c r="C64" s="5">
        <v>102.7</v>
      </c>
      <c r="D64" s="6">
        <v>2.0</v>
      </c>
      <c r="E64" s="5">
        <v>205.4</v>
      </c>
      <c r="F64" s="5">
        <v>4433.72</v>
      </c>
      <c r="G64" s="5" t="s">
        <v>101</v>
      </c>
      <c r="H64" s="5" t="s">
        <v>31</v>
      </c>
      <c r="I64" s="5" t="s">
        <v>32</v>
      </c>
      <c r="J64" s="5" t="s">
        <v>33</v>
      </c>
      <c r="K64" s="5">
        <v>5.403044264E9</v>
      </c>
      <c r="L64" s="5" t="s">
        <v>33</v>
      </c>
      <c r="M64" s="5">
        <v>5.403044264E9</v>
      </c>
      <c r="N64" s="5" t="s">
        <v>102</v>
      </c>
      <c r="O64" s="14"/>
    </row>
    <row r="65">
      <c r="B65" s="5" t="s">
        <v>41</v>
      </c>
      <c r="C65" s="5">
        <v>61.9</v>
      </c>
      <c r="D65" s="6">
        <v>1.0</v>
      </c>
      <c r="E65" s="5">
        <v>61.9</v>
      </c>
      <c r="F65" s="5">
        <v>4433.72</v>
      </c>
      <c r="G65" s="5" t="s">
        <v>101</v>
      </c>
      <c r="H65" s="5" t="s">
        <v>31</v>
      </c>
      <c r="I65" s="5" t="s">
        <v>32</v>
      </c>
      <c r="J65" s="5" t="s">
        <v>33</v>
      </c>
      <c r="K65" s="5">
        <v>5.403044264E9</v>
      </c>
      <c r="L65" s="5" t="s">
        <v>33</v>
      </c>
      <c r="M65" s="5">
        <v>5.403044264E9</v>
      </c>
      <c r="N65" s="5" t="s">
        <v>102</v>
      </c>
      <c r="O65" s="14"/>
    </row>
    <row r="66">
      <c r="B66" s="5" t="s">
        <v>106</v>
      </c>
      <c r="C66" s="5">
        <v>46.7</v>
      </c>
      <c r="D66" s="6">
        <v>1.0</v>
      </c>
      <c r="E66" s="5">
        <v>46.7</v>
      </c>
      <c r="F66" s="5">
        <v>4433.72</v>
      </c>
      <c r="G66" s="5" t="s">
        <v>101</v>
      </c>
      <c r="H66" s="5" t="s">
        <v>31</v>
      </c>
      <c r="I66" s="5" t="s">
        <v>32</v>
      </c>
      <c r="J66" s="5" t="s">
        <v>33</v>
      </c>
      <c r="K66" s="5">
        <v>5.403044264E9</v>
      </c>
      <c r="L66" s="5" t="s">
        <v>33</v>
      </c>
      <c r="M66" s="5">
        <v>5.403044264E9</v>
      </c>
      <c r="N66" s="5" t="s">
        <v>102</v>
      </c>
      <c r="O66" s="14"/>
    </row>
    <row r="67">
      <c r="B67" s="5" t="s">
        <v>107</v>
      </c>
      <c r="C67" s="5">
        <v>154.7</v>
      </c>
      <c r="D67" s="6">
        <v>2.0</v>
      </c>
      <c r="E67" s="5">
        <v>309.4</v>
      </c>
      <c r="F67" s="5">
        <v>4433.72</v>
      </c>
      <c r="G67" s="5" t="s">
        <v>101</v>
      </c>
      <c r="H67" s="5" t="s">
        <v>31</v>
      </c>
      <c r="I67" s="5" t="s">
        <v>32</v>
      </c>
      <c r="J67" s="5" t="s">
        <v>33</v>
      </c>
      <c r="K67" s="5">
        <v>5.403044264E9</v>
      </c>
      <c r="L67" s="5" t="s">
        <v>33</v>
      </c>
      <c r="M67" s="5">
        <v>5.403044264E9</v>
      </c>
      <c r="N67" s="5" t="s">
        <v>102</v>
      </c>
      <c r="O67" s="14"/>
    </row>
    <row r="68">
      <c r="B68" s="5" t="s">
        <v>37</v>
      </c>
      <c r="C68" s="5">
        <v>129.7</v>
      </c>
      <c r="D68" s="6">
        <v>1.0</v>
      </c>
      <c r="E68" s="5">
        <v>129.7</v>
      </c>
      <c r="F68" s="5">
        <v>4433.72</v>
      </c>
      <c r="G68" s="5" t="s">
        <v>101</v>
      </c>
      <c r="H68" s="5" t="s">
        <v>31</v>
      </c>
      <c r="I68" s="5" t="s">
        <v>32</v>
      </c>
      <c r="J68" s="5" t="s">
        <v>33</v>
      </c>
      <c r="K68" s="5">
        <v>5.403044264E9</v>
      </c>
      <c r="L68" s="5" t="s">
        <v>33</v>
      </c>
      <c r="M68" s="5">
        <v>5.403044264E9</v>
      </c>
      <c r="N68" s="5" t="s">
        <v>102</v>
      </c>
      <c r="O68" s="14"/>
    </row>
    <row r="69">
      <c r="B69" s="5" t="s">
        <v>40</v>
      </c>
      <c r="C69" s="5">
        <v>94.7</v>
      </c>
      <c r="D69" s="6">
        <v>1.0</v>
      </c>
      <c r="E69" s="5">
        <v>94.7</v>
      </c>
      <c r="F69" s="5">
        <v>4433.72</v>
      </c>
      <c r="G69" s="5" t="s">
        <v>101</v>
      </c>
      <c r="H69" s="5" t="s">
        <v>31</v>
      </c>
      <c r="I69" s="5" t="s">
        <v>32</v>
      </c>
      <c r="J69" s="5" t="s">
        <v>33</v>
      </c>
      <c r="K69" s="5">
        <v>5.403044264E9</v>
      </c>
      <c r="L69" s="5" t="s">
        <v>33</v>
      </c>
      <c r="M69" s="5">
        <v>5.403044264E9</v>
      </c>
      <c r="N69" s="5" t="s">
        <v>102</v>
      </c>
      <c r="O69" s="14"/>
    </row>
    <row r="70">
      <c r="B70" s="5" t="s">
        <v>108</v>
      </c>
      <c r="C70" s="5">
        <v>234.9</v>
      </c>
      <c r="D70" s="6">
        <v>1.0</v>
      </c>
      <c r="E70" s="5">
        <v>234.9</v>
      </c>
      <c r="F70" s="5">
        <v>4433.72</v>
      </c>
      <c r="G70" s="5" t="s">
        <v>101</v>
      </c>
      <c r="H70" s="5" t="s">
        <v>31</v>
      </c>
      <c r="I70" s="5" t="s">
        <v>32</v>
      </c>
      <c r="J70" s="5" t="s">
        <v>33</v>
      </c>
      <c r="K70" s="5">
        <v>5.403044264E9</v>
      </c>
      <c r="L70" s="5" t="s">
        <v>33</v>
      </c>
      <c r="M70" s="5">
        <v>5.403044264E9</v>
      </c>
      <c r="N70" s="5" t="s">
        <v>102</v>
      </c>
      <c r="O70" s="14"/>
    </row>
    <row r="71">
      <c r="B71" s="5" t="s">
        <v>109</v>
      </c>
      <c r="C71" s="5">
        <v>299.0</v>
      </c>
      <c r="D71" s="6">
        <v>0.314</v>
      </c>
      <c r="E71" s="5">
        <v>93.89</v>
      </c>
      <c r="F71" s="5">
        <v>4433.72</v>
      </c>
      <c r="G71" s="5" t="s">
        <v>101</v>
      </c>
      <c r="H71" s="5" t="s">
        <v>31</v>
      </c>
      <c r="I71" s="5" t="s">
        <v>32</v>
      </c>
      <c r="J71" s="5" t="s">
        <v>33</v>
      </c>
      <c r="K71" s="5">
        <v>5.403044264E9</v>
      </c>
      <c r="L71" s="5" t="s">
        <v>33</v>
      </c>
      <c r="M71" s="5">
        <v>5.403044264E9</v>
      </c>
      <c r="N71" s="5" t="s">
        <v>102</v>
      </c>
      <c r="O71" s="14"/>
    </row>
    <row r="72">
      <c r="B72" s="5" t="s">
        <v>110</v>
      </c>
      <c r="C72" s="5">
        <v>999.0</v>
      </c>
      <c r="D72" s="6">
        <v>0.268</v>
      </c>
      <c r="E72" s="5">
        <v>267.73</v>
      </c>
      <c r="F72" s="5">
        <v>4433.72</v>
      </c>
      <c r="G72" s="5" t="s">
        <v>101</v>
      </c>
      <c r="H72" s="5" t="s">
        <v>31</v>
      </c>
      <c r="I72" s="5" t="s">
        <v>32</v>
      </c>
      <c r="J72" s="5" t="s">
        <v>33</v>
      </c>
      <c r="K72" s="5">
        <v>5.403044264E9</v>
      </c>
      <c r="L72" s="5" t="s">
        <v>33</v>
      </c>
      <c r="M72" s="5">
        <v>5.403044264E9</v>
      </c>
      <c r="N72" s="5" t="s">
        <v>102</v>
      </c>
      <c r="O72" s="14"/>
    </row>
    <row r="73">
      <c r="B73" s="5" t="s">
        <v>111</v>
      </c>
      <c r="C73" s="5">
        <v>969.0</v>
      </c>
      <c r="D73" s="6">
        <v>0.452</v>
      </c>
      <c r="E73" s="5">
        <v>437.99</v>
      </c>
      <c r="F73" s="5">
        <v>4433.72</v>
      </c>
      <c r="G73" s="5" t="s">
        <v>101</v>
      </c>
      <c r="H73" s="5" t="s">
        <v>31</v>
      </c>
      <c r="I73" s="5" t="s">
        <v>32</v>
      </c>
      <c r="J73" s="5" t="s">
        <v>33</v>
      </c>
      <c r="K73" s="5">
        <v>5.403044264E9</v>
      </c>
      <c r="L73" s="5" t="s">
        <v>33</v>
      </c>
      <c r="M73" s="5">
        <v>5.403044264E9</v>
      </c>
      <c r="N73" s="5" t="s">
        <v>102</v>
      </c>
      <c r="O73" s="14"/>
    </row>
    <row r="74">
      <c r="B74" s="5" t="s">
        <v>112</v>
      </c>
      <c r="C74" s="5">
        <v>699.0</v>
      </c>
      <c r="D74" s="6">
        <v>0.34</v>
      </c>
      <c r="E74" s="5">
        <v>237.66</v>
      </c>
      <c r="F74" s="5">
        <v>4433.72</v>
      </c>
      <c r="G74" s="5" t="s">
        <v>101</v>
      </c>
      <c r="H74" s="5" t="s">
        <v>31</v>
      </c>
      <c r="I74" s="5" t="s">
        <v>32</v>
      </c>
      <c r="J74" s="5" t="s">
        <v>33</v>
      </c>
      <c r="K74" s="5">
        <v>5.403044264E9</v>
      </c>
      <c r="L74" s="5" t="s">
        <v>33</v>
      </c>
      <c r="M74" s="5">
        <v>5.403044264E9</v>
      </c>
      <c r="N74" s="5" t="s">
        <v>102</v>
      </c>
      <c r="O74" s="14"/>
    </row>
    <row r="75">
      <c r="B75" s="5" t="s">
        <v>42</v>
      </c>
      <c r="C75" s="5">
        <v>537.7</v>
      </c>
      <c r="D75" s="6">
        <v>0.402</v>
      </c>
      <c r="E75" s="5">
        <v>216.16</v>
      </c>
      <c r="F75" s="5">
        <v>4433.72</v>
      </c>
      <c r="G75" s="5" t="s">
        <v>101</v>
      </c>
      <c r="H75" s="5" t="s">
        <v>31</v>
      </c>
      <c r="I75" s="5" t="s">
        <v>32</v>
      </c>
      <c r="J75" s="5" t="s">
        <v>33</v>
      </c>
      <c r="K75" s="5">
        <v>5.403044264E9</v>
      </c>
      <c r="L75" s="5" t="s">
        <v>33</v>
      </c>
      <c r="M75" s="5">
        <v>5.403044264E9</v>
      </c>
      <c r="N75" s="5" t="s">
        <v>102</v>
      </c>
      <c r="O75" s="14"/>
    </row>
    <row r="76">
      <c r="B76" s="5" t="s">
        <v>113</v>
      </c>
      <c r="C76" s="5">
        <v>64.7</v>
      </c>
      <c r="D76" s="6">
        <v>1.0</v>
      </c>
      <c r="E76" s="5">
        <v>64.7</v>
      </c>
      <c r="F76" s="5">
        <v>4433.72</v>
      </c>
      <c r="G76" s="5" t="s">
        <v>101</v>
      </c>
      <c r="H76" s="5" t="s">
        <v>31</v>
      </c>
      <c r="I76" s="5" t="s">
        <v>32</v>
      </c>
      <c r="J76" s="5" t="s">
        <v>33</v>
      </c>
      <c r="K76" s="5">
        <v>5.403044264E9</v>
      </c>
      <c r="L76" s="5" t="s">
        <v>33</v>
      </c>
      <c r="M76" s="5">
        <v>5.403044264E9</v>
      </c>
      <c r="N76" s="5" t="s">
        <v>102</v>
      </c>
      <c r="O76" s="14"/>
    </row>
    <row r="77">
      <c r="B77" s="5" t="s">
        <v>114</v>
      </c>
      <c r="C77" s="5">
        <v>899.9</v>
      </c>
      <c r="D77" s="6">
        <v>0.574</v>
      </c>
      <c r="E77" s="5">
        <v>516.54</v>
      </c>
      <c r="F77" s="5">
        <v>4433.72</v>
      </c>
      <c r="G77" s="5" t="s">
        <v>101</v>
      </c>
      <c r="H77" s="5" t="s">
        <v>31</v>
      </c>
      <c r="I77" s="5" t="s">
        <v>32</v>
      </c>
      <c r="J77" s="5" t="s">
        <v>33</v>
      </c>
      <c r="K77" s="5">
        <v>5.403044264E9</v>
      </c>
      <c r="L77" s="5" t="s">
        <v>33</v>
      </c>
      <c r="M77" s="5">
        <v>5.403044264E9</v>
      </c>
      <c r="N77" s="5" t="s">
        <v>102</v>
      </c>
      <c r="O77" s="14"/>
    </row>
    <row r="78">
      <c r="B78" s="5" t="s">
        <v>115</v>
      </c>
      <c r="C78" s="5">
        <v>249.9</v>
      </c>
      <c r="D78" s="6">
        <v>1.0</v>
      </c>
      <c r="E78" s="5">
        <v>249.9</v>
      </c>
      <c r="F78" s="5">
        <v>4433.72</v>
      </c>
      <c r="G78" s="5" t="s">
        <v>101</v>
      </c>
      <c r="H78" s="5" t="s">
        <v>31</v>
      </c>
      <c r="I78" s="5" t="s">
        <v>32</v>
      </c>
      <c r="J78" s="5" t="s">
        <v>33</v>
      </c>
      <c r="K78" s="5" t="s">
        <v>116</v>
      </c>
      <c r="L78" s="5" t="s">
        <v>33</v>
      </c>
      <c r="M78" s="5">
        <v>5.403044264E9</v>
      </c>
      <c r="N78" s="5" t="s">
        <v>102</v>
      </c>
      <c r="O78" s="14"/>
    </row>
    <row r="79">
      <c r="B79" s="5" t="s">
        <v>45</v>
      </c>
      <c r="C79" s="5">
        <v>619.0</v>
      </c>
      <c r="D79" s="6">
        <v>0.46</v>
      </c>
      <c r="E79" s="5">
        <v>284.74</v>
      </c>
      <c r="F79" s="5">
        <v>4433.72</v>
      </c>
      <c r="G79" s="5" t="s">
        <v>101</v>
      </c>
      <c r="H79" s="5" t="s">
        <v>31</v>
      </c>
      <c r="I79" s="5" t="s">
        <v>32</v>
      </c>
      <c r="J79" s="5" t="s">
        <v>33</v>
      </c>
      <c r="K79" s="5">
        <v>5.403044264E9</v>
      </c>
      <c r="L79" s="5" t="s">
        <v>33</v>
      </c>
      <c r="M79" s="5">
        <v>5.403044264E9</v>
      </c>
      <c r="N79" s="5" t="s">
        <v>102</v>
      </c>
      <c r="O79" s="14"/>
    </row>
    <row r="80">
      <c r="B80" s="5" t="s">
        <v>51</v>
      </c>
      <c r="C80" s="5">
        <v>39.9</v>
      </c>
      <c r="D80" s="6">
        <v>2.0</v>
      </c>
      <c r="E80" s="5">
        <v>79.8</v>
      </c>
      <c r="F80" s="5">
        <v>4433.72</v>
      </c>
      <c r="G80" s="5" t="s">
        <v>101</v>
      </c>
      <c r="H80" s="5" t="s">
        <v>31</v>
      </c>
      <c r="I80" s="5" t="s">
        <v>32</v>
      </c>
      <c r="J80" s="5" t="s">
        <v>33</v>
      </c>
      <c r="K80" s="5">
        <v>5.403044264E9</v>
      </c>
      <c r="L80" s="5" t="s">
        <v>33</v>
      </c>
      <c r="M80" s="5">
        <v>5.403044264E9</v>
      </c>
      <c r="N80" s="5" t="s">
        <v>102</v>
      </c>
      <c r="O80" s="14"/>
    </row>
    <row r="81">
      <c r="B81" s="5" t="s">
        <v>56</v>
      </c>
      <c r="C81" s="5">
        <v>29.7</v>
      </c>
      <c r="D81" s="6">
        <v>2.0</v>
      </c>
      <c r="E81" s="5">
        <v>59.4</v>
      </c>
      <c r="F81" s="5">
        <v>4433.72</v>
      </c>
      <c r="G81" s="5" t="s">
        <v>101</v>
      </c>
      <c r="H81" s="5" t="s">
        <v>31</v>
      </c>
      <c r="I81" s="5" t="s">
        <v>32</v>
      </c>
      <c r="J81" s="5" t="s">
        <v>33</v>
      </c>
      <c r="K81" s="5">
        <v>5.403044264E9</v>
      </c>
      <c r="L81" s="5" t="s">
        <v>33</v>
      </c>
      <c r="M81" s="5">
        <v>5.403044264E9</v>
      </c>
      <c r="N81" s="5" t="s">
        <v>102</v>
      </c>
      <c r="O81" s="14"/>
    </row>
    <row r="82">
      <c r="B82" s="5" t="s">
        <v>117</v>
      </c>
      <c r="C82" s="5">
        <v>32.9</v>
      </c>
      <c r="D82" s="6">
        <v>2.0</v>
      </c>
      <c r="E82" s="5">
        <v>65.8</v>
      </c>
      <c r="F82" s="5">
        <v>4433.72</v>
      </c>
      <c r="G82" s="5" t="s">
        <v>101</v>
      </c>
      <c r="H82" s="5" t="s">
        <v>31</v>
      </c>
      <c r="I82" s="5" t="s">
        <v>32</v>
      </c>
      <c r="J82" s="5" t="s">
        <v>33</v>
      </c>
      <c r="K82" s="5">
        <v>5.403044264E9</v>
      </c>
      <c r="L82" s="5" t="s">
        <v>33</v>
      </c>
      <c r="M82" s="5">
        <v>5.403044264E9</v>
      </c>
      <c r="N82" s="5" t="s">
        <v>102</v>
      </c>
      <c r="O82" s="14"/>
    </row>
    <row r="83">
      <c r="B83" s="5" t="s">
        <v>48</v>
      </c>
      <c r="C83" s="5">
        <v>137.9</v>
      </c>
      <c r="D83" s="6">
        <v>2.0</v>
      </c>
      <c r="E83" s="5">
        <v>275.8</v>
      </c>
      <c r="F83" s="5">
        <v>4433.72</v>
      </c>
      <c r="G83" s="5" t="s">
        <v>101</v>
      </c>
      <c r="H83" s="5" t="s">
        <v>31</v>
      </c>
      <c r="I83" s="5" t="s">
        <v>32</v>
      </c>
      <c r="J83" s="5" t="s">
        <v>33</v>
      </c>
      <c r="K83" s="5">
        <v>5.403044264E9</v>
      </c>
      <c r="L83" s="5" t="s">
        <v>33</v>
      </c>
      <c r="M83" s="5">
        <v>5.403044264E9</v>
      </c>
      <c r="N83" s="5" t="s">
        <v>102</v>
      </c>
      <c r="O83" s="14"/>
    </row>
    <row r="84">
      <c r="B84" s="5" t="s">
        <v>54</v>
      </c>
      <c r="C84" s="5">
        <v>30.9</v>
      </c>
      <c r="D84" s="6">
        <v>1.0</v>
      </c>
      <c r="E84" s="5">
        <v>30.9</v>
      </c>
      <c r="F84" s="5">
        <v>4433.72</v>
      </c>
      <c r="G84" s="5" t="s">
        <v>101</v>
      </c>
      <c r="H84" s="5" t="s">
        <v>31</v>
      </c>
      <c r="I84" s="5" t="s">
        <v>32</v>
      </c>
      <c r="J84" s="5" t="s">
        <v>33</v>
      </c>
      <c r="K84" s="5">
        <v>5.403044264E9</v>
      </c>
      <c r="L84" s="5" t="s">
        <v>33</v>
      </c>
      <c r="M84" s="5">
        <v>5.403044264E9</v>
      </c>
      <c r="N84" s="5" t="s">
        <v>102</v>
      </c>
      <c r="O84" s="14"/>
    </row>
    <row r="85">
      <c r="B85" s="5" t="s">
        <v>118</v>
      </c>
      <c r="C85" s="5">
        <v>19.9</v>
      </c>
      <c r="D85" s="6">
        <v>1.0</v>
      </c>
      <c r="E85" s="5">
        <v>19.9</v>
      </c>
      <c r="F85" s="5">
        <v>4433.72</v>
      </c>
      <c r="G85" s="5" t="s">
        <v>101</v>
      </c>
      <c r="H85" s="5" t="s">
        <v>31</v>
      </c>
      <c r="I85" s="5" t="s">
        <v>32</v>
      </c>
      <c r="J85" s="5" t="s">
        <v>33</v>
      </c>
      <c r="K85" s="5">
        <v>5.403044264E9</v>
      </c>
      <c r="L85" s="5" t="s">
        <v>33</v>
      </c>
      <c r="M85" s="5">
        <v>5.403044264E9</v>
      </c>
      <c r="N85" s="5" t="s">
        <v>102</v>
      </c>
      <c r="O85" s="14"/>
    </row>
    <row r="86">
      <c r="B86" s="5" t="s">
        <v>119</v>
      </c>
      <c r="C86" s="5">
        <v>4850.0</v>
      </c>
      <c r="D86" s="6">
        <v>1.0</v>
      </c>
      <c r="E86" s="5">
        <v>4850.0</v>
      </c>
      <c r="F86" s="5">
        <v>4850.0</v>
      </c>
      <c r="G86" s="5" t="s">
        <v>120</v>
      </c>
      <c r="H86" s="5"/>
      <c r="I86" s="5"/>
      <c r="J86" s="5"/>
      <c r="K86" s="5">
        <v>8.60317122576E11</v>
      </c>
      <c r="L86" s="5"/>
      <c r="M86" s="5">
        <v>8.60317122576E11</v>
      </c>
      <c r="N86" s="5" t="s">
        <v>121</v>
      </c>
      <c r="O86" s="14"/>
    </row>
    <row r="87">
      <c r="B87" s="5" t="s">
        <v>123</v>
      </c>
      <c r="C87" s="5">
        <v>9499.0</v>
      </c>
      <c r="D87" s="6">
        <v>1.0</v>
      </c>
      <c r="E87" s="5">
        <v>9499.0</v>
      </c>
      <c r="F87" s="5">
        <v>9959.0</v>
      </c>
      <c r="G87" s="5" t="s">
        <v>124</v>
      </c>
      <c r="H87" s="5"/>
      <c r="I87" s="5"/>
      <c r="J87" s="5" t="s">
        <v>125</v>
      </c>
      <c r="K87" s="5">
        <v>2.540167061E9</v>
      </c>
      <c r="L87" s="5" t="s">
        <v>125</v>
      </c>
      <c r="M87" s="5">
        <v>2.540167061E9</v>
      </c>
      <c r="N87" s="5" t="s">
        <v>126</v>
      </c>
      <c r="O87" s="14"/>
    </row>
    <row r="88">
      <c r="B88" s="5" t="s">
        <v>128</v>
      </c>
      <c r="C88" s="5">
        <v>460.0</v>
      </c>
      <c r="D88" s="6">
        <v>1.0</v>
      </c>
      <c r="E88" s="5">
        <v>460.0</v>
      </c>
      <c r="F88" s="5">
        <v>9959.0</v>
      </c>
      <c r="G88" s="5" t="s">
        <v>124</v>
      </c>
      <c r="H88" s="5"/>
      <c r="I88" s="5"/>
      <c r="J88" s="5" t="s">
        <v>125</v>
      </c>
      <c r="K88" s="5">
        <v>2.540167061E9</v>
      </c>
      <c r="L88" s="5" t="s">
        <v>125</v>
      </c>
      <c r="M88" s="5">
        <v>2.540167061E9</v>
      </c>
      <c r="N88" s="5" t="s">
        <v>126</v>
      </c>
      <c r="O88" s="14"/>
    </row>
    <row r="89">
      <c r="B89" s="5" t="s">
        <v>129</v>
      </c>
      <c r="C89" s="5">
        <v>32.99</v>
      </c>
      <c r="D89" s="6">
        <v>2.0</v>
      </c>
      <c r="E89" s="5">
        <v>65.98</v>
      </c>
      <c r="F89" s="5">
        <v>234.0</v>
      </c>
      <c r="G89" s="5" t="s">
        <v>130</v>
      </c>
      <c r="H89" s="5" t="s">
        <v>131</v>
      </c>
      <c r="I89" s="5" t="s">
        <v>132</v>
      </c>
      <c r="J89" s="5" t="s">
        <v>133</v>
      </c>
      <c r="K89" s="5">
        <v>2.310031475E9</v>
      </c>
      <c r="L89" s="5" t="s">
        <v>133</v>
      </c>
      <c r="M89" s="5">
        <v>2.310031475E9</v>
      </c>
      <c r="N89" s="5" t="s">
        <v>134</v>
      </c>
      <c r="O89" s="14"/>
    </row>
    <row r="90">
      <c r="B90" s="5" t="s">
        <v>136</v>
      </c>
      <c r="C90" s="5">
        <v>169.0</v>
      </c>
      <c r="D90" s="6">
        <v>1.0</v>
      </c>
      <c r="E90" s="5">
        <v>169.0</v>
      </c>
      <c r="F90" s="5">
        <v>234.0</v>
      </c>
      <c r="G90" s="5" t="s">
        <v>130</v>
      </c>
      <c r="H90" s="5" t="s">
        <v>131</v>
      </c>
      <c r="I90" s="5" t="s">
        <v>132</v>
      </c>
      <c r="J90" s="5" t="s">
        <v>133</v>
      </c>
      <c r="K90" s="5">
        <v>2.310031475E9</v>
      </c>
      <c r="L90" s="5" t="s">
        <v>133</v>
      </c>
      <c r="M90" s="5">
        <v>2.310031475E9</v>
      </c>
      <c r="N90" s="5" t="s">
        <v>134</v>
      </c>
      <c r="O90" s="14"/>
    </row>
    <row r="91">
      <c r="B91" s="5" t="s">
        <v>137</v>
      </c>
      <c r="C91" s="5">
        <v>139.99</v>
      </c>
      <c r="D91" s="6">
        <v>0.322</v>
      </c>
      <c r="E91" s="5">
        <v>45.08</v>
      </c>
      <c r="F91" s="5">
        <v>94.47</v>
      </c>
      <c r="G91" s="5" t="s">
        <v>138</v>
      </c>
      <c r="H91" s="5" t="s">
        <v>139</v>
      </c>
      <c r="I91" s="5" t="s">
        <v>140</v>
      </c>
      <c r="J91" s="5" t="s">
        <v>133</v>
      </c>
      <c r="K91" s="5">
        <v>2.310031475E9</v>
      </c>
      <c r="L91" s="5" t="s">
        <v>133</v>
      </c>
      <c r="M91" s="5">
        <v>2.310031475E9</v>
      </c>
      <c r="N91" s="5" t="s">
        <v>141</v>
      </c>
      <c r="O91" s="14"/>
    </row>
    <row r="92">
      <c r="B92" s="5" t="s">
        <v>143</v>
      </c>
      <c r="C92" s="5">
        <v>99.99</v>
      </c>
      <c r="D92" s="6">
        <v>0.314</v>
      </c>
      <c r="E92" s="5">
        <v>31.4</v>
      </c>
      <c r="F92" s="5">
        <v>94.47</v>
      </c>
      <c r="G92" s="5" t="s">
        <v>138</v>
      </c>
      <c r="H92" s="5" t="s">
        <v>139</v>
      </c>
      <c r="I92" s="5" t="s">
        <v>140</v>
      </c>
      <c r="J92" s="5" t="s">
        <v>133</v>
      </c>
      <c r="K92" s="5">
        <v>2.310031475E9</v>
      </c>
      <c r="L92" s="5" t="s">
        <v>133</v>
      </c>
      <c r="M92" s="5">
        <v>2.310031475E9</v>
      </c>
      <c r="N92" s="5" t="s">
        <v>141</v>
      </c>
      <c r="O92" s="14"/>
    </row>
    <row r="93">
      <c r="B93" s="5" t="s">
        <v>144</v>
      </c>
      <c r="C93" s="5">
        <v>17.99</v>
      </c>
      <c r="D93" s="6">
        <v>1.0</v>
      </c>
      <c r="E93" s="5">
        <v>17.99</v>
      </c>
      <c r="F93" s="5">
        <v>94.47</v>
      </c>
      <c r="G93" s="5" t="s">
        <v>138</v>
      </c>
      <c r="H93" s="5" t="s">
        <v>139</v>
      </c>
      <c r="I93" s="5" t="s">
        <v>140</v>
      </c>
      <c r="J93" s="5" t="s">
        <v>133</v>
      </c>
      <c r="K93" s="5">
        <v>2.310031475E9</v>
      </c>
      <c r="L93" s="5" t="s">
        <v>133</v>
      </c>
      <c r="M93" s="5">
        <v>2.310031475E9</v>
      </c>
      <c r="N93" s="5" t="s">
        <v>141</v>
      </c>
      <c r="O93" s="14"/>
    </row>
    <row r="94">
      <c r="B94" s="5" t="s">
        <v>145</v>
      </c>
      <c r="C94" s="5">
        <v>49.99</v>
      </c>
      <c r="D94" s="6">
        <v>1.0</v>
      </c>
      <c r="E94" s="5">
        <v>49.99</v>
      </c>
      <c r="F94" s="5">
        <v>346.84</v>
      </c>
      <c r="G94" s="5" t="s">
        <v>146</v>
      </c>
      <c r="H94" s="5" t="s">
        <v>139</v>
      </c>
      <c r="I94" s="5" t="s">
        <v>140</v>
      </c>
      <c r="J94" s="5" t="s">
        <v>133</v>
      </c>
      <c r="K94" s="5">
        <v>2.310031475E9</v>
      </c>
      <c r="L94" s="5" t="s">
        <v>133</v>
      </c>
      <c r="M94" s="5">
        <v>2.310031475E9</v>
      </c>
      <c r="N94" s="5" t="s">
        <v>147</v>
      </c>
      <c r="O94" s="14"/>
    </row>
    <row r="95">
      <c r="B95" s="5" t="s">
        <v>149</v>
      </c>
      <c r="C95" s="5">
        <v>3.9</v>
      </c>
      <c r="D95" s="6">
        <v>1.0</v>
      </c>
      <c r="E95" s="5">
        <v>3.9</v>
      </c>
      <c r="F95" s="5">
        <v>346.84</v>
      </c>
      <c r="G95" s="5" t="s">
        <v>146</v>
      </c>
      <c r="H95" s="5" t="s">
        <v>139</v>
      </c>
      <c r="I95" s="5" t="s">
        <v>140</v>
      </c>
      <c r="J95" s="5" t="s">
        <v>133</v>
      </c>
      <c r="K95" s="5">
        <v>2.310031475E9</v>
      </c>
      <c r="L95" s="5" t="s">
        <v>133</v>
      </c>
      <c r="M95" s="5">
        <v>2.310031475E9</v>
      </c>
      <c r="N95" s="5" t="s">
        <v>147</v>
      </c>
      <c r="O95" s="14"/>
    </row>
    <row r="96">
      <c r="B96" s="5" t="s">
        <v>150</v>
      </c>
      <c r="C96" s="5">
        <v>73.99</v>
      </c>
      <c r="D96" s="6">
        <v>1.0</v>
      </c>
      <c r="E96" s="5">
        <v>73.99</v>
      </c>
      <c r="F96" s="5">
        <v>346.84</v>
      </c>
      <c r="G96" s="5" t="s">
        <v>146</v>
      </c>
      <c r="H96" s="5" t="s">
        <v>139</v>
      </c>
      <c r="I96" s="5" t="s">
        <v>140</v>
      </c>
      <c r="J96" s="5" t="s">
        <v>133</v>
      </c>
      <c r="K96" s="5">
        <v>2.310031475E9</v>
      </c>
      <c r="L96" s="5" t="s">
        <v>133</v>
      </c>
      <c r="M96" s="5">
        <v>2.310031475E9</v>
      </c>
      <c r="N96" s="5" t="s">
        <v>147</v>
      </c>
      <c r="O96" s="14"/>
    </row>
    <row r="97">
      <c r="B97" s="5" t="s">
        <v>151</v>
      </c>
      <c r="C97" s="5">
        <v>41.99</v>
      </c>
      <c r="D97" s="6">
        <v>1.0</v>
      </c>
      <c r="E97" s="5">
        <v>41.99</v>
      </c>
      <c r="F97" s="5">
        <v>346.84</v>
      </c>
      <c r="G97" s="5" t="s">
        <v>146</v>
      </c>
      <c r="H97" s="5" t="s">
        <v>139</v>
      </c>
      <c r="I97" s="5" t="s">
        <v>140</v>
      </c>
      <c r="J97" s="5" t="s">
        <v>133</v>
      </c>
      <c r="K97" s="5">
        <v>2.310031475E9</v>
      </c>
      <c r="L97" s="5" t="s">
        <v>133</v>
      </c>
      <c r="M97" s="5">
        <v>2.310031475E9</v>
      </c>
      <c r="N97" s="5" t="s">
        <v>147</v>
      </c>
      <c r="O97" s="14"/>
    </row>
    <row r="98">
      <c r="B98" s="5" t="s">
        <v>152</v>
      </c>
      <c r="C98" s="5">
        <v>89.99</v>
      </c>
      <c r="D98" s="6">
        <v>1.0</v>
      </c>
      <c r="E98" s="5">
        <v>89.99</v>
      </c>
      <c r="F98" s="5">
        <v>346.84</v>
      </c>
      <c r="G98" s="5" t="s">
        <v>146</v>
      </c>
      <c r="H98" s="5" t="s">
        <v>139</v>
      </c>
      <c r="I98" s="5" t="s">
        <v>140</v>
      </c>
      <c r="J98" s="5" t="s">
        <v>133</v>
      </c>
      <c r="K98" s="5">
        <v>2.310031475E9</v>
      </c>
      <c r="L98" s="5" t="s">
        <v>133</v>
      </c>
      <c r="M98" s="5">
        <v>2.310031475E9</v>
      </c>
      <c r="N98" s="5" t="s">
        <v>147</v>
      </c>
      <c r="O98" s="14"/>
    </row>
    <row r="99">
      <c r="B99" s="5" t="s">
        <v>153</v>
      </c>
      <c r="C99" s="5">
        <v>56.99</v>
      </c>
      <c r="D99" s="6">
        <v>1.0</v>
      </c>
      <c r="E99" s="5">
        <v>56.99</v>
      </c>
      <c r="F99" s="5">
        <v>346.84</v>
      </c>
      <c r="G99" s="5" t="s">
        <v>146</v>
      </c>
      <c r="H99" s="5" t="s">
        <v>139</v>
      </c>
      <c r="I99" s="5" t="s">
        <v>140</v>
      </c>
      <c r="J99" s="5" t="s">
        <v>133</v>
      </c>
      <c r="K99" s="5">
        <v>2.310031475E9</v>
      </c>
      <c r="L99" s="5" t="s">
        <v>133</v>
      </c>
      <c r="M99" s="5">
        <v>2.310031475E9</v>
      </c>
      <c r="N99" s="5" t="s">
        <v>147</v>
      </c>
      <c r="O99" s="14"/>
    </row>
    <row r="100">
      <c r="B100" s="5" t="s">
        <v>154</v>
      </c>
      <c r="C100" s="5">
        <v>29.99</v>
      </c>
      <c r="D100" s="6">
        <v>1.0</v>
      </c>
      <c r="E100" s="5">
        <v>29.99</v>
      </c>
      <c r="F100" s="5">
        <v>346.84</v>
      </c>
      <c r="G100" s="5" t="s">
        <v>146</v>
      </c>
      <c r="H100" s="5" t="s">
        <v>139</v>
      </c>
      <c r="I100" s="5" t="s">
        <v>140</v>
      </c>
      <c r="J100" s="5" t="s">
        <v>133</v>
      </c>
      <c r="K100" s="5">
        <v>2.310031475E9</v>
      </c>
      <c r="L100" s="5" t="s">
        <v>133</v>
      </c>
      <c r="M100" s="5">
        <v>2.310031475E9</v>
      </c>
      <c r="N100" s="5" t="s">
        <v>147</v>
      </c>
      <c r="O100" s="14"/>
    </row>
    <row r="101">
      <c r="B101" s="5" t="s">
        <v>155</v>
      </c>
      <c r="C101" s="5">
        <v>26.99</v>
      </c>
      <c r="D101" s="6">
        <v>2.0</v>
      </c>
      <c r="E101" s="5">
        <v>53.98</v>
      </c>
      <c r="F101" s="5">
        <v>193.96</v>
      </c>
      <c r="G101" s="5" t="s">
        <v>156</v>
      </c>
      <c r="H101" s="5" t="s">
        <v>139</v>
      </c>
      <c r="I101" s="5" t="s">
        <v>140</v>
      </c>
      <c r="J101" s="5" t="s">
        <v>133</v>
      </c>
      <c r="K101" s="5">
        <v>2.310031475E9</v>
      </c>
      <c r="L101" s="5" t="s">
        <v>133</v>
      </c>
      <c r="M101" s="5">
        <v>2.310031475E9</v>
      </c>
      <c r="N101" s="5" t="s">
        <v>157</v>
      </c>
      <c r="O101" s="14"/>
    </row>
    <row r="102">
      <c r="B102" s="5" t="s">
        <v>159</v>
      </c>
      <c r="C102" s="5">
        <v>69.99</v>
      </c>
      <c r="D102" s="6">
        <v>2.0</v>
      </c>
      <c r="E102" s="5">
        <v>139.98</v>
      </c>
      <c r="F102" s="5">
        <v>193.96</v>
      </c>
      <c r="G102" s="5" t="s">
        <v>156</v>
      </c>
      <c r="H102" s="5" t="s">
        <v>139</v>
      </c>
      <c r="I102" s="5" t="s">
        <v>140</v>
      </c>
      <c r="J102" s="5" t="s">
        <v>133</v>
      </c>
      <c r="K102" s="5">
        <v>2.310031475E9</v>
      </c>
      <c r="L102" s="5" t="s">
        <v>133</v>
      </c>
      <c r="M102" s="5">
        <v>2.310031475E9</v>
      </c>
      <c r="N102" s="5" t="s">
        <v>157</v>
      </c>
      <c r="O102" s="14"/>
    </row>
    <row r="103">
      <c r="B103" s="5" t="s">
        <v>160</v>
      </c>
      <c r="C103" s="5">
        <v>129.0</v>
      </c>
      <c r="D103" s="6">
        <v>1.0</v>
      </c>
      <c r="E103" s="5">
        <v>129.0</v>
      </c>
      <c r="F103" s="5">
        <v>129.0</v>
      </c>
      <c r="G103" s="5" t="s">
        <v>161</v>
      </c>
      <c r="H103" s="5" t="s">
        <v>139</v>
      </c>
      <c r="I103" s="5" t="s">
        <v>140</v>
      </c>
      <c r="J103" s="5" t="s">
        <v>133</v>
      </c>
      <c r="K103" s="5">
        <v>2.310031475E9</v>
      </c>
      <c r="L103" s="5" t="s">
        <v>133</v>
      </c>
      <c r="M103" s="5">
        <v>2.310031475E9</v>
      </c>
      <c r="N103" s="5" t="s">
        <v>162</v>
      </c>
      <c r="O103" s="14"/>
    </row>
    <row r="104">
      <c r="B104" s="5" t="s">
        <v>164</v>
      </c>
      <c r="C104" s="5">
        <v>13.4</v>
      </c>
      <c r="D104" s="6">
        <v>1.0</v>
      </c>
      <c r="E104" s="5">
        <v>13.4</v>
      </c>
      <c r="F104" s="5">
        <v>99.0</v>
      </c>
      <c r="G104" s="5" t="s">
        <v>165</v>
      </c>
      <c r="H104" s="5"/>
      <c r="I104" s="5" t="s">
        <v>166</v>
      </c>
      <c r="J104" s="5" t="s">
        <v>167</v>
      </c>
      <c r="K104" s="5">
        <v>2.310031475E9</v>
      </c>
      <c r="L104" s="5" t="s">
        <v>167</v>
      </c>
      <c r="M104" s="5">
        <v>2.310031475E9</v>
      </c>
      <c r="N104" s="5" t="s">
        <v>168</v>
      </c>
      <c r="O104" s="14"/>
    </row>
    <row r="105">
      <c r="B105" s="5" t="s">
        <v>170</v>
      </c>
      <c r="C105" s="5">
        <v>7.0</v>
      </c>
      <c r="D105" s="6">
        <v>2.0</v>
      </c>
      <c r="E105" s="5">
        <v>14.0</v>
      </c>
      <c r="F105" s="5">
        <v>99.0</v>
      </c>
      <c r="G105" s="5" t="s">
        <v>165</v>
      </c>
      <c r="H105" s="5"/>
      <c r="I105" s="5" t="s">
        <v>166</v>
      </c>
      <c r="J105" s="5" t="s">
        <v>167</v>
      </c>
      <c r="K105" s="5">
        <v>2.310031475E9</v>
      </c>
      <c r="L105" s="5" t="s">
        <v>167</v>
      </c>
      <c r="M105" s="5">
        <v>2.310031475E9</v>
      </c>
      <c r="N105" s="5" t="s">
        <v>168</v>
      </c>
      <c r="O105" s="14"/>
    </row>
    <row r="106">
      <c r="B106" s="5" t="s">
        <v>171</v>
      </c>
      <c r="C106" s="5">
        <v>23.9</v>
      </c>
      <c r="D106" s="6">
        <v>3.0</v>
      </c>
      <c r="E106" s="5">
        <v>71.7</v>
      </c>
      <c r="F106" s="5">
        <v>99.0</v>
      </c>
      <c r="G106" s="5" t="s">
        <v>165</v>
      </c>
      <c r="H106" s="5"/>
      <c r="I106" s="5" t="s">
        <v>166</v>
      </c>
      <c r="J106" s="5" t="s">
        <v>167</v>
      </c>
      <c r="K106" s="5">
        <v>2.310031475E9</v>
      </c>
      <c r="L106" s="5" t="s">
        <v>167</v>
      </c>
      <c r="M106" s="5">
        <v>2.310031475E9</v>
      </c>
      <c r="N106" s="5" t="s">
        <v>168</v>
      </c>
      <c r="O106" s="14"/>
    </row>
    <row r="107">
      <c r="B107" s="5" t="s">
        <v>18</v>
      </c>
      <c r="C107" s="5">
        <v>74.9</v>
      </c>
      <c r="D107" s="6">
        <v>1.0</v>
      </c>
      <c r="E107" s="5">
        <v>74.9</v>
      </c>
      <c r="F107" s="5">
        <v>606.87</v>
      </c>
      <c r="G107" s="5" t="s">
        <v>19</v>
      </c>
      <c r="H107" s="5" t="s">
        <v>20</v>
      </c>
      <c r="I107" s="5"/>
      <c r="J107" s="5" t="s">
        <v>21</v>
      </c>
      <c r="K107" s="5">
        <v>2.225074005E9</v>
      </c>
      <c r="L107" s="5" t="s">
        <v>21</v>
      </c>
      <c r="M107" s="5">
        <v>2.225074005E9</v>
      </c>
      <c r="N107" s="5" t="s">
        <v>172</v>
      </c>
      <c r="O107" s="14"/>
    </row>
    <row r="108">
      <c r="B108" s="5" t="s">
        <v>24</v>
      </c>
      <c r="C108" s="5">
        <v>364.6</v>
      </c>
      <c r="D108" s="6">
        <v>1.0</v>
      </c>
      <c r="E108" s="5">
        <v>364.6</v>
      </c>
      <c r="F108" s="5">
        <v>606.87</v>
      </c>
      <c r="G108" s="5" t="s">
        <v>19</v>
      </c>
      <c r="H108" s="5" t="s">
        <v>20</v>
      </c>
      <c r="I108" s="5"/>
      <c r="J108" s="5" t="s">
        <v>21</v>
      </c>
      <c r="K108" s="5">
        <v>2.225074005E9</v>
      </c>
      <c r="L108" s="5" t="s">
        <v>21</v>
      </c>
      <c r="M108" s="5">
        <v>2.225074005E9</v>
      </c>
      <c r="N108" s="5" t="s">
        <v>172</v>
      </c>
      <c r="O108" s="14"/>
    </row>
    <row r="109">
      <c r="B109" s="5" t="s">
        <v>25</v>
      </c>
      <c r="C109" s="5">
        <v>82.9</v>
      </c>
      <c r="D109" s="6">
        <v>1.0</v>
      </c>
      <c r="E109" s="5">
        <v>82.9</v>
      </c>
      <c r="F109" s="5">
        <v>606.87</v>
      </c>
      <c r="G109" s="5" t="s">
        <v>19</v>
      </c>
      <c r="H109" s="5" t="s">
        <v>20</v>
      </c>
      <c r="I109" s="5"/>
      <c r="J109" s="5" t="s">
        <v>21</v>
      </c>
      <c r="K109" s="5">
        <v>2.225074005E9</v>
      </c>
      <c r="L109" s="5" t="s">
        <v>21</v>
      </c>
      <c r="M109" s="5">
        <v>2.225074005E9</v>
      </c>
      <c r="N109" s="5" t="s">
        <v>172</v>
      </c>
      <c r="O109" s="14"/>
    </row>
    <row r="110">
      <c r="B110" s="5" t="s">
        <v>26</v>
      </c>
      <c r="C110" s="5">
        <v>29.6</v>
      </c>
      <c r="D110" s="6">
        <v>1.0</v>
      </c>
      <c r="E110" s="5">
        <v>29.6</v>
      </c>
      <c r="F110" s="5">
        <v>606.87</v>
      </c>
      <c r="G110" s="5" t="s">
        <v>19</v>
      </c>
      <c r="H110" s="5" t="s">
        <v>20</v>
      </c>
      <c r="I110" s="5"/>
      <c r="J110" s="5" t="s">
        <v>21</v>
      </c>
      <c r="K110" s="5">
        <v>2.225074005E9</v>
      </c>
      <c r="L110" s="5" t="s">
        <v>21</v>
      </c>
      <c r="M110" s="5">
        <v>2.225074005E9</v>
      </c>
      <c r="N110" s="5" t="s">
        <v>172</v>
      </c>
      <c r="O110" s="14"/>
    </row>
    <row r="111">
      <c r="B111" s="5" t="s">
        <v>27</v>
      </c>
      <c r="C111" s="5">
        <v>154.0</v>
      </c>
      <c r="D111" s="6">
        <v>0.318</v>
      </c>
      <c r="E111" s="5">
        <v>48.97</v>
      </c>
      <c r="F111" s="5">
        <v>606.87</v>
      </c>
      <c r="G111" s="5" t="s">
        <v>19</v>
      </c>
      <c r="H111" s="5" t="s">
        <v>20</v>
      </c>
      <c r="I111" s="5"/>
      <c r="J111" s="5" t="s">
        <v>21</v>
      </c>
      <c r="K111" s="5">
        <v>2.225074005E9</v>
      </c>
      <c r="L111" s="5" t="s">
        <v>21</v>
      </c>
      <c r="M111" s="5">
        <v>2.225074005E9</v>
      </c>
      <c r="N111" s="5" t="s">
        <v>172</v>
      </c>
      <c r="O111" s="14"/>
    </row>
    <row r="112">
      <c r="B112" s="5" t="s">
        <v>28</v>
      </c>
      <c r="C112" s="5">
        <v>5.9</v>
      </c>
      <c r="D112" s="6">
        <v>1.0</v>
      </c>
      <c r="E112" s="5">
        <v>5.9</v>
      </c>
      <c r="F112" s="5">
        <v>606.87</v>
      </c>
      <c r="G112" s="5" t="s">
        <v>19</v>
      </c>
      <c r="H112" s="5" t="s">
        <v>20</v>
      </c>
      <c r="I112" s="5"/>
      <c r="J112" s="5" t="s">
        <v>21</v>
      </c>
      <c r="K112" s="5">
        <v>2.225074005E9</v>
      </c>
      <c r="L112" s="5" t="s">
        <v>21</v>
      </c>
      <c r="M112" s="5">
        <v>2.225074005E9</v>
      </c>
      <c r="N112" s="5" t="s">
        <v>172</v>
      </c>
      <c r="O112" s="14"/>
    </row>
    <row r="113">
      <c r="B113" s="5" t="s">
        <v>173</v>
      </c>
      <c r="C113" s="5">
        <v>97.99</v>
      </c>
      <c r="D113" s="6">
        <v>1.0</v>
      </c>
      <c r="E113" s="5">
        <v>97.99</v>
      </c>
      <c r="F113" s="5">
        <v>483.0</v>
      </c>
      <c r="G113" s="5" t="s">
        <v>174</v>
      </c>
      <c r="H113" s="5" t="s">
        <v>31</v>
      </c>
      <c r="I113" s="5" t="s">
        <v>175</v>
      </c>
      <c r="J113" s="5" t="s">
        <v>70</v>
      </c>
      <c r="K113" s="5">
        <v>7.0171878E9</v>
      </c>
      <c r="L113" s="5" t="s">
        <v>70</v>
      </c>
      <c r="M113" s="5">
        <v>7.0171878E9</v>
      </c>
      <c r="N113" s="5" t="s">
        <v>176</v>
      </c>
      <c r="O113" s="14"/>
    </row>
    <row r="114">
      <c r="B114" s="5" t="s">
        <v>178</v>
      </c>
      <c r="C114" s="5">
        <v>119.99</v>
      </c>
      <c r="D114" s="6">
        <v>1.0</v>
      </c>
      <c r="E114" s="5">
        <v>119.99</v>
      </c>
      <c r="F114" s="5">
        <v>483.0</v>
      </c>
      <c r="G114" s="5" t="s">
        <v>174</v>
      </c>
      <c r="H114" s="5" t="s">
        <v>31</v>
      </c>
      <c r="I114" s="5" t="s">
        <v>175</v>
      </c>
      <c r="J114" s="5" t="s">
        <v>70</v>
      </c>
      <c r="K114" s="5">
        <v>7.0171878E9</v>
      </c>
      <c r="L114" s="5" t="s">
        <v>70</v>
      </c>
      <c r="M114" s="5">
        <v>7.0171878E9</v>
      </c>
      <c r="N114" s="5"/>
      <c r="O114" s="14"/>
    </row>
    <row r="115">
      <c r="B115" s="5" t="s">
        <v>179</v>
      </c>
      <c r="C115" s="5">
        <v>659.9</v>
      </c>
      <c r="D115" s="6">
        <v>0.21</v>
      </c>
      <c r="E115" s="5">
        <v>138.58</v>
      </c>
      <c r="F115" s="5">
        <v>483.0</v>
      </c>
      <c r="G115" s="5" t="s">
        <v>174</v>
      </c>
      <c r="H115" s="5" t="s">
        <v>31</v>
      </c>
      <c r="I115" s="5" t="s">
        <v>175</v>
      </c>
      <c r="J115" s="5" t="s">
        <v>70</v>
      </c>
      <c r="K115" s="5">
        <v>7.0171878E9</v>
      </c>
      <c r="L115" s="5" t="s">
        <v>70</v>
      </c>
      <c r="M115" s="5">
        <v>7.0171878E9</v>
      </c>
      <c r="N115" s="5"/>
      <c r="O115" s="14"/>
    </row>
    <row r="116">
      <c r="B116" s="5" t="s">
        <v>180</v>
      </c>
      <c r="C116" s="5">
        <v>619.8</v>
      </c>
      <c r="D116" s="6">
        <v>0.204</v>
      </c>
      <c r="E116" s="5">
        <v>126.44</v>
      </c>
      <c r="F116" s="5">
        <v>483.0</v>
      </c>
      <c r="G116" s="5" t="s">
        <v>174</v>
      </c>
      <c r="H116" s="5" t="s">
        <v>31</v>
      </c>
      <c r="I116" s="5" t="s">
        <v>175</v>
      </c>
      <c r="J116" s="5" t="s">
        <v>70</v>
      </c>
      <c r="K116" s="5">
        <v>7.0171878E9</v>
      </c>
      <c r="L116" s="5" t="s">
        <v>70</v>
      </c>
      <c r="M116" s="5">
        <v>7.0171878E9</v>
      </c>
      <c r="N116" s="5"/>
      <c r="O116" s="14"/>
    </row>
    <row r="117">
      <c r="B117" s="5" t="s">
        <v>181</v>
      </c>
      <c r="C117" s="5">
        <v>267.0</v>
      </c>
      <c r="D117" s="6">
        <v>1.0</v>
      </c>
      <c r="E117" s="5">
        <v>267.0</v>
      </c>
      <c r="F117" s="5">
        <v>1418.0</v>
      </c>
      <c r="G117" s="5" t="s">
        <v>182</v>
      </c>
      <c r="H117" s="5"/>
      <c r="I117" s="5"/>
      <c r="J117" s="5" t="s">
        <v>183</v>
      </c>
      <c r="K117" s="5">
        <v>5.403023835E9</v>
      </c>
      <c r="L117" s="5" t="s">
        <v>183</v>
      </c>
      <c r="M117" s="5">
        <v>5.403023835E9</v>
      </c>
      <c r="N117" s="5" t="s">
        <v>184</v>
      </c>
      <c r="O117" s="14"/>
    </row>
    <row r="118">
      <c r="B118" s="5" t="s">
        <v>186</v>
      </c>
      <c r="C118" s="5">
        <v>442.0</v>
      </c>
      <c r="D118" s="6">
        <v>1.0</v>
      </c>
      <c r="E118" s="5">
        <v>442.0</v>
      </c>
      <c r="F118" s="5">
        <v>1418.0</v>
      </c>
      <c r="G118" s="5" t="s">
        <v>182</v>
      </c>
      <c r="H118" s="5"/>
      <c r="I118" s="5"/>
      <c r="J118" s="5" t="s">
        <v>183</v>
      </c>
      <c r="K118" s="5">
        <v>5.403023835E9</v>
      </c>
      <c r="L118" s="5" t="s">
        <v>183</v>
      </c>
      <c r="M118" s="5">
        <v>5.403023835E9</v>
      </c>
      <c r="N118" s="5"/>
      <c r="O118" s="14"/>
    </row>
    <row r="119">
      <c r="B119" s="5" t="s">
        <v>187</v>
      </c>
      <c r="C119" s="5">
        <v>267.0</v>
      </c>
      <c r="D119" s="6">
        <v>1.0</v>
      </c>
      <c r="E119" s="5">
        <v>267.0</v>
      </c>
      <c r="F119" s="5">
        <v>1418.0</v>
      </c>
      <c r="G119" s="5" t="s">
        <v>182</v>
      </c>
      <c r="H119" s="5"/>
      <c r="I119" s="5"/>
      <c r="J119" s="5" t="s">
        <v>183</v>
      </c>
      <c r="K119" s="5">
        <v>5.403023835E9</v>
      </c>
      <c r="L119" s="5" t="s">
        <v>183</v>
      </c>
      <c r="M119" s="5">
        <v>5.403023835E9</v>
      </c>
      <c r="N119" s="5"/>
      <c r="O119" s="14"/>
    </row>
    <row r="120">
      <c r="B120" s="5" t="s">
        <v>188</v>
      </c>
      <c r="C120" s="5">
        <v>442.0</v>
      </c>
      <c r="D120" s="6">
        <v>1.0</v>
      </c>
      <c r="E120" s="5">
        <v>442.0</v>
      </c>
      <c r="F120" s="5">
        <v>1418.0</v>
      </c>
      <c r="G120" s="5" t="s">
        <v>182</v>
      </c>
      <c r="H120" s="5"/>
      <c r="I120" s="5"/>
      <c r="J120" s="5" t="s">
        <v>183</v>
      </c>
      <c r="K120" s="5">
        <v>5.403023835E9</v>
      </c>
      <c r="L120" s="5" t="s">
        <v>183</v>
      </c>
      <c r="M120" s="5">
        <v>5.403023835E9</v>
      </c>
      <c r="N120" s="5"/>
      <c r="O120" s="14"/>
    </row>
    <row r="121">
      <c r="B121" s="5" t="s">
        <v>29</v>
      </c>
      <c r="C121" s="5">
        <v>8.0</v>
      </c>
      <c r="D121" s="6">
        <v>1.0</v>
      </c>
      <c r="E121" s="5">
        <v>8.0</v>
      </c>
      <c r="F121" s="5">
        <v>2768.14</v>
      </c>
      <c r="G121" s="5" t="s">
        <v>189</v>
      </c>
      <c r="H121" s="5" t="s">
        <v>31</v>
      </c>
      <c r="I121" s="5" t="s">
        <v>32</v>
      </c>
      <c r="J121" s="5" t="s">
        <v>33</v>
      </c>
      <c r="K121" s="5">
        <v>5.403044264E9</v>
      </c>
      <c r="L121" s="5" t="s">
        <v>33</v>
      </c>
      <c r="M121" s="5">
        <v>5.403044264E9</v>
      </c>
      <c r="N121" s="5" t="s">
        <v>190</v>
      </c>
      <c r="O121" s="14"/>
    </row>
    <row r="122">
      <c r="B122" s="5" t="s">
        <v>192</v>
      </c>
      <c r="C122" s="5">
        <v>219.0</v>
      </c>
      <c r="D122" s="6">
        <v>0.892</v>
      </c>
      <c r="E122" s="5">
        <v>195.35</v>
      </c>
      <c r="F122" s="5">
        <v>2768.14</v>
      </c>
      <c r="G122" s="5" t="s">
        <v>189</v>
      </c>
      <c r="H122" s="5" t="s">
        <v>31</v>
      </c>
      <c r="I122" s="5" t="s">
        <v>32</v>
      </c>
      <c r="J122" s="5" t="s">
        <v>33</v>
      </c>
      <c r="K122" s="5">
        <v>5.403044264E9</v>
      </c>
      <c r="L122" s="5" t="s">
        <v>33</v>
      </c>
      <c r="M122" s="5">
        <v>5.403044264E9</v>
      </c>
      <c r="N122" s="5"/>
      <c r="O122" s="14"/>
    </row>
    <row r="123">
      <c r="B123" s="5" t="s">
        <v>192</v>
      </c>
      <c r="C123" s="5">
        <v>219.0</v>
      </c>
      <c r="D123" s="6">
        <v>0.83</v>
      </c>
      <c r="E123" s="5">
        <v>181.77</v>
      </c>
      <c r="F123" s="5">
        <v>2768.14</v>
      </c>
      <c r="G123" s="5" t="s">
        <v>189</v>
      </c>
      <c r="H123" s="5" t="s">
        <v>31</v>
      </c>
      <c r="I123" s="5" t="s">
        <v>32</v>
      </c>
      <c r="J123" s="5" t="s">
        <v>33</v>
      </c>
      <c r="K123" s="5">
        <v>5.403044264E9</v>
      </c>
      <c r="L123" s="5" t="s">
        <v>33</v>
      </c>
      <c r="M123" s="5">
        <v>5.403044264E9</v>
      </c>
      <c r="N123" s="5"/>
      <c r="O123" s="14"/>
    </row>
    <row r="124">
      <c r="B124" s="5" t="s">
        <v>193</v>
      </c>
      <c r="C124" s="5">
        <v>75.7</v>
      </c>
      <c r="D124" s="6">
        <v>1.0</v>
      </c>
      <c r="E124" s="5">
        <v>75.7</v>
      </c>
      <c r="F124" s="5">
        <v>2768.14</v>
      </c>
      <c r="G124" s="5" t="s">
        <v>189</v>
      </c>
      <c r="H124" s="5" t="s">
        <v>31</v>
      </c>
      <c r="I124" s="5" t="s">
        <v>32</v>
      </c>
      <c r="J124" s="5" t="s">
        <v>33</v>
      </c>
      <c r="K124" s="5">
        <v>5.403044264E9</v>
      </c>
      <c r="L124" s="5" t="s">
        <v>33</v>
      </c>
      <c r="M124" s="5">
        <v>5.403044264E9</v>
      </c>
      <c r="N124" s="5"/>
      <c r="O124" s="14"/>
    </row>
    <row r="125">
      <c r="B125" s="5" t="s">
        <v>194</v>
      </c>
      <c r="C125" s="5">
        <v>119.9</v>
      </c>
      <c r="D125" s="6">
        <v>1.0</v>
      </c>
      <c r="E125" s="5">
        <v>119.9</v>
      </c>
      <c r="F125" s="5">
        <v>2768.14</v>
      </c>
      <c r="G125" s="5" t="s">
        <v>189</v>
      </c>
      <c r="H125" s="5" t="s">
        <v>31</v>
      </c>
      <c r="I125" s="5" t="s">
        <v>32</v>
      </c>
      <c r="J125" s="5" t="s">
        <v>33</v>
      </c>
      <c r="K125" s="5">
        <v>5.403044264E9</v>
      </c>
      <c r="L125" s="5" t="s">
        <v>33</v>
      </c>
      <c r="M125" s="5">
        <v>5.403044264E9</v>
      </c>
      <c r="N125" s="5"/>
      <c r="O125" s="14"/>
    </row>
    <row r="126">
      <c r="B126" s="5" t="s">
        <v>195</v>
      </c>
      <c r="C126" s="5">
        <v>99.9</v>
      </c>
      <c r="D126" s="6">
        <v>1.0</v>
      </c>
      <c r="E126" s="5">
        <v>99.9</v>
      </c>
      <c r="F126" s="5">
        <v>2768.14</v>
      </c>
      <c r="G126" s="5" t="s">
        <v>189</v>
      </c>
      <c r="H126" s="5" t="s">
        <v>31</v>
      </c>
      <c r="I126" s="5" t="s">
        <v>32</v>
      </c>
      <c r="J126" s="5" t="s">
        <v>33</v>
      </c>
      <c r="K126" s="5">
        <v>5.403044264E9</v>
      </c>
      <c r="L126" s="5" t="s">
        <v>33</v>
      </c>
      <c r="M126" s="5">
        <v>5.403044264E9</v>
      </c>
      <c r="N126" s="5"/>
      <c r="O126" s="14"/>
    </row>
    <row r="127">
      <c r="B127" s="5" t="s">
        <v>196</v>
      </c>
      <c r="C127" s="5">
        <v>299.9</v>
      </c>
      <c r="D127" s="6">
        <v>0.236</v>
      </c>
      <c r="E127" s="5">
        <v>70.78</v>
      </c>
      <c r="F127" s="5">
        <v>2768.14</v>
      </c>
      <c r="G127" s="5" t="s">
        <v>189</v>
      </c>
      <c r="H127" s="5" t="s">
        <v>31</v>
      </c>
      <c r="I127" s="5" t="s">
        <v>32</v>
      </c>
      <c r="J127" s="5" t="s">
        <v>33</v>
      </c>
      <c r="K127" s="5">
        <v>5.403044264E9</v>
      </c>
      <c r="L127" s="5" t="s">
        <v>33</v>
      </c>
      <c r="M127" s="5">
        <v>5.403044264E9</v>
      </c>
      <c r="N127" s="5"/>
      <c r="O127" s="14"/>
    </row>
    <row r="128">
      <c r="B128" s="5" t="s">
        <v>197</v>
      </c>
      <c r="C128" s="5">
        <v>319.9</v>
      </c>
      <c r="D128" s="6">
        <v>1.0</v>
      </c>
      <c r="E128" s="5">
        <v>319.9</v>
      </c>
      <c r="F128" s="5">
        <v>2768.14</v>
      </c>
      <c r="G128" s="5" t="s">
        <v>189</v>
      </c>
      <c r="H128" s="5" t="s">
        <v>31</v>
      </c>
      <c r="I128" s="5" t="s">
        <v>32</v>
      </c>
      <c r="J128" s="5" t="s">
        <v>33</v>
      </c>
      <c r="K128" s="5">
        <v>5.403044264E9</v>
      </c>
      <c r="L128" s="5" t="s">
        <v>33</v>
      </c>
      <c r="M128" s="5">
        <v>5.403044264E9</v>
      </c>
      <c r="N128" s="5"/>
      <c r="O128" s="14"/>
    </row>
    <row r="129">
      <c r="B129" s="5" t="s">
        <v>44</v>
      </c>
      <c r="C129" s="5">
        <v>599.0</v>
      </c>
      <c r="D129" s="6">
        <v>0.244</v>
      </c>
      <c r="E129" s="5">
        <v>146.16</v>
      </c>
      <c r="F129" s="5">
        <v>2768.14</v>
      </c>
      <c r="G129" s="5" t="s">
        <v>189</v>
      </c>
      <c r="H129" s="5" t="s">
        <v>31</v>
      </c>
      <c r="I129" s="5" t="s">
        <v>32</v>
      </c>
      <c r="J129" s="5" t="s">
        <v>33</v>
      </c>
      <c r="K129" s="5">
        <v>5.403044264E9</v>
      </c>
      <c r="L129" s="5" t="s">
        <v>33</v>
      </c>
      <c r="M129" s="5">
        <v>5.403044264E9</v>
      </c>
      <c r="N129" s="5"/>
      <c r="O129" s="14"/>
    </row>
    <row r="130">
      <c r="B130" s="5" t="s">
        <v>36</v>
      </c>
      <c r="C130" s="5">
        <v>5.0</v>
      </c>
      <c r="D130" s="6">
        <v>1.0</v>
      </c>
      <c r="E130" s="5">
        <v>5.0</v>
      </c>
      <c r="F130" s="5">
        <v>2768.14</v>
      </c>
      <c r="G130" s="5" t="s">
        <v>189</v>
      </c>
      <c r="H130" s="5" t="s">
        <v>31</v>
      </c>
      <c r="I130" s="5" t="s">
        <v>32</v>
      </c>
      <c r="J130" s="5" t="s">
        <v>33</v>
      </c>
      <c r="K130" s="5">
        <v>5.403044264E9</v>
      </c>
      <c r="L130" s="5" t="s">
        <v>33</v>
      </c>
      <c r="M130" s="5">
        <v>5.403044264E9</v>
      </c>
      <c r="N130" s="5"/>
      <c r="O130" s="14"/>
    </row>
    <row r="131">
      <c r="B131" s="5" t="s">
        <v>45</v>
      </c>
      <c r="C131" s="5">
        <v>599.0</v>
      </c>
      <c r="D131" s="6">
        <v>0.43</v>
      </c>
      <c r="E131" s="5">
        <v>257.57</v>
      </c>
      <c r="F131" s="5">
        <v>2768.14</v>
      </c>
      <c r="G131" s="5" t="s">
        <v>189</v>
      </c>
      <c r="H131" s="5" t="s">
        <v>31</v>
      </c>
      <c r="I131" s="5" t="s">
        <v>32</v>
      </c>
      <c r="J131" s="5" t="s">
        <v>33</v>
      </c>
      <c r="K131" s="5">
        <v>5.403044264E9</v>
      </c>
      <c r="L131" s="5" t="s">
        <v>33</v>
      </c>
      <c r="M131" s="5">
        <v>5.403044264E9</v>
      </c>
      <c r="N131" s="5"/>
      <c r="O131" s="14"/>
    </row>
    <row r="132">
      <c r="B132" s="5" t="s">
        <v>49</v>
      </c>
      <c r="C132" s="5">
        <v>723.9</v>
      </c>
      <c r="D132" s="6">
        <v>0.322</v>
      </c>
      <c r="E132" s="5">
        <v>233.1</v>
      </c>
      <c r="F132" s="5">
        <v>2768.14</v>
      </c>
      <c r="G132" s="5" t="s">
        <v>189</v>
      </c>
      <c r="H132" s="5" t="s">
        <v>31</v>
      </c>
      <c r="I132" s="5" t="s">
        <v>32</v>
      </c>
      <c r="J132" s="5" t="s">
        <v>33</v>
      </c>
      <c r="K132" s="5">
        <v>5.403044264E9</v>
      </c>
      <c r="L132" s="5" t="s">
        <v>33</v>
      </c>
      <c r="M132" s="5">
        <v>5.403044264E9</v>
      </c>
      <c r="N132" s="5"/>
      <c r="O132" s="14"/>
    </row>
    <row r="133">
      <c r="B133" s="5" t="s">
        <v>198</v>
      </c>
      <c r="C133" s="5">
        <v>537.7</v>
      </c>
      <c r="D133" s="6">
        <v>0.336</v>
      </c>
      <c r="E133" s="5">
        <v>180.67</v>
      </c>
      <c r="F133" s="5">
        <v>2768.14</v>
      </c>
      <c r="G133" s="5" t="s">
        <v>189</v>
      </c>
      <c r="H133" s="5" t="s">
        <v>31</v>
      </c>
      <c r="I133" s="5" t="s">
        <v>32</v>
      </c>
      <c r="J133" s="5" t="s">
        <v>33</v>
      </c>
      <c r="K133" s="5">
        <v>5.403044264E9</v>
      </c>
      <c r="L133" s="5" t="s">
        <v>33</v>
      </c>
      <c r="M133" s="5">
        <v>5.403044264E9</v>
      </c>
      <c r="N133" s="5"/>
      <c r="O133" s="14"/>
    </row>
    <row r="134">
      <c r="B134" s="5" t="s">
        <v>117</v>
      </c>
      <c r="C134" s="5">
        <v>31.9</v>
      </c>
      <c r="D134" s="6">
        <v>2.0</v>
      </c>
      <c r="E134" s="5">
        <v>63.8</v>
      </c>
      <c r="F134" s="5">
        <v>2768.14</v>
      </c>
      <c r="G134" s="5" t="s">
        <v>189</v>
      </c>
      <c r="H134" s="5" t="s">
        <v>31</v>
      </c>
      <c r="I134" s="5" t="s">
        <v>32</v>
      </c>
      <c r="J134" s="5" t="s">
        <v>33</v>
      </c>
      <c r="K134" s="5">
        <v>5.403044264E9</v>
      </c>
      <c r="L134" s="5" t="s">
        <v>33</v>
      </c>
      <c r="M134" s="5">
        <v>5.403044264E9</v>
      </c>
      <c r="N134" s="5"/>
      <c r="O134" s="14"/>
    </row>
    <row r="135">
      <c r="B135" s="5" t="s">
        <v>51</v>
      </c>
      <c r="C135" s="5">
        <v>39.9</v>
      </c>
      <c r="D135" s="6">
        <v>2.0</v>
      </c>
      <c r="E135" s="5">
        <v>79.8</v>
      </c>
      <c r="F135" s="5">
        <v>2768.14</v>
      </c>
      <c r="G135" s="5" t="s">
        <v>189</v>
      </c>
      <c r="H135" s="5" t="s">
        <v>31</v>
      </c>
      <c r="I135" s="5" t="s">
        <v>32</v>
      </c>
      <c r="J135" s="5" t="s">
        <v>33</v>
      </c>
      <c r="K135" s="5">
        <v>5.403044264E9</v>
      </c>
      <c r="L135" s="5" t="s">
        <v>33</v>
      </c>
      <c r="M135" s="5">
        <v>5.403044264E9</v>
      </c>
      <c r="N135" s="5"/>
      <c r="O135" s="14"/>
    </row>
    <row r="136">
      <c r="B136" s="5" t="s">
        <v>56</v>
      </c>
      <c r="C136" s="5">
        <v>29.7</v>
      </c>
      <c r="D136" s="6">
        <v>2.0</v>
      </c>
      <c r="E136" s="5">
        <v>59.4</v>
      </c>
      <c r="F136" s="5">
        <v>2768.14</v>
      </c>
      <c r="G136" s="5" t="s">
        <v>189</v>
      </c>
      <c r="H136" s="5" t="s">
        <v>31</v>
      </c>
      <c r="I136" s="5" t="s">
        <v>32</v>
      </c>
      <c r="J136" s="5" t="s">
        <v>33</v>
      </c>
      <c r="K136" s="5">
        <v>5.403044264E9</v>
      </c>
      <c r="L136" s="5" t="s">
        <v>33</v>
      </c>
      <c r="M136" s="5">
        <v>5.403044264E9</v>
      </c>
      <c r="N136" s="5"/>
      <c r="O136" s="14"/>
    </row>
    <row r="137">
      <c r="B137" s="5" t="s">
        <v>54</v>
      </c>
      <c r="C137" s="5">
        <v>30.9</v>
      </c>
      <c r="D137" s="6">
        <v>1.0</v>
      </c>
      <c r="E137" s="5">
        <v>30.9</v>
      </c>
      <c r="F137" s="5">
        <v>2768.14</v>
      </c>
      <c r="G137" s="5" t="s">
        <v>189</v>
      </c>
      <c r="H137" s="5" t="s">
        <v>31</v>
      </c>
      <c r="I137" s="5" t="s">
        <v>32</v>
      </c>
      <c r="J137" s="5" t="s">
        <v>33</v>
      </c>
      <c r="K137" s="5">
        <v>5.403044264E9</v>
      </c>
      <c r="L137" s="5" t="s">
        <v>33</v>
      </c>
      <c r="M137" s="5">
        <v>5.403044264E9</v>
      </c>
      <c r="N137" s="5"/>
      <c r="O137" s="14"/>
    </row>
    <row r="138">
      <c r="B138" s="5" t="s">
        <v>199</v>
      </c>
      <c r="C138" s="5">
        <v>65.9</v>
      </c>
      <c r="D138" s="6">
        <v>2.0</v>
      </c>
      <c r="E138" s="5">
        <v>131.8</v>
      </c>
      <c r="F138" s="5">
        <v>2768.14</v>
      </c>
      <c r="G138" s="5" t="s">
        <v>189</v>
      </c>
      <c r="H138" s="5" t="s">
        <v>31</v>
      </c>
      <c r="I138" s="5" t="s">
        <v>32</v>
      </c>
      <c r="J138" s="5" t="s">
        <v>33</v>
      </c>
      <c r="K138" s="5">
        <v>5.403044264E9</v>
      </c>
      <c r="L138" s="5" t="s">
        <v>33</v>
      </c>
      <c r="M138" s="5">
        <v>5.403044264E9</v>
      </c>
      <c r="N138" s="5"/>
      <c r="O138" s="14"/>
    </row>
    <row r="139">
      <c r="B139" s="5" t="s">
        <v>200</v>
      </c>
      <c r="C139" s="5">
        <v>132.8</v>
      </c>
      <c r="D139" s="6">
        <v>1.0</v>
      </c>
      <c r="E139" s="5">
        <v>132.8</v>
      </c>
      <c r="F139" s="5">
        <v>2768.14</v>
      </c>
      <c r="G139" s="5" t="s">
        <v>189</v>
      </c>
      <c r="H139" s="5" t="s">
        <v>31</v>
      </c>
      <c r="I139" s="5" t="s">
        <v>32</v>
      </c>
      <c r="J139" s="5" t="s">
        <v>33</v>
      </c>
      <c r="K139" s="5">
        <v>5.403044264E9</v>
      </c>
      <c r="L139" s="5" t="s">
        <v>33</v>
      </c>
      <c r="M139" s="5">
        <v>5.403044264E9</v>
      </c>
      <c r="N139" s="5"/>
      <c r="O139" s="14"/>
    </row>
    <row r="140">
      <c r="B140" s="5" t="s">
        <v>201</v>
      </c>
      <c r="C140" s="5">
        <v>319.9</v>
      </c>
      <c r="D140" s="6">
        <v>0.378</v>
      </c>
      <c r="E140" s="5">
        <v>120.92</v>
      </c>
      <c r="F140" s="5">
        <v>2768.14</v>
      </c>
      <c r="G140" s="5" t="s">
        <v>189</v>
      </c>
      <c r="H140" s="5" t="s">
        <v>31</v>
      </c>
      <c r="I140" s="5" t="s">
        <v>32</v>
      </c>
      <c r="J140" s="5" t="s">
        <v>33</v>
      </c>
      <c r="K140" s="5">
        <v>5.403044264E9</v>
      </c>
      <c r="L140" s="5" t="s">
        <v>33</v>
      </c>
      <c r="M140" s="5">
        <v>5.403044264E9</v>
      </c>
      <c r="N140" s="5"/>
      <c r="O140" s="14"/>
    </row>
    <row r="141">
      <c r="B141" s="5" t="s">
        <v>202</v>
      </c>
      <c r="C141" s="5">
        <v>27.7</v>
      </c>
      <c r="D141" s="6">
        <v>1.0</v>
      </c>
      <c r="E141" s="5">
        <v>27.7</v>
      </c>
      <c r="F141" s="5">
        <v>2768.14</v>
      </c>
      <c r="G141" s="5" t="s">
        <v>189</v>
      </c>
      <c r="H141" s="5" t="s">
        <v>31</v>
      </c>
      <c r="I141" s="5" t="s">
        <v>32</v>
      </c>
      <c r="J141" s="5" t="s">
        <v>33</v>
      </c>
      <c r="K141" s="5">
        <v>5.403044264E9</v>
      </c>
      <c r="L141" s="5" t="s">
        <v>33</v>
      </c>
      <c r="M141" s="5">
        <v>5.403044264E9</v>
      </c>
      <c r="N141" s="5"/>
      <c r="O141" s="14"/>
    </row>
    <row r="142">
      <c r="B142" s="5" t="s">
        <v>203</v>
      </c>
      <c r="C142" s="5">
        <v>329.9</v>
      </c>
      <c r="D142" s="6">
        <v>0.238</v>
      </c>
      <c r="E142" s="5">
        <v>78.52</v>
      </c>
      <c r="F142" s="5">
        <v>2768.14</v>
      </c>
      <c r="G142" s="5" t="s">
        <v>189</v>
      </c>
      <c r="H142" s="5" t="s">
        <v>31</v>
      </c>
      <c r="I142" s="5" t="s">
        <v>32</v>
      </c>
      <c r="J142" s="5" t="s">
        <v>33</v>
      </c>
      <c r="K142" s="5">
        <v>5.403044264E9</v>
      </c>
      <c r="L142" s="5" t="s">
        <v>33</v>
      </c>
      <c r="M142" s="5">
        <v>5.403044264E9</v>
      </c>
      <c r="N142" s="5"/>
      <c r="O142" s="14"/>
    </row>
    <row r="143">
      <c r="B143" s="5" t="s">
        <v>204</v>
      </c>
      <c r="C143" s="5">
        <v>148.7</v>
      </c>
      <c r="D143" s="6">
        <v>1.0</v>
      </c>
      <c r="E143" s="5">
        <v>148.7</v>
      </c>
      <c r="F143" s="5">
        <v>2768.14</v>
      </c>
      <c r="G143" s="5" t="s">
        <v>189</v>
      </c>
      <c r="H143" s="5" t="s">
        <v>31</v>
      </c>
      <c r="I143" s="5" t="s">
        <v>32</v>
      </c>
      <c r="J143" s="5" t="s">
        <v>33</v>
      </c>
      <c r="K143" s="5">
        <v>5.403044264E9</v>
      </c>
      <c r="L143" s="5" t="s">
        <v>33</v>
      </c>
      <c r="M143" s="5">
        <v>5.403044264E9</v>
      </c>
      <c r="N143" s="5"/>
      <c r="O143" s="14"/>
    </row>
    <row r="144">
      <c r="B144" s="5" t="s">
        <v>205</v>
      </c>
      <c r="C144" s="5">
        <v>122.0</v>
      </c>
      <c r="D144" s="6">
        <v>1.0</v>
      </c>
      <c r="E144" s="5">
        <v>122.0</v>
      </c>
      <c r="F144" s="5">
        <v>122.0</v>
      </c>
      <c r="G144" s="5" t="s">
        <v>206</v>
      </c>
      <c r="H144" s="5" t="s">
        <v>207</v>
      </c>
      <c r="I144" s="5"/>
      <c r="J144" s="5" t="s">
        <v>208</v>
      </c>
      <c r="K144" s="5">
        <v>5.405998428E9</v>
      </c>
      <c r="L144" s="5" t="s">
        <v>208</v>
      </c>
      <c r="M144" s="5">
        <v>5.405998428E9</v>
      </c>
      <c r="N144" s="5" t="s">
        <v>209</v>
      </c>
      <c r="O144" s="14"/>
    </row>
    <row r="145">
      <c r="B145" s="5" t="s">
        <v>210</v>
      </c>
      <c r="C145" s="5">
        <v>26.99</v>
      </c>
      <c r="D145" s="6">
        <v>1.0</v>
      </c>
      <c r="E145" s="5">
        <v>26.99</v>
      </c>
      <c r="F145" s="5">
        <v>65.48</v>
      </c>
      <c r="G145" s="5" t="s">
        <v>211</v>
      </c>
      <c r="H145" s="5" t="s">
        <v>212</v>
      </c>
      <c r="I145" s="5" t="s">
        <v>213</v>
      </c>
      <c r="J145" s="5" t="s">
        <v>214</v>
      </c>
      <c r="K145" s="5">
        <v>7.825706086E9</v>
      </c>
      <c r="L145" s="5" t="s">
        <v>214</v>
      </c>
      <c r="M145" s="5">
        <v>7.825706086E9</v>
      </c>
      <c r="N145" s="5" t="s">
        <v>215</v>
      </c>
      <c r="O145" s="14"/>
    </row>
    <row r="146">
      <c r="B146" s="5" t="s">
        <v>216</v>
      </c>
      <c r="C146" s="5">
        <v>38.49</v>
      </c>
      <c r="D146" s="6">
        <v>1.0</v>
      </c>
      <c r="E146" s="5">
        <v>38.49</v>
      </c>
      <c r="F146" s="5">
        <v>65.48</v>
      </c>
      <c r="G146" s="5" t="s">
        <v>211</v>
      </c>
      <c r="H146" s="5" t="s">
        <v>212</v>
      </c>
      <c r="I146" s="5" t="s">
        <v>213</v>
      </c>
      <c r="J146" s="5" t="s">
        <v>214</v>
      </c>
      <c r="K146" s="5">
        <v>7.825706086E9</v>
      </c>
      <c r="L146" s="5" t="s">
        <v>214</v>
      </c>
      <c r="M146" s="5">
        <v>7.825706086E9</v>
      </c>
      <c r="N146" s="5"/>
      <c r="O146" s="14"/>
    </row>
    <row r="147">
      <c r="B147" s="5" t="s">
        <v>217</v>
      </c>
      <c r="C147" s="5">
        <v>46.5</v>
      </c>
      <c r="D147" s="6">
        <v>1.0</v>
      </c>
      <c r="E147" s="5">
        <v>46.5</v>
      </c>
      <c r="F147" s="5">
        <v>46.5</v>
      </c>
      <c r="G147" s="5" t="s">
        <v>218</v>
      </c>
      <c r="H147" s="5" t="s">
        <v>219</v>
      </c>
      <c r="I147" s="5" t="s">
        <v>220</v>
      </c>
      <c r="J147" s="5" t="s">
        <v>221</v>
      </c>
      <c r="K147" s="5">
        <v>5.443004317E9</v>
      </c>
      <c r="L147" s="5" t="s">
        <v>221</v>
      </c>
      <c r="M147" s="5">
        <v>5.443004317E9</v>
      </c>
      <c r="N147" s="5" t="s">
        <v>222</v>
      </c>
      <c r="O147" s="14"/>
    </row>
    <row r="148">
      <c r="B148" s="5" t="s">
        <v>223</v>
      </c>
      <c r="C148" s="5">
        <v>458.5</v>
      </c>
      <c r="D148" s="6">
        <v>1.0</v>
      </c>
      <c r="E148" s="5">
        <v>458.5</v>
      </c>
      <c r="F148" s="5">
        <v>458.5</v>
      </c>
      <c r="G148" s="5" t="s">
        <v>224</v>
      </c>
      <c r="H148" s="5" t="s">
        <v>225</v>
      </c>
      <c r="I148" s="5" t="s">
        <v>226</v>
      </c>
      <c r="J148" s="5" t="s">
        <v>227</v>
      </c>
      <c r="K148" s="5">
        <v>5.405289421E9</v>
      </c>
      <c r="L148" s="5" t="s">
        <v>227</v>
      </c>
      <c r="M148" s="5">
        <v>5.405289421E9</v>
      </c>
      <c r="N148" s="5" t="s">
        <v>228</v>
      </c>
      <c r="O148" s="14"/>
    </row>
    <row r="149">
      <c r="B149" s="5" t="s">
        <v>229</v>
      </c>
      <c r="C149" s="5">
        <v>50.0</v>
      </c>
      <c r="D149" s="6">
        <v>1.0</v>
      </c>
      <c r="E149" s="5">
        <v>50.0</v>
      </c>
      <c r="F149" s="5">
        <v>200.0</v>
      </c>
      <c r="G149" s="5" t="s">
        <v>76</v>
      </c>
      <c r="H149" s="5" t="s">
        <v>77</v>
      </c>
      <c r="I149" s="5"/>
      <c r="J149" s="5" t="s">
        <v>78</v>
      </c>
      <c r="K149" s="5">
        <v>5.40810649E9</v>
      </c>
      <c r="L149" s="5" t="s">
        <v>78</v>
      </c>
      <c r="M149" s="5">
        <v>5.40810649E9</v>
      </c>
      <c r="N149" s="5" t="s">
        <v>230</v>
      </c>
      <c r="O149" s="14"/>
    </row>
    <row r="150">
      <c r="B150" s="5" t="s">
        <v>231</v>
      </c>
      <c r="C150" s="5">
        <v>6.0</v>
      </c>
      <c r="D150" s="6">
        <v>1.0</v>
      </c>
      <c r="E150" s="5">
        <v>6.0</v>
      </c>
      <c r="F150" s="5">
        <v>200.0</v>
      </c>
      <c r="G150" s="5" t="s">
        <v>76</v>
      </c>
      <c r="H150" s="5" t="s">
        <v>77</v>
      </c>
      <c r="I150" s="5"/>
      <c r="J150" s="5" t="s">
        <v>78</v>
      </c>
      <c r="K150" s="5">
        <v>5.40810649E9</v>
      </c>
      <c r="L150" s="5" t="s">
        <v>78</v>
      </c>
      <c r="M150" s="5">
        <v>5.40810649E9</v>
      </c>
      <c r="N150" s="5"/>
      <c r="O150" s="14"/>
    </row>
    <row r="151">
      <c r="B151" s="5" t="s">
        <v>232</v>
      </c>
      <c r="C151" s="5">
        <v>26.0</v>
      </c>
      <c r="D151" s="6">
        <v>1.0</v>
      </c>
      <c r="E151" s="5">
        <v>26.0</v>
      </c>
      <c r="F151" s="5">
        <v>200.0</v>
      </c>
      <c r="G151" s="5" t="s">
        <v>76</v>
      </c>
      <c r="H151" s="5" t="s">
        <v>77</v>
      </c>
      <c r="I151" s="5"/>
      <c r="J151" s="5" t="s">
        <v>78</v>
      </c>
      <c r="K151" s="5">
        <v>5.40810649E9</v>
      </c>
      <c r="L151" s="5" t="s">
        <v>78</v>
      </c>
      <c r="M151" s="5">
        <v>5.40810649E9</v>
      </c>
      <c r="N151" s="5"/>
      <c r="O151" s="14"/>
    </row>
    <row r="152">
      <c r="B152" s="5" t="s">
        <v>233</v>
      </c>
      <c r="C152" s="5">
        <v>21.0</v>
      </c>
      <c r="D152" s="6">
        <v>1.0</v>
      </c>
      <c r="E152" s="5">
        <v>21.0</v>
      </c>
      <c r="F152" s="5">
        <v>200.0</v>
      </c>
      <c r="G152" s="5" t="s">
        <v>76</v>
      </c>
      <c r="H152" s="5" t="s">
        <v>77</v>
      </c>
      <c r="I152" s="5"/>
      <c r="J152" s="5" t="s">
        <v>78</v>
      </c>
      <c r="K152" s="5">
        <v>5.40810649E9</v>
      </c>
      <c r="L152" s="5" t="s">
        <v>78</v>
      </c>
      <c r="M152" s="5">
        <v>5.40810649E9</v>
      </c>
      <c r="N152" s="5"/>
      <c r="O152" s="14"/>
    </row>
    <row r="153">
      <c r="B153" s="5" t="s">
        <v>234</v>
      </c>
      <c r="C153" s="5">
        <v>18.0</v>
      </c>
      <c r="D153" s="6">
        <v>1.0</v>
      </c>
      <c r="E153" s="5">
        <v>18.0</v>
      </c>
      <c r="F153" s="5">
        <v>200.0</v>
      </c>
      <c r="G153" s="5" t="s">
        <v>76</v>
      </c>
      <c r="H153" s="5" t="s">
        <v>77</v>
      </c>
      <c r="I153" s="5"/>
      <c r="J153" s="5" t="s">
        <v>78</v>
      </c>
      <c r="K153" s="5">
        <v>5.40810649E9</v>
      </c>
      <c r="L153" s="5" t="s">
        <v>78</v>
      </c>
      <c r="M153" s="5">
        <v>5.40810649E9</v>
      </c>
      <c r="N153" s="5"/>
      <c r="O153" s="14"/>
    </row>
    <row r="154">
      <c r="B154" s="5" t="s">
        <v>235</v>
      </c>
      <c r="C154" s="5">
        <v>23.0</v>
      </c>
      <c r="D154" s="6">
        <v>1.0</v>
      </c>
      <c r="E154" s="5">
        <v>23.0</v>
      </c>
      <c r="F154" s="5">
        <v>200.0</v>
      </c>
      <c r="G154" s="5" t="s">
        <v>76</v>
      </c>
      <c r="H154" s="5" t="s">
        <v>77</v>
      </c>
      <c r="I154" s="5"/>
      <c r="J154" s="5" t="s">
        <v>78</v>
      </c>
      <c r="K154" s="5">
        <v>5.40810649E9</v>
      </c>
      <c r="L154" s="5" t="s">
        <v>78</v>
      </c>
      <c r="M154" s="5">
        <v>5.40810649E9</v>
      </c>
      <c r="N154" s="5"/>
      <c r="O154" s="14"/>
    </row>
    <row r="155">
      <c r="B155" s="5" t="s">
        <v>236</v>
      </c>
      <c r="C155" s="5">
        <v>56.0</v>
      </c>
      <c r="D155" s="6">
        <v>1.0</v>
      </c>
      <c r="E155" s="5">
        <v>56.0</v>
      </c>
      <c r="F155" s="5">
        <v>200.0</v>
      </c>
      <c r="G155" s="5" t="s">
        <v>76</v>
      </c>
      <c r="H155" s="5" t="s">
        <v>77</v>
      </c>
      <c r="I155" s="5"/>
      <c r="J155" s="5" t="s">
        <v>78</v>
      </c>
      <c r="K155" s="5">
        <v>5.40810649E9</v>
      </c>
      <c r="L155" s="5" t="s">
        <v>78</v>
      </c>
      <c r="M155" s="5">
        <v>5.40810649E9</v>
      </c>
      <c r="N155" s="5"/>
      <c r="O155" s="14"/>
    </row>
    <row r="156">
      <c r="B156" s="5" t="s">
        <v>164</v>
      </c>
      <c r="C156" s="5">
        <v>13.4</v>
      </c>
      <c r="D156" s="6">
        <v>1.0</v>
      </c>
      <c r="E156" s="5">
        <v>13.4</v>
      </c>
      <c r="F156" s="5">
        <v>99.0</v>
      </c>
      <c r="G156" s="5" t="s">
        <v>165</v>
      </c>
      <c r="H156" s="5"/>
      <c r="I156" s="5" t="s">
        <v>166</v>
      </c>
      <c r="J156" s="5" t="s">
        <v>167</v>
      </c>
      <c r="K156" s="5">
        <v>2.310031475E9</v>
      </c>
      <c r="L156" s="5" t="s">
        <v>167</v>
      </c>
      <c r="M156" s="5">
        <v>2.310031475E9</v>
      </c>
      <c r="N156" s="5" t="s">
        <v>237</v>
      </c>
      <c r="O156" s="14"/>
    </row>
    <row r="157">
      <c r="B157" s="5" t="s">
        <v>170</v>
      </c>
      <c r="C157" s="5">
        <v>7.0</v>
      </c>
      <c r="D157" s="6">
        <v>2.0</v>
      </c>
      <c r="E157" s="5">
        <v>14.0</v>
      </c>
      <c r="F157" s="5">
        <v>99.0</v>
      </c>
      <c r="G157" s="5" t="s">
        <v>165</v>
      </c>
      <c r="H157" s="5"/>
      <c r="I157" s="5" t="s">
        <v>166</v>
      </c>
      <c r="J157" s="5" t="s">
        <v>167</v>
      </c>
      <c r="K157" s="5">
        <v>2.310031475E9</v>
      </c>
      <c r="L157" s="5" t="s">
        <v>167</v>
      </c>
      <c r="M157" s="5">
        <v>2.310031475E9</v>
      </c>
      <c r="N157" s="5"/>
      <c r="O157" s="14"/>
    </row>
    <row r="158">
      <c r="B158" s="5" t="s">
        <v>171</v>
      </c>
      <c r="C158" s="5">
        <v>23.9</v>
      </c>
      <c r="D158" s="6">
        <v>3.0</v>
      </c>
      <c r="E158" s="5">
        <v>71.7</v>
      </c>
      <c r="F158" s="5">
        <v>99.0</v>
      </c>
      <c r="G158" s="5" t="s">
        <v>165</v>
      </c>
      <c r="H158" s="5"/>
      <c r="I158" s="5" t="s">
        <v>166</v>
      </c>
      <c r="J158" s="5" t="s">
        <v>167</v>
      </c>
      <c r="K158" s="5">
        <v>2.310031475E9</v>
      </c>
      <c r="L158" s="5" t="s">
        <v>167</v>
      </c>
      <c r="M158" s="5">
        <v>2.310031475E9</v>
      </c>
      <c r="N158" s="5"/>
      <c r="O158" s="14"/>
    </row>
    <row r="159">
      <c r="B159" s="5" t="s">
        <v>238</v>
      </c>
      <c r="C159" s="5">
        <v>3.9</v>
      </c>
      <c r="D159" s="6">
        <v>1.0</v>
      </c>
      <c r="E159" s="5">
        <v>3.9</v>
      </c>
      <c r="F159" s="5">
        <v>313.05</v>
      </c>
      <c r="G159" s="5" t="s">
        <v>239</v>
      </c>
      <c r="H159" s="5" t="s">
        <v>240</v>
      </c>
      <c r="I159" s="5"/>
      <c r="J159" s="5" t="s">
        <v>21</v>
      </c>
      <c r="K159" s="5">
        <v>2.225074005E9</v>
      </c>
      <c r="L159" s="5" t="s">
        <v>21</v>
      </c>
      <c r="M159" s="5">
        <v>2.225074005E9</v>
      </c>
      <c r="N159" s="5" t="s">
        <v>241</v>
      </c>
      <c r="O159" s="14"/>
    </row>
    <row r="160">
      <c r="B160" s="5" t="s">
        <v>243</v>
      </c>
      <c r="C160" s="5">
        <v>47.0</v>
      </c>
      <c r="D160" s="6">
        <v>1.0</v>
      </c>
      <c r="E160" s="5">
        <v>47.0</v>
      </c>
      <c r="F160" s="5">
        <v>313.05</v>
      </c>
      <c r="G160" s="5" t="s">
        <v>239</v>
      </c>
      <c r="H160" s="5" t="s">
        <v>240</v>
      </c>
      <c r="I160" s="5"/>
      <c r="J160" s="5" t="s">
        <v>21</v>
      </c>
      <c r="K160" s="5">
        <v>2.225074005E9</v>
      </c>
      <c r="L160" s="5" t="s">
        <v>21</v>
      </c>
      <c r="M160" s="5">
        <v>2.225074005E9</v>
      </c>
      <c r="N160" s="5"/>
      <c r="O160" s="14"/>
    </row>
    <row r="161">
      <c r="B161" s="5" t="s">
        <v>244</v>
      </c>
      <c r="C161" s="5">
        <v>57.5</v>
      </c>
      <c r="D161" s="6">
        <v>2.0</v>
      </c>
      <c r="E161" s="5">
        <v>115.0</v>
      </c>
      <c r="F161" s="5">
        <v>313.05</v>
      </c>
      <c r="G161" s="5" t="s">
        <v>239</v>
      </c>
      <c r="H161" s="5" t="s">
        <v>240</v>
      </c>
      <c r="I161" s="5"/>
      <c r="J161" s="5" t="s">
        <v>21</v>
      </c>
      <c r="K161" s="5">
        <v>2.225074005E9</v>
      </c>
      <c r="L161" s="5" t="s">
        <v>21</v>
      </c>
      <c r="M161" s="5">
        <v>2.225074005E9</v>
      </c>
      <c r="N161" s="5"/>
      <c r="O161" s="14"/>
    </row>
    <row r="162">
      <c r="B162" s="5" t="s">
        <v>245</v>
      </c>
      <c r="C162" s="5">
        <v>57.9</v>
      </c>
      <c r="D162" s="6">
        <v>1.0</v>
      </c>
      <c r="E162" s="5">
        <v>57.9</v>
      </c>
      <c r="F162" s="5">
        <v>313.05</v>
      </c>
      <c r="G162" s="5" t="s">
        <v>239</v>
      </c>
      <c r="H162" s="5" t="s">
        <v>240</v>
      </c>
      <c r="I162" s="5"/>
      <c r="J162" s="5" t="s">
        <v>21</v>
      </c>
      <c r="K162" s="5">
        <v>2.225074005E9</v>
      </c>
      <c r="L162" s="5" t="s">
        <v>21</v>
      </c>
      <c r="M162" s="5">
        <v>2.225074005E9</v>
      </c>
      <c r="N162" s="5"/>
      <c r="O162" s="14"/>
    </row>
    <row r="163">
      <c r="B163" s="5" t="s">
        <v>246</v>
      </c>
      <c r="C163" s="5">
        <v>48.9</v>
      </c>
      <c r="D163" s="6">
        <v>1.0</v>
      </c>
      <c r="E163" s="5">
        <v>48.9</v>
      </c>
      <c r="F163" s="5">
        <v>313.05</v>
      </c>
      <c r="G163" s="5" t="s">
        <v>239</v>
      </c>
      <c r="H163" s="5" t="s">
        <v>240</v>
      </c>
      <c r="I163" s="5"/>
      <c r="J163" s="5" t="s">
        <v>21</v>
      </c>
      <c r="K163" s="5">
        <v>2.225074005E9</v>
      </c>
      <c r="L163" s="5" t="s">
        <v>21</v>
      </c>
      <c r="M163" s="5">
        <v>2.225074005E9</v>
      </c>
      <c r="N163" s="5"/>
      <c r="O163" s="14"/>
    </row>
    <row r="164">
      <c r="B164" s="5" t="s">
        <v>247</v>
      </c>
      <c r="C164" s="5">
        <v>73.9</v>
      </c>
      <c r="D164" s="6">
        <v>0.546</v>
      </c>
      <c r="E164" s="5">
        <v>40.35</v>
      </c>
      <c r="F164" s="5">
        <v>313.05</v>
      </c>
      <c r="G164" s="5" t="s">
        <v>239</v>
      </c>
      <c r="H164" s="5" t="s">
        <v>240</v>
      </c>
      <c r="I164" s="5"/>
      <c r="J164" s="5" t="s">
        <v>21</v>
      </c>
      <c r="K164" s="5">
        <v>2.225074005E9</v>
      </c>
      <c r="L164" s="5" t="s">
        <v>21</v>
      </c>
      <c r="M164" s="5">
        <v>2.225074005E9</v>
      </c>
      <c r="N164" s="5"/>
      <c r="O164" s="14"/>
    </row>
    <row r="165">
      <c r="B165" s="5" t="s">
        <v>29</v>
      </c>
      <c r="C165" s="5">
        <v>8.0</v>
      </c>
      <c r="D165" s="6">
        <v>2.0</v>
      </c>
      <c r="E165" s="5">
        <v>16.0</v>
      </c>
      <c r="F165" s="5">
        <v>4433.72</v>
      </c>
      <c r="G165" s="5" t="s">
        <v>101</v>
      </c>
      <c r="H165" s="5" t="s">
        <v>31</v>
      </c>
      <c r="I165" s="5" t="s">
        <v>32</v>
      </c>
      <c r="J165" s="5" t="s">
        <v>33</v>
      </c>
      <c r="K165" s="5">
        <v>5.403044264E9</v>
      </c>
      <c r="L165" s="5" t="s">
        <v>33</v>
      </c>
      <c r="M165" s="5">
        <v>5.403044264E9</v>
      </c>
      <c r="N165" s="5" t="s">
        <v>248</v>
      </c>
      <c r="O165" s="14"/>
    </row>
    <row r="166">
      <c r="B166" s="5" t="s">
        <v>104</v>
      </c>
      <c r="C166" s="5">
        <v>399.0</v>
      </c>
      <c r="D166" s="6">
        <v>1.088</v>
      </c>
      <c r="E166" s="5">
        <v>434.11</v>
      </c>
      <c r="F166" s="5">
        <v>4433.72</v>
      </c>
      <c r="G166" s="5" t="s">
        <v>101</v>
      </c>
      <c r="H166" s="5" t="s">
        <v>31</v>
      </c>
      <c r="I166" s="5" t="s">
        <v>32</v>
      </c>
      <c r="J166" s="5" t="s">
        <v>33</v>
      </c>
      <c r="K166" s="5">
        <v>5.403044264E9</v>
      </c>
      <c r="L166" s="5" t="s">
        <v>33</v>
      </c>
      <c r="M166" s="5">
        <v>5.403044264E9</v>
      </c>
      <c r="N166" s="5"/>
      <c r="O166" s="14"/>
    </row>
    <row r="167">
      <c r="B167" s="5" t="s">
        <v>105</v>
      </c>
      <c r="C167" s="5">
        <v>102.7</v>
      </c>
      <c r="D167" s="6">
        <v>2.0</v>
      </c>
      <c r="E167" s="5">
        <v>205.4</v>
      </c>
      <c r="F167" s="5">
        <v>4433.72</v>
      </c>
      <c r="G167" s="5" t="s">
        <v>101</v>
      </c>
      <c r="H167" s="5" t="s">
        <v>31</v>
      </c>
      <c r="I167" s="5" t="s">
        <v>32</v>
      </c>
      <c r="J167" s="5" t="s">
        <v>33</v>
      </c>
      <c r="K167" s="5">
        <v>5.403044264E9</v>
      </c>
      <c r="L167" s="5" t="s">
        <v>33</v>
      </c>
      <c r="M167" s="5">
        <v>5.403044264E9</v>
      </c>
      <c r="N167" s="5"/>
      <c r="O167" s="14"/>
    </row>
    <row r="168">
      <c r="B168" s="5" t="s">
        <v>41</v>
      </c>
      <c r="C168" s="5">
        <v>61.9</v>
      </c>
      <c r="D168" s="6">
        <v>1.0</v>
      </c>
      <c r="E168" s="5">
        <v>61.9</v>
      </c>
      <c r="F168" s="5">
        <v>4433.72</v>
      </c>
      <c r="G168" s="5" t="s">
        <v>101</v>
      </c>
      <c r="H168" s="5" t="s">
        <v>31</v>
      </c>
      <c r="I168" s="5" t="s">
        <v>32</v>
      </c>
      <c r="J168" s="5" t="s">
        <v>33</v>
      </c>
      <c r="K168" s="5">
        <v>5.403044264E9</v>
      </c>
      <c r="L168" s="5" t="s">
        <v>33</v>
      </c>
      <c r="M168" s="5">
        <v>5.403044264E9</v>
      </c>
      <c r="N168" s="5"/>
      <c r="O168" s="14"/>
    </row>
    <row r="169">
      <c r="B169" s="5" t="s">
        <v>106</v>
      </c>
      <c r="C169" s="5">
        <v>46.7</v>
      </c>
      <c r="D169" s="6">
        <v>1.0</v>
      </c>
      <c r="E169" s="5">
        <v>46.7</v>
      </c>
      <c r="F169" s="5">
        <v>4433.72</v>
      </c>
      <c r="G169" s="5" t="s">
        <v>101</v>
      </c>
      <c r="H169" s="5" t="s">
        <v>31</v>
      </c>
      <c r="I169" s="5" t="s">
        <v>32</v>
      </c>
      <c r="J169" s="5" t="s">
        <v>33</v>
      </c>
      <c r="K169" s="5">
        <v>5.403044264E9</v>
      </c>
      <c r="L169" s="5" t="s">
        <v>33</v>
      </c>
      <c r="M169" s="5">
        <v>5.403044264E9</v>
      </c>
      <c r="N169" s="5"/>
      <c r="O169" s="14"/>
    </row>
    <row r="170">
      <c r="B170" s="5" t="s">
        <v>107</v>
      </c>
      <c r="C170" s="5">
        <v>154.7</v>
      </c>
      <c r="D170" s="6">
        <v>2.0</v>
      </c>
      <c r="E170" s="5">
        <v>309.4</v>
      </c>
      <c r="F170" s="5">
        <v>4433.72</v>
      </c>
      <c r="G170" s="5" t="s">
        <v>101</v>
      </c>
      <c r="H170" s="5" t="s">
        <v>31</v>
      </c>
      <c r="I170" s="5" t="s">
        <v>32</v>
      </c>
      <c r="J170" s="5" t="s">
        <v>33</v>
      </c>
      <c r="K170" s="5">
        <v>5.403044264E9</v>
      </c>
      <c r="L170" s="5" t="s">
        <v>33</v>
      </c>
      <c r="M170" s="5">
        <v>5.403044264E9</v>
      </c>
      <c r="N170" s="5"/>
      <c r="O170" s="14"/>
    </row>
    <row r="171">
      <c r="B171" s="5" t="s">
        <v>37</v>
      </c>
      <c r="C171" s="5">
        <v>129.7</v>
      </c>
      <c r="D171" s="6">
        <v>1.0</v>
      </c>
      <c r="E171" s="5">
        <v>129.7</v>
      </c>
      <c r="F171" s="5">
        <v>4433.72</v>
      </c>
      <c r="G171" s="5" t="s">
        <v>101</v>
      </c>
      <c r="H171" s="5" t="s">
        <v>31</v>
      </c>
      <c r="I171" s="5" t="s">
        <v>32</v>
      </c>
      <c r="J171" s="5" t="s">
        <v>33</v>
      </c>
      <c r="K171" s="5">
        <v>5.403044264E9</v>
      </c>
      <c r="L171" s="5" t="s">
        <v>33</v>
      </c>
      <c r="M171" s="5">
        <v>5.403044264E9</v>
      </c>
      <c r="N171" s="5"/>
      <c r="O171" s="14"/>
    </row>
    <row r="172">
      <c r="B172" s="5" t="s">
        <v>40</v>
      </c>
      <c r="C172" s="5">
        <v>94.7</v>
      </c>
      <c r="D172" s="6">
        <v>1.0</v>
      </c>
      <c r="E172" s="5">
        <v>94.7</v>
      </c>
      <c r="F172" s="5">
        <v>4433.72</v>
      </c>
      <c r="G172" s="5" t="s">
        <v>101</v>
      </c>
      <c r="H172" s="5" t="s">
        <v>31</v>
      </c>
      <c r="I172" s="5" t="s">
        <v>32</v>
      </c>
      <c r="J172" s="5" t="s">
        <v>33</v>
      </c>
      <c r="K172" s="5">
        <v>5.403044264E9</v>
      </c>
      <c r="L172" s="5" t="s">
        <v>33</v>
      </c>
      <c r="M172" s="5">
        <v>5.403044264E9</v>
      </c>
      <c r="N172" s="5"/>
      <c r="O172" s="14"/>
    </row>
    <row r="173">
      <c r="B173" s="5" t="s">
        <v>108</v>
      </c>
      <c r="C173" s="5">
        <v>234.9</v>
      </c>
      <c r="D173" s="6">
        <v>1.0</v>
      </c>
      <c r="E173" s="5">
        <v>234.9</v>
      </c>
      <c r="F173" s="5">
        <v>4433.72</v>
      </c>
      <c r="G173" s="5" t="s">
        <v>101</v>
      </c>
      <c r="H173" s="5" t="s">
        <v>31</v>
      </c>
      <c r="I173" s="5" t="s">
        <v>32</v>
      </c>
      <c r="J173" s="5" t="s">
        <v>33</v>
      </c>
      <c r="K173" s="5">
        <v>5.403044264E9</v>
      </c>
      <c r="L173" s="5" t="s">
        <v>33</v>
      </c>
      <c r="M173" s="5">
        <v>5.403044264E9</v>
      </c>
      <c r="N173" s="5"/>
      <c r="O173" s="14"/>
    </row>
    <row r="174">
      <c r="B174" s="5" t="s">
        <v>109</v>
      </c>
      <c r="C174" s="5">
        <v>299.0</v>
      </c>
      <c r="D174" s="6">
        <v>0.314</v>
      </c>
      <c r="E174" s="5">
        <v>93.89</v>
      </c>
      <c r="F174" s="5">
        <v>4433.72</v>
      </c>
      <c r="G174" s="5" t="s">
        <v>101</v>
      </c>
      <c r="H174" s="5" t="s">
        <v>31</v>
      </c>
      <c r="I174" s="5" t="s">
        <v>32</v>
      </c>
      <c r="J174" s="5" t="s">
        <v>33</v>
      </c>
      <c r="K174" s="5">
        <v>5.403044264E9</v>
      </c>
      <c r="L174" s="5" t="s">
        <v>33</v>
      </c>
      <c r="M174" s="5">
        <v>5.403044264E9</v>
      </c>
      <c r="N174" s="5"/>
      <c r="O174" s="14"/>
    </row>
    <row r="175">
      <c r="B175" s="5" t="s">
        <v>110</v>
      </c>
      <c r="C175" s="5">
        <v>999.0</v>
      </c>
      <c r="D175" s="6">
        <v>0.268</v>
      </c>
      <c r="E175" s="5">
        <v>267.73</v>
      </c>
      <c r="F175" s="5">
        <v>4433.72</v>
      </c>
      <c r="G175" s="5" t="s">
        <v>101</v>
      </c>
      <c r="H175" s="5" t="s">
        <v>31</v>
      </c>
      <c r="I175" s="5" t="s">
        <v>32</v>
      </c>
      <c r="J175" s="5" t="s">
        <v>33</v>
      </c>
      <c r="K175" s="5">
        <v>5.403044264E9</v>
      </c>
      <c r="L175" s="5" t="s">
        <v>33</v>
      </c>
      <c r="M175" s="5">
        <v>5.403044264E9</v>
      </c>
      <c r="N175" s="5"/>
      <c r="O175" s="14"/>
    </row>
    <row r="176">
      <c r="B176" s="5" t="s">
        <v>111</v>
      </c>
      <c r="C176" s="5">
        <v>969.0</v>
      </c>
      <c r="D176" s="6">
        <v>0.452</v>
      </c>
      <c r="E176" s="5">
        <v>437.99</v>
      </c>
      <c r="F176" s="5">
        <v>4433.72</v>
      </c>
      <c r="G176" s="5" t="s">
        <v>101</v>
      </c>
      <c r="H176" s="5" t="s">
        <v>31</v>
      </c>
      <c r="I176" s="5" t="s">
        <v>32</v>
      </c>
      <c r="J176" s="5" t="s">
        <v>33</v>
      </c>
      <c r="K176" s="5">
        <v>5.403044264E9</v>
      </c>
      <c r="L176" s="5" t="s">
        <v>33</v>
      </c>
      <c r="M176" s="5">
        <v>5.403044264E9</v>
      </c>
      <c r="N176" s="5"/>
      <c r="O176" s="14"/>
    </row>
    <row r="177">
      <c r="B177" s="5" t="s">
        <v>112</v>
      </c>
      <c r="C177" s="5">
        <v>699.0</v>
      </c>
      <c r="D177" s="6">
        <v>0.34</v>
      </c>
      <c r="E177" s="5">
        <v>237.66</v>
      </c>
      <c r="F177" s="5">
        <v>4433.72</v>
      </c>
      <c r="G177" s="5" t="s">
        <v>101</v>
      </c>
      <c r="H177" s="5" t="s">
        <v>31</v>
      </c>
      <c r="I177" s="5" t="s">
        <v>32</v>
      </c>
      <c r="J177" s="5" t="s">
        <v>33</v>
      </c>
      <c r="K177" s="5">
        <v>5.403044264E9</v>
      </c>
      <c r="L177" s="5" t="s">
        <v>33</v>
      </c>
      <c r="M177" s="5">
        <v>5.403044264E9</v>
      </c>
      <c r="N177" s="5"/>
      <c r="O177" s="14"/>
    </row>
    <row r="178">
      <c r="B178" s="5" t="s">
        <v>42</v>
      </c>
      <c r="C178" s="5">
        <v>537.7</v>
      </c>
      <c r="D178" s="6">
        <v>0.402</v>
      </c>
      <c r="E178" s="5">
        <v>216.16</v>
      </c>
      <c r="F178" s="5">
        <v>4433.72</v>
      </c>
      <c r="G178" s="5" t="s">
        <v>101</v>
      </c>
      <c r="H178" s="5" t="s">
        <v>31</v>
      </c>
      <c r="I178" s="5" t="s">
        <v>32</v>
      </c>
      <c r="J178" s="5" t="s">
        <v>33</v>
      </c>
      <c r="K178" s="5">
        <v>5.403044264E9</v>
      </c>
      <c r="L178" s="5" t="s">
        <v>33</v>
      </c>
      <c r="M178" s="5">
        <v>5.403044264E9</v>
      </c>
      <c r="N178" s="5"/>
      <c r="O178" s="14"/>
    </row>
    <row r="179">
      <c r="B179" s="5" t="s">
        <v>113</v>
      </c>
      <c r="C179" s="5">
        <v>64.7</v>
      </c>
      <c r="D179" s="6">
        <v>1.0</v>
      </c>
      <c r="E179" s="5">
        <v>64.7</v>
      </c>
      <c r="F179" s="5">
        <v>4433.72</v>
      </c>
      <c r="G179" s="5" t="s">
        <v>101</v>
      </c>
      <c r="H179" s="5" t="s">
        <v>31</v>
      </c>
      <c r="I179" s="5" t="s">
        <v>32</v>
      </c>
      <c r="J179" s="5" t="s">
        <v>33</v>
      </c>
      <c r="K179" s="5">
        <v>5.403044264E9</v>
      </c>
      <c r="L179" s="5" t="s">
        <v>33</v>
      </c>
      <c r="M179" s="5">
        <v>5.403044264E9</v>
      </c>
      <c r="N179" s="5"/>
      <c r="O179" s="14"/>
    </row>
    <row r="180">
      <c r="B180" s="5" t="s">
        <v>114</v>
      </c>
      <c r="C180" s="5">
        <v>899.9</v>
      </c>
      <c r="D180" s="6">
        <v>0.574</v>
      </c>
      <c r="E180" s="5">
        <v>516.54</v>
      </c>
      <c r="F180" s="5">
        <v>4433.72</v>
      </c>
      <c r="G180" s="5" t="s">
        <v>101</v>
      </c>
      <c r="H180" s="5" t="s">
        <v>31</v>
      </c>
      <c r="I180" s="5" t="s">
        <v>32</v>
      </c>
      <c r="J180" s="5" t="s">
        <v>33</v>
      </c>
      <c r="K180" s="5">
        <v>5.403044264E9</v>
      </c>
      <c r="L180" s="5" t="s">
        <v>33</v>
      </c>
      <c r="M180" s="5">
        <v>5.403044264E9</v>
      </c>
      <c r="N180" s="5"/>
      <c r="O180" s="14"/>
    </row>
    <row r="181">
      <c r="B181" s="5" t="s">
        <v>115</v>
      </c>
      <c r="C181" s="5">
        <v>249.9</v>
      </c>
      <c r="D181" s="6">
        <v>1.0</v>
      </c>
      <c r="E181" s="5">
        <v>249.9</v>
      </c>
      <c r="F181" s="5">
        <v>4433.72</v>
      </c>
      <c r="G181" s="5" t="s">
        <v>101</v>
      </c>
      <c r="H181" s="5" t="s">
        <v>31</v>
      </c>
      <c r="I181" s="5" t="s">
        <v>32</v>
      </c>
      <c r="J181" s="5" t="s">
        <v>33</v>
      </c>
      <c r="K181" s="5">
        <v>5.403044264E9</v>
      </c>
      <c r="L181" s="5" t="s">
        <v>33</v>
      </c>
      <c r="M181" s="5">
        <v>5.403044264E9</v>
      </c>
      <c r="N181" s="5"/>
      <c r="O181" s="14"/>
    </row>
    <row r="182">
      <c r="B182" s="5" t="s">
        <v>45</v>
      </c>
      <c r="C182" s="5">
        <v>619.0</v>
      </c>
      <c r="D182" s="6">
        <v>0.46</v>
      </c>
      <c r="E182" s="5">
        <v>284.74</v>
      </c>
      <c r="F182" s="5">
        <v>4433.72</v>
      </c>
      <c r="G182" s="5" t="s">
        <v>101</v>
      </c>
      <c r="H182" s="5" t="s">
        <v>31</v>
      </c>
      <c r="I182" s="5" t="s">
        <v>32</v>
      </c>
      <c r="J182" s="5" t="s">
        <v>33</v>
      </c>
      <c r="K182" s="5">
        <v>5.403044264E9</v>
      </c>
      <c r="L182" s="5" t="s">
        <v>33</v>
      </c>
      <c r="M182" s="5">
        <v>5.403044264E9</v>
      </c>
      <c r="N182" s="5"/>
      <c r="O182" s="14"/>
    </row>
    <row r="183">
      <c r="B183" s="5" t="s">
        <v>51</v>
      </c>
      <c r="C183" s="5">
        <v>39.9</v>
      </c>
      <c r="D183" s="6">
        <v>2.0</v>
      </c>
      <c r="E183" s="5">
        <v>79.8</v>
      </c>
      <c r="F183" s="5">
        <v>4433.72</v>
      </c>
      <c r="G183" s="5" t="s">
        <v>101</v>
      </c>
      <c r="H183" s="5" t="s">
        <v>31</v>
      </c>
      <c r="I183" s="5" t="s">
        <v>32</v>
      </c>
      <c r="J183" s="5" t="s">
        <v>33</v>
      </c>
      <c r="K183" s="5">
        <v>5.403044264E9</v>
      </c>
      <c r="L183" s="5" t="s">
        <v>33</v>
      </c>
      <c r="M183" s="5">
        <v>5.403044264E9</v>
      </c>
      <c r="N183" s="5"/>
      <c r="O183" s="14"/>
    </row>
    <row r="184">
      <c r="B184" s="5" t="s">
        <v>56</v>
      </c>
      <c r="C184" s="5">
        <v>29.7</v>
      </c>
      <c r="D184" s="6">
        <v>2.0</v>
      </c>
      <c r="E184" s="5">
        <v>59.4</v>
      </c>
      <c r="F184" s="5">
        <v>4433.72</v>
      </c>
      <c r="G184" s="5" t="s">
        <v>101</v>
      </c>
      <c r="H184" s="5" t="s">
        <v>31</v>
      </c>
      <c r="I184" s="5" t="s">
        <v>32</v>
      </c>
      <c r="J184" s="5" t="s">
        <v>33</v>
      </c>
      <c r="K184" s="5">
        <v>5.403044264E9</v>
      </c>
      <c r="L184" s="5" t="s">
        <v>33</v>
      </c>
      <c r="M184" s="5">
        <v>5.403044264E9</v>
      </c>
      <c r="N184" s="5"/>
      <c r="O184" s="14"/>
    </row>
    <row r="185">
      <c r="B185" s="5" t="s">
        <v>117</v>
      </c>
      <c r="C185" s="5">
        <v>32.9</v>
      </c>
      <c r="D185" s="6">
        <v>2.0</v>
      </c>
      <c r="E185" s="5">
        <v>65.8</v>
      </c>
      <c r="F185" s="5">
        <v>4433.72</v>
      </c>
      <c r="G185" s="5" t="s">
        <v>101</v>
      </c>
      <c r="H185" s="5" t="s">
        <v>31</v>
      </c>
      <c r="I185" s="5" t="s">
        <v>32</v>
      </c>
      <c r="J185" s="5" t="s">
        <v>33</v>
      </c>
      <c r="K185" s="5">
        <v>5.403044264E9</v>
      </c>
      <c r="L185" s="5" t="s">
        <v>33</v>
      </c>
      <c r="M185" s="5">
        <v>5.403044264E9</v>
      </c>
      <c r="N185" s="5"/>
      <c r="O185" s="14"/>
    </row>
    <row r="186">
      <c r="B186" s="5" t="s">
        <v>48</v>
      </c>
      <c r="C186" s="5">
        <v>137.9</v>
      </c>
      <c r="D186" s="6">
        <v>2.0</v>
      </c>
      <c r="E186" s="5">
        <v>275.8</v>
      </c>
      <c r="F186" s="5">
        <v>4433.72</v>
      </c>
      <c r="G186" s="5" t="s">
        <v>101</v>
      </c>
      <c r="H186" s="5" t="s">
        <v>31</v>
      </c>
      <c r="I186" s="5" t="s">
        <v>32</v>
      </c>
      <c r="J186" s="5" t="s">
        <v>33</v>
      </c>
      <c r="K186" s="5">
        <v>5.403044264E9</v>
      </c>
      <c r="L186" s="5" t="s">
        <v>33</v>
      </c>
      <c r="M186" s="5">
        <v>5.403044264E9</v>
      </c>
      <c r="N186" s="5"/>
      <c r="O186" s="14"/>
    </row>
    <row r="187">
      <c r="B187" s="5" t="s">
        <v>54</v>
      </c>
      <c r="C187" s="5">
        <v>30.9</v>
      </c>
      <c r="D187" s="6">
        <v>1.0</v>
      </c>
      <c r="E187" s="5">
        <v>30.9</v>
      </c>
      <c r="F187" s="5">
        <v>4433.72</v>
      </c>
      <c r="G187" s="5" t="s">
        <v>101</v>
      </c>
      <c r="H187" s="5" t="s">
        <v>31</v>
      </c>
      <c r="I187" s="5" t="s">
        <v>32</v>
      </c>
      <c r="J187" s="5" t="s">
        <v>33</v>
      </c>
      <c r="K187" s="5">
        <v>5.403044264E9</v>
      </c>
      <c r="L187" s="5" t="s">
        <v>33</v>
      </c>
      <c r="M187" s="5">
        <v>5.403044264E9</v>
      </c>
      <c r="N187" s="5"/>
      <c r="O187" s="14"/>
    </row>
    <row r="188">
      <c r="B188" s="5" t="s">
        <v>118</v>
      </c>
      <c r="C188" s="5">
        <v>19.9</v>
      </c>
      <c r="D188" s="6">
        <v>1.0</v>
      </c>
      <c r="E188" s="5">
        <v>19.9</v>
      </c>
      <c r="F188" s="5">
        <v>4433.72</v>
      </c>
      <c r="G188" s="5" t="s">
        <v>101</v>
      </c>
      <c r="H188" s="5" t="s">
        <v>31</v>
      </c>
      <c r="I188" s="5" t="s">
        <v>32</v>
      </c>
      <c r="J188" s="5" t="s">
        <v>33</v>
      </c>
      <c r="K188" s="5">
        <v>5.403044264E9</v>
      </c>
      <c r="L188" s="5" t="s">
        <v>33</v>
      </c>
      <c r="M188" s="5">
        <v>5.403044264E9</v>
      </c>
      <c r="N188" s="5"/>
      <c r="O188" s="14"/>
    </row>
    <row r="189">
      <c r="B189" s="5" t="s">
        <v>29</v>
      </c>
      <c r="C189" s="5">
        <v>8.0</v>
      </c>
      <c r="D189" s="6">
        <v>2.0</v>
      </c>
      <c r="E189" s="5">
        <v>16.0</v>
      </c>
      <c r="F189" s="5">
        <v>3685.07</v>
      </c>
      <c r="G189" s="5" t="s">
        <v>30</v>
      </c>
      <c r="H189" s="5" t="s">
        <v>31</v>
      </c>
      <c r="I189" s="5" t="s">
        <v>32</v>
      </c>
      <c r="J189" s="5" t="s">
        <v>33</v>
      </c>
      <c r="K189" s="5">
        <v>5.403044264E9</v>
      </c>
      <c r="L189" s="5" t="s">
        <v>33</v>
      </c>
      <c r="M189" s="5">
        <v>5.403044264E9</v>
      </c>
      <c r="N189" s="5" t="s">
        <v>249</v>
      </c>
      <c r="O189" s="14"/>
    </row>
    <row r="190">
      <c r="B190" s="5" t="s">
        <v>36</v>
      </c>
      <c r="C190" s="5">
        <v>5.0</v>
      </c>
      <c r="D190" s="6">
        <v>1.0</v>
      </c>
      <c r="E190" s="5">
        <v>5.0</v>
      </c>
      <c r="F190" s="5">
        <v>3685.07</v>
      </c>
      <c r="G190" s="5" t="s">
        <v>30</v>
      </c>
      <c r="H190" s="5" t="s">
        <v>31</v>
      </c>
      <c r="I190" s="5" t="s">
        <v>32</v>
      </c>
      <c r="J190" s="5" t="s">
        <v>33</v>
      </c>
      <c r="K190" s="5">
        <v>5.403044264E9</v>
      </c>
      <c r="L190" s="5" t="s">
        <v>33</v>
      </c>
      <c r="M190" s="5">
        <v>5.403044264E9</v>
      </c>
      <c r="N190" s="5"/>
      <c r="O190" s="14"/>
    </row>
    <row r="191">
      <c r="B191" s="5" t="s">
        <v>37</v>
      </c>
      <c r="C191" s="5">
        <v>129.7</v>
      </c>
      <c r="D191" s="6">
        <v>1.0</v>
      </c>
      <c r="E191" s="5">
        <v>129.7</v>
      </c>
      <c r="F191" s="5">
        <v>3685.07</v>
      </c>
      <c r="G191" s="5" t="s">
        <v>30</v>
      </c>
      <c r="H191" s="5" t="s">
        <v>31</v>
      </c>
      <c r="I191" s="5" t="s">
        <v>32</v>
      </c>
      <c r="J191" s="5" t="s">
        <v>33</v>
      </c>
      <c r="K191" s="5">
        <v>5.403044264E9</v>
      </c>
      <c r="L191" s="5" t="s">
        <v>33</v>
      </c>
      <c r="M191" s="5">
        <v>5.403044264E9</v>
      </c>
      <c r="N191" s="5"/>
      <c r="O191" s="14"/>
    </row>
    <row r="192">
      <c r="B192" s="5" t="s">
        <v>38</v>
      </c>
      <c r="C192" s="5">
        <v>299.0</v>
      </c>
      <c r="D192" s="6">
        <v>0.79</v>
      </c>
      <c r="E192" s="5">
        <v>236.21</v>
      </c>
      <c r="F192" s="5">
        <v>3685.07</v>
      </c>
      <c r="G192" s="5" t="s">
        <v>30</v>
      </c>
      <c r="H192" s="5" t="s">
        <v>31</v>
      </c>
      <c r="I192" s="5" t="s">
        <v>32</v>
      </c>
      <c r="J192" s="5" t="s">
        <v>33</v>
      </c>
      <c r="K192" s="5">
        <v>5.403044264E9</v>
      </c>
      <c r="L192" s="5" t="s">
        <v>33</v>
      </c>
      <c r="M192" s="5">
        <v>5.403044264E9</v>
      </c>
      <c r="N192" s="5"/>
      <c r="O192" s="14"/>
    </row>
    <row r="193">
      <c r="B193" s="5" t="s">
        <v>39</v>
      </c>
      <c r="C193" s="5">
        <v>129.7</v>
      </c>
      <c r="D193" s="6">
        <v>1.0</v>
      </c>
      <c r="E193" s="5">
        <v>129.7</v>
      </c>
      <c r="F193" s="5">
        <v>3685.07</v>
      </c>
      <c r="G193" s="5" t="s">
        <v>30</v>
      </c>
      <c r="H193" s="5" t="s">
        <v>31</v>
      </c>
      <c r="I193" s="5" t="s">
        <v>32</v>
      </c>
      <c r="J193" s="5" t="s">
        <v>33</v>
      </c>
      <c r="K193" s="5">
        <v>5.403044264E9</v>
      </c>
      <c r="L193" s="5" t="s">
        <v>33</v>
      </c>
      <c r="M193" s="5">
        <v>5.403044264E9</v>
      </c>
      <c r="N193" s="5"/>
      <c r="O193" s="14"/>
    </row>
    <row r="194">
      <c r="B194" s="5" t="s">
        <v>40</v>
      </c>
      <c r="C194" s="5">
        <v>94.7</v>
      </c>
      <c r="D194" s="6">
        <v>1.0</v>
      </c>
      <c r="E194" s="5">
        <v>94.7</v>
      </c>
      <c r="F194" s="5">
        <v>3685.07</v>
      </c>
      <c r="G194" s="5" t="s">
        <v>30</v>
      </c>
      <c r="H194" s="5" t="s">
        <v>31</v>
      </c>
      <c r="I194" s="5" t="s">
        <v>32</v>
      </c>
      <c r="J194" s="5" t="s">
        <v>33</v>
      </c>
      <c r="K194" s="5">
        <v>5.403044264E9</v>
      </c>
      <c r="L194" s="5" t="s">
        <v>33</v>
      </c>
      <c r="M194" s="5">
        <v>5.403044264E9</v>
      </c>
      <c r="N194" s="5"/>
      <c r="O194" s="14"/>
    </row>
    <row r="195">
      <c r="B195" s="5" t="s">
        <v>41</v>
      </c>
      <c r="C195" s="5">
        <v>61.9</v>
      </c>
      <c r="D195" s="6">
        <v>2.0</v>
      </c>
      <c r="E195" s="5">
        <v>123.8</v>
      </c>
      <c r="F195" s="5">
        <v>3685.07</v>
      </c>
      <c r="G195" s="5" t="s">
        <v>30</v>
      </c>
      <c r="H195" s="5" t="s">
        <v>31</v>
      </c>
      <c r="I195" s="5" t="s">
        <v>32</v>
      </c>
      <c r="J195" s="5" t="s">
        <v>33</v>
      </c>
      <c r="K195" s="5">
        <v>5.403044264E9</v>
      </c>
      <c r="L195" s="5" t="s">
        <v>33</v>
      </c>
      <c r="M195" s="5">
        <v>5.403044264E9</v>
      </c>
      <c r="N195" s="5"/>
      <c r="O195" s="14"/>
    </row>
    <row r="196">
      <c r="B196" s="5" t="s">
        <v>42</v>
      </c>
      <c r="C196" s="5">
        <v>376.39</v>
      </c>
      <c r="D196" s="6">
        <v>0.338</v>
      </c>
      <c r="E196" s="5">
        <v>127.22</v>
      </c>
      <c r="F196" s="5">
        <v>3685.07</v>
      </c>
      <c r="G196" s="5" t="s">
        <v>30</v>
      </c>
      <c r="H196" s="5" t="s">
        <v>31</v>
      </c>
      <c r="I196" s="5" t="s">
        <v>32</v>
      </c>
      <c r="J196" s="5" t="s">
        <v>33</v>
      </c>
      <c r="K196" s="5">
        <v>5.403044264E9</v>
      </c>
      <c r="L196" s="5" t="s">
        <v>33</v>
      </c>
      <c r="M196" s="5">
        <v>5.403044264E9</v>
      </c>
      <c r="N196" s="5"/>
      <c r="O196" s="14"/>
    </row>
    <row r="197">
      <c r="B197" s="5" t="s">
        <v>43</v>
      </c>
      <c r="C197" s="5">
        <v>289.9</v>
      </c>
      <c r="D197" s="6">
        <v>1.0</v>
      </c>
      <c r="E197" s="5">
        <v>289.9</v>
      </c>
      <c r="F197" s="5">
        <v>3685.07</v>
      </c>
      <c r="G197" s="5" t="s">
        <v>30</v>
      </c>
      <c r="H197" s="5" t="s">
        <v>31</v>
      </c>
      <c r="I197" s="5" t="s">
        <v>32</v>
      </c>
      <c r="J197" s="5" t="s">
        <v>33</v>
      </c>
      <c r="K197" s="5">
        <v>5.403044264E9</v>
      </c>
      <c r="L197" s="5" t="s">
        <v>33</v>
      </c>
      <c r="M197" s="5">
        <v>5.403044264E9</v>
      </c>
      <c r="N197" s="5"/>
      <c r="O197" s="14"/>
    </row>
    <row r="198">
      <c r="B198" s="5" t="s">
        <v>44</v>
      </c>
      <c r="C198" s="5">
        <v>599.0</v>
      </c>
      <c r="D198" s="6">
        <v>0.242</v>
      </c>
      <c r="E198" s="5">
        <v>144.96</v>
      </c>
      <c r="F198" s="5">
        <v>3685.07</v>
      </c>
      <c r="G198" s="5" t="s">
        <v>30</v>
      </c>
      <c r="H198" s="5" t="s">
        <v>31</v>
      </c>
      <c r="I198" s="5" t="s">
        <v>32</v>
      </c>
      <c r="J198" s="5" t="s">
        <v>33</v>
      </c>
      <c r="K198" s="5">
        <v>5.403044264E9</v>
      </c>
      <c r="L198" s="5" t="s">
        <v>33</v>
      </c>
      <c r="M198" s="5">
        <v>5.403044264E9</v>
      </c>
      <c r="N198" s="5"/>
      <c r="O198" s="14"/>
    </row>
    <row r="199">
      <c r="B199" s="5" t="s">
        <v>45</v>
      </c>
      <c r="C199" s="5">
        <v>599.0</v>
      </c>
      <c r="D199" s="6">
        <v>0.364</v>
      </c>
      <c r="E199" s="5">
        <v>218.04</v>
      </c>
      <c r="F199" s="5">
        <v>3685.07</v>
      </c>
      <c r="G199" s="5" t="s">
        <v>30</v>
      </c>
      <c r="H199" s="5" t="s">
        <v>31</v>
      </c>
      <c r="I199" s="5" t="s">
        <v>32</v>
      </c>
      <c r="J199" s="5" t="s">
        <v>33</v>
      </c>
      <c r="K199" s="5">
        <v>5.403044264E9</v>
      </c>
      <c r="L199" s="5" t="s">
        <v>33</v>
      </c>
      <c r="M199" s="5">
        <v>5.403044264E9</v>
      </c>
      <c r="N199" s="5"/>
      <c r="O199" s="14"/>
    </row>
    <row r="200">
      <c r="B200" s="5" t="s">
        <v>45</v>
      </c>
      <c r="C200" s="5">
        <v>599.0</v>
      </c>
      <c r="D200" s="6">
        <v>0.502</v>
      </c>
      <c r="E200" s="5">
        <v>300.7</v>
      </c>
      <c r="F200" s="5">
        <v>3685.07</v>
      </c>
      <c r="G200" s="5" t="s">
        <v>30</v>
      </c>
      <c r="H200" s="5" t="s">
        <v>31</v>
      </c>
      <c r="I200" s="5" t="s">
        <v>32</v>
      </c>
      <c r="J200" s="5" t="s">
        <v>33</v>
      </c>
      <c r="K200" s="5">
        <v>5.403044264E9</v>
      </c>
      <c r="L200" s="5" t="s">
        <v>33</v>
      </c>
      <c r="M200" s="5">
        <v>5.403044264E9</v>
      </c>
      <c r="N200" s="5"/>
      <c r="O200" s="14"/>
    </row>
    <row r="201">
      <c r="B201" s="5" t="s">
        <v>46</v>
      </c>
      <c r="C201" s="5">
        <v>139.9</v>
      </c>
      <c r="D201" s="6">
        <v>1.0</v>
      </c>
      <c r="E201" s="5">
        <v>139.9</v>
      </c>
      <c r="F201" s="5">
        <v>3685.07</v>
      </c>
      <c r="G201" s="5" t="s">
        <v>30</v>
      </c>
      <c r="H201" s="5" t="s">
        <v>31</v>
      </c>
      <c r="I201" s="5" t="s">
        <v>32</v>
      </c>
      <c r="J201" s="5" t="s">
        <v>33</v>
      </c>
      <c r="K201" s="5">
        <v>5.403044264E9</v>
      </c>
      <c r="L201" s="5" t="s">
        <v>33</v>
      </c>
      <c r="M201" s="5">
        <v>5.403044264E9</v>
      </c>
      <c r="N201" s="5"/>
      <c r="O201" s="14"/>
    </row>
    <row r="202">
      <c r="B202" s="5" t="s">
        <v>47</v>
      </c>
      <c r="C202" s="5">
        <v>26.9</v>
      </c>
      <c r="D202" s="6">
        <v>2.0</v>
      </c>
      <c r="E202" s="5">
        <v>53.8</v>
      </c>
      <c r="F202" s="5">
        <v>3685.07</v>
      </c>
      <c r="G202" s="5" t="s">
        <v>30</v>
      </c>
      <c r="H202" s="5" t="s">
        <v>31</v>
      </c>
      <c r="I202" s="5" t="s">
        <v>32</v>
      </c>
      <c r="J202" s="5" t="s">
        <v>33</v>
      </c>
      <c r="K202" s="5">
        <v>5.403044264E9</v>
      </c>
      <c r="L202" s="5" t="s">
        <v>33</v>
      </c>
      <c r="M202" s="5">
        <v>5.403044264E9</v>
      </c>
      <c r="N202" s="5"/>
      <c r="O202" s="14"/>
    </row>
    <row r="203">
      <c r="B203" s="5" t="s">
        <v>48</v>
      </c>
      <c r="C203" s="5">
        <v>137.9</v>
      </c>
      <c r="D203" s="6">
        <v>1.0</v>
      </c>
      <c r="E203" s="5">
        <v>137.9</v>
      </c>
      <c r="F203" s="5">
        <v>3685.07</v>
      </c>
      <c r="G203" s="5" t="s">
        <v>30</v>
      </c>
      <c r="H203" s="5" t="s">
        <v>31</v>
      </c>
      <c r="I203" s="5" t="s">
        <v>32</v>
      </c>
      <c r="J203" s="5" t="s">
        <v>33</v>
      </c>
      <c r="K203" s="5">
        <v>5.403044264E9</v>
      </c>
      <c r="L203" s="5" t="s">
        <v>33</v>
      </c>
      <c r="M203" s="5">
        <v>5.403044264E9</v>
      </c>
      <c r="N203" s="5"/>
      <c r="O203" s="14"/>
    </row>
    <row r="204">
      <c r="B204" s="5" t="s">
        <v>49</v>
      </c>
      <c r="C204" s="5">
        <v>506.74</v>
      </c>
      <c r="D204" s="6">
        <v>0.322</v>
      </c>
      <c r="E204" s="5">
        <v>163.17</v>
      </c>
      <c r="F204" s="5">
        <v>3685.07</v>
      </c>
      <c r="G204" s="5" t="s">
        <v>30</v>
      </c>
      <c r="H204" s="5" t="s">
        <v>31</v>
      </c>
      <c r="I204" s="5" t="s">
        <v>32</v>
      </c>
      <c r="J204" s="5" t="s">
        <v>33</v>
      </c>
      <c r="K204" s="5">
        <v>5.403044264E9</v>
      </c>
      <c r="L204" s="5" t="s">
        <v>33</v>
      </c>
      <c r="M204" s="5">
        <v>5.403044264E9</v>
      </c>
      <c r="N204" s="5"/>
      <c r="O204" s="14"/>
    </row>
    <row r="205">
      <c r="B205" s="5" t="s">
        <v>50</v>
      </c>
      <c r="C205" s="5">
        <v>349.9</v>
      </c>
      <c r="D205" s="6">
        <v>0.552</v>
      </c>
      <c r="E205" s="5">
        <v>193.14</v>
      </c>
      <c r="F205" s="5">
        <v>3685.07</v>
      </c>
      <c r="G205" s="5" t="s">
        <v>30</v>
      </c>
      <c r="H205" s="5" t="s">
        <v>31</v>
      </c>
      <c r="I205" s="5" t="s">
        <v>32</v>
      </c>
      <c r="J205" s="5" t="s">
        <v>33</v>
      </c>
      <c r="K205" s="5">
        <v>5.403044264E9</v>
      </c>
      <c r="L205" s="5" t="s">
        <v>33</v>
      </c>
      <c r="M205" s="5">
        <v>5.403044264E9</v>
      </c>
      <c r="N205" s="5"/>
      <c r="O205" s="14"/>
    </row>
    <row r="206">
      <c r="B206" s="5" t="s">
        <v>51</v>
      </c>
      <c r="C206" s="5">
        <v>39.9</v>
      </c>
      <c r="D206" s="6">
        <v>3.0</v>
      </c>
      <c r="E206" s="5">
        <v>119.7</v>
      </c>
      <c r="F206" s="5">
        <v>3685.07</v>
      </c>
      <c r="G206" s="5" t="s">
        <v>30</v>
      </c>
      <c r="H206" s="5" t="s">
        <v>31</v>
      </c>
      <c r="I206" s="5" t="s">
        <v>32</v>
      </c>
      <c r="J206" s="5" t="s">
        <v>33</v>
      </c>
      <c r="K206" s="5">
        <v>5.403044264E9</v>
      </c>
      <c r="L206" s="5" t="s">
        <v>33</v>
      </c>
      <c r="M206" s="5">
        <v>5.403044264E9</v>
      </c>
      <c r="N206" s="5"/>
      <c r="O206" s="14"/>
    </row>
    <row r="207">
      <c r="B207" s="5" t="s">
        <v>52</v>
      </c>
      <c r="C207" s="5">
        <v>37.9</v>
      </c>
      <c r="D207" s="6">
        <v>1.0</v>
      </c>
      <c r="E207" s="5">
        <v>37.9</v>
      </c>
      <c r="F207" s="5">
        <v>3685.07</v>
      </c>
      <c r="G207" s="5" t="s">
        <v>30</v>
      </c>
      <c r="H207" s="5" t="s">
        <v>31</v>
      </c>
      <c r="I207" s="5" t="s">
        <v>32</v>
      </c>
      <c r="J207" s="5" t="s">
        <v>33</v>
      </c>
      <c r="K207" s="5">
        <v>5.403044264E9</v>
      </c>
      <c r="L207" s="5" t="s">
        <v>33</v>
      </c>
      <c r="M207" s="5">
        <v>5.403044264E9</v>
      </c>
      <c r="N207" s="5"/>
      <c r="O207" s="14"/>
    </row>
    <row r="208">
      <c r="B208" s="5" t="s">
        <v>53</v>
      </c>
      <c r="C208" s="5">
        <v>46.9</v>
      </c>
      <c r="D208" s="6">
        <v>3.0</v>
      </c>
      <c r="E208" s="5">
        <v>140.7</v>
      </c>
      <c r="F208" s="5">
        <v>3685.07</v>
      </c>
      <c r="G208" s="5" t="s">
        <v>30</v>
      </c>
      <c r="H208" s="5" t="s">
        <v>31</v>
      </c>
      <c r="I208" s="5" t="s">
        <v>32</v>
      </c>
      <c r="J208" s="5" t="s">
        <v>33</v>
      </c>
      <c r="K208" s="5">
        <v>5.403044264E9</v>
      </c>
      <c r="L208" s="5" t="s">
        <v>33</v>
      </c>
      <c r="M208" s="5">
        <v>5.403044264E9</v>
      </c>
      <c r="N208" s="5"/>
      <c r="O208" s="14"/>
    </row>
    <row r="209">
      <c r="B209" s="5" t="s">
        <v>54</v>
      </c>
      <c r="C209" s="5">
        <v>30.9</v>
      </c>
      <c r="D209" s="6">
        <v>1.0</v>
      </c>
      <c r="E209" s="5">
        <v>30.9</v>
      </c>
      <c r="F209" s="5">
        <v>3685.07</v>
      </c>
      <c r="G209" s="5" t="s">
        <v>30</v>
      </c>
      <c r="H209" s="5" t="s">
        <v>31</v>
      </c>
      <c r="I209" s="5" t="s">
        <v>32</v>
      </c>
      <c r="J209" s="5" t="s">
        <v>33</v>
      </c>
      <c r="K209" s="5">
        <v>5.403044264E9</v>
      </c>
      <c r="L209" s="5" t="s">
        <v>33</v>
      </c>
      <c r="M209" s="5">
        <v>5.403044264E9</v>
      </c>
      <c r="N209" s="5"/>
      <c r="O209" s="14"/>
    </row>
    <row r="210">
      <c r="B210" s="5" t="s">
        <v>55</v>
      </c>
      <c r="C210" s="5">
        <v>24.9</v>
      </c>
      <c r="D210" s="6">
        <v>3.0</v>
      </c>
      <c r="E210" s="5">
        <v>74.7</v>
      </c>
      <c r="F210" s="5">
        <v>3685.07</v>
      </c>
      <c r="G210" s="5" t="s">
        <v>30</v>
      </c>
      <c r="H210" s="5" t="s">
        <v>31</v>
      </c>
      <c r="I210" s="5" t="s">
        <v>32</v>
      </c>
      <c r="J210" s="5" t="s">
        <v>33</v>
      </c>
      <c r="K210" s="5">
        <v>5.403044264E9</v>
      </c>
      <c r="L210" s="5" t="s">
        <v>33</v>
      </c>
      <c r="M210" s="5">
        <v>5.403044264E9</v>
      </c>
      <c r="N210" s="5"/>
      <c r="O210" s="14"/>
    </row>
    <row r="211">
      <c r="B211" s="5" t="s">
        <v>56</v>
      </c>
      <c r="C211" s="5">
        <v>29.7</v>
      </c>
      <c r="D211" s="6">
        <v>2.0</v>
      </c>
      <c r="E211" s="5">
        <v>59.4</v>
      </c>
      <c r="F211" s="5">
        <v>3685.07</v>
      </c>
      <c r="G211" s="5" t="s">
        <v>30</v>
      </c>
      <c r="H211" s="5" t="s">
        <v>31</v>
      </c>
      <c r="I211" s="5" t="s">
        <v>32</v>
      </c>
      <c r="J211" s="5" t="s">
        <v>33</v>
      </c>
      <c r="K211" s="5">
        <v>5.403044264E9</v>
      </c>
      <c r="L211" s="5" t="s">
        <v>33</v>
      </c>
      <c r="M211" s="5">
        <v>5.403044264E9</v>
      </c>
      <c r="N211" s="5"/>
      <c r="O211" s="14"/>
    </row>
    <row r="212">
      <c r="B212" s="5" t="s">
        <v>57</v>
      </c>
      <c r="C212" s="5">
        <v>499.9</v>
      </c>
      <c r="D212" s="6">
        <v>0.088</v>
      </c>
      <c r="E212" s="5">
        <v>43.99</v>
      </c>
      <c r="F212" s="5">
        <v>3685.07</v>
      </c>
      <c r="G212" s="5" t="s">
        <v>30</v>
      </c>
      <c r="H212" s="5" t="s">
        <v>31</v>
      </c>
      <c r="I212" s="5" t="s">
        <v>32</v>
      </c>
      <c r="J212" s="5" t="s">
        <v>33</v>
      </c>
      <c r="K212" s="5">
        <v>5.403044264E9</v>
      </c>
      <c r="L212" s="5" t="s">
        <v>33</v>
      </c>
      <c r="M212" s="5">
        <v>5.403044264E9</v>
      </c>
      <c r="N212" s="5"/>
      <c r="O212" s="14"/>
    </row>
    <row r="213">
      <c r="B213" s="5" t="s">
        <v>58</v>
      </c>
      <c r="C213" s="5">
        <v>469.9</v>
      </c>
      <c r="D213" s="6">
        <v>0.184</v>
      </c>
      <c r="E213" s="5">
        <v>86.46</v>
      </c>
      <c r="F213" s="5">
        <v>3685.07</v>
      </c>
      <c r="G213" s="5" t="s">
        <v>30</v>
      </c>
      <c r="H213" s="5" t="s">
        <v>31</v>
      </c>
      <c r="I213" s="5" t="s">
        <v>32</v>
      </c>
      <c r="J213" s="5" t="s">
        <v>33</v>
      </c>
      <c r="K213" s="5">
        <v>5.403044264E9</v>
      </c>
      <c r="L213" s="5" t="s">
        <v>33</v>
      </c>
      <c r="M213" s="5">
        <v>5.403044264E9</v>
      </c>
      <c r="N213" s="5"/>
      <c r="O213" s="14"/>
    </row>
    <row r="214">
      <c r="B214" s="5" t="s">
        <v>59</v>
      </c>
      <c r="C214" s="5">
        <v>319.9</v>
      </c>
      <c r="D214" s="6">
        <v>0.182</v>
      </c>
      <c r="E214" s="5">
        <v>58.22</v>
      </c>
      <c r="F214" s="5">
        <v>3685.07</v>
      </c>
      <c r="G214" s="5" t="s">
        <v>30</v>
      </c>
      <c r="H214" s="5" t="s">
        <v>31</v>
      </c>
      <c r="I214" s="5" t="s">
        <v>32</v>
      </c>
      <c r="J214" s="5" t="s">
        <v>33</v>
      </c>
      <c r="K214" s="5">
        <v>5.403044264E9</v>
      </c>
      <c r="L214" s="5" t="s">
        <v>33</v>
      </c>
      <c r="M214" s="5">
        <v>5.403044264E9</v>
      </c>
      <c r="N214" s="5"/>
      <c r="O214" s="14"/>
    </row>
    <row r="215">
      <c r="B215" s="5" t="s">
        <v>60</v>
      </c>
      <c r="C215" s="5">
        <v>149.9</v>
      </c>
      <c r="D215" s="6">
        <v>0.508</v>
      </c>
      <c r="E215" s="5">
        <v>76.15</v>
      </c>
      <c r="F215" s="5">
        <v>3685.07</v>
      </c>
      <c r="G215" s="5" t="s">
        <v>30</v>
      </c>
      <c r="H215" s="5" t="s">
        <v>31</v>
      </c>
      <c r="I215" s="5" t="s">
        <v>32</v>
      </c>
      <c r="J215" s="5" t="s">
        <v>33</v>
      </c>
      <c r="K215" s="5">
        <v>5.403044264E9</v>
      </c>
      <c r="L215" s="5" t="s">
        <v>33</v>
      </c>
      <c r="M215" s="5">
        <v>5.403044264E9</v>
      </c>
      <c r="N215" s="5"/>
      <c r="O215" s="14"/>
    </row>
    <row r="216">
      <c r="B216" s="5" t="s">
        <v>61</v>
      </c>
      <c r="C216" s="5">
        <v>499.9</v>
      </c>
      <c r="D216" s="6">
        <v>0.06</v>
      </c>
      <c r="E216" s="5">
        <v>29.99</v>
      </c>
      <c r="F216" s="5">
        <v>3685.07</v>
      </c>
      <c r="G216" s="5" t="s">
        <v>30</v>
      </c>
      <c r="H216" s="5" t="s">
        <v>31</v>
      </c>
      <c r="I216" s="5" t="s">
        <v>32</v>
      </c>
      <c r="J216" s="5" t="s">
        <v>33</v>
      </c>
      <c r="K216" s="5">
        <v>5.403044264E9</v>
      </c>
      <c r="L216" s="5" t="s">
        <v>33</v>
      </c>
      <c r="M216" s="5">
        <v>5.403044264E9</v>
      </c>
      <c r="N216" s="5"/>
      <c r="O216" s="14"/>
    </row>
    <row r="217">
      <c r="B217" s="5" t="s">
        <v>62</v>
      </c>
      <c r="C217" s="5">
        <v>329.89</v>
      </c>
      <c r="D217" s="6">
        <v>0.274</v>
      </c>
      <c r="E217" s="5">
        <v>90.39</v>
      </c>
      <c r="F217" s="5">
        <v>3685.07</v>
      </c>
      <c r="G217" s="5" t="s">
        <v>30</v>
      </c>
      <c r="H217" s="5" t="s">
        <v>31</v>
      </c>
      <c r="I217" s="5" t="s">
        <v>32</v>
      </c>
      <c r="J217" s="5" t="s">
        <v>33</v>
      </c>
      <c r="K217" s="5">
        <v>5.403044264E9</v>
      </c>
      <c r="L217" s="5" t="s">
        <v>33</v>
      </c>
      <c r="M217" s="5">
        <v>5.403044264E9</v>
      </c>
      <c r="N217" s="5"/>
      <c r="O217" s="14"/>
    </row>
    <row r="218">
      <c r="B218" s="5" t="s">
        <v>63</v>
      </c>
      <c r="C218" s="5">
        <v>399.9</v>
      </c>
      <c r="D218" s="6">
        <v>0.252</v>
      </c>
      <c r="E218" s="5">
        <v>100.77</v>
      </c>
      <c r="F218" s="5">
        <v>3685.07</v>
      </c>
      <c r="G218" s="5" t="s">
        <v>30</v>
      </c>
      <c r="H218" s="5" t="s">
        <v>31</v>
      </c>
      <c r="I218" s="5" t="s">
        <v>32</v>
      </c>
      <c r="J218" s="5" t="s">
        <v>33</v>
      </c>
      <c r="K218" s="5">
        <v>5.403044264E9</v>
      </c>
      <c r="L218" s="5" t="s">
        <v>33</v>
      </c>
      <c r="M218" s="5">
        <v>5.403044264E9</v>
      </c>
      <c r="N218" s="5"/>
      <c r="O218" s="14"/>
    </row>
    <row r="219">
      <c r="B219" s="5" t="s">
        <v>64</v>
      </c>
      <c r="C219" s="5">
        <v>109.9</v>
      </c>
      <c r="D219" s="6">
        <v>0.702</v>
      </c>
      <c r="E219" s="5">
        <v>77.15</v>
      </c>
      <c r="F219" s="5">
        <v>3685.07</v>
      </c>
      <c r="G219" s="5" t="s">
        <v>30</v>
      </c>
      <c r="H219" s="5" t="s">
        <v>31</v>
      </c>
      <c r="I219" s="5" t="s">
        <v>32</v>
      </c>
      <c r="J219" s="5" t="s">
        <v>33</v>
      </c>
      <c r="K219" s="5">
        <v>5.403044264E9</v>
      </c>
      <c r="L219" s="5" t="s">
        <v>33</v>
      </c>
      <c r="M219" s="5">
        <v>5.403044264E9</v>
      </c>
      <c r="N219" s="5"/>
      <c r="O219" s="14"/>
    </row>
    <row r="220">
      <c r="B220" s="5" t="s">
        <v>65</v>
      </c>
      <c r="C220" s="5">
        <v>119.9</v>
      </c>
      <c r="D220" s="6">
        <v>0.756</v>
      </c>
      <c r="E220" s="5">
        <v>90.64</v>
      </c>
      <c r="F220" s="5">
        <v>3685.07</v>
      </c>
      <c r="G220" s="5" t="s">
        <v>30</v>
      </c>
      <c r="H220" s="5" t="s">
        <v>31</v>
      </c>
      <c r="I220" s="5" t="s">
        <v>32</v>
      </c>
      <c r="J220" s="5" t="s">
        <v>33</v>
      </c>
      <c r="K220" s="5">
        <v>5.403044264E9</v>
      </c>
      <c r="L220" s="5" t="s">
        <v>33</v>
      </c>
      <c r="M220" s="5">
        <v>5.403044264E9</v>
      </c>
      <c r="N220" s="5"/>
      <c r="O220" s="14"/>
    </row>
    <row r="221">
      <c r="B221" s="5" t="s">
        <v>66</v>
      </c>
      <c r="C221" s="5">
        <v>129.9</v>
      </c>
      <c r="D221" s="6">
        <v>0.494</v>
      </c>
      <c r="E221" s="5">
        <v>64.17</v>
      </c>
      <c r="F221" s="5">
        <v>3685.07</v>
      </c>
      <c r="G221" s="5" t="s">
        <v>30</v>
      </c>
      <c r="H221" s="5" t="s">
        <v>31</v>
      </c>
      <c r="I221" s="5" t="s">
        <v>32</v>
      </c>
      <c r="J221" s="5" t="s">
        <v>33</v>
      </c>
      <c r="K221" s="5">
        <v>5.403044264E9</v>
      </c>
      <c r="L221" s="5" t="s">
        <v>33</v>
      </c>
      <c r="M221" s="5">
        <v>5.403044264E9</v>
      </c>
      <c r="N221" s="5"/>
      <c r="O221" s="14"/>
    </row>
    <row r="222">
      <c r="B222" s="5" t="s">
        <v>123</v>
      </c>
      <c r="C222" s="5">
        <v>9499.0</v>
      </c>
      <c r="D222" s="6">
        <v>1.0</v>
      </c>
      <c r="E222" s="5">
        <v>9499.0</v>
      </c>
      <c r="F222" s="5">
        <v>9959.0</v>
      </c>
      <c r="G222" s="5" t="s">
        <v>124</v>
      </c>
      <c r="H222" s="5"/>
      <c r="I222" s="5"/>
      <c r="J222" s="5" t="s">
        <v>125</v>
      </c>
      <c r="K222" s="5">
        <v>2.540167061E9</v>
      </c>
      <c r="L222" s="5" t="s">
        <v>125</v>
      </c>
      <c r="M222" s="5">
        <v>2.540167061E9</v>
      </c>
      <c r="N222" s="5" t="s">
        <v>250</v>
      </c>
      <c r="O222" s="14"/>
    </row>
    <row r="223">
      <c r="B223" s="5" t="s">
        <v>128</v>
      </c>
      <c r="C223" s="5">
        <v>460.0</v>
      </c>
      <c r="D223" s="6">
        <v>1.0</v>
      </c>
      <c r="E223" s="5">
        <v>460.0</v>
      </c>
      <c r="F223" s="5">
        <v>9959.0</v>
      </c>
      <c r="G223" s="5" t="s">
        <v>124</v>
      </c>
      <c r="H223" s="5"/>
      <c r="I223" s="5"/>
      <c r="J223" s="5" t="s">
        <v>125</v>
      </c>
      <c r="K223" s="5">
        <v>2.540167061E9</v>
      </c>
      <c r="L223" s="5" t="s">
        <v>125</v>
      </c>
      <c r="M223" s="5">
        <v>2.540167061E9</v>
      </c>
      <c r="N223" s="5"/>
      <c r="O223" s="14"/>
    </row>
    <row r="224">
      <c r="B224" s="5" t="s">
        <v>251</v>
      </c>
      <c r="C224" s="5">
        <v>5.9</v>
      </c>
      <c r="D224" s="6">
        <v>1.0</v>
      </c>
      <c r="E224" s="5">
        <v>5.9</v>
      </c>
      <c r="F224" s="5">
        <v>406.59</v>
      </c>
      <c r="G224" s="5" t="s">
        <v>252</v>
      </c>
      <c r="H224" s="5" t="s">
        <v>131</v>
      </c>
      <c r="I224" s="5" t="s">
        <v>132</v>
      </c>
      <c r="J224" s="5" t="s">
        <v>133</v>
      </c>
      <c r="K224" s="5">
        <v>2.310031475E9</v>
      </c>
      <c r="L224" s="5" t="s">
        <v>133</v>
      </c>
      <c r="M224" s="5">
        <v>2.310031475E9</v>
      </c>
      <c r="N224" s="5" t="s">
        <v>253</v>
      </c>
      <c r="O224" s="14"/>
    </row>
    <row r="225">
      <c r="B225" s="5" t="s">
        <v>255</v>
      </c>
      <c r="C225" s="5">
        <v>52.79</v>
      </c>
      <c r="D225" s="6">
        <v>1.0</v>
      </c>
      <c r="E225" s="5">
        <v>52.79</v>
      </c>
      <c r="F225" s="5">
        <v>406.59</v>
      </c>
      <c r="G225" s="5" t="s">
        <v>252</v>
      </c>
      <c r="H225" s="5" t="s">
        <v>131</v>
      </c>
      <c r="I225" s="5" t="s">
        <v>132</v>
      </c>
      <c r="J225" s="5" t="s">
        <v>133</v>
      </c>
      <c r="K225" s="5">
        <v>2.310031475E9</v>
      </c>
      <c r="L225" s="5" t="s">
        <v>133</v>
      </c>
      <c r="M225" s="5">
        <v>2.310031475E9</v>
      </c>
      <c r="N225" s="5"/>
      <c r="O225" s="14"/>
    </row>
    <row r="226">
      <c r="B226" s="5" t="s">
        <v>256</v>
      </c>
      <c r="C226" s="5">
        <v>57.99</v>
      </c>
      <c r="D226" s="6">
        <v>1.0</v>
      </c>
      <c r="E226" s="5">
        <v>57.99</v>
      </c>
      <c r="F226" s="5">
        <v>406.59</v>
      </c>
      <c r="G226" s="5" t="s">
        <v>252</v>
      </c>
      <c r="H226" s="5" t="s">
        <v>131</v>
      </c>
      <c r="I226" s="5" t="s">
        <v>132</v>
      </c>
      <c r="J226" s="5" t="s">
        <v>133</v>
      </c>
      <c r="K226" s="5">
        <v>2.310031475E9</v>
      </c>
      <c r="L226" s="5" t="s">
        <v>133</v>
      </c>
      <c r="M226" s="5">
        <v>2.310031475E9</v>
      </c>
      <c r="N226" s="5"/>
      <c r="O226" s="14"/>
    </row>
    <row r="227">
      <c r="B227" s="5" t="s">
        <v>257</v>
      </c>
      <c r="C227" s="5">
        <v>23.99</v>
      </c>
      <c r="D227" s="6">
        <v>6.0</v>
      </c>
      <c r="E227" s="5">
        <v>143.94</v>
      </c>
      <c r="F227" s="5">
        <v>406.59</v>
      </c>
      <c r="G227" s="5" t="s">
        <v>252</v>
      </c>
      <c r="H227" s="5" t="s">
        <v>131</v>
      </c>
      <c r="I227" s="5" t="s">
        <v>132</v>
      </c>
      <c r="J227" s="5" t="s">
        <v>133</v>
      </c>
      <c r="K227" s="5">
        <v>2.310031475E9</v>
      </c>
      <c r="L227" s="5" t="s">
        <v>133</v>
      </c>
      <c r="M227" s="5">
        <v>2.310031475E9</v>
      </c>
      <c r="N227" s="5"/>
      <c r="O227" s="14"/>
    </row>
    <row r="228">
      <c r="B228" s="5" t="s">
        <v>258</v>
      </c>
      <c r="C228" s="5">
        <v>73.99</v>
      </c>
      <c r="D228" s="6">
        <v>1.0</v>
      </c>
      <c r="E228" s="5">
        <v>73.99</v>
      </c>
      <c r="F228" s="5">
        <v>406.59</v>
      </c>
      <c r="G228" s="5" t="s">
        <v>252</v>
      </c>
      <c r="H228" s="5" t="s">
        <v>131</v>
      </c>
      <c r="I228" s="5" t="s">
        <v>132</v>
      </c>
      <c r="J228" s="5" t="s">
        <v>133</v>
      </c>
      <c r="K228" s="5">
        <v>2.310031475E9</v>
      </c>
      <c r="L228" s="5" t="s">
        <v>133</v>
      </c>
      <c r="M228" s="5">
        <v>2.310031475E9</v>
      </c>
      <c r="N228" s="5"/>
      <c r="O228" s="14"/>
    </row>
    <row r="229">
      <c r="B229" s="5" t="s">
        <v>259</v>
      </c>
      <c r="C229" s="5">
        <v>35.99</v>
      </c>
      <c r="D229" s="6">
        <v>2.0</v>
      </c>
      <c r="E229" s="5">
        <v>71.98</v>
      </c>
      <c r="F229" s="5">
        <v>406.59</v>
      </c>
      <c r="G229" s="5" t="s">
        <v>252</v>
      </c>
      <c r="H229" s="5" t="s">
        <v>131</v>
      </c>
      <c r="I229" s="5" t="s">
        <v>132</v>
      </c>
      <c r="J229" s="5" t="s">
        <v>133</v>
      </c>
      <c r="K229" s="5">
        <v>2.310031475E9</v>
      </c>
      <c r="L229" s="5" t="s">
        <v>133</v>
      </c>
      <c r="M229" s="5">
        <v>2.310031475E9</v>
      </c>
      <c r="N229" s="5"/>
      <c r="O229" s="14"/>
    </row>
    <row r="230">
      <c r="B230" s="5" t="s">
        <v>137</v>
      </c>
      <c r="C230" s="5">
        <v>139.99</v>
      </c>
      <c r="D230" s="6">
        <v>0.322</v>
      </c>
      <c r="E230" s="5">
        <v>45.08</v>
      </c>
      <c r="F230" s="5">
        <v>94.47</v>
      </c>
      <c r="G230" s="5" t="s">
        <v>138</v>
      </c>
      <c r="H230" s="5" t="s">
        <v>139</v>
      </c>
      <c r="I230" s="5" t="s">
        <v>140</v>
      </c>
      <c r="J230" s="5" t="s">
        <v>133</v>
      </c>
      <c r="K230" s="5">
        <v>2.310031475E9</v>
      </c>
      <c r="L230" s="5" t="s">
        <v>133</v>
      </c>
      <c r="M230" s="5">
        <v>2.310031475E9</v>
      </c>
      <c r="N230" s="5" t="s">
        <v>260</v>
      </c>
      <c r="O230" s="14"/>
    </row>
    <row r="231">
      <c r="B231" s="5" t="s">
        <v>143</v>
      </c>
      <c r="C231" s="5">
        <v>99.99</v>
      </c>
      <c r="D231" s="6">
        <v>0.314</v>
      </c>
      <c r="E231" s="5">
        <v>31.4</v>
      </c>
      <c r="F231" s="5">
        <v>94.47</v>
      </c>
      <c r="G231" s="5" t="s">
        <v>138</v>
      </c>
      <c r="H231" s="5" t="s">
        <v>139</v>
      </c>
      <c r="I231" s="5" t="s">
        <v>140</v>
      </c>
      <c r="J231" s="5" t="s">
        <v>133</v>
      </c>
      <c r="K231" s="5">
        <v>2.310031475E9</v>
      </c>
      <c r="L231" s="5" t="s">
        <v>133</v>
      </c>
      <c r="M231" s="5">
        <v>2.310031475E9</v>
      </c>
      <c r="N231" s="5"/>
      <c r="O231" s="14"/>
    </row>
    <row r="232">
      <c r="B232" s="5" t="s">
        <v>144</v>
      </c>
      <c r="C232" s="5">
        <v>17.99</v>
      </c>
      <c r="D232" s="6">
        <v>1.0</v>
      </c>
      <c r="E232" s="5">
        <v>17.99</v>
      </c>
      <c r="F232" s="5">
        <v>94.47</v>
      </c>
      <c r="G232" s="5" t="s">
        <v>138</v>
      </c>
      <c r="H232" s="5" t="s">
        <v>139</v>
      </c>
      <c r="I232" s="5" t="s">
        <v>140</v>
      </c>
      <c r="J232" s="5" t="s">
        <v>133</v>
      </c>
      <c r="K232" s="5">
        <v>2.310031475E9</v>
      </c>
      <c r="L232" s="5" t="s">
        <v>133</v>
      </c>
      <c r="M232" s="5">
        <v>2.310031475E9</v>
      </c>
      <c r="N232" s="5"/>
      <c r="O232" s="14"/>
    </row>
    <row r="233">
      <c r="B233" s="5" t="s">
        <v>145</v>
      </c>
      <c r="C233" s="5">
        <v>49.99</v>
      </c>
      <c r="D233" s="6">
        <v>1.0</v>
      </c>
      <c r="E233" s="5">
        <v>49.99</v>
      </c>
      <c r="F233" s="5">
        <v>346.84</v>
      </c>
      <c r="G233" s="5" t="s">
        <v>146</v>
      </c>
      <c r="H233" s="5" t="s">
        <v>139</v>
      </c>
      <c r="I233" s="5" t="s">
        <v>140</v>
      </c>
      <c r="J233" s="5" t="s">
        <v>133</v>
      </c>
      <c r="K233" s="5">
        <v>2.310031475E9</v>
      </c>
      <c r="L233" s="5" t="s">
        <v>133</v>
      </c>
      <c r="M233" s="5">
        <v>2.310031475E9</v>
      </c>
      <c r="N233" s="5" t="s">
        <v>261</v>
      </c>
      <c r="O233" s="14"/>
    </row>
    <row r="234">
      <c r="B234" s="5" t="s">
        <v>149</v>
      </c>
      <c r="C234" s="5">
        <v>3.9</v>
      </c>
      <c r="D234" s="6">
        <v>1.0</v>
      </c>
      <c r="E234" s="5">
        <v>3.9</v>
      </c>
      <c r="F234" s="5">
        <v>346.84</v>
      </c>
      <c r="G234" s="5" t="s">
        <v>146</v>
      </c>
      <c r="H234" s="5" t="s">
        <v>139</v>
      </c>
      <c r="I234" s="5" t="s">
        <v>140</v>
      </c>
      <c r="J234" s="5" t="s">
        <v>133</v>
      </c>
      <c r="K234" s="5">
        <v>2.310031475E9</v>
      </c>
      <c r="L234" s="5" t="s">
        <v>133</v>
      </c>
      <c r="M234" s="5">
        <v>2.310031475E9</v>
      </c>
      <c r="N234" s="5"/>
      <c r="O234" s="14"/>
    </row>
    <row r="235">
      <c r="B235" s="5" t="s">
        <v>150</v>
      </c>
      <c r="C235" s="5">
        <v>73.99</v>
      </c>
      <c r="D235" s="6">
        <v>1.0</v>
      </c>
      <c r="E235" s="5">
        <v>73.99</v>
      </c>
      <c r="F235" s="5">
        <v>346.84</v>
      </c>
      <c r="G235" s="5" t="s">
        <v>146</v>
      </c>
      <c r="H235" s="5" t="s">
        <v>139</v>
      </c>
      <c r="I235" s="5" t="s">
        <v>140</v>
      </c>
      <c r="J235" s="5" t="s">
        <v>133</v>
      </c>
      <c r="K235" s="5">
        <v>2.310031475E9</v>
      </c>
      <c r="L235" s="5" t="s">
        <v>133</v>
      </c>
      <c r="M235" s="5">
        <v>2.310031475E9</v>
      </c>
      <c r="N235" s="5"/>
      <c r="O235" s="14"/>
    </row>
    <row r="236">
      <c r="B236" s="5" t="s">
        <v>151</v>
      </c>
      <c r="C236" s="5">
        <v>41.99</v>
      </c>
      <c r="D236" s="6">
        <v>1.0</v>
      </c>
      <c r="E236" s="5">
        <v>41.99</v>
      </c>
      <c r="F236" s="5">
        <v>346.84</v>
      </c>
      <c r="G236" s="5" t="s">
        <v>146</v>
      </c>
      <c r="H236" s="5" t="s">
        <v>139</v>
      </c>
      <c r="I236" s="5" t="s">
        <v>140</v>
      </c>
      <c r="J236" s="5" t="s">
        <v>133</v>
      </c>
      <c r="K236" s="5">
        <v>2.310031475E9</v>
      </c>
      <c r="L236" s="5" t="s">
        <v>133</v>
      </c>
      <c r="M236" s="5">
        <v>2.310031475E9</v>
      </c>
      <c r="N236" s="5"/>
      <c r="O236" s="14"/>
    </row>
    <row r="237">
      <c r="B237" s="5" t="s">
        <v>152</v>
      </c>
      <c r="C237" s="5">
        <v>89.99</v>
      </c>
      <c r="D237" s="6">
        <v>1.0</v>
      </c>
      <c r="E237" s="5">
        <v>89.99</v>
      </c>
      <c r="F237" s="5">
        <v>346.84</v>
      </c>
      <c r="G237" s="5" t="s">
        <v>146</v>
      </c>
      <c r="H237" s="5" t="s">
        <v>139</v>
      </c>
      <c r="I237" s="5" t="s">
        <v>140</v>
      </c>
      <c r="J237" s="5" t="s">
        <v>133</v>
      </c>
      <c r="K237" s="5">
        <v>2.310031475E9</v>
      </c>
      <c r="L237" s="5" t="s">
        <v>133</v>
      </c>
      <c r="M237" s="5">
        <v>2.310031475E9</v>
      </c>
      <c r="N237" s="5"/>
      <c r="O237" s="14"/>
    </row>
    <row r="238">
      <c r="B238" s="5" t="s">
        <v>153</v>
      </c>
      <c r="C238" s="5">
        <v>56.99</v>
      </c>
      <c r="D238" s="6">
        <v>1.0</v>
      </c>
      <c r="E238" s="5">
        <v>56.99</v>
      </c>
      <c r="F238" s="5">
        <v>346.84</v>
      </c>
      <c r="G238" s="5" t="s">
        <v>146</v>
      </c>
      <c r="H238" s="5" t="s">
        <v>139</v>
      </c>
      <c r="I238" s="5" t="s">
        <v>140</v>
      </c>
      <c r="J238" s="5" t="s">
        <v>133</v>
      </c>
      <c r="K238" s="5">
        <v>2.310031475E9</v>
      </c>
      <c r="L238" s="5" t="s">
        <v>133</v>
      </c>
      <c r="M238" s="5">
        <v>2.310031475E9</v>
      </c>
      <c r="N238" s="5"/>
      <c r="O238" s="14"/>
    </row>
    <row r="239">
      <c r="B239" s="5" t="s">
        <v>154</v>
      </c>
      <c r="C239" s="5">
        <v>29.99</v>
      </c>
      <c r="D239" s="6">
        <v>1.0</v>
      </c>
      <c r="E239" s="5">
        <v>29.99</v>
      </c>
      <c r="F239" s="5">
        <v>346.84</v>
      </c>
      <c r="G239" s="5" t="s">
        <v>146</v>
      </c>
      <c r="H239" s="5" t="s">
        <v>139</v>
      </c>
      <c r="I239" s="5" t="s">
        <v>140</v>
      </c>
      <c r="J239" s="5" t="s">
        <v>133</v>
      </c>
      <c r="K239" s="5">
        <v>2.310031475E9</v>
      </c>
      <c r="L239" s="5" t="s">
        <v>133</v>
      </c>
      <c r="M239" s="5">
        <v>2.310031475E9</v>
      </c>
      <c r="N239" s="5"/>
      <c r="O239" s="14"/>
    </row>
    <row r="240">
      <c r="B240" s="5" t="s">
        <v>155</v>
      </c>
      <c r="C240" s="5">
        <v>26.99</v>
      </c>
      <c r="D240" s="6">
        <v>2.0</v>
      </c>
      <c r="E240" s="5">
        <v>53.98</v>
      </c>
      <c r="F240" s="5">
        <v>193.96</v>
      </c>
      <c r="G240" s="5" t="s">
        <v>156</v>
      </c>
      <c r="H240" s="5" t="s">
        <v>139</v>
      </c>
      <c r="I240" s="5" t="s">
        <v>140</v>
      </c>
      <c r="J240" s="5" t="s">
        <v>133</v>
      </c>
      <c r="K240" s="5">
        <v>2.310031475E9</v>
      </c>
      <c r="L240" s="5" t="s">
        <v>133</v>
      </c>
      <c r="M240" s="5">
        <v>2.310031475E9</v>
      </c>
      <c r="N240" s="5" t="s">
        <v>262</v>
      </c>
      <c r="O240" s="14"/>
    </row>
    <row r="241">
      <c r="B241" s="5" t="s">
        <v>159</v>
      </c>
      <c r="C241" s="5">
        <v>69.99</v>
      </c>
      <c r="D241" s="6">
        <v>2.0</v>
      </c>
      <c r="E241" s="5">
        <v>139.98</v>
      </c>
      <c r="F241" s="5">
        <v>193.96</v>
      </c>
      <c r="G241" s="5" t="s">
        <v>156</v>
      </c>
      <c r="H241" s="5" t="s">
        <v>139</v>
      </c>
      <c r="I241" s="5" t="s">
        <v>140</v>
      </c>
      <c r="J241" s="5" t="s">
        <v>133</v>
      </c>
      <c r="K241" s="5">
        <v>2.310031475E9</v>
      </c>
      <c r="L241" s="5" t="s">
        <v>133</v>
      </c>
      <c r="M241" s="5">
        <v>2.310031475E9</v>
      </c>
      <c r="N241" s="5"/>
      <c r="O241" s="14"/>
    </row>
    <row r="242">
      <c r="B242" s="5" t="s">
        <v>160</v>
      </c>
      <c r="C242" s="5">
        <v>129.0</v>
      </c>
      <c r="D242" s="6">
        <v>1.0</v>
      </c>
      <c r="E242" s="5">
        <v>129.0</v>
      </c>
      <c r="F242" s="5">
        <v>129.0</v>
      </c>
      <c r="G242" s="5" t="s">
        <v>161</v>
      </c>
      <c r="H242" s="5" t="s">
        <v>139</v>
      </c>
      <c r="I242" s="5" t="s">
        <v>140</v>
      </c>
      <c r="J242" s="5" t="s">
        <v>133</v>
      </c>
      <c r="K242" s="5">
        <v>2.310031475E9</v>
      </c>
      <c r="L242" s="5" t="s">
        <v>133</v>
      </c>
      <c r="M242" s="5">
        <v>2.310031475E9</v>
      </c>
      <c r="N242" s="5" t="s">
        <v>263</v>
      </c>
      <c r="O242" s="14"/>
    </row>
    <row r="243">
      <c r="B243" s="5" t="s">
        <v>264</v>
      </c>
      <c r="C243" s="5">
        <v>4.0</v>
      </c>
      <c r="D243" s="6">
        <v>1.0</v>
      </c>
      <c r="E243" s="5">
        <v>4.0</v>
      </c>
      <c r="F243" s="5">
        <v>758.04</v>
      </c>
      <c r="G243" s="5" t="s">
        <v>265</v>
      </c>
      <c r="H243" s="5" t="s">
        <v>266</v>
      </c>
      <c r="I243" s="5" t="s">
        <v>267</v>
      </c>
      <c r="J243" s="5" t="s">
        <v>268</v>
      </c>
      <c r="K243" s="5">
        <v>5.405451755E9</v>
      </c>
      <c r="L243" s="5" t="s">
        <v>268</v>
      </c>
      <c r="M243" s="5">
        <v>5.405451755E9</v>
      </c>
      <c r="N243" s="5" t="s">
        <v>269</v>
      </c>
      <c r="O243" s="14"/>
    </row>
    <row r="244">
      <c r="B244" s="5" t="s">
        <v>271</v>
      </c>
      <c r="C244" s="5">
        <v>28.89</v>
      </c>
      <c r="D244" s="6">
        <v>0.196</v>
      </c>
      <c r="E244" s="5">
        <v>5.66</v>
      </c>
      <c r="F244" s="5">
        <v>758.04</v>
      </c>
      <c r="G244" s="5" t="s">
        <v>265</v>
      </c>
      <c r="H244" s="5" t="s">
        <v>266</v>
      </c>
      <c r="I244" s="5" t="s">
        <v>267</v>
      </c>
      <c r="J244" s="5" t="s">
        <v>268</v>
      </c>
      <c r="K244" s="5">
        <v>5.405451755E9</v>
      </c>
      <c r="L244" s="5" t="s">
        <v>268</v>
      </c>
      <c r="M244" s="5">
        <v>5.405451755E9</v>
      </c>
      <c r="N244" s="5"/>
      <c r="O244" s="14"/>
    </row>
    <row r="245">
      <c r="B245" s="5" t="s">
        <v>272</v>
      </c>
      <c r="C245" s="5">
        <v>69.9</v>
      </c>
      <c r="D245" s="6">
        <v>0.54</v>
      </c>
      <c r="E245" s="5">
        <v>37.75</v>
      </c>
      <c r="F245" s="5">
        <v>758.04</v>
      </c>
      <c r="G245" s="5" t="s">
        <v>265</v>
      </c>
      <c r="H245" s="5" t="s">
        <v>266</v>
      </c>
      <c r="I245" s="5" t="s">
        <v>267</v>
      </c>
      <c r="J245" s="5" t="s">
        <v>268</v>
      </c>
      <c r="K245" s="5">
        <v>5.405451755E9</v>
      </c>
      <c r="L245" s="5" t="s">
        <v>268</v>
      </c>
      <c r="M245" s="5">
        <v>5.405451755E9</v>
      </c>
      <c r="N245" s="5"/>
      <c r="O245" s="14"/>
    </row>
    <row r="246">
      <c r="B246" s="5" t="s">
        <v>273</v>
      </c>
      <c r="C246" s="5">
        <v>59.9</v>
      </c>
      <c r="D246" s="6">
        <v>1.0</v>
      </c>
      <c r="E246" s="5">
        <v>59.9</v>
      </c>
      <c r="F246" s="5">
        <v>758.04</v>
      </c>
      <c r="G246" s="5" t="s">
        <v>265</v>
      </c>
      <c r="H246" s="5" t="s">
        <v>266</v>
      </c>
      <c r="I246" s="5" t="s">
        <v>267</v>
      </c>
      <c r="J246" s="5" t="s">
        <v>268</v>
      </c>
      <c r="K246" s="5">
        <v>5.405451755E9</v>
      </c>
      <c r="L246" s="5" t="s">
        <v>268</v>
      </c>
      <c r="M246" s="5">
        <v>5.405451755E9</v>
      </c>
      <c r="N246" s="5"/>
      <c r="O246" s="14"/>
    </row>
    <row r="247">
      <c r="B247" s="5" t="s">
        <v>274</v>
      </c>
      <c r="C247" s="5">
        <v>46.96</v>
      </c>
      <c r="D247" s="6">
        <v>0.33</v>
      </c>
      <c r="E247" s="5">
        <v>15.5</v>
      </c>
      <c r="F247" s="5">
        <v>758.04</v>
      </c>
      <c r="G247" s="5" t="s">
        <v>265</v>
      </c>
      <c r="H247" s="5" t="s">
        <v>266</v>
      </c>
      <c r="I247" s="5" t="s">
        <v>267</v>
      </c>
      <c r="J247" s="5" t="s">
        <v>268</v>
      </c>
      <c r="K247" s="5">
        <v>5.405451755E9</v>
      </c>
      <c r="L247" s="5" t="s">
        <v>268</v>
      </c>
      <c r="M247" s="5">
        <v>5.405451755E9</v>
      </c>
      <c r="N247" s="5"/>
      <c r="O247" s="14"/>
    </row>
    <row r="248">
      <c r="B248" s="5" t="s">
        <v>275</v>
      </c>
      <c r="C248" s="5">
        <v>199.9</v>
      </c>
      <c r="D248" s="6">
        <v>0.22</v>
      </c>
      <c r="E248" s="5">
        <v>43.98</v>
      </c>
      <c r="F248" s="5">
        <v>758.04</v>
      </c>
      <c r="G248" s="5" t="s">
        <v>265</v>
      </c>
      <c r="H248" s="5" t="s">
        <v>266</v>
      </c>
      <c r="I248" s="5" t="s">
        <v>267</v>
      </c>
      <c r="J248" s="5" t="s">
        <v>268</v>
      </c>
      <c r="K248" s="5">
        <v>5.405451755E9</v>
      </c>
      <c r="L248" s="5" t="s">
        <v>268</v>
      </c>
      <c r="M248" s="5">
        <v>5.405451755E9</v>
      </c>
      <c r="N248" s="5"/>
      <c r="O248" s="14"/>
    </row>
    <row r="249">
      <c r="B249" s="5" t="s">
        <v>276</v>
      </c>
      <c r="C249" s="5">
        <v>129.9</v>
      </c>
      <c r="D249" s="6">
        <v>0.376</v>
      </c>
      <c r="E249" s="5">
        <v>48.84</v>
      </c>
      <c r="F249" s="5">
        <v>758.04</v>
      </c>
      <c r="G249" s="5" t="s">
        <v>265</v>
      </c>
      <c r="H249" s="5" t="s">
        <v>266</v>
      </c>
      <c r="I249" s="5" t="s">
        <v>267</v>
      </c>
      <c r="J249" s="5" t="s">
        <v>268</v>
      </c>
      <c r="K249" s="5">
        <v>5.405451755E9</v>
      </c>
      <c r="L249" s="5" t="s">
        <v>268</v>
      </c>
      <c r="M249" s="5">
        <v>5.405451755E9</v>
      </c>
      <c r="N249" s="5"/>
      <c r="O249" s="14"/>
    </row>
    <row r="250">
      <c r="B250" s="5" t="s">
        <v>277</v>
      </c>
      <c r="C250" s="5">
        <v>239.9</v>
      </c>
      <c r="D250" s="6">
        <v>0.61</v>
      </c>
      <c r="E250" s="5">
        <v>146.34</v>
      </c>
      <c r="F250" s="5">
        <v>758.04</v>
      </c>
      <c r="G250" s="5" t="s">
        <v>265</v>
      </c>
      <c r="H250" s="5" t="s">
        <v>266</v>
      </c>
      <c r="I250" s="5" t="s">
        <v>267</v>
      </c>
      <c r="J250" s="5" t="s">
        <v>268</v>
      </c>
      <c r="K250" s="5">
        <v>5.405451755E9</v>
      </c>
      <c r="L250" s="5" t="s">
        <v>268</v>
      </c>
      <c r="M250" s="5">
        <v>5.405451755E9</v>
      </c>
      <c r="N250" s="5"/>
      <c r="O250" s="14"/>
    </row>
    <row r="251">
      <c r="B251" s="5" t="s">
        <v>278</v>
      </c>
      <c r="C251" s="5">
        <v>38.78</v>
      </c>
      <c r="D251" s="6">
        <v>1.0</v>
      </c>
      <c r="E251" s="5">
        <v>38.78</v>
      </c>
      <c r="F251" s="5">
        <v>758.04</v>
      </c>
      <c r="G251" s="5" t="s">
        <v>265</v>
      </c>
      <c r="H251" s="5" t="s">
        <v>266</v>
      </c>
      <c r="I251" s="5" t="s">
        <v>267</v>
      </c>
      <c r="J251" s="5" t="s">
        <v>268</v>
      </c>
      <c r="K251" s="5">
        <v>5.405451755E9</v>
      </c>
      <c r="L251" s="5" t="s">
        <v>268</v>
      </c>
      <c r="M251" s="5">
        <v>5.405451755E9</v>
      </c>
      <c r="N251" s="5"/>
      <c r="O251" s="14"/>
    </row>
    <row r="252">
      <c r="B252" s="5" t="s">
        <v>279</v>
      </c>
      <c r="C252" s="5">
        <v>119.9</v>
      </c>
      <c r="D252" s="6">
        <v>1.0</v>
      </c>
      <c r="E252" s="5">
        <v>119.9</v>
      </c>
      <c r="F252" s="5">
        <v>758.04</v>
      </c>
      <c r="G252" s="5" t="s">
        <v>265</v>
      </c>
      <c r="H252" s="5" t="s">
        <v>266</v>
      </c>
      <c r="I252" s="5" t="s">
        <v>267</v>
      </c>
      <c r="J252" s="5" t="s">
        <v>268</v>
      </c>
      <c r="K252" s="5">
        <v>5.405451755E9</v>
      </c>
      <c r="L252" s="5" t="s">
        <v>268</v>
      </c>
      <c r="M252" s="5">
        <v>5.405451755E9</v>
      </c>
      <c r="N252" s="5"/>
      <c r="O252" s="14"/>
    </row>
    <row r="253">
      <c r="B253" s="5" t="s">
        <v>280</v>
      </c>
      <c r="C253" s="5">
        <v>45.79</v>
      </c>
      <c r="D253" s="6">
        <v>1.0</v>
      </c>
      <c r="E253" s="5">
        <v>45.79</v>
      </c>
      <c r="F253" s="5">
        <v>758.04</v>
      </c>
      <c r="G253" s="5" t="s">
        <v>265</v>
      </c>
      <c r="H253" s="5" t="s">
        <v>266</v>
      </c>
      <c r="I253" s="5" t="s">
        <v>267</v>
      </c>
      <c r="J253" s="5" t="s">
        <v>268</v>
      </c>
      <c r="K253" s="5">
        <v>5.405451755E9</v>
      </c>
      <c r="L253" s="5" t="s">
        <v>268</v>
      </c>
      <c r="M253" s="5">
        <v>5.405451755E9</v>
      </c>
      <c r="N253" s="5"/>
      <c r="O253" s="14"/>
    </row>
    <row r="254">
      <c r="B254" s="5" t="s">
        <v>281</v>
      </c>
      <c r="C254" s="5">
        <v>49.9</v>
      </c>
      <c r="D254" s="6">
        <v>1.0</v>
      </c>
      <c r="E254" s="5">
        <v>49.9</v>
      </c>
      <c r="F254" s="5">
        <v>758.04</v>
      </c>
      <c r="G254" s="5" t="s">
        <v>265</v>
      </c>
      <c r="H254" s="5" t="s">
        <v>266</v>
      </c>
      <c r="I254" s="5" t="s">
        <v>267</v>
      </c>
      <c r="J254" s="5" t="s">
        <v>268</v>
      </c>
      <c r="K254" s="5">
        <v>5.405451755E9</v>
      </c>
      <c r="L254" s="5" t="s">
        <v>268</v>
      </c>
      <c r="M254" s="5">
        <v>5.405451755E9</v>
      </c>
      <c r="N254" s="5"/>
      <c r="O254" s="14"/>
    </row>
    <row r="255">
      <c r="B255" s="5" t="s">
        <v>282</v>
      </c>
      <c r="C255" s="5">
        <v>49.9</v>
      </c>
      <c r="D255" s="6">
        <v>1.0</v>
      </c>
      <c r="E255" s="5">
        <v>49.9</v>
      </c>
      <c r="F255" s="5">
        <v>758.04</v>
      </c>
      <c r="G255" s="5" t="s">
        <v>265</v>
      </c>
      <c r="H255" s="5" t="s">
        <v>266</v>
      </c>
      <c r="I255" s="5" t="s">
        <v>267</v>
      </c>
      <c r="J255" s="5" t="s">
        <v>268</v>
      </c>
      <c r="K255" s="5">
        <v>5.405451755E9</v>
      </c>
      <c r="L255" s="5" t="s">
        <v>268</v>
      </c>
      <c r="M255" s="5">
        <v>5.405451755E9</v>
      </c>
      <c r="N255" s="5"/>
      <c r="O255" s="14"/>
    </row>
    <row r="256">
      <c r="B256" s="5" t="s">
        <v>283</v>
      </c>
      <c r="C256" s="5">
        <v>49.9</v>
      </c>
      <c r="D256" s="6">
        <v>1.0</v>
      </c>
      <c r="E256" s="5">
        <v>49.9</v>
      </c>
      <c r="F256" s="5">
        <v>758.04</v>
      </c>
      <c r="G256" s="5" t="s">
        <v>265</v>
      </c>
      <c r="H256" s="5" t="s">
        <v>266</v>
      </c>
      <c r="I256" s="5" t="s">
        <v>267</v>
      </c>
      <c r="J256" s="5" t="s">
        <v>268</v>
      </c>
      <c r="K256" s="5">
        <v>5.405451755E9</v>
      </c>
      <c r="L256" s="5" t="s">
        <v>268</v>
      </c>
      <c r="M256" s="5">
        <v>5.405451755E9</v>
      </c>
      <c r="N256" s="5"/>
      <c r="O256" s="14"/>
    </row>
    <row r="257">
      <c r="B257" s="5" t="s">
        <v>284</v>
      </c>
      <c r="C257" s="5">
        <v>41.9</v>
      </c>
      <c r="D257" s="6">
        <v>1.0</v>
      </c>
      <c r="E257" s="5">
        <v>41.9</v>
      </c>
      <c r="F257" s="5">
        <v>758.04</v>
      </c>
      <c r="G257" s="5" t="s">
        <v>265</v>
      </c>
      <c r="H257" s="5" t="s">
        <v>266</v>
      </c>
      <c r="I257" s="5" t="s">
        <v>267</v>
      </c>
      <c r="J257" s="5" t="s">
        <v>268</v>
      </c>
      <c r="K257" s="5">
        <v>5.405451755E9</v>
      </c>
      <c r="L257" s="5" t="s">
        <v>268</v>
      </c>
      <c r="M257" s="5">
        <v>5.405451755E9</v>
      </c>
      <c r="N257" s="5"/>
      <c r="O257" s="14"/>
    </row>
    <row r="258">
      <c r="B258" s="5" t="s">
        <v>145</v>
      </c>
      <c r="C258" s="5">
        <v>49.99</v>
      </c>
      <c r="D258" s="6">
        <v>1.0</v>
      </c>
      <c r="E258" s="5">
        <v>49.99</v>
      </c>
      <c r="F258" s="5">
        <v>346.84</v>
      </c>
      <c r="G258" s="5" t="s">
        <v>146</v>
      </c>
      <c r="H258" s="5" t="s">
        <v>139</v>
      </c>
      <c r="I258" s="5" t="s">
        <v>140</v>
      </c>
      <c r="J258" s="5" t="s">
        <v>133</v>
      </c>
      <c r="K258" s="5">
        <v>2.310031475E9</v>
      </c>
      <c r="L258" s="5" t="s">
        <v>133</v>
      </c>
      <c r="M258" s="5">
        <v>2.310031475E9</v>
      </c>
      <c r="N258" s="5" t="s">
        <v>285</v>
      </c>
      <c r="O258" s="14"/>
    </row>
    <row r="259">
      <c r="B259" s="5" t="s">
        <v>149</v>
      </c>
      <c r="C259" s="5">
        <v>3.9</v>
      </c>
      <c r="D259" s="6">
        <v>1.0</v>
      </c>
      <c r="E259" s="5">
        <v>3.9</v>
      </c>
      <c r="F259" s="5">
        <v>346.84</v>
      </c>
      <c r="G259" s="5" t="s">
        <v>146</v>
      </c>
      <c r="H259" s="5" t="s">
        <v>139</v>
      </c>
      <c r="I259" s="5" t="s">
        <v>140</v>
      </c>
      <c r="J259" s="5" t="s">
        <v>133</v>
      </c>
      <c r="K259" s="5">
        <v>2.310031475E9</v>
      </c>
      <c r="L259" s="5" t="s">
        <v>133</v>
      </c>
      <c r="M259" s="5">
        <v>2.310031475E9</v>
      </c>
      <c r="N259" s="5"/>
      <c r="O259" s="14"/>
    </row>
    <row r="260">
      <c r="B260" s="5" t="s">
        <v>150</v>
      </c>
      <c r="C260" s="5">
        <v>73.99</v>
      </c>
      <c r="D260" s="6">
        <v>1.0</v>
      </c>
      <c r="E260" s="5">
        <v>73.99</v>
      </c>
      <c r="F260" s="5">
        <v>346.84</v>
      </c>
      <c r="G260" s="5" t="s">
        <v>146</v>
      </c>
      <c r="H260" s="5" t="s">
        <v>139</v>
      </c>
      <c r="I260" s="5" t="s">
        <v>140</v>
      </c>
      <c r="J260" s="5" t="s">
        <v>133</v>
      </c>
      <c r="K260" s="5">
        <v>2.310031475E9</v>
      </c>
      <c r="L260" s="5" t="s">
        <v>133</v>
      </c>
      <c r="M260" s="5">
        <v>2.310031475E9</v>
      </c>
      <c r="N260" s="5"/>
      <c r="O260" s="14"/>
    </row>
    <row r="261">
      <c r="B261" s="5" t="s">
        <v>151</v>
      </c>
      <c r="C261" s="5">
        <v>41.99</v>
      </c>
      <c r="D261" s="6">
        <v>1.0</v>
      </c>
      <c r="E261" s="5">
        <v>41.99</v>
      </c>
      <c r="F261" s="5">
        <v>346.84</v>
      </c>
      <c r="G261" s="5" t="s">
        <v>146</v>
      </c>
      <c r="H261" s="5" t="s">
        <v>139</v>
      </c>
      <c r="I261" s="5" t="s">
        <v>140</v>
      </c>
      <c r="J261" s="5" t="s">
        <v>133</v>
      </c>
      <c r="K261" s="5">
        <v>2.310031475E9</v>
      </c>
      <c r="L261" s="5" t="s">
        <v>133</v>
      </c>
      <c r="M261" s="5">
        <v>2.310031475E9</v>
      </c>
      <c r="N261" s="5"/>
      <c r="O261" s="14"/>
    </row>
    <row r="262">
      <c r="B262" s="5" t="s">
        <v>152</v>
      </c>
      <c r="C262" s="5">
        <v>89.99</v>
      </c>
      <c r="D262" s="6">
        <v>1.0</v>
      </c>
      <c r="E262" s="5">
        <v>89.99</v>
      </c>
      <c r="F262" s="5">
        <v>346.84</v>
      </c>
      <c r="G262" s="5" t="s">
        <v>146</v>
      </c>
      <c r="H262" s="5" t="s">
        <v>139</v>
      </c>
      <c r="I262" s="5" t="s">
        <v>140</v>
      </c>
      <c r="J262" s="5" t="s">
        <v>133</v>
      </c>
      <c r="K262" s="5">
        <v>2.310031475E9</v>
      </c>
      <c r="L262" s="5" t="s">
        <v>133</v>
      </c>
      <c r="M262" s="5">
        <v>2.310031475E9</v>
      </c>
      <c r="N262" s="5"/>
      <c r="O262" s="14"/>
    </row>
    <row r="263">
      <c r="B263" s="5" t="s">
        <v>153</v>
      </c>
      <c r="C263" s="5">
        <v>56.99</v>
      </c>
      <c r="D263" s="6">
        <v>1.0</v>
      </c>
      <c r="E263" s="5">
        <v>56.99</v>
      </c>
      <c r="F263" s="5">
        <v>346.84</v>
      </c>
      <c r="G263" s="5" t="s">
        <v>146</v>
      </c>
      <c r="H263" s="5" t="s">
        <v>139</v>
      </c>
      <c r="I263" s="5" t="s">
        <v>140</v>
      </c>
      <c r="J263" s="5" t="s">
        <v>133</v>
      </c>
      <c r="K263" s="5">
        <v>2.310031475E9</v>
      </c>
      <c r="L263" s="5" t="s">
        <v>133</v>
      </c>
      <c r="M263" s="5">
        <v>2.310031475E9</v>
      </c>
      <c r="N263" s="5"/>
      <c r="O263" s="14"/>
    </row>
    <row r="264">
      <c r="B264" s="5" t="s">
        <v>154</v>
      </c>
      <c r="C264" s="5">
        <v>29.99</v>
      </c>
      <c r="D264" s="6">
        <v>1.0</v>
      </c>
      <c r="E264" s="5">
        <v>29.99</v>
      </c>
      <c r="F264" s="5">
        <v>346.84</v>
      </c>
      <c r="G264" s="5" t="s">
        <v>146</v>
      </c>
      <c r="H264" s="5" t="s">
        <v>139</v>
      </c>
      <c r="I264" s="5" t="s">
        <v>140</v>
      </c>
      <c r="J264" s="5" t="s">
        <v>133</v>
      </c>
      <c r="K264" s="5">
        <v>2.310031475E9</v>
      </c>
      <c r="L264" s="5" t="s">
        <v>133</v>
      </c>
      <c r="M264" s="5">
        <v>2.310031475E9</v>
      </c>
      <c r="N264" s="5"/>
      <c r="O264" s="14"/>
    </row>
    <row r="265">
      <c r="B265" s="5" t="s">
        <v>18</v>
      </c>
      <c r="C265" s="5">
        <v>74.9</v>
      </c>
      <c r="D265" s="6">
        <v>1.0</v>
      </c>
      <c r="E265" s="5">
        <v>74.9</v>
      </c>
      <c r="F265" s="5">
        <v>606.87</v>
      </c>
      <c r="G265" s="5" t="s">
        <v>19</v>
      </c>
      <c r="H265" s="5" t="s">
        <v>20</v>
      </c>
      <c r="I265" s="5"/>
      <c r="J265" s="5" t="s">
        <v>21</v>
      </c>
      <c r="K265" s="5">
        <v>2.225074005E9</v>
      </c>
      <c r="L265" s="5" t="s">
        <v>21</v>
      </c>
      <c r="M265" s="5">
        <v>2.225074005E9</v>
      </c>
      <c r="N265" s="5" t="s">
        <v>286</v>
      </c>
      <c r="O265" s="19" t="s">
        <v>23</v>
      </c>
    </row>
    <row r="266">
      <c r="B266" s="5" t="s">
        <v>24</v>
      </c>
      <c r="C266" s="5">
        <v>364.6</v>
      </c>
      <c r="D266" s="6">
        <v>1.0</v>
      </c>
      <c r="E266" s="5">
        <v>364.6</v>
      </c>
      <c r="F266" s="5">
        <v>606.87</v>
      </c>
      <c r="G266" s="5" t="s">
        <v>19</v>
      </c>
      <c r="H266" s="5" t="s">
        <v>20</v>
      </c>
      <c r="I266" s="5"/>
      <c r="J266" s="5" t="s">
        <v>21</v>
      </c>
      <c r="K266" s="5">
        <v>2.225074005E9</v>
      </c>
      <c r="L266" s="5" t="s">
        <v>21</v>
      </c>
      <c r="M266" s="5">
        <v>2.225074005E9</v>
      </c>
      <c r="N266" s="5"/>
      <c r="O266" s="14"/>
    </row>
    <row r="267">
      <c r="B267" s="5" t="s">
        <v>25</v>
      </c>
      <c r="C267" s="5">
        <v>82.9</v>
      </c>
      <c r="D267" s="6">
        <v>1.0</v>
      </c>
      <c r="E267" s="5">
        <v>82.9</v>
      </c>
      <c r="F267" s="5">
        <v>606.87</v>
      </c>
      <c r="G267" s="5" t="s">
        <v>19</v>
      </c>
      <c r="H267" s="5" t="s">
        <v>20</v>
      </c>
      <c r="I267" s="5"/>
      <c r="J267" s="5" t="s">
        <v>21</v>
      </c>
      <c r="K267" s="5">
        <v>2.225074005E9</v>
      </c>
      <c r="L267" s="5" t="s">
        <v>21</v>
      </c>
      <c r="M267" s="5">
        <v>2.225074005E9</v>
      </c>
      <c r="N267" s="5"/>
      <c r="O267" s="14"/>
    </row>
    <row r="268">
      <c r="B268" s="5" t="s">
        <v>26</v>
      </c>
      <c r="C268" s="5">
        <v>29.6</v>
      </c>
      <c r="D268" s="6">
        <v>1.0</v>
      </c>
      <c r="E268" s="5">
        <v>29.6</v>
      </c>
      <c r="F268" s="5">
        <v>606.87</v>
      </c>
      <c r="G268" s="5" t="s">
        <v>19</v>
      </c>
      <c r="H268" s="5" t="s">
        <v>20</v>
      </c>
      <c r="I268" s="5"/>
      <c r="J268" s="5" t="s">
        <v>21</v>
      </c>
      <c r="K268" s="5">
        <v>2.225074005E9</v>
      </c>
      <c r="L268" s="5" t="s">
        <v>21</v>
      </c>
      <c r="M268" s="5">
        <v>2.225074005E9</v>
      </c>
      <c r="N268" s="5"/>
      <c r="O268" s="14"/>
    </row>
    <row r="269">
      <c r="B269" s="5" t="s">
        <v>27</v>
      </c>
      <c r="C269" s="5">
        <v>154.0</v>
      </c>
      <c r="D269" s="6">
        <v>0.318</v>
      </c>
      <c r="E269" s="5">
        <v>48.97</v>
      </c>
      <c r="F269" s="5">
        <v>606.87</v>
      </c>
      <c r="G269" s="5" t="s">
        <v>19</v>
      </c>
      <c r="H269" s="5" t="s">
        <v>20</v>
      </c>
      <c r="I269" s="5"/>
      <c r="J269" s="5" t="s">
        <v>21</v>
      </c>
      <c r="K269" s="5">
        <v>2.225074005E9</v>
      </c>
      <c r="L269" s="5" t="s">
        <v>21</v>
      </c>
      <c r="M269" s="5">
        <v>2.225074005E9</v>
      </c>
      <c r="N269" s="5"/>
      <c r="O269" s="14"/>
    </row>
    <row r="270">
      <c r="B270" s="5" t="s">
        <v>28</v>
      </c>
      <c r="C270" s="5">
        <v>5.9</v>
      </c>
      <c r="D270" s="6">
        <v>1.0</v>
      </c>
      <c r="E270" s="5">
        <v>5.9</v>
      </c>
      <c r="F270" s="5">
        <v>606.87</v>
      </c>
      <c r="G270" s="5" t="s">
        <v>19</v>
      </c>
      <c r="H270" s="5" t="s">
        <v>20</v>
      </c>
      <c r="I270" s="5"/>
      <c r="J270" s="5" t="s">
        <v>21</v>
      </c>
      <c r="K270" s="5">
        <v>2.225074005E9</v>
      </c>
      <c r="L270" s="5" t="s">
        <v>21</v>
      </c>
      <c r="M270" s="5">
        <v>2.225074005E9</v>
      </c>
      <c r="N270" s="5"/>
      <c r="O270" s="14"/>
    </row>
    <row r="271">
      <c r="B271" s="5" t="s">
        <v>287</v>
      </c>
      <c r="C271" s="5">
        <v>5.5</v>
      </c>
      <c r="D271" s="6">
        <v>1.0</v>
      </c>
      <c r="E271" s="5">
        <v>5.5</v>
      </c>
      <c r="F271" s="5">
        <v>1725.0</v>
      </c>
      <c r="G271" s="5" t="s">
        <v>288</v>
      </c>
      <c r="H271" s="5"/>
      <c r="I271" s="5"/>
      <c r="J271" s="5" t="s">
        <v>289</v>
      </c>
      <c r="K271" s="5">
        <v>5.405488667E9</v>
      </c>
      <c r="L271" s="5" t="s">
        <v>289</v>
      </c>
      <c r="M271" s="5">
        <v>5.405488667E9</v>
      </c>
      <c r="N271" s="5" t="s">
        <v>290</v>
      </c>
      <c r="O271" s="19" t="s">
        <v>291</v>
      </c>
    </row>
    <row r="272">
      <c r="B272" s="5" t="s">
        <v>292</v>
      </c>
      <c r="C272" s="5">
        <v>68.9</v>
      </c>
      <c r="D272" s="6">
        <v>1.0</v>
      </c>
      <c r="E272" s="5">
        <v>68.9</v>
      </c>
      <c r="F272" s="5">
        <v>1725.0</v>
      </c>
      <c r="G272" s="5" t="s">
        <v>288</v>
      </c>
      <c r="H272" s="5"/>
      <c r="I272" s="5"/>
      <c r="J272" s="5" t="s">
        <v>289</v>
      </c>
      <c r="K272" s="5">
        <v>5.405488667E9</v>
      </c>
      <c r="L272" s="5" t="s">
        <v>289</v>
      </c>
      <c r="M272" s="5">
        <v>5.405488667E9</v>
      </c>
      <c r="N272" s="5"/>
      <c r="O272" s="14"/>
    </row>
    <row r="273">
      <c r="B273" s="5" t="s">
        <v>293</v>
      </c>
      <c r="C273" s="5">
        <v>20.4</v>
      </c>
      <c r="D273" s="6">
        <v>2.0</v>
      </c>
      <c r="E273" s="5">
        <v>40.8</v>
      </c>
      <c r="F273" s="5">
        <v>1725.0</v>
      </c>
      <c r="G273" s="5" t="s">
        <v>288</v>
      </c>
      <c r="H273" s="5"/>
      <c r="I273" s="5"/>
      <c r="J273" s="5" t="s">
        <v>289</v>
      </c>
      <c r="K273" s="5">
        <v>5.405488667E9</v>
      </c>
      <c r="L273" s="5" t="s">
        <v>289</v>
      </c>
      <c r="M273" s="5">
        <v>5.405488667E9</v>
      </c>
      <c r="N273" s="5"/>
      <c r="O273" s="14"/>
    </row>
    <row r="274">
      <c r="B274" s="5" t="s">
        <v>294</v>
      </c>
      <c r="C274" s="5">
        <v>57.9</v>
      </c>
      <c r="D274" s="6">
        <v>1.0</v>
      </c>
      <c r="E274" s="5">
        <v>57.9</v>
      </c>
      <c r="F274" s="5">
        <v>1725.0</v>
      </c>
      <c r="G274" s="5" t="s">
        <v>288</v>
      </c>
      <c r="H274" s="5"/>
      <c r="I274" s="5"/>
      <c r="J274" s="5" t="s">
        <v>289</v>
      </c>
      <c r="K274" s="5">
        <v>5.405488667E9</v>
      </c>
      <c r="L274" s="5" t="s">
        <v>289</v>
      </c>
      <c r="M274" s="5">
        <v>5.405488667E9</v>
      </c>
      <c r="N274" s="5"/>
      <c r="O274" s="14"/>
    </row>
    <row r="275">
      <c r="B275" s="5" t="s">
        <v>295</v>
      </c>
      <c r="C275" s="5">
        <v>260.95</v>
      </c>
      <c r="D275" s="6">
        <v>1.0</v>
      </c>
      <c r="E275" s="5">
        <v>260.95</v>
      </c>
      <c r="F275" s="5">
        <v>1725.0</v>
      </c>
      <c r="G275" s="5" t="s">
        <v>288</v>
      </c>
      <c r="H275" s="5"/>
      <c r="I275" s="5"/>
      <c r="J275" s="5" t="s">
        <v>289</v>
      </c>
      <c r="K275" s="5">
        <v>5.405488667E9</v>
      </c>
      <c r="L275" s="5" t="s">
        <v>289</v>
      </c>
      <c r="M275" s="5">
        <v>5.405488667E9</v>
      </c>
      <c r="N275" s="5"/>
      <c r="O275" s="14"/>
    </row>
    <row r="276">
      <c r="B276" s="5" t="s">
        <v>296</v>
      </c>
      <c r="C276" s="5">
        <v>143.65</v>
      </c>
      <c r="D276" s="6">
        <v>1.0</v>
      </c>
      <c r="E276" s="5">
        <v>143.65</v>
      </c>
      <c r="F276" s="5">
        <v>1725.0</v>
      </c>
      <c r="G276" s="5" t="s">
        <v>288</v>
      </c>
      <c r="H276" s="5"/>
      <c r="I276" s="5"/>
      <c r="J276" s="5" t="s">
        <v>289</v>
      </c>
      <c r="K276" s="5">
        <v>5.405488667E9</v>
      </c>
      <c r="L276" s="5" t="s">
        <v>289</v>
      </c>
      <c r="M276" s="5">
        <v>5.405488667E9</v>
      </c>
      <c r="N276" s="5"/>
      <c r="O276" s="14"/>
    </row>
    <row r="277">
      <c r="B277" s="5" t="s">
        <v>297</v>
      </c>
      <c r="C277" s="5">
        <v>89.9</v>
      </c>
      <c r="D277" s="6">
        <v>2.0</v>
      </c>
      <c r="E277" s="5">
        <v>179.8</v>
      </c>
      <c r="F277" s="5">
        <v>1725.0</v>
      </c>
      <c r="G277" s="5" t="s">
        <v>288</v>
      </c>
      <c r="H277" s="5"/>
      <c r="I277" s="5"/>
      <c r="J277" s="5" t="s">
        <v>289</v>
      </c>
      <c r="K277" s="5">
        <v>5.405488667E9</v>
      </c>
      <c r="L277" s="5" t="s">
        <v>289</v>
      </c>
      <c r="M277" s="5">
        <v>5.405488667E9</v>
      </c>
      <c r="N277" s="5"/>
      <c r="O277" s="14"/>
    </row>
    <row r="278">
      <c r="B278" s="5" t="s">
        <v>298</v>
      </c>
      <c r="C278" s="5">
        <v>75.57</v>
      </c>
      <c r="D278" s="6">
        <v>1.0</v>
      </c>
      <c r="E278" s="5">
        <v>75.57</v>
      </c>
      <c r="F278" s="5">
        <v>1725.0</v>
      </c>
      <c r="G278" s="5" t="s">
        <v>288</v>
      </c>
      <c r="H278" s="5"/>
      <c r="I278" s="5"/>
      <c r="J278" s="5" t="s">
        <v>289</v>
      </c>
      <c r="K278" s="5">
        <v>5.405488667E9</v>
      </c>
      <c r="L278" s="5" t="s">
        <v>289</v>
      </c>
      <c r="M278" s="5">
        <v>5.405488667E9</v>
      </c>
      <c r="N278" s="5"/>
      <c r="O278" s="14"/>
    </row>
    <row r="279">
      <c r="B279" s="5" t="s">
        <v>299</v>
      </c>
      <c r="C279" s="5">
        <v>51.9</v>
      </c>
      <c r="D279" s="6">
        <v>1.0</v>
      </c>
      <c r="E279" s="5">
        <v>51.9</v>
      </c>
      <c r="F279" s="5">
        <v>1725.0</v>
      </c>
      <c r="G279" s="5" t="s">
        <v>288</v>
      </c>
      <c r="H279" s="5"/>
      <c r="I279" s="5"/>
      <c r="J279" s="5" t="s">
        <v>289</v>
      </c>
      <c r="K279" s="5">
        <v>5.405488667E9</v>
      </c>
      <c r="L279" s="5" t="s">
        <v>289</v>
      </c>
      <c r="M279" s="5">
        <v>5.405488667E9</v>
      </c>
      <c r="N279" s="5"/>
      <c r="O279" s="14"/>
    </row>
    <row r="280">
      <c r="B280" s="5" t="s">
        <v>300</v>
      </c>
      <c r="C280" s="5">
        <v>102.85</v>
      </c>
      <c r="D280" s="6">
        <v>2.0</v>
      </c>
      <c r="E280" s="5">
        <v>205.7</v>
      </c>
      <c r="F280" s="5">
        <v>1725.0</v>
      </c>
      <c r="G280" s="5" t="s">
        <v>288</v>
      </c>
      <c r="H280" s="5"/>
      <c r="I280" s="5"/>
      <c r="J280" s="5" t="s">
        <v>289</v>
      </c>
      <c r="K280" s="5">
        <v>5.405488667E9</v>
      </c>
      <c r="L280" s="5" t="s">
        <v>289</v>
      </c>
      <c r="M280" s="5">
        <v>5.405488667E9</v>
      </c>
      <c r="N280" s="5"/>
      <c r="O280" s="14"/>
    </row>
    <row r="281">
      <c r="B281" s="5" t="s">
        <v>301</v>
      </c>
      <c r="C281" s="5">
        <v>54.9</v>
      </c>
      <c r="D281" s="6">
        <v>2.0</v>
      </c>
      <c r="E281" s="5">
        <v>109.8</v>
      </c>
      <c r="F281" s="5">
        <v>1725.0</v>
      </c>
      <c r="G281" s="5" t="s">
        <v>288</v>
      </c>
      <c r="H281" s="5"/>
      <c r="I281" s="5"/>
      <c r="J281" s="5" t="s">
        <v>289</v>
      </c>
      <c r="K281" s="5">
        <v>5.405488667E9</v>
      </c>
      <c r="L281" s="5" t="s">
        <v>289</v>
      </c>
      <c r="M281" s="5">
        <v>5.405488667E9</v>
      </c>
      <c r="N281" s="5"/>
      <c r="O281" s="14"/>
    </row>
    <row r="282">
      <c r="B282" s="5" t="s">
        <v>302</v>
      </c>
      <c r="C282" s="5">
        <v>137.46</v>
      </c>
      <c r="D282" s="6">
        <v>2.0</v>
      </c>
      <c r="E282" s="5">
        <v>274.93</v>
      </c>
      <c r="F282" s="5">
        <v>1725.0</v>
      </c>
      <c r="G282" s="5" t="s">
        <v>288</v>
      </c>
      <c r="H282" s="5"/>
      <c r="I282" s="5"/>
      <c r="J282" s="5" t="s">
        <v>289</v>
      </c>
      <c r="K282" s="5">
        <v>5.405488667E9</v>
      </c>
      <c r="L282" s="5" t="s">
        <v>289</v>
      </c>
      <c r="M282" s="5">
        <v>5.405488667E9</v>
      </c>
      <c r="N282" s="5"/>
      <c r="O282" s="14"/>
    </row>
    <row r="283">
      <c r="B283" s="5" t="s">
        <v>303</v>
      </c>
      <c r="C283" s="5">
        <v>99.9</v>
      </c>
      <c r="D283" s="6">
        <v>1.0</v>
      </c>
      <c r="E283" s="5">
        <v>99.9</v>
      </c>
      <c r="F283" s="5">
        <v>1725.0</v>
      </c>
      <c r="G283" s="5" t="s">
        <v>288</v>
      </c>
      <c r="H283" s="5"/>
      <c r="I283" s="5"/>
      <c r="J283" s="5" t="s">
        <v>289</v>
      </c>
      <c r="K283" s="5">
        <v>5.405488667E9</v>
      </c>
      <c r="L283" s="5" t="s">
        <v>289</v>
      </c>
      <c r="M283" s="5">
        <v>5.405488667E9</v>
      </c>
      <c r="N283" s="5"/>
      <c r="O283" s="14"/>
    </row>
    <row r="284">
      <c r="B284" s="5" t="s">
        <v>304</v>
      </c>
      <c r="C284" s="5">
        <v>49.9</v>
      </c>
      <c r="D284" s="6">
        <v>3.0</v>
      </c>
      <c r="E284" s="5">
        <v>149.7</v>
      </c>
      <c r="F284" s="5">
        <v>1725.0</v>
      </c>
      <c r="G284" s="5" t="s">
        <v>288</v>
      </c>
      <c r="H284" s="5"/>
      <c r="I284" s="5"/>
      <c r="J284" s="5" t="s">
        <v>289</v>
      </c>
      <c r="K284" s="5">
        <v>5.405488667E9</v>
      </c>
      <c r="L284" s="5" t="s">
        <v>289</v>
      </c>
      <c r="M284" s="5">
        <v>5.405488667E9</v>
      </c>
      <c r="N284" s="5"/>
      <c r="O284" s="14"/>
    </row>
    <row r="285">
      <c r="B285" s="5" t="s">
        <v>305</v>
      </c>
      <c r="C285" s="5">
        <v>6.49</v>
      </c>
      <c r="D285" s="6">
        <v>2.0</v>
      </c>
      <c r="E285" s="5">
        <v>12.98</v>
      </c>
      <c r="F285" s="5">
        <v>2741.82</v>
      </c>
      <c r="G285" s="5" t="s">
        <v>306</v>
      </c>
      <c r="H285" s="5"/>
      <c r="I285" s="5"/>
      <c r="J285" s="5"/>
      <c r="K285" s="5">
        <v>7.72802911E9</v>
      </c>
      <c r="L285" s="5"/>
      <c r="M285" s="5">
        <v>7.72802911E9</v>
      </c>
      <c r="N285" s="5" t="s">
        <v>307</v>
      </c>
      <c r="O285" s="19" t="s">
        <v>308</v>
      </c>
    </row>
    <row r="286">
      <c r="B286" s="5" t="s">
        <v>309</v>
      </c>
      <c r="C286" s="5">
        <v>59.9</v>
      </c>
      <c r="D286" s="6">
        <v>1.0</v>
      </c>
      <c r="E286" s="5">
        <v>59.9</v>
      </c>
      <c r="F286" s="5">
        <v>2741.82</v>
      </c>
      <c r="G286" s="5" t="s">
        <v>306</v>
      </c>
      <c r="H286" s="5"/>
      <c r="I286" s="5"/>
      <c r="J286" s="5"/>
      <c r="K286" s="5">
        <v>7.72802911E9</v>
      </c>
      <c r="L286" s="5"/>
      <c r="M286" s="5">
        <v>7.72802911E9</v>
      </c>
      <c r="N286" s="5"/>
      <c r="O286" s="14"/>
    </row>
    <row r="287">
      <c r="B287" s="5" t="s">
        <v>310</v>
      </c>
      <c r="C287" s="5">
        <v>79.9</v>
      </c>
      <c r="D287" s="6">
        <v>1.0</v>
      </c>
      <c r="E287" s="5">
        <v>79.9</v>
      </c>
      <c r="F287" s="5">
        <v>2741.82</v>
      </c>
      <c r="G287" s="5" t="s">
        <v>306</v>
      </c>
      <c r="H287" s="5"/>
      <c r="I287" s="5"/>
      <c r="J287" s="5"/>
      <c r="K287" s="5">
        <v>7.72802911E9</v>
      </c>
      <c r="L287" s="5"/>
      <c r="M287" s="5">
        <v>7.72802911E9</v>
      </c>
      <c r="N287" s="5"/>
      <c r="O287" s="14"/>
    </row>
    <row r="288">
      <c r="B288" s="5" t="s">
        <v>311</v>
      </c>
      <c r="C288" s="5">
        <v>59.9</v>
      </c>
      <c r="D288" s="6">
        <v>1.0</v>
      </c>
      <c r="E288" s="5">
        <v>59.9</v>
      </c>
      <c r="F288" s="5">
        <v>2741.82</v>
      </c>
      <c r="G288" s="5" t="s">
        <v>306</v>
      </c>
      <c r="H288" s="5"/>
      <c r="I288" s="5"/>
      <c r="J288" s="5"/>
      <c r="K288" s="5">
        <v>7.72802911E9</v>
      </c>
      <c r="L288" s="5"/>
      <c r="M288" s="5">
        <v>7.72802911E9</v>
      </c>
      <c r="N288" s="5"/>
      <c r="O288" s="14"/>
    </row>
    <row r="289">
      <c r="B289" s="5" t="s">
        <v>312</v>
      </c>
      <c r="C289" s="5">
        <v>59.9</v>
      </c>
      <c r="D289" s="6">
        <v>1.0</v>
      </c>
      <c r="E289" s="5">
        <v>59.9</v>
      </c>
      <c r="F289" s="5">
        <v>2741.82</v>
      </c>
      <c r="G289" s="5" t="s">
        <v>306</v>
      </c>
      <c r="H289" s="5"/>
      <c r="I289" s="5"/>
      <c r="J289" s="5"/>
      <c r="K289" s="5">
        <v>7.72802911E9</v>
      </c>
      <c r="L289" s="5"/>
      <c r="M289" s="5">
        <v>7.72802911E9</v>
      </c>
      <c r="N289" s="5"/>
      <c r="O289" s="14"/>
    </row>
    <row r="290">
      <c r="B290" s="5" t="s">
        <v>313</v>
      </c>
      <c r="C290" s="5">
        <v>63.0</v>
      </c>
      <c r="D290" s="6">
        <v>1.0</v>
      </c>
      <c r="E290" s="5">
        <v>63.0</v>
      </c>
      <c r="F290" s="5">
        <v>2741.82</v>
      </c>
      <c r="G290" s="5" t="s">
        <v>306</v>
      </c>
      <c r="H290" s="5"/>
      <c r="I290" s="5"/>
      <c r="J290" s="5"/>
      <c r="K290" s="5">
        <v>7.72802911E9</v>
      </c>
      <c r="L290" s="5"/>
      <c r="M290" s="5">
        <v>7.72802911E9</v>
      </c>
      <c r="N290" s="5"/>
      <c r="O290" s="14"/>
    </row>
    <row r="291">
      <c r="B291" s="5" t="s">
        <v>314</v>
      </c>
      <c r="C291" s="5">
        <v>63.0</v>
      </c>
      <c r="D291" s="6">
        <v>1.0</v>
      </c>
      <c r="E291" s="5">
        <v>63.0</v>
      </c>
      <c r="F291" s="5">
        <v>2741.82</v>
      </c>
      <c r="G291" s="5" t="s">
        <v>306</v>
      </c>
      <c r="H291" s="5"/>
      <c r="I291" s="5"/>
      <c r="J291" s="5"/>
      <c r="K291" s="5">
        <v>7.72802911E9</v>
      </c>
      <c r="L291" s="5"/>
      <c r="M291" s="5">
        <v>7.72802911E9</v>
      </c>
      <c r="N291" s="5"/>
      <c r="O291" s="14"/>
    </row>
    <row r="292">
      <c r="B292" s="5" t="s">
        <v>315</v>
      </c>
      <c r="C292" s="5">
        <v>53.0</v>
      </c>
      <c r="D292" s="6">
        <v>1.0</v>
      </c>
      <c r="E292" s="5">
        <v>53.0</v>
      </c>
      <c r="F292" s="5">
        <v>2741.82</v>
      </c>
      <c r="G292" s="5" t="s">
        <v>306</v>
      </c>
      <c r="H292" s="5"/>
      <c r="I292" s="5"/>
      <c r="J292" s="5"/>
      <c r="K292" s="5">
        <v>7.72802911E9</v>
      </c>
      <c r="L292" s="5"/>
      <c r="M292" s="5">
        <v>7.72802911E9</v>
      </c>
      <c r="N292" s="5"/>
      <c r="O292" s="14"/>
    </row>
    <row r="293">
      <c r="B293" s="5" t="s">
        <v>316</v>
      </c>
      <c r="C293" s="5">
        <v>59.0</v>
      </c>
      <c r="D293" s="6">
        <v>1.0</v>
      </c>
      <c r="E293" s="5">
        <v>59.0</v>
      </c>
      <c r="F293" s="5">
        <v>2741.82</v>
      </c>
      <c r="G293" s="5" t="s">
        <v>306</v>
      </c>
      <c r="H293" s="5"/>
      <c r="I293" s="5"/>
      <c r="J293" s="5"/>
      <c r="K293" s="5">
        <v>7.72802911E9</v>
      </c>
      <c r="L293" s="5"/>
      <c r="M293" s="5">
        <v>7.72802911E9</v>
      </c>
      <c r="N293" s="5"/>
      <c r="O293" s="14"/>
    </row>
    <row r="294">
      <c r="B294" s="5" t="s">
        <v>317</v>
      </c>
      <c r="C294" s="5">
        <v>57.0</v>
      </c>
      <c r="D294" s="6">
        <v>1.0</v>
      </c>
      <c r="E294" s="5">
        <v>57.0</v>
      </c>
      <c r="F294" s="5">
        <v>2741.82</v>
      </c>
      <c r="G294" s="5" t="s">
        <v>306</v>
      </c>
      <c r="H294" s="5"/>
      <c r="I294" s="5"/>
      <c r="J294" s="5"/>
      <c r="K294" s="5">
        <v>7.72802911E9</v>
      </c>
      <c r="L294" s="5"/>
      <c r="M294" s="5">
        <v>7.72802911E9</v>
      </c>
      <c r="N294" s="5"/>
      <c r="O294" s="14"/>
    </row>
    <row r="295">
      <c r="B295" s="5" t="s">
        <v>318</v>
      </c>
      <c r="C295" s="5">
        <v>110.0</v>
      </c>
      <c r="D295" s="6">
        <v>1.0</v>
      </c>
      <c r="E295" s="5">
        <v>110.0</v>
      </c>
      <c r="F295" s="5">
        <v>2741.82</v>
      </c>
      <c r="G295" s="5" t="s">
        <v>306</v>
      </c>
      <c r="H295" s="5"/>
      <c r="I295" s="5"/>
      <c r="J295" s="5"/>
      <c r="K295" s="5">
        <v>7.72802911E9</v>
      </c>
      <c r="L295" s="5"/>
      <c r="M295" s="5">
        <v>7.72802911E9</v>
      </c>
      <c r="N295" s="5"/>
      <c r="O295" s="14"/>
    </row>
    <row r="296">
      <c r="B296" s="5" t="s">
        <v>319</v>
      </c>
      <c r="C296" s="5">
        <v>799.0</v>
      </c>
      <c r="D296" s="6">
        <v>0.468</v>
      </c>
      <c r="E296" s="5">
        <v>373.93</v>
      </c>
      <c r="F296" s="5">
        <v>2741.82</v>
      </c>
      <c r="G296" s="5" t="s">
        <v>306</v>
      </c>
      <c r="H296" s="5"/>
      <c r="I296" s="5"/>
      <c r="J296" s="5"/>
      <c r="K296" s="5">
        <v>7.72802911E9</v>
      </c>
      <c r="L296" s="5"/>
      <c r="M296" s="5">
        <v>7.72802911E9</v>
      </c>
      <c r="N296" s="5"/>
      <c r="O296" s="14"/>
    </row>
    <row r="297">
      <c r="B297" s="5" t="s">
        <v>320</v>
      </c>
      <c r="C297" s="5">
        <v>15.9</v>
      </c>
      <c r="D297" s="6">
        <v>1.0</v>
      </c>
      <c r="E297" s="5">
        <v>15.9</v>
      </c>
      <c r="F297" s="5">
        <v>2741.82</v>
      </c>
      <c r="G297" s="5" t="s">
        <v>306</v>
      </c>
      <c r="H297" s="5"/>
      <c r="I297" s="5"/>
      <c r="J297" s="5"/>
      <c r="K297" s="5">
        <v>7.72802911E9</v>
      </c>
      <c r="L297" s="5"/>
      <c r="M297" s="5">
        <v>7.72802911E9</v>
      </c>
      <c r="N297" s="5"/>
      <c r="O297" s="14"/>
    </row>
    <row r="298">
      <c r="B298" s="5" t="s">
        <v>321</v>
      </c>
      <c r="C298" s="5">
        <v>24.9</v>
      </c>
      <c r="D298" s="6">
        <v>6.0</v>
      </c>
      <c r="E298" s="5">
        <v>149.4</v>
      </c>
      <c r="F298" s="5">
        <v>2741.82</v>
      </c>
      <c r="G298" s="5" t="s">
        <v>306</v>
      </c>
      <c r="H298" s="5"/>
      <c r="I298" s="5"/>
      <c r="J298" s="5"/>
      <c r="K298" s="5">
        <v>7.72802911E9</v>
      </c>
      <c r="L298" s="5"/>
      <c r="M298" s="5">
        <v>7.72802911E9</v>
      </c>
      <c r="N298" s="5"/>
      <c r="O298" s="14"/>
    </row>
    <row r="299">
      <c r="B299" s="5" t="s">
        <v>322</v>
      </c>
      <c r="C299" s="5">
        <v>129.0</v>
      </c>
      <c r="D299" s="6">
        <v>0.18</v>
      </c>
      <c r="E299" s="5">
        <v>23.22</v>
      </c>
      <c r="F299" s="5">
        <v>2741.82</v>
      </c>
      <c r="G299" s="5" t="s">
        <v>306</v>
      </c>
      <c r="H299" s="5"/>
      <c r="I299" s="5"/>
      <c r="J299" s="5"/>
      <c r="K299" s="5">
        <v>7.72802911E9</v>
      </c>
      <c r="L299" s="5"/>
      <c r="M299" s="5">
        <v>7.72802911E9</v>
      </c>
      <c r="N299" s="5"/>
      <c r="O299" s="14"/>
    </row>
    <row r="300">
      <c r="B300" s="5" t="s">
        <v>323</v>
      </c>
      <c r="C300" s="5">
        <v>159.0</v>
      </c>
      <c r="D300" s="6">
        <v>1.0</v>
      </c>
      <c r="E300" s="5">
        <v>159.0</v>
      </c>
      <c r="F300" s="5">
        <v>2741.82</v>
      </c>
      <c r="G300" s="5" t="s">
        <v>306</v>
      </c>
      <c r="H300" s="5"/>
      <c r="I300" s="5"/>
      <c r="J300" s="5"/>
      <c r="K300" s="5">
        <v>7.72802911E9</v>
      </c>
      <c r="L300" s="5"/>
      <c r="M300" s="5">
        <v>7.72802911E9</v>
      </c>
      <c r="N300" s="5"/>
      <c r="O300" s="14"/>
    </row>
    <row r="301">
      <c r="B301" s="5" t="s">
        <v>324</v>
      </c>
      <c r="C301" s="5">
        <v>125.0</v>
      </c>
      <c r="D301" s="6">
        <v>1.0</v>
      </c>
      <c r="E301" s="5">
        <v>125.0</v>
      </c>
      <c r="F301" s="5">
        <v>2741.82</v>
      </c>
      <c r="G301" s="5" t="s">
        <v>306</v>
      </c>
      <c r="H301" s="5"/>
      <c r="I301" s="5"/>
      <c r="J301" s="5"/>
      <c r="K301" s="5">
        <v>7.72802911E9</v>
      </c>
      <c r="L301" s="5"/>
      <c r="M301" s="5">
        <v>7.72802911E9</v>
      </c>
      <c r="N301" s="5"/>
      <c r="O301" s="14"/>
    </row>
    <row r="302">
      <c r="B302" s="5" t="s">
        <v>325</v>
      </c>
      <c r="C302" s="5">
        <v>99.9</v>
      </c>
      <c r="D302" s="6">
        <v>1.0</v>
      </c>
      <c r="E302" s="5">
        <v>99.9</v>
      </c>
      <c r="F302" s="5">
        <v>2741.82</v>
      </c>
      <c r="G302" s="5" t="s">
        <v>306</v>
      </c>
      <c r="H302" s="5"/>
      <c r="I302" s="5"/>
      <c r="J302" s="5"/>
      <c r="K302" s="5">
        <v>7.72802911E9</v>
      </c>
      <c r="L302" s="5"/>
      <c r="M302" s="5">
        <v>7.72802911E9</v>
      </c>
      <c r="N302" s="5"/>
      <c r="O302" s="14"/>
    </row>
    <row r="303">
      <c r="B303" s="5" t="s">
        <v>326</v>
      </c>
      <c r="C303" s="5">
        <v>29.9</v>
      </c>
      <c r="D303" s="6">
        <v>1.0</v>
      </c>
      <c r="E303" s="5">
        <v>29.9</v>
      </c>
      <c r="F303" s="5">
        <v>2741.82</v>
      </c>
      <c r="G303" s="5" t="s">
        <v>306</v>
      </c>
      <c r="H303" s="5"/>
      <c r="I303" s="5"/>
      <c r="J303" s="5"/>
      <c r="K303" s="5">
        <v>7.72802911E9</v>
      </c>
      <c r="L303" s="5"/>
      <c r="M303" s="5">
        <v>7.72802911E9</v>
      </c>
      <c r="N303" s="5"/>
      <c r="O303" s="14"/>
    </row>
    <row r="304">
      <c r="B304" s="5" t="s">
        <v>327</v>
      </c>
      <c r="C304" s="5">
        <v>29.9</v>
      </c>
      <c r="D304" s="6">
        <v>1.0</v>
      </c>
      <c r="E304" s="5">
        <v>29.9</v>
      </c>
      <c r="F304" s="5">
        <v>2741.82</v>
      </c>
      <c r="G304" s="5" t="s">
        <v>306</v>
      </c>
      <c r="H304" s="5"/>
      <c r="I304" s="5"/>
      <c r="J304" s="5"/>
      <c r="K304" s="5">
        <v>7.72802911E9</v>
      </c>
      <c r="L304" s="5"/>
      <c r="M304" s="5">
        <v>7.72802911E9</v>
      </c>
      <c r="N304" s="5"/>
      <c r="O304" s="14"/>
    </row>
    <row r="305">
      <c r="B305" s="5" t="s">
        <v>328</v>
      </c>
      <c r="C305" s="5">
        <v>29.9</v>
      </c>
      <c r="D305" s="6">
        <v>1.0</v>
      </c>
      <c r="E305" s="5">
        <v>29.9</v>
      </c>
      <c r="F305" s="5">
        <v>2741.82</v>
      </c>
      <c r="G305" s="5" t="s">
        <v>306</v>
      </c>
      <c r="H305" s="5"/>
      <c r="I305" s="5"/>
      <c r="J305" s="5"/>
      <c r="K305" s="5">
        <v>7.72802911E9</v>
      </c>
      <c r="L305" s="5"/>
      <c r="M305" s="5">
        <v>7.72802911E9</v>
      </c>
      <c r="N305" s="5"/>
      <c r="O305" s="14"/>
    </row>
    <row r="306">
      <c r="B306" s="5" t="s">
        <v>329</v>
      </c>
      <c r="C306" s="5">
        <v>29.9</v>
      </c>
      <c r="D306" s="6">
        <v>1.0</v>
      </c>
      <c r="E306" s="5">
        <v>29.9</v>
      </c>
      <c r="F306" s="5">
        <v>2741.82</v>
      </c>
      <c r="G306" s="5" t="s">
        <v>306</v>
      </c>
      <c r="H306" s="5"/>
      <c r="I306" s="5"/>
      <c r="J306" s="5"/>
      <c r="K306" s="5">
        <v>7.72802911E9</v>
      </c>
      <c r="L306" s="5"/>
      <c r="M306" s="5">
        <v>7.72802911E9</v>
      </c>
      <c r="N306" s="5"/>
      <c r="O306" s="14"/>
    </row>
    <row r="307">
      <c r="B307" s="5" t="s">
        <v>330</v>
      </c>
      <c r="C307" s="5">
        <v>29.9</v>
      </c>
      <c r="D307" s="6">
        <v>1.0</v>
      </c>
      <c r="E307" s="5">
        <v>29.9</v>
      </c>
      <c r="F307" s="5">
        <v>2741.82</v>
      </c>
      <c r="G307" s="5" t="s">
        <v>306</v>
      </c>
      <c r="H307" s="5"/>
      <c r="I307" s="5"/>
      <c r="J307" s="5"/>
      <c r="K307" s="5">
        <v>7.72802911E9</v>
      </c>
      <c r="L307" s="5"/>
      <c r="M307" s="5">
        <v>7.72802911E9</v>
      </c>
      <c r="N307" s="5"/>
      <c r="O307" s="14"/>
    </row>
    <row r="308">
      <c r="B308" s="5" t="s">
        <v>331</v>
      </c>
      <c r="C308" s="5">
        <v>29.9</v>
      </c>
      <c r="D308" s="6">
        <v>1.0</v>
      </c>
      <c r="E308" s="5">
        <v>29.9</v>
      </c>
      <c r="F308" s="5">
        <v>2741.82</v>
      </c>
      <c r="G308" s="5" t="s">
        <v>306</v>
      </c>
      <c r="H308" s="5"/>
      <c r="I308" s="5"/>
      <c r="J308" s="5"/>
      <c r="K308" s="5">
        <v>7.72802911E9</v>
      </c>
      <c r="L308" s="5"/>
      <c r="M308" s="5">
        <v>7.72802911E9</v>
      </c>
      <c r="N308" s="5"/>
      <c r="O308" s="14"/>
    </row>
    <row r="309">
      <c r="B309" s="5" t="s">
        <v>332</v>
      </c>
      <c r="C309" s="5">
        <v>61.0</v>
      </c>
      <c r="D309" s="6">
        <v>1.0</v>
      </c>
      <c r="E309" s="5">
        <v>61.0</v>
      </c>
      <c r="F309" s="5">
        <v>2741.82</v>
      </c>
      <c r="G309" s="5" t="s">
        <v>306</v>
      </c>
      <c r="H309" s="5"/>
      <c r="I309" s="5"/>
      <c r="J309" s="5"/>
      <c r="K309" s="5">
        <v>7.72802911E9</v>
      </c>
      <c r="L309" s="5"/>
      <c r="M309" s="5">
        <v>7.72802911E9</v>
      </c>
      <c r="N309" s="5"/>
      <c r="O309" s="14"/>
    </row>
    <row r="310">
      <c r="B310" s="5" t="s">
        <v>333</v>
      </c>
      <c r="C310" s="5">
        <v>61.0</v>
      </c>
      <c r="D310" s="6">
        <v>1.0</v>
      </c>
      <c r="E310" s="5">
        <v>61.0</v>
      </c>
      <c r="F310" s="5">
        <v>2741.82</v>
      </c>
      <c r="G310" s="5" t="s">
        <v>306</v>
      </c>
      <c r="H310" s="5"/>
      <c r="I310" s="5"/>
      <c r="J310" s="5"/>
      <c r="K310" s="5">
        <v>7.72802911E9</v>
      </c>
      <c r="L310" s="5"/>
      <c r="M310" s="5">
        <v>7.72802911E9</v>
      </c>
      <c r="N310" s="5"/>
      <c r="O310" s="14"/>
    </row>
    <row r="311">
      <c r="B311" s="5" t="s">
        <v>334</v>
      </c>
      <c r="C311" s="5">
        <v>61.0</v>
      </c>
      <c r="D311" s="6">
        <v>1.0</v>
      </c>
      <c r="E311" s="5">
        <v>61.0</v>
      </c>
      <c r="F311" s="5">
        <v>2741.82</v>
      </c>
      <c r="G311" s="5" t="s">
        <v>306</v>
      </c>
      <c r="H311" s="5"/>
      <c r="I311" s="5"/>
      <c r="J311" s="5"/>
      <c r="K311" s="5">
        <v>7.72802911E9</v>
      </c>
      <c r="L311" s="5"/>
      <c r="M311" s="5">
        <v>7.72802911E9</v>
      </c>
      <c r="N311" s="5"/>
      <c r="O311" s="14"/>
    </row>
    <row r="312">
      <c r="B312" s="5" t="s">
        <v>335</v>
      </c>
      <c r="C312" s="5">
        <v>61.0</v>
      </c>
      <c r="D312" s="6">
        <v>1.0</v>
      </c>
      <c r="E312" s="5">
        <v>61.0</v>
      </c>
      <c r="F312" s="5">
        <v>2741.82</v>
      </c>
      <c r="G312" s="5" t="s">
        <v>306</v>
      </c>
      <c r="H312" s="5"/>
      <c r="I312" s="5"/>
      <c r="J312" s="5"/>
      <c r="K312" s="5">
        <v>7.72802911E9</v>
      </c>
      <c r="L312" s="5"/>
      <c r="M312" s="5">
        <v>7.72802911E9</v>
      </c>
      <c r="N312" s="5"/>
      <c r="O312" s="14"/>
    </row>
    <row r="313">
      <c r="B313" s="5" t="s">
        <v>336</v>
      </c>
      <c r="C313" s="5">
        <v>61.0</v>
      </c>
      <c r="D313" s="6">
        <v>1.0</v>
      </c>
      <c r="E313" s="5">
        <v>61.0</v>
      </c>
      <c r="F313" s="5">
        <v>2741.82</v>
      </c>
      <c r="G313" s="5" t="s">
        <v>306</v>
      </c>
      <c r="H313" s="5"/>
      <c r="I313" s="5"/>
      <c r="J313" s="5"/>
      <c r="K313" s="5">
        <v>7.72802911E9</v>
      </c>
      <c r="L313" s="5"/>
      <c r="M313" s="5">
        <v>7.72802911E9</v>
      </c>
      <c r="N313" s="5"/>
      <c r="O313" s="14"/>
    </row>
    <row r="314">
      <c r="B314" s="5" t="s">
        <v>337</v>
      </c>
      <c r="C314" s="5">
        <v>61.0</v>
      </c>
      <c r="D314" s="6">
        <v>1.0</v>
      </c>
      <c r="E314" s="5">
        <v>61.0</v>
      </c>
      <c r="F314" s="5">
        <v>2741.82</v>
      </c>
      <c r="G314" s="5" t="s">
        <v>306</v>
      </c>
      <c r="H314" s="5"/>
      <c r="I314" s="5"/>
      <c r="J314" s="5"/>
      <c r="K314" s="5">
        <v>7.72802911E9</v>
      </c>
      <c r="L314" s="5"/>
      <c r="M314" s="5">
        <v>7.72802911E9</v>
      </c>
      <c r="N314" s="5"/>
      <c r="O314" s="14"/>
    </row>
    <row r="315">
      <c r="B315" s="5" t="s">
        <v>338</v>
      </c>
      <c r="C315" s="5">
        <v>89.9</v>
      </c>
      <c r="D315" s="6">
        <v>1.0</v>
      </c>
      <c r="E315" s="5">
        <v>89.9</v>
      </c>
      <c r="F315" s="5">
        <v>2741.82</v>
      </c>
      <c r="G315" s="5" t="s">
        <v>306</v>
      </c>
      <c r="H315" s="5"/>
      <c r="I315" s="5"/>
      <c r="J315" s="5"/>
      <c r="K315" s="5">
        <v>7.72802911E9</v>
      </c>
      <c r="L315" s="5"/>
      <c r="M315" s="5">
        <v>7.72802911E9</v>
      </c>
      <c r="N315" s="5"/>
      <c r="O315" s="14"/>
    </row>
    <row r="316">
      <c r="B316" s="5" t="s">
        <v>339</v>
      </c>
      <c r="C316" s="5">
        <v>59.0</v>
      </c>
      <c r="D316" s="6">
        <v>1.0</v>
      </c>
      <c r="E316" s="5">
        <v>59.0</v>
      </c>
      <c r="F316" s="5">
        <v>2741.82</v>
      </c>
      <c r="G316" s="5" t="s">
        <v>306</v>
      </c>
      <c r="H316" s="5"/>
      <c r="I316" s="5"/>
      <c r="J316" s="5"/>
      <c r="K316" s="5">
        <v>7.72802911E9</v>
      </c>
      <c r="L316" s="5"/>
      <c r="M316" s="5">
        <v>7.72802911E9</v>
      </c>
      <c r="N316" s="5"/>
      <c r="O316" s="14"/>
    </row>
    <row r="317">
      <c r="B317" s="5" t="s">
        <v>340</v>
      </c>
      <c r="C317" s="5">
        <v>289.0</v>
      </c>
      <c r="D317" s="6">
        <v>0.822</v>
      </c>
      <c r="E317" s="5">
        <v>237.56</v>
      </c>
      <c r="F317" s="5">
        <v>2741.82</v>
      </c>
      <c r="G317" s="5" t="s">
        <v>306</v>
      </c>
      <c r="H317" s="5"/>
      <c r="I317" s="5"/>
      <c r="J317" s="5"/>
      <c r="K317" s="5">
        <v>7.72802911E9</v>
      </c>
      <c r="L317" s="5"/>
      <c r="M317" s="5">
        <v>7.72802911E9</v>
      </c>
      <c r="N317" s="5"/>
      <c r="O317" s="14"/>
    </row>
    <row r="318">
      <c r="B318" s="5" t="s">
        <v>341</v>
      </c>
      <c r="C318" s="5">
        <v>195.0</v>
      </c>
      <c r="D318" s="6">
        <v>0.954</v>
      </c>
      <c r="E318" s="5">
        <v>186.03</v>
      </c>
      <c r="F318" s="5">
        <v>2741.82</v>
      </c>
      <c r="G318" s="5" t="s">
        <v>306</v>
      </c>
      <c r="H318" s="5"/>
      <c r="I318" s="5"/>
      <c r="J318" s="5"/>
      <c r="K318" s="5">
        <v>7.72802911E9</v>
      </c>
      <c r="L318" s="5"/>
      <c r="M318" s="5">
        <v>7.72802911E9</v>
      </c>
      <c r="N318" s="5"/>
      <c r="O318" s="14"/>
    </row>
    <row r="319">
      <c r="B319" s="5" t="s">
        <v>342</v>
      </c>
      <c r="C319" s="5">
        <v>0.0</v>
      </c>
      <c r="D319" s="6">
        <v>7.0</v>
      </c>
      <c r="E319" s="5">
        <v>0.0</v>
      </c>
      <c r="F319" s="5">
        <v>2741.82</v>
      </c>
      <c r="G319" s="5" t="s">
        <v>306</v>
      </c>
      <c r="H319" s="5"/>
      <c r="I319" s="5"/>
      <c r="J319" s="5"/>
      <c r="K319" s="5">
        <v>7.72802911E9</v>
      </c>
      <c r="L319" s="5"/>
      <c r="M319" s="5">
        <v>7.72802911E9</v>
      </c>
      <c r="N319" s="5"/>
      <c r="O319" s="14"/>
    </row>
    <row r="320">
      <c r="B320" s="5" t="s">
        <v>343</v>
      </c>
      <c r="C320" s="5">
        <v>268.0</v>
      </c>
      <c r="D320" s="6">
        <v>1.0</v>
      </c>
      <c r="E320" s="5">
        <v>268.0</v>
      </c>
      <c r="F320" s="5">
        <v>268.0</v>
      </c>
      <c r="G320" s="5" t="s">
        <v>344</v>
      </c>
      <c r="H320" s="5" t="s">
        <v>345</v>
      </c>
      <c r="I320" s="5"/>
      <c r="J320" s="5" t="s">
        <v>346</v>
      </c>
      <c r="K320" s="5">
        <v>7.729265128E9</v>
      </c>
      <c r="L320" s="5" t="s">
        <v>346</v>
      </c>
      <c r="M320" s="5">
        <v>7.729265128E9</v>
      </c>
      <c r="N320" s="5" t="s">
        <v>347</v>
      </c>
      <c r="O320" s="19" t="s">
        <v>348</v>
      </c>
    </row>
    <row r="321">
      <c r="B321" s="5" t="s">
        <v>251</v>
      </c>
      <c r="C321" s="5">
        <v>5.9</v>
      </c>
      <c r="D321" s="6">
        <v>1.0</v>
      </c>
      <c r="E321" s="5">
        <v>5.9</v>
      </c>
      <c r="F321" s="5">
        <v>437.0</v>
      </c>
      <c r="G321" s="5" t="s">
        <v>349</v>
      </c>
      <c r="H321" s="5" t="s">
        <v>131</v>
      </c>
      <c r="I321" s="5" t="s">
        <v>132</v>
      </c>
      <c r="J321" s="5" t="s">
        <v>133</v>
      </c>
      <c r="K321" s="5">
        <v>2.310031475E9</v>
      </c>
      <c r="L321" s="5" t="s">
        <v>133</v>
      </c>
      <c r="M321" s="5">
        <v>2.310031475E9</v>
      </c>
      <c r="N321" s="5" t="s">
        <v>350</v>
      </c>
      <c r="O321" s="19" t="s">
        <v>351</v>
      </c>
    </row>
    <row r="322">
      <c r="B322" s="5" t="s">
        <v>352</v>
      </c>
      <c r="C322" s="5">
        <v>11.79</v>
      </c>
      <c r="D322" s="6">
        <v>2.0</v>
      </c>
      <c r="E322" s="5">
        <v>23.58</v>
      </c>
      <c r="F322" s="5">
        <v>437.0</v>
      </c>
      <c r="G322" s="5" t="s">
        <v>349</v>
      </c>
      <c r="H322" s="5" t="s">
        <v>131</v>
      </c>
      <c r="I322" s="5" t="s">
        <v>132</v>
      </c>
      <c r="J322" s="5" t="s">
        <v>133</v>
      </c>
      <c r="K322" s="5">
        <v>2.310031475E9</v>
      </c>
      <c r="L322" s="5" t="s">
        <v>133</v>
      </c>
      <c r="M322" s="5">
        <v>2.310031475E9</v>
      </c>
      <c r="N322" s="5"/>
      <c r="O322" s="19"/>
    </row>
    <row r="323">
      <c r="B323" s="5" t="s">
        <v>353</v>
      </c>
      <c r="C323" s="5">
        <v>64.99</v>
      </c>
      <c r="D323" s="6">
        <v>1.0</v>
      </c>
      <c r="E323" s="5">
        <v>64.99</v>
      </c>
      <c r="F323" s="5">
        <v>437.0</v>
      </c>
      <c r="G323" s="5" t="s">
        <v>349</v>
      </c>
      <c r="H323" s="5" t="s">
        <v>131</v>
      </c>
      <c r="I323" s="5" t="s">
        <v>132</v>
      </c>
      <c r="J323" s="5" t="s">
        <v>133</v>
      </c>
      <c r="K323" s="5">
        <v>2.310031475E9</v>
      </c>
      <c r="L323" s="5" t="s">
        <v>133</v>
      </c>
      <c r="M323" s="5">
        <v>2.310031475E9</v>
      </c>
      <c r="N323" s="5"/>
      <c r="O323" s="19"/>
    </row>
    <row r="324">
      <c r="B324" s="5" t="s">
        <v>354</v>
      </c>
      <c r="C324" s="5">
        <v>61.99</v>
      </c>
      <c r="D324" s="6">
        <v>0.724</v>
      </c>
      <c r="E324" s="5">
        <v>44.88</v>
      </c>
      <c r="F324" s="5">
        <v>437.0</v>
      </c>
      <c r="G324" s="5" t="s">
        <v>349</v>
      </c>
      <c r="H324" s="5" t="s">
        <v>131</v>
      </c>
      <c r="I324" s="5" t="s">
        <v>132</v>
      </c>
      <c r="J324" s="5" t="s">
        <v>133</v>
      </c>
      <c r="K324" s="5">
        <v>2.310031475E9</v>
      </c>
      <c r="L324" s="5" t="s">
        <v>133</v>
      </c>
      <c r="M324" s="5">
        <v>2.310031475E9</v>
      </c>
      <c r="N324" s="5"/>
      <c r="O324" s="19"/>
    </row>
    <row r="325">
      <c r="B325" s="5" t="s">
        <v>355</v>
      </c>
      <c r="C325" s="5">
        <v>179.99</v>
      </c>
      <c r="D325" s="6">
        <v>0.506</v>
      </c>
      <c r="E325" s="5">
        <v>91.07</v>
      </c>
      <c r="F325" s="5">
        <v>437.0</v>
      </c>
      <c r="G325" s="5" t="s">
        <v>349</v>
      </c>
      <c r="H325" s="5" t="s">
        <v>131</v>
      </c>
      <c r="I325" s="5" t="s">
        <v>132</v>
      </c>
      <c r="J325" s="5" t="s">
        <v>133</v>
      </c>
      <c r="K325" s="5">
        <v>2.310031475E9</v>
      </c>
      <c r="L325" s="5" t="s">
        <v>133</v>
      </c>
      <c r="M325" s="5">
        <v>2.310031475E9</v>
      </c>
      <c r="N325" s="5"/>
      <c r="O325" s="19"/>
    </row>
    <row r="326">
      <c r="B326" s="5" t="s">
        <v>356</v>
      </c>
      <c r="C326" s="5">
        <v>30.99</v>
      </c>
      <c r="D326" s="6">
        <v>1.0</v>
      </c>
      <c r="E326" s="5">
        <v>30.99</v>
      </c>
      <c r="F326" s="5">
        <v>437.0</v>
      </c>
      <c r="G326" s="5" t="s">
        <v>349</v>
      </c>
      <c r="H326" s="5" t="s">
        <v>131</v>
      </c>
      <c r="I326" s="5" t="s">
        <v>132</v>
      </c>
      <c r="J326" s="5" t="s">
        <v>133</v>
      </c>
      <c r="K326" s="5">
        <v>2.310031475E9</v>
      </c>
      <c r="L326" s="5" t="s">
        <v>133</v>
      </c>
      <c r="M326" s="5">
        <v>2.310031475E9</v>
      </c>
      <c r="N326" s="5"/>
      <c r="O326" s="19"/>
    </row>
    <row r="327">
      <c r="B327" s="5" t="s">
        <v>357</v>
      </c>
      <c r="C327" s="5">
        <v>79.99</v>
      </c>
      <c r="D327" s="6">
        <v>1.0</v>
      </c>
      <c r="E327" s="5">
        <v>79.99</v>
      </c>
      <c r="F327" s="5">
        <v>437.0</v>
      </c>
      <c r="G327" s="5" t="s">
        <v>349</v>
      </c>
      <c r="H327" s="5" t="s">
        <v>131</v>
      </c>
      <c r="I327" s="5" t="s">
        <v>132</v>
      </c>
      <c r="J327" s="5" t="s">
        <v>133</v>
      </c>
      <c r="K327" s="5">
        <v>2.310031475E9</v>
      </c>
      <c r="L327" s="5" t="s">
        <v>133</v>
      </c>
      <c r="M327" s="5">
        <v>2.310031475E9</v>
      </c>
      <c r="N327" s="5"/>
      <c r="O327" s="19"/>
    </row>
    <row r="328">
      <c r="B328" s="5" t="s">
        <v>358</v>
      </c>
      <c r="C328" s="5">
        <v>40.99</v>
      </c>
      <c r="D328" s="6">
        <v>1.0</v>
      </c>
      <c r="E328" s="5">
        <v>40.99</v>
      </c>
      <c r="F328" s="5">
        <v>437.0</v>
      </c>
      <c r="G328" s="5" t="s">
        <v>349</v>
      </c>
      <c r="H328" s="5" t="s">
        <v>131</v>
      </c>
      <c r="I328" s="5" t="s">
        <v>132</v>
      </c>
      <c r="J328" s="5" t="s">
        <v>133</v>
      </c>
      <c r="K328" s="5">
        <v>2.310031475E9</v>
      </c>
      <c r="L328" s="5" t="s">
        <v>133</v>
      </c>
      <c r="M328" s="5">
        <v>2.310031475E9</v>
      </c>
      <c r="N328" s="5"/>
      <c r="O328" s="19"/>
    </row>
    <row r="329">
      <c r="B329" s="5" t="s">
        <v>359</v>
      </c>
      <c r="C329" s="5">
        <v>54.99</v>
      </c>
      <c r="D329" s="6">
        <v>1.0</v>
      </c>
      <c r="E329" s="5">
        <v>54.99</v>
      </c>
      <c r="F329" s="5">
        <v>437.0</v>
      </c>
      <c r="G329" s="5" t="s">
        <v>349</v>
      </c>
      <c r="H329" s="5" t="s">
        <v>131</v>
      </c>
      <c r="I329" s="5" t="s">
        <v>132</v>
      </c>
      <c r="J329" s="5" t="s">
        <v>133</v>
      </c>
      <c r="K329" s="5">
        <v>2.310031475E9</v>
      </c>
      <c r="L329" s="5" t="s">
        <v>133</v>
      </c>
      <c r="M329" s="5">
        <v>2.310031475E9</v>
      </c>
      <c r="N329" s="5"/>
      <c r="O329" s="19"/>
    </row>
    <row r="330">
      <c r="B330" s="5" t="s">
        <v>251</v>
      </c>
      <c r="C330" s="5">
        <v>5.9</v>
      </c>
      <c r="D330" s="6">
        <v>1.0</v>
      </c>
      <c r="E330" s="5">
        <v>5.9</v>
      </c>
      <c r="F330" s="5">
        <v>527.01</v>
      </c>
      <c r="G330" s="5" t="s">
        <v>360</v>
      </c>
      <c r="H330" s="5" t="s">
        <v>131</v>
      </c>
      <c r="I330" s="5" t="s">
        <v>132</v>
      </c>
      <c r="J330" s="5" t="s">
        <v>133</v>
      </c>
      <c r="K330" s="5">
        <v>2.310031475E9</v>
      </c>
      <c r="L330" s="5" t="s">
        <v>133</v>
      </c>
      <c r="M330" s="5">
        <v>2.310031475E9</v>
      </c>
      <c r="N330" s="5" t="s">
        <v>361</v>
      </c>
      <c r="O330" s="19" t="s">
        <v>362</v>
      </c>
    </row>
    <row r="331">
      <c r="B331" s="5" t="s">
        <v>363</v>
      </c>
      <c r="C331" s="5">
        <v>73.99</v>
      </c>
      <c r="D331" s="6">
        <v>0.732</v>
      </c>
      <c r="E331" s="5">
        <v>54.16</v>
      </c>
      <c r="F331" s="5">
        <v>527.01</v>
      </c>
      <c r="G331" s="5" t="s">
        <v>360</v>
      </c>
      <c r="H331" s="5" t="s">
        <v>131</v>
      </c>
      <c r="I331" s="5" t="s">
        <v>132</v>
      </c>
      <c r="J331" s="5" t="s">
        <v>133</v>
      </c>
      <c r="K331" s="5">
        <v>2.310031475E9</v>
      </c>
      <c r="L331" s="5" t="s">
        <v>133</v>
      </c>
      <c r="M331" s="5">
        <v>2.310031475E9</v>
      </c>
      <c r="N331" s="5"/>
      <c r="O331" s="19"/>
    </row>
    <row r="332">
      <c r="B332" s="5" t="s">
        <v>364</v>
      </c>
      <c r="C332" s="5">
        <v>66.99</v>
      </c>
      <c r="D332" s="6">
        <v>2.0</v>
      </c>
      <c r="E332" s="5">
        <v>133.98</v>
      </c>
      <c r="F332" s="5">
        <v>527.01</v>
      </c>
      <c r="G332" s="5" t="s">
        <v>360</v>
      </c>
      <c r="H332" s="5" t="s">
        <v>131</v>
      </c>
      <c r="I332" s="5" t="s">
        <v>132</v>
      </c>
      <c r="J332" s="5" t="s">
        <v>133</v>
      </c>
      <c r="K332" s="5">
        <v>2.310031475E9</v>
      </c>
      <c r="L332" s="5" t="s">
        <v>133</v>
      </c>
      <c r="M332" s="5">
        <v>2.310031475E9</v>
      </c>
      <c r="N332" s="5"/>
      <c r="O332" s="19"/>
    </row>
    <row r="333">
      <c r="B333" s="5" t="s">
        <v>365</v>
      </c>
      <c r="C333" s="5">
        <v>112.99</v>
      </c>
      <c r="D333" s="6">
        <v>1.0</v>
      </c>
      <c r="E333" s="5">
        <v>112.99</v>
      </c>
      <c r="F333" s="5">
        <v>527.01</v>
      </c>
      <c r="G333" s="5" t="s">
        <v>360</v>
      </c>
      <c r="H333" s="5" t="s">
        <v>131</v>
      </c>
      <c r="I333" s="5" t="s">
        <v>132</v>
      </c>
      <c r="J333" s="5" t="s">
        <v>133</v>
      </c>
      <c r="K333" s="5">
        <v>2.310031475E9</v>
      </c>
      <c r="L333" s="5" t="s">
        <v>133</v>
      </c>
      <c r="M333" s="5">
        <v>2.310031475E9</v>
      </c>
      <c r="N333" s="5"/>
      <c r="O333" s="19"/>
    </row>
    <row r="334">
      <c r="B334" s="5" t="s">
        <v>366</v>
      </c>
      <c r="C334" s="5">
        <v>109.99</v>
      </c>
      <c r="D334" s="6">
        <v>2.0</v>
      </c>
      <c r="E334" s="5">
        <v>219.98</v>
      </c>
      <c r="F334" s="5">
        <v>527.01</v>
      </c>
      <c r="G334" s="5" t="s">
        <v>360</v>
      </c>
      <c r="H334" s="5" t="s">
        <v>131</v>
      </c>
      <c r="I334" s="5" t="s">
        <v>132</v>
      </c>
      <c r="J334" s="5" t="s">
        <v>133</v>
      </c>
      <c r="K334" s="5">
        <v>2.310031475E9</v>
      </c>
      <c r="L334" s="5" t="s">
        <v>133</v>
      </c>
      <c r="M334" s="5">
        <v>2.310031475E9</v>
      </c>
      <c r="N334" s="5"/>
      <c r="O334" s="19"/>
    </row>
    <row r="335">
      <c r="B335" s="5" t="s">
        <v>367</v>
      </c>
      <c r="C335" s="5">
        <v>91.9</v>
      </c>
      <c r="D335" s="6">
        <v>2.0</v>
      </c>
      <c r="E335" s="5">
        <v>183.8</v>
      </c>
      <c r="F335" s="5">
        <v>183.8</v>
      </c>
      <c r="G335" s="5" t="s">
        <v>368</v>
      </c>
      <c r="H335" s="5" t="s">
        <v>20</v>
      </c>
      <c r="I335" s="5"/>
      <c r="J335" s="5" t="s">
        <v>21</v>
      </c>
      <c r="K335" s="5">
        <v>2.225074005E9</v>
      </c>
      <c r="L335" s="5" t="s">
        <v>21</v>
      </c>
      <c r="M335" s="5">
        <v>2.225074005E9</v>
      </c>
      <c r="N335" s="5" t="s">
        <v>369</v>
      </c>
      <c r="O335" s="19" t="s">
        <v>370</v>
      </c>
    </row>
    <row r="336">
      <c r="B336" s="5" t="s">
        <v>371</v>
      </c>
      <c r="C336" s="5">
        <v>69.9</v>
      </c>
      <c r="D336" s="6">
        <v>1.0</v>
      </c>
      <c r="E336" s="5">
        <v>69.9</v>
      </c>
      <c r="F336" s="5">
        <v>119.8</v>
      </c>
      <c r="G336" s="5" t="s">
        <v>372</v>
      </c>
      <c r="H336" s="5" t="s">
        <v>266</v>
      </c>
      <c r="I336" s="5" t="s">
        <v>373</v>
      </c>
      <c r="J336" s="5" t="s">
        <v>374</v>
      </c>
      <c r="K336" s="5">
        <v>5.405451755E9</v>
      </c>
      <c r="L336" s="5" t="s">
        <v>374</v>
      </c>
      <c r="M336" s="5">
        <v>5.405451755E9</v>
      </c>
      <c r="N336" s="5" t="s">
        <v>375</v>
      </c>
      <c r="O336" s="19" t="s">
        <v>376</v>
      </c>
    </row>
    <row r="337">
      <c r="B337" s="5" t="s">
        <v>377</v>
      </c>
      <c r="C337" s="5">
        <v>49.9</v>
      </c>
      <c r="D337" s="6">
        <v>1.0</v>
      </c>
      <c r="E337" s="5">
        <v>49.9</v>
      </c>
      <c r="F337" s="5">
        <v>119.8</v>
      </c>
      <c r="G337" s="5" t="s">
        <v>372</v>
      </c>
      <c r="H337" s="5" t="s">
        <v>266</v>
      </c>
      <c r="I337" s="5" t="s">
        <v>373</v>
      </c>
      <c r="J337" s="5" t="s">
        <v>374</v>
      </c>
      <c r="K337" s="5">
        <v>5.405451755E9</v>
      </c>
      <c r="L337" s="5" t="s">
        <v>374</v>
      </c>
      <c r="M337" s="5">
        <v>5.405451755E9</v>
      </c>
      <c r="N337" s="5"/>
      <c r="O337" s="19"/>
    </row>
    <row r="338">
      <c r="B338" s="5" t="s">
        <v>378</v>
      </c>
      <c r="C338" s="5">
        <v>499.0</v>
      </c>
      <c r="D338" s="6">
        <v>1.0</v>
      </c>
      <c r="E338" s="5">
        <v>499.0</v>
      </c>
      <c r="F338" s="5">
        <v>499.0</v>
      </c>
      <c r="G338" s="5" t="s">
        <v>379</v>
      </c>
      <c r="H338" s="5" t="s">
        <v>380</v>
      </c>
      <c r="I338" s="5" t="s">
        <v>381</v>
      </c>
      <c r="J338" s="5" t="s">
        <v>382</v>
      </c>
      <c r="K338" s="5">
        <v>5.40818647E9</v>
      </c>
      <c r="L338" s="5" t="s">
        <v>382</v>
      </c>
      <c r="M338" s="5">
        <v>5.40818647E9</v>
      </c>
      <c r="N338" s="5" t="s">
        <v>383</v>
      </c>
      <c r="O338" s="19" t="s">
        <v>384</v>
      </c>
    </row>
    <row r="339">
      <c r="B339" s="5" t="s">
        <v>367</v>
      </c>
      <c r="C339" s="5">
        <v>91.9</v>
      </c>
      <c r="D339" s="6">
        <v>2.0</v>
      </c>
      <c r="E339" s="5">
        <v>183.8</v>
      </c>
      <c r="F339" s="5">
        <v>183.8</v>
      </c>
      <c r="G339" s="5" t="s">
        <v>368</v>
      </c>
      <c r="H339" s="5" t="s">
        <v>20</v>
      </c>
      <c r="I339" s="5"/>
      <c r="J339" s="5" t="s">
        <v>21</v>
      </c>
      <c r="K339" s="5">
        <v>2.225074005E9</v>
      </c>
      <c r="L339" s="5" t="s">
        <v>21</v>
      </c>
      <c r="M339" s="5">
        <v>2.225074005E9</v>
      </c>
      <c r="N339" s="5" t="s">
        <v>385</v>
      </c>
      <c r="O339" s="19" t="s">
        <v>370</v>
      </c>
    </row>
    <row r="340">
      <c r="B340" s="5" t="s">
        <v>386</v>
      </c>
      <c r="C340" s="5">
        <v>34.9</v>
      </c>
      <c r="D340" s="6">
        <v>6.0</v>
      </c>
      <c r="E340" s="5">
        <v>209.4</v>
      </c>
      <c r="F340" s="5">
        <v>338.1</v>
      </c>
      <c r="G340" s="5" t="s">
        <v>387</v>
      </c>
      <c r="H340" s="5" t="s">
        <v>20</v>
      </c>
      <c r="I340" s="5"/>
      <c r="J340" s="5" t="s">
        <v>21</v>
      </c>
      <c r="K340" s="5">
        <v>2.225074005E9</v>
      </c>
      <c r="L340" s="5" t="s">
        <v>21</v>
      </c>
      <c r="M340" s="5">
        <v>2.225074005E9</v>
      </c>
      <c r="N340" s="5" t="s">
        <v>388</v>
      </c>
      <c r="O340" s="19" t="s">
        <v>389</v>
      </c>
    </row>
    <row r="341">
      <c r="B341" s="5" t="s">
        <v>390</v>
      </c>
      <c r="C341" s="5">
        <v>42.9</v>
      </c>
      <c r="D341" s="6">
        <v>3.0</v>
      </c>
      <c r="E341" s="5">
        <v>128.7</v>
      </c>
      <c r="F341" s="5">
        <v>338.1</v>
      </c>
      <c r="G341" s="5" t="s">
        <v>387</v>
      </c>
      <c r="H341" s="5" t="s">
        <v>20</v>
      </c>
      <c r="I341" s="5"/>
      <c r="J341" s="5" t="s">
        <v>21</v>
      </c>
      <c r="K341" s="5">
        <v>2.225074005E9</v>
      </c>
      <c r="L341" s="5" t="s">
        <v>21</v>
      </c>
      <c r="M341" s="5">
        <v>2.225074005E9</v>
      </c>
      <c r="N341" s="5"/>
      <c r="O341" s="19"/>
    </row>
    <row r="342">
      <c r="B342" s="5" t="s">
        <v>386</v>
      </c>
      <c r="C342" s="5">
        <v>34.9</v>
      </c>
      <c r="D342" s="6">
        <v>6.0</v>
      </c>
      <c r="E342" s="5">
        <v>209.4</v>
      </c>
      <c r="F342" s="5">
        <v>338.1</v>
      </c>
      <c r="G342" s="5" t="s">
        <v>387</v>
      </c>
      <c r="H342" s="5" t="s">
        <v>20</v>
      </c>
      <c r="I342" s="5"/>
      <c r="J342" s="5" t="s">
        <v>21</v>
      </c>
      <c r="K342" s="5">
        <v>2.225074005E9</v>
      </c>
      <c r="L342" s="5" t="s">
        <v>21</v>
      </c>
      <c r="M342" s="5">
        <v>2.225074005E9</v>
      </c>
      <c r="N342" s="5" t="s">
        <v>391</v>
      </c>
      <c r="O342" s="19" t="s">
        <v>389</v>
      </c>
    </row>
    <row r="343">
      <c r="B343" s="5" t="s">
        <v>390</v>
      </c>
      <c r="C343" s="5">
        <v>42.9</v>
      </c>
      <c r="D343" s="6">
        <v>3.0</v>
      </c>
      <c r="E343" s="5">
        <v>128.7</v>
      </c>
      <c r="F343" s="5">
        <v>338.1</v>
      </c>
      <c r="G343" s="5" t="s">
        <v>387</v>
      </c>
      <c r="H343" s="5" t="s">
        <v>20</v>
      </c>
      <c r="I343" s="5"/>
      <c r="J343" s="5" t="s">
        <v>21</v>
      </c>
      <c r="K343" s="5">
        <v>2.225074005E9</v>
      </c>
      <c r="L343" s="5" t="s">
        <v>21</v>
      </c>
      <c r="M343" s="5">
        <v>2.225074005E9</v>
      </c>
      <c r="N343" s="5"/>
      <c r="O343" s="19"/>
    </row>
    <row r="344">
      <c r="B344" s="5" t="s">
        <v>343</v>
      </c>
      <c r="C344" s="5">
        <v>268.0</v>
      </c>
      <c r="D344" s="6">
        <v>1.0</v>
      </c>
      <c r="E344" s="5">
        <v>268.0</v>
      </c>
      <c r="F344" s="5">
        <v>268.0</v>
      </c>
      <c r="G344" s="5" t="s">
        <v>344</v>
      </c>
      <c r="H344" s="5" t="s">
        <v>345</v>
      </c>
      <c r="I344" s="5"/>
      <c r="J344" s="5" t="s">
        <v>346</v>
      </c>
      <c r="K344" s="5">
        <v>7.729265128E9</v>
      </c>
      <c r="L344" s="5" t="s">
        <v>346</v>
      </c>
      <c r="M344" s="5">
        <v>7.729265128E9</v>
      </c>
      <c r="N344" s="5" t="s">
        <v>392</v>
      </c>
      <c r="O344" s="19" t="s">
        <v>348</v>
      </c>
    </row>
    <row r="345">
      <c r="B345" s="5" t="s">
        <v>393</v>
      </c>
      <c r="C345" s="5">
        <v>39.9</v>
      </c>
      <c r="D345" s="6">
        <v>1.0</v>
      </c>
      <c r="E345" s="5">
        <v>39.9</v>
      </c>
      <c r="F345" s="5">
        <v>213.3</v>
      </c>
      <c r="G345" s="5" t="s">
        <v>394</v>
      </c>
      <c r="H345" s="5" t="s">
        <v>20</v>
      </c>
      <c r="I345" s="5"/>
      <c r="J345" s="5" t="s">
        <v>21</v>
      </c>
      <c r="K345" s="5">
        <v>2.225074005E9</v>
      </c>
      <c r="L345" s="5" t="s">
        <v>21</v>
      </c>
      <c r="M345" s="5">
        <v>2.225074005E9</v>
      </c>
      <c r="N345" s="5" t="s">
        <v>395</v>
      </c>
      <c r="O345" s="19" t="s">
        <v>396</v>
      </c>
    </row>
    <row r="346">
      <c r="B346" s="5" t="s">
        <v>386</v>
      </c>
      <c r="C346" s="5">
        <v>28.9</v>
      </c>
      <c r="D346" s="6">
        <v>6.0</v>
      </c>
      <c r="E346" s="5">
        <v>173.4</v>
      </c>
      <c r="F346" s="5">
        <v>213.3</v>
      </c>
      <c r="G346" s="5" t="s">
        <v>394</v>
      </c>
      <c r="H346" s="5" t="s">
        <v>20</v>
      </c>
      <c r="I346" s="5"/>
      <c r="J346" s="5" t="s">
        <v>21</v>
      </c>
      <c r="K346" s="5">
        <v>2.225074005E9</v>
      </c>
      <c r="L346" s="5" t="s">
        <v>21</v>
      </c>
      <c r="M346" s="5">
        <v>2.225074005E9</v>
      </c>
      <c r="N346" s="5"/>
      <c r="O346" s="19"/>
    </row>
    <row r="347">
      <c r="B347" s="5" t="s">
        <v>397</v>
      </c>
      <c r="C347" s="5">
        <v>133.0</v>
      </c>
      <c r="D347" s="6">
        <v>1.0</v>
      </c>
      <c r="E347" s="5">
        <v>133.0</v>
      </c>
      <c r="F347" s="5">
        <v>660.0</v>
      </c>
      <c r="G347" s="5" t="s">
        <v>398</v>
      </c>
      <c r="H347" s="5" t="s">
        <v>380</v>
      </c>
      <c r="I347" s="5" t="s">
        <v>381</v>
      </c>
      <c r="J347" s="5" t="s">
        <v>382</v>
      </c>
      <c r="K347" s="5">
        <v>5.40818647E9</v>
      </c>
      <c r="L347" s="5" t="s">
        <v>382</v>
      </c>
      <c r="M347" s="5">
        <v>5.40818647E9</v>
      </c>
      <c r="N347" s="5" t="s">
        <v>399</v>
      </c>
      <c r="O347" s="19" t="s">
        <v>400</v>
      </c>
    </row>
    <row r="348">
      <c r="B348" s="5" t="s">
        <v>401</v>
      </c>
      <c r="C348" s="5">
        <v>169.0</v>
      </c>
      <c r="D348" s="6">
        <v>1.0</v>
      </c>
      <c r="E348" s="5">
        <v>169.0</v>
      </c>
      <c r="F348" s="5">
        <v>660.0</v>
      </c>
      <c r="G348" s="5" t="s">
        <v>398</v>
      </c>
      <c r="H348" s="5" t="s">
        <v>380</v>
      </c>
      <c r="I348" s="5" t="s">
        <v>381</v>
      </c>
      <c r="J348" s="5" t="s">
        <v>382</v>
      </c>
      <c r="K348" s="5">
        <v>5.40818647E9</v>
      </c>
      <c r="L348" s="5" t="s">
        <v>382</v>
      </c>
      <c r="M348" s="5">
        <v>5.40818647E9</v>
      </c>
      <c r="N348" s="5"/>
      <c r="O348" s="19"/>
    </row>
    <row r="349">
      <c r="B349" s="5" t="s">
        <v>402</v>
      </c>
      <c r="C349" s="5">
        <v>69.0</v>
      </c>
      <c r="D349" s="6">
        <v>2.0</v>
      </c>
      <c r="E349" s="5">
        <v>138.0</v>
      </c>
      <c r="F349" s="5">
        <v>660.0</v>
      </c>
      <c r="G349" s="5" t="s">
        <v>398</v>
      </c>
      <c r="H349" s="5" t="s">
        <v>380</v>
      </c>
      <c r="I349" s="5" t="s">
        <v>381</v>
      </c>
      <c r="J349" s="5" t="s">
        <v>382</v>
      </c>
      <c r="K349" s="5">
        <v>5.40818647E9</v>
      </c>
      <c r="L349" s="5" t="s">
        <v>382</v>
      </c>
      <c r="M349" s="5">
        <v>5.40818647E9</v>
      </c>
      <c r="N349" s="5"/>
      <c r="O349" s="19"/>
    </row>
    <row r="350">
      <c r="B350" s="5" t="s">
        <v>403</v>
      </c>
      <c r="C350" s="5">
        <v>119.0</v>
      </c>
      <c r="D350" s="6">
        <v>1.0</v>
      </c>
      <c r="E350" s="5">
        <v>119.0</v>
      </c>
      <c r="F350" s="5">
        <v>660.0</v>
      </c>
      <c r="G350" s="5" t="s">
        <v>398</v>
      </c>
      <c r="H350" s="5" t="s">
        <v>380</v>
      </c>
      <c r="I350" s="5" t="s">
        <v>381</v>
      </c>
      <c r="J350" s="5" t="s">
        <v>382</v>
      </c>
      <c r="K350" s="5">
        <v>5.40818647E9</v>
      </c>
      <c r="L350" s="5" t="s">
        <v>382</v>
      </c>
      <c r="M350" s="5">
        <v>5.40818647E9</v>
      </c>
      <c r="N350" s="5"/>
      <c r="O350" s="19"/>
    </row>
    <row r="351">
      <c r="B351" s="5" t="s">
        <v>404</v>
      </c>
      <c r="C351" s="5">
        <v>101.0</v>
      </c>
      <c r="D351" s="6">
        <v>1.0</v>
      </c>
      <c r="E351" s="5">
        <v>101.0</v>
      </c>
      <c r="F351" s="5">
        <v>660.0</v>
      </c>
      <c r="G351" s="5" t="s">
        <v>398</v>
      </c>
      <c r="H351" s="5" t="s">
        <v>380</v>
      </c>
      <c r="I351" s="5" t="s">
        <v>381</v>
      </c>
      <c r="J351" s="5" t="s">
        <v>382</v>
      </c>
      <c r="K351" s="5">
        <v>5.40818647E9</v>
      </c>
      <c r="L351" s="5" t="s">
        <v>382</v>
      </c>
      <c r="M351" s="5">
        <v>5.40818647E9</v>
      </c>
      <c r="N351" s="5"/>
      <c r="O351" s="19"/>
    </row>
    <row r="352">
      <c r="B352" s="5" t="s">
        <v>405</v>
      </c>
      <c r="C352" s="5">
        <v>8.97</v>
      </c>
      <c r="D352" s="6">
        <v>1.0</v>
      </c>
      <c r="E352" s="5">
        <v>8.97</v>
      </c>
      <c r="F352" s="5">
        <v>1364.16</v>
      </c>
      <c r="G352" s="5" t="s">
        <v>406</v>
      </c>
      <c r="H352" s="5" t="s">
        <v>407</v>
      </c>
      <c r="I352" s="5" t="s">
        <v>408</v>
      </c>
      <c r="J352" s="5" t="s">
        <v>227</v>
      </c>
      <c r="K352" s="5">
        <v>5.405289421E9</v>
      </c>
      <c r="L352" s="5" t="s">
        <v>227</v>
      </c>
      <c r="M352" s="5">
        <v>5.405289421E9</v>
      </c>
      <c r="N352" s="5" t="s">
        <v>409</v>
      </c>
      <c r="O352" s="19" t="s">
        <v>410</v>
      </c>
    </row>
    <row r="353">
      <c r="B353" s="5" t="s">
        <v>405</v>
      </c>
      <c r="C353" s="5">
        <v>8.98</v>
      </c>
      <c r="D353" s="6">
        <v>1.0</v>
      </c>
      <c r="E353" s="5">
        <v>8.98</v>
      </c>
      <c r="F353" s="5">
        <v>1364.16</v>
      </c>
      <c r="G353" s="5" t="s">
        <v>406</v>
      </c>
      <c r="H353" s="5" t="s">
        <v>407</v>
      </c>
      <c r="I353" s="5" t="s">
        <v>408</v>
      </c>
      <c r="J353" s="5" t="s">
        <v>227</v>
      </c>
      <c r="K353" s="5">
        <v>5.405289421E9</v>
      </c>
      <c r="L353" s="5" t="s">
        <v>227</v>
      </c>
      <c r="M353" s="5">
        <v>5.405289421E9</v>
      </c>
      <c r="N353" s="5"/>
      <c r="O353" s="19"/>
    </row>
    <row r="354">
      <c r="B354" s="5" t="s">
        <v>411</v>
      </c>
      <c r="C354" s="5">
        <v>99.9</v>
      </c>
      <c r="D354" s="6">
        <v>1.0</v>
      </c>
      <c r="E354" s="5">
        <v>99.9</v>
      </c>
      <c r="F354" s="5">
        <v>1364.16</v>
      </c>
      <c r="G354" s="5" t="s">
        <v>406</v>
      </c>
      <c r="H354" s="5" t="s">
        <v>407</v>
      </c>
      <c r="I354" s="5" t="s">
        <v>408</v>
      </c>
      <c r="J354" s="5" t="s">
        <v>227</v>
      </c>
      <c r="K354" s="5">
        <v>5.405289421E9</v>
      </c>
      <c r="L354" s="5" t="s">
        <v>227</v>
      </c>
      <c r="M354" s="5">
        <v>5.405289421E9</v>
      </c>
      <c r="N354" s="5"/>
      <c r="O354" s="19"/>
    </row>
    <row r="355">
      <c r="B355" s="5" t="s">
        <v>412</v>
      </c>
      <c r="C355" s="5">
        <v>27.42</v>
      </c>
      <c r="D355" s="6">
        <v>1.0</v>
      </c>
      <c r="E355" s="5">
        <v>27.42</v>
      </c>
      <c r="F355" s="5">
        <v>1364.16</v>
      </c>
      <c r="G355" s="5" t="s">
        <v>406</v>
      </c>
      <c r="H355" s="5" t="s">
        <v>407</v>
      </c>
      <c r="I355" s="5" t="s">
        <v>408</v>
      </c>
      <c r="J355" s="5" t="s">
        <v>227</v>
      </c>
      <c r="K355" s="5">
        <v>5.405289421E9</v>
      </c>
      <c r="L355" s="5" t="s">
        <v>227</v>
      </c>
      <c r="M355" s="5">
        <v>5.405289421E9</v>
      </c>
      <c r="N355" s="5"/>
      <c r="O355" s="19"/>
    </row>
    <row r="356">
      <c r="B356" s="5" t="s">
        <v>413</v>
      </c>
      <c r="C356" s="5">
        <v>119.98</v>
      </c>
      <c r="D356" s="6">
        <v>1.0</v>
      </c>
      <c r="E356" s="5">
        <v>119.98</v>
      </c>
      <c r="F356" s="5">
        <v>1364.16</v>
      </c>
      <c r="G356" s="5" t="s">
        <v>406</v>
      </c>
      <c r="H356" s="5" t="s">
        <v>407</v>
      </c>
      <c r="I356" s="5" t="s">
        <v>408</v>
      </c>
      <c r="J356" s="5" t="s">
        <v>227</v>
      </c>
      <c r="K356" s="5">
        <v>5.405289421E9</v>
      </c>
      <c r="L356" s="5" t="s">
        <v>227</v>
      </c>
      <c r="M356" s="5">
        <v>5.405289421E9</v>
      </c>
      <c r="N356" s="5"/>
      <c r="O356" s="19"/>
    </row>
    <row r="357">
      <c r="B357" s="5" t="s">
        <v>414</v>
      </c>
      <c r="C357" s="5">
        <v>22.9</v>
      </c>
      <c r="D357" s="6">
        <v>1.0</v>
      </c>
      <c r="E357" s="5">
        <v>22.9</v>
      </c>
      <c r="F357" s="5">
        <v>1364.16</v>
      </c>
      <c r="G357" s="5" t="s">
        <v>406</v>
      </c>
      <c r="H357" s="5" t="s">
        <v>407</v>
      </c>
      <c r="I357" s="5" t="s">
        <v>408</v>
      </c>
      <c r="J357" s="5" t="s">
        <v>227</v>
      </c>
      <c r="K357" s="5">
        <v>5.405289421E9</v>
      </c>
      <c r="L357" s="5" t="s">
        <v>227</v>
      </c>
      <c r="M357" s="5">
        <v>5.405289421E9</v>
      </c>
      <c r="N357" s="5"/>
      <c r="O357" s="19"/>
    </row>
    <row r="358">
      <c r="B358" s="5" t="s">
        <v>415</v>
      </c>
      <c r="C358" s="5">
        <v>109.98</v>
      </c>
      <c r="D358" s="6">
        <v>2.0</v>
      </c>
      <c r="E358" s="5">
        <v>219.96</v>
      </c>
      <c r="F358" s="5">
        <v>1364.16</v>
      </c>
      <c r="G358" s="5" t="s">
        <v>406</v>
      </c>
      <c r="H358" s="5" t="s">
        <v>407</v>
      </c>
      <c r="I358" s="5" t="s">
        <v>408</v>
      </c>
      <c r="J358" s="5" t="s">
        <v>227</v>
      </c>
      <c r="K358" s="5">
        <v>5.405289421E9</v>
      </c>
      <c r="L358" s="5" t="s">
        <v>227</v>
      </c>
      <c r="M358" s="5">
        <v>5.405289421E9</v>
      </c>
      <c r="N358" s="5"/>
      <c r="O358" s="19"/>
    </row>
    <row r="359">
      <c r="B359" s="5" t="s">
        <v>416</v>
      </c>
      <c r="C359" s="5">
        <v>59.98</v>
      </c>
      <c r="D359" s="6">
        <v>1.0</v>
      </c>
      <c r="E359" s="5">
        <v>59.98</v>
      </c>
      <c r="F359" s="5">
        <v>1364.16</v>
      </c>
      <c r="G359" s="5" t="s">
        <v>406</v>
      </c>
      <c r="H359" s="5" t="s">
        <v>407</v>
      </c>
      <c r="I359" s="5" t="s">
        <v>408</v>
      </c>
      <c r="J359" s="5" t="s">
        <v>227</v>
      </c>
      <c r="K359" s="5">
        <v>5.405289421E9</v>
      </c>
      <c r="L359" s="5" t="s">
        <v>227</v>
      </c>
      <c r="M359" s="5">
        <v>5.405289421E9</v>
      </c>
      <c r="N359" s="5"/>
      <c r="O359" s="19"/>
    </row>
    <row r="360">
      <c r="B360" s="5" t="s">
        <v>416</v>
      </c>
      <c r="C360" s="5">
        <v>59.99</v>
      </c>
      <c r="D360" s="6">
        <v>1.0</v>
      </c>
      <c r="E360" s="5">
        <v>59.99</v>
      </c>
      <c r="F360" s="5">
        <v>1364.16</v>
      </c>
      <c r="G360" s="5" t="s">
        <v>406</v>
      </c>
      <c r="H360" s="5" t="s">
        <v>407</v>
      </c>
      <c r="I360" s="5" t="s">
        <v>408</v>
      </c>
      <c r="J360" s="5" t="s">
        <v>227</v>
      </c>
      <c r="K360" s="5">
        <v>5.405289421E9</v>
      </c>
      <c r="L360" s="5" t="s">
        <v>227</v>
      </c>
      <c r="M360" s="5">
        <v>5.405289421E9</v>
      </c>
      <c r="N360" s="5"/>
      <c r="O360" s="19"/>
    </row>
    <row r="361">
      <c r="B361" s="5" t="s">
        <v>417</v>
      </c>
      <c r="C361" s="5">
        <v>39.98</v>
      </c>
      <c r="D361" s="6">
        <v>1.0</v>
      </c>
      <c r="E361" s="5">
        <v>39.98</v>
      </c>
      <c r="F361" s="5">
        <v>1364.16</v>
      </c>
      <c r="G361" s="5" t="s">
        <v>406</v>
      </c>
      <c r="H361" s="5" t="s">
        <v>407</v>
      </c>
      <c r="I361" s="5" t="s">
        <v>408</v>
      </c>
      <c r="J361" s="5" t="s">
        <v>227</v>
      </c>
      <c r="K361" s="5">
        <v>5.405289421E9</v>
      </c>
      <c r="L361" s="5" t="s">
        <v>227</v>
      </c>
      <c r="M361" s="5">
        <v>5.405289421E9</v>
      </c>
      <c r="N361" s="5"/>
      <c r="O361" s="19"/>
    </row>
    <row r="362">
      <c r="B362" s="5" t="s">
        <v>418</v>
      </c>
      <c r="C362" s="5">
        <v>69.98</v>
      </c>
      <c r="D362" s="6">
        <v>1.0</v>
      </c>
      <c r="E362" s="5">
        <v>69.98</v>
      </c>
      <c r="F362" s="5">
        <v>1364.16</v>
      </c>
      <c r="G362" s="5" t="s">
        <v>406</v>
      </c>
      <c r="H362" s="5" t="s">
        <v>407</v>
      </c>
      <c r="I362" s="5" t="s">
        <v>408</v>
      </c>
      <c r="J362" s="5" t="s">
        <v>227</v>
      </c>
      <c r="K362" s="5">
        <v>5.405289421E9</v>
      </c>
      <c r="L362" s="5" t="s">
        <v>227</v>
      </c>
      <c r="M362" s="5">
        <v>5.405289421E9</v>
      </c>
      <c r="N362" s="5"/>
      <c r="O362" s="19"/>
    </row>
    <row r="363">
      <c r="B363" s="5" t="s">
        <v>419</v>
      </c>
      <c r="C363" s="5">
        <v>43.98</v>
      </c>
      <c r="D363" s="6">
        <v>1.0</v>
      </c>
      <c r="E363" s="5">
        <v>43.98</v>
      </c>
      <c r="F363" s="5">
        <v>1364.16</v>
      </c>
      <c r="G363" s="5" t="s">
        <v>406</v>
      </c>
      <c r="H363" s="5" t="s">
        <v>407</v>
      </c>
      <c r="I363" s="5" t="s">
        <v>408</v>
      </c>
      <c r="J363" s="5" t="s">
        <v>227</v>
      </c>
      <c r="K363" s="5">
        <v>5.405289421E9</v>
      </c>
      <c r="L363" s="5" t="s">
        <v>227</v>
      </c>
      <c r="M363" s="5">
        <v>5.405289421E9</v>
      </c>
      <c r="N363" s="5"/>
      <c r="O363" s="19"/>
    </row>
    <row r="364">
      <c r="B364" s="5" t="s">
        <v>420</v>
      </c>
      <c r="C364" s="5">
        <v>109.98</v>
      </c>
      <c r="D364" s="6">
        <v>0.882</v>
      </c>
      <c r="E364" s="5">
        <v>97.0</v>
      </c>
      <c r="F364" s="5">
        <v>1364.16</v>
      </c>
      <c r="G364" s="5" t="s">
        <v>406</v>
      </c>
      <c r="H364" s="5" t="s">
        <v>407</v>
      </c>
      <c r="I364" s="5" t="s">
        <v>408</v>
      </c>
      <c r="J364" s="5" t="s">
        <v>227</v>
      </c>
      <c r="K364" s="5">
        <v>5.405289421E9</v>
      </c>
      <c r="L364" s="5" t="s">
        <v>227</v>
      </c>
      <c r="M364" s="5">
        <v>5.405289421E9</v>
      </c>
      <c r="N364" s="5"/>
      <c r="O364" s="19"/>
    </row>
    <row r="365">
      <c r="B365" s="5" t="s">
        <v>421</v>
      </c>
      <c r="C365" s="5">
        <v>189.98</v>
      </c>
      <c r="D365" s="6">
        <v>1.0</v>
      </c>
      <c r="E365" s="5">
        <v>189.98</v>
      </c>
      <c r="F365" s="5">
        <v>1364.16</v>
      </c>
      <c r="G365" s="5" t="s">
        <v>406</v>
      </c>
      <c r="H365" s="5" t="s">
        <v>407</v>
      </c>
      <c r="I365" s="5" t="s">
        <v>408</v>
      </c>
      <c r="J365" s="5" t="s">
        <v>227</v>
      </c>
      <c r="K365" s="5">
        <v>5.405289421E9</v>
      </c>
      <c r="L365" s="5" t="s">
        <v>227</v>
      </c>
      <c r="M365" s="5">
        <v>5.405289421E9</v>
      </c>
      <c r="N365" s="5"/>
      <c r="O365" s="19"/>
    </row>
    <row r="366">
      <c r="B366" s="5" t="s">
        <v>422</v>
      </c>
      <c r="C366" s="5">
        <v>179.98</v>
      </c>
      <c r="D366" s="6">
        <v>1.0</v>
      </c>
      <c r="E366" s="5">
        <v>179.98</v>
      </c>
      <c r="F366" s="5">
        <v>1364.16</v>
      </c>
      <c r="G366" s="5" t="s">
        <v>406</v>
      </c>
      <c r="H366" s="5" t="s">
        <v>407</v>
      </c>
      <c r="I366" s="5" t="s">
        <v>408</v>
      </c>
      <c r="J366" s="5" t="s">
        <v>227</v>
      </c>
      <c r="K366" s="5">
        <v>5.405289421E9</v>
      </c>
      <c r="L366" s="5" t="s">
        <v>227</v>
      </c>
      <c r="M366" s="5">
        <v>5.405289421E9</v>
      </c>
      <c r="N366" s="5"/>
      <c r="O366" s="19"/>
    </row>
    <row r="367">
      <c r="B367" s="5" t="s">
        <v>423</v>
      </c>
      <c r="C367" s="5">
        <v>119.98</v>
      </c>
      <c r="D367" s="6">
        <v>0.96</v>
      </c>
      <c r="E367" s="5">
        <v>115.18</v>
      </c>
      <c r="F367" s="5">
        <v>1364.16</v>
      </c>
      <c r="G367" s="5" t="s">
        <v>406</v>
      </c>
      <c r="H367" s="5" t="s">
        <v>407</v>
      </c>
      <c r="I367" s="5" t="s">
        <v>408</v>
      </c>
      <c r="J367" s="5" t="s">
        <v>227</v>
      </c>
      <c r="K367" s="5">
        <v>5.405289421E9</v>
      </c>
      <c r="L367" s="5" t="s">
        <v>227</v>
      </c>
      <c r="M367" s="5">
        <v>5.405289421E9</v>
      </c>
      <c r="N367" s="5"/>
      <c r="O367" s="19"/>
    </row>
    <row r="368">
      <c r="B368" s="5" t="s">
        <v>424</v>
      </c>
      <c r="C368" s="5">
        <v>84.9</v>
      </c>
      <c r="D368" s="6">
        <v>1.0</v>
      </c>
      <c r="E368" s="5">
        <v>84.9</v>
      </c>
      <c r="F368" s="5">
        <v>451.2</v>
      </c>
      <c r="G368" s="5" t="s">
        <v>425</v>
      </c>
      <c r="H368" s="5" t="s">
        <v>20</v>
      </c>
      <c r="I368" s="5"/>
      <c r="J368" s="5" t="s">
        <v>21</v>
      </c>
      <c r="K368" s="5">
        <v>2.225074005E9</v>
      </c>
      <c r="L368" s="5" t="s">
        <v>21</v>
      </c>
      <c r="M368" s="5">
        <v>2.225074005E9</v>
      </c>
      <c r="N368" s="5" t="s">
        <v>426</v>
      </c>
      <c r="O368" s="19" t="s">
        <v>427</v>
      </c>
    </row>
    <row r="369">
      <c r="B369" s="5" t="s">
        <v>25</v>
      </c>
      <c r="C369" s="5">
        <v>82.9</v>
      </c>
      <c r="D369" s="6">
        <v>1.0</v>
      </c>
      <c r="E369" s="5">
        <v>82.9</v>
      </c>
      <c r="F369" s="5">
        <v>451.2</v>
      </c>
      <c r="G369" s="5" t="s">
        <v>425</v>
      </c>
      <c r="H369" s="5" t="s">
        <v>20</v>
      </c>
      <c r="I369" s="5"/>
      <c r="J369" s="5" t="s">
        <v>21</v>
      </c>
      <c r="K369" s="5">
        <v>2.225074005E9</v>
      </c>
      <c r="L369" s="5" t="s">
        <v>21</v>
      </c>
      <c r="M369" s="5">
        <v>2.225074005E9</v>
      </c>
      <c r="N369" s="5"/>
      <c r="O369" s="19"/>
    </row>
    <row r="370">
      <c r="B370" s="5" t="s">
        <v>428</v>
      </c>
      <c r="C370" s="5">
        <v>269.9</v>
      </c>
      <c r="D370" s="6">
        <v>1.05</v>
      </c>
      <c r="E370" s="5">
        <v>283.4</v>
      </c>
      <c r="F370" s="5">
        <v>451.2</v>
      </c>
      <c r="G370" s="5" t="s">
        <v>425</v>
      </c>
      <c r="H370" s="5" t="s">
        <v>20</v>
      </c>
      <c r="I370" s="5"/>
      <c r="J370" s="5" t="s">
        <v>21</v>
      </c>
      <c r="K370" s="5">
        <v>2.225074005E9</v>
      </c>
      <c r="L370" s="5" t="s">
        <v>21</v>
      </c>
      <c r="M370" s="5">
        <v>2.225074005E9</v>
      </c>
      <c r="N370" s="5"/>
      <c r="O370" s="19"/>
    </row>
    <row r="371">
      <c r="B371" s="5" t="s">
        <v>429</v>
      </c>
      <c r="C371" s="5">
        <v>4.0</v>
      </c>
      <c r="D371" s="6">
        <v>1.0</v>
      </c>
      <c r="E371" s="5">
        <v>4.0</v>
      </c>
      <c r="F371" s="5">
        <v>1080.0</v>
      </c>
      <c r="G371" s="5" t="s">
        <v>430</v>
      </c>
      <c r="H371" s="5" t="s">
        <v>431</v>
      </c>
      <c r="I371" s="5"/>
      <c r="J371" s="5" t="s">
        <v>432</v>
      </c>
      <c r="K371" s="5">
        <v>5.408009665E9</v>
      </c>
      <c r="L371" s="5" t="s">
        <v>432</v>
      </c>
      <c r="M371" s="5">
        <v>5.408009665E9</v>
      </c>
      <c r="N371" s="5" t="s">
        <v>433</v>
      </c>
      <c r="O371" s="19" t="s">
        <v>434</v>
      </c>
    </row>
    <row r="372">
      <c r="B372" s="5" t="s">
        <v>435</v>
      </c>
      <c r="C372" s="5">
        <v>69.9</v>
      </c>
      <c r="D372" s="6">
        <v>1.0</v>
      </c>
      <c r="E372" s="5">
        <v>69.9</v>
      </c>
      <c r="F372" s="5">
        <v>1080.0</v>
      </c>
      <c r="G372" s="5" t="s">
        <v>430</v>
      </c>
      <c r="H372" s="5" t="s">
        <v>431</v>
      </c>
      <c r="I372" s="5"/>
      <c r="J372" s="5" t="s">
        <v>432</v>
      </c>
      <c r="K372" s="5">
        <v>5.408009665E9</v>
      </c>
      <c r="L372" s="5" t="s">
        <v>432</v>
      </c>
      <c r="M372" s="5">
        <v>5.408009665E9</v>
      </c>
      <c r="N372" s="5"/>
      <c r="O372" s="19"/>
    </row>
    <row r="373">
      <c r="B373" s="5" t="s">
        <v>436</v>
      </c>
      <c r="C373" s="5">
        <v>209.1</v>
      </c>
      <c r="D373" s="6">
        <v>1.0</v>
      </c>
      <c r="E373" s="5">
        <v>209.1</v>
      </c>
      <c r="F373" s="5">
        <v>1080.0</v>
      </c>
      <c r="G373" s="5" t="s">
        <v>430</v>
      </c>
      <c r="H373" s="5" t="s">
        <v>431</v>
      </c>
      <c r="I373" s="5"/>
      <c r="J373" s="5" t="s">
        <v>432</v>
      </c>
      <c r="K373" s="5">
        <v>5.408009665E9</v>
      </c>
      <c r="L373" s="5" t="s">
        <v>432</v>
      </c>
      <c r="M373" s="5">
        <v>5.408009665E9</v>
      </c>
      <c r="N373" s="5"/>
      <c r="O373" s="19"/>
    </row>
    <row r="374">
      <c r="B374" s="5" t="s">
        <v>437</v>
      </c>
      <c r="C374" s="5">
        <v>103.7</v>
      </c>
      <c r="D374" s="6">
        <v>1.0</v>
      </c>
      <c r="E374" s="5">
        <v>103.7</v>
      </c>
      <c r="F374" s="5">
        <v>1080.0</v>
      </c>
      <c r="G374" s="5" t="s">
        <v>430</v>
      </c>
      <c r="H374" s="5" t="s">
        <v>431</v>
      </c>
      <c r="I374" s="5"/>
      <c r="J374" s="5" t="s">
        <v>432</v>
      </c>
      <c r="K374" s="5">
        <v>5.408009665E9</v>
      </c>
      <c r="L374" s="5" t="s">
        <v>432</v>
      </c>
      <c r="M374" s="5">
        <v>5.408009665E9</v>
      </c>
      <c r="N374" s="5"/>
      <c r="O374" s="19"/>
    </row>
    <row r="375">
      <c r="B375" s="5" t="s">
        <v>438</v>
      </c>
      <c r="C375" s="5">
        <v>474.3</v>
      </c>
      <c r="D375" s="6">
        <v>1.0</v>
      </c>
      <c r="E375" s="5">
        <v>474.3</v>
      </c>
      <c r="F375" s="5">
        <v>1080.0</v>
      </c>
      <c r="G375" s="5" t="s">
        <v>430</v>
      </c>
      <c r="H375" s="5" t="s">
        <v>431</v>
      </c>
      <c r="I375" s="5"/>
      <c r="J375" s="5" t="s">
        <v>432</v>
      </c>
      <c r="K375" s="5">
        <v>5.408009665E9</v>
      </c>
      <c r="L375" s="5" t="s">
        <v>432</v>
      </c>
      <c r="M375" s="5">
        <v>5.408009665E9</v>
      </c>
      <c r="N375" s="5"/>
      <c r="O375" s="19"/>
    </row>
    <row r="376">
      <c r="B376" s="5" t="s">
        <v>439</v>
      </c>
      <c r="C376" s="5">
        <v>219.0</v>
      </c>
      <c r="D376" s="6">
        <v>1.0</v>
      </c>
      <c r="E376" s="5">
        <v>219.0</v>
      </c>
      <c r="F376" s="5">
        <v>1080.0</v>
      </c>
      <c r="G376" s="5" t="s">
        <v>430</v>
      </c>
      <c r="H376" s="5" t="s">
        <v>431</v>
      </c>
      <c r="I376" s="5"/>
      <c r="J376" s="5" t="s">
        <v>432</v>
      </c>
      <c r="K376" s="5">
        <v>5.408009665E9</v>
      </c>
      <c r="L376" s="5" t="s">
        <v>432</v>
      </c>
      <c r="M376" s="5">
        <v>5.408009665E9</v>
      </c>
      <c r="N376" s="5"/>
      <c r="O376" s="19"/>
    </row>
    <row r="377">
      <c r="B377" s="5" t="s">
        <v>440</v>
      </c>
      <c r="C377" s="5">
        <v>54.0</v>
      </c>
      <c r="D377" s="6">
        <v>1.0</v>
      </c>
      <c r="E377" s="5">
        <v>54.0</v>
      </c>
      <c r="F377" s="5">
        <v>54.0</v>
      </c>
      <c r="G377" s="5" t="s">
        <v>441</v>
      </c>
      <c r="H377" s="5" t="s">
        <v>442</v>
      </c>
      <c r="I377" s="5"/>
      <c r="J377" s="5" t="s">
        <v>443</v>
      </c>
      <c r="K377" s="5">
        <v>5.44530371818E11</v>
      </c>
      <c r="L377" s="5" t="s">
        <v>443</v>
      </c>
      <c r="M377" s="5">
        <v>5.44530371818E11</v>
      </c>
      <c r="N377" s="5" t="s">
        <v>444</v>
      </c>
      <c r="O377" s="19" t="s">
        <v>445</v>
      </c>
    </row>
    <row r="378">
      <c r="B378" s="5" t="s">
        <v>446</v>
      </c>
      <c r="C378" s="5">
        <v>21.9</v>
      </c>
      <c r="D378" s="6">
        <v>2.0</v>
      </c>
      <c r="E378" s="5">
        <v>43.8</v>
      </c>
      <c r="F378" s="5">
        <v>171.2</v>
      </c>
      <c r="G378" s="5" t="s">
        <v>447</v>
      </c>
      <c r="H378" s="5" t="s">
        <v>448</v>
      </c>
      <c r="I378" s="5" t="s">
        <v>449</v>
      </c>
      <c r="J378" s="5" t="s">
        <v>450</v>
      </c>
      <c r="K378" s="5">
        <v>2.225074005E9</v>
      </c>
      <c r="L378" s="5" t="s">
        <v>450</v>
      </c>
      <c r="M378" s="5">
        <v>2.225074005E9</v>
      </c>
      <c r="N378" s="5" t="s">
        <v>451</v>
      </c>
      <c r="O378" s="19" t="s">
        <v>452</v>
      </c>
    </row>
    <row r="379">
      <c r="B379" s="5" t="s">
        <v>453</v>
      </c>
      <c r="C379" s="5">
        <v>51.8</v>
      </c>
      <c r="D379" s="6">
        <v>1.0</v>
      </c>
      <c r="E379" s="5">
        <v>51.8</v>
      </c>
      <c r="F379" s="5">
        <v>171.2</v>
      </c>
      <c r="G379" s="5" t="s">
        <v>447</v>
      </c>
      <c r="H379" s="5" t="s">
        <v>448</v>
      </c>
      <c r="I379" s="5" t="s">
        <v>449</v>
      </c>
      <c r="J379" s="5" t="s">
        <v>450</v>
      </c>
      <c r="K379" s="5">
        <v>2.225074005E9</v>
      </c>
      <c r="L379" s="5" t="s">
        <v>450</v>
      </c>
      <c r="M379" s="5">
        <v>2.225074005E9</v>
      </c>
      <c r="N379" s="5"/>
      <c r="O379" s="19"/>
    </row>
    <row r="380">
      <c r="B380" s="5" t="s">
        <v>454</v>
      </c>
      <c r="C380" s="5">
        <v>18.9</v>
      </c>
      <c r="D380" s="6">
        <v>4.0</v>
      </c>
      <c r="E380" s="5">
        <v>75.6</v>
      </c>
      <c r="F380" s="5">
        <v>171.2</v>
      </c>
      <c r="G380" s="5" t="s">
        <v>447</v>
      </c>
      <c r="H380" s="5" t="s">
        <v>448</v>
      </c>
      <c r="I380" s="5" t="s">
        <v>449</v>
      </c>
      <c r="J380" s="5" t="s">
        <v>450</v>
      </c>
      <c r="K380" s="5">
        <v>2.225074005E9</v>
      </c>
      <c r="L380" s="5" t="s">
        <v>450</v>
      </c>
      <c r="M380" s="5">
        <v>2.225074005E9</v>
      </c>
      <c r="N380" s="5"/>
      <c r="O380" s="19"/>
    </row>
    <row r="381">
      <c r="B381" s="5" t="s">
        <v>455</v>
      </c>
      <c r="C381" s="5">
        <v>181.0</v>
      </c>
      <c r="D381" s="6">
        <v>1.0</v>
      </c>
      <c r="E381" s="5">
        <v>181.0</v>
      </c>
      <c r="F381" s="5">
        <v>3244.91</v>
      </c>
      <c r="G381" s="5" t="s">
        <v>456</v>
      </c>
      <c r="H381" s="7" t="s">
        <v>457</v>
      </c>
      <c r="I381" s="5"/>
      <c r="J381" s="5" t="s">
        <v>458</v>
      </c>
      <c r="K381" s="5">
        <v>9.705118142E9</v>
      </c>
      <c r="L381" s="5" t="s">
        <v>458</v>
      </c>
      <c r="M381" s="5">
        <v>9.705118142E9</v>
      </c>
      <c r="N381" s="5" t="s">
        <v>459</v>
      </c>
      <c r="O381" s="19" t="s">
        <v>460</v>
      </c>
    </row>
    <row r="382">
      <c r="B382" s="5" t="s">
        <v>461</v>
      </c>
      <c r="C382" s="5">
        <v>482.23</v>
      </c>
      <c r="D382" s="6">
        <v>2.0</v>
      </c>
      <c r="E382" s="5">
        <v>964.46</v>
      </c>
      <c r="F382" s="5">
        <v>3244.91</v>
      </c>
      <c r="G382" s="5" t="s">
        <v>456</v>
      </c>
      <c r="H382" s="7" t="s">
        <v>457</v>
      </c>
      <c r="I382" s="5"/>
      <c r="J382" s="5" t="s">
        <v>458</v>
      </c>
      <c r="K382" s="5">
        <v>9.705118142E9</v>
      </c>
      <c r="L382" s="5" t="s">
        <v>458</v>
      </c>
      <c r="M382" s="5">
        <v>9.705118142E9</v>
      </c>
      <c r="N382" s="5"/>
      <c r="O382" s="19"/>
    </row>
    <row r="383">
      <c r="B383" s="5" t="s">
        <v>462</v>
      </c>
      <c r="C383" s="5">
        <v>38.71</v>
      </c>
      <c r="D383" s="6">
        <v>1.0</v>
      </c>
      <c r="E383" s="5">
        <v>38.71</v>
      </c>
      <c r="F383" s="5">
        <v>3244.91</v>
      </c>
      <c r="G383" s="5" t="s">
        <v>456</v>
      </c>
      <c r="H383" s="7" t="s">
        <v>457</v>
      </c>
      <c r="I383" s="5"/>
      <c r="J383" s="5" t="s">
        <v>458</v>
      </c>
      <c r="K383" s="5">
        <v>9.705118142E9</v>
      </c>
      <c r="L383" s="5" t="s">
        <v>458</v>
      </c>
      <c r="M383" s="5">
        <v>9.705118142E9</v>
      </c>
      <c r="N383" s="5"/>
      <c r="O383" s="19"/>
    </row>
    <row r="384">
      <c r="B384" s="5" t="s">
        <v>463</v>
      </c>
      <c r="C384" s="5">
        <v>249.22</v>
      </c>
      <c r="D384" s="6">
        <v>1.0</v>
      </c>
      <c r="E384" s="5">
        <v>249.22</v>
      </c>
      <c r="F384" s="5">
        <v>3244.91</v>
      </c>
      <c r="G384" s="5" t="s">
        <v>456</v>
      </c>
      <c r="H384" s="7" t="s">
        <v>457</v>
      </c>
      <c r="I384" s="5"/>
      <c r="J384" s="5" t="s">
        <v>458</v>
      </c>
      <c r="K384" s="5">
        <v>9.705118142E9</v>
      </c>
      <c r="L384" s="5" t="s">
        <v>458</v>
      </c>
      <c r="M384" s="5">
        <v>9.705118142E9</v>
      </c>
      <c r="N384" s="5"/>
      <c r="O384" s="19"/>
    </row>
    <row r="385">
      <c r="B385" s="5" t="s">
        <v>464</v>
      </c>
      <c r="C385" s="5">
        <v>136.25</v>
      </c>
      <c r="D385" s="6">
        <v>1.0</v>
      </c>
      <c r="E385" s="5">
        <v>136.25</v>
      </c>
      <c r="F385" s="5">
        <v>3244.91</v>
      </c>
      <c r="G385" s="5" t="s">
        <v>456</v>
      </c>
      <c r="H385" s="7" t="s">
        <v>457</v>
      </c>
      <c r="I385" s="5"/>
      <c r="J385" s="5" t="s">
        <v>458</v>
      </c>
      <c r="K385" s="5">
        <v>9.705118142E9</v>
      </c>
      <c r="L385" s="5" t="s">
        <v>458</v>
      </c>
      <c r="M385" s="5">
        <v>9.705118142E9</v>
      </c>
      <c r="N385" s="5"/>
      <c r="O385" s="19"/>
    </row>
    <row r="386">
      <c r="B386" s="5" t="s">
        <v>465</v>
      </c>
      <c r="C386" s="5">
        <v>132.0</v>
      </c>
      <c r="D386" s="6">
        <v>1.0</v>
      </c>
      <c r="E386" s="5">
        <v>132.0</v>
      </c>
      <c r="F386" s="5">
        <v>3244.91</v>
      </c>
      <c r="G386" s="5" t="s">
        <v>456</v>
      </c>
      <c r="H386" s="7" t="s">
        <v>457</v>
      </c>
      <c r="I386" s="5"/>
      <c r="J386" s="5" t="s">
        <v>458</v>
      </c>
      <c r="K386" s="5">
        <v>9.705118142E9</v>
      </c>
      <c r="L386" s="5" t="s">
        <v>458</v>
      </c>
      <c r="M386" s="5">
        <v>9.705118142E9</v>
      </c>
      <c r="N386" s="5"/>
      <c r="O386" s="19"/>
    </row>
    <row r="387">
      <c r="B387" s="5" t="s">
        <v>466</v>
      </c>
      <c r="C387" s="5">
        <v>569.05</v>
      </c>
      <c r="D387" s="6">
        <v>1.0</v>
      </c>
      <c r="E387" s="5">
        <v>569.05</v>
      </c>
      <c r="F387" s="5">
        <v>3244.91</v>
      </c>
      <c r="G387" s="5" t="s">
        <v>456</v>
      </c>
      <c r="H387" s="7" t="s">
        <v>457</v>
      </c>
      <c r="I387" s="5"/>
      <c r="J387" s="5" t="s">
        <v>458</v>
      </c>
      <c r="K387" s="5">
        <v>9.705118142E9</v>
      </c>
      <c r="L387" s="5" t="s">
        <v>458</v>
      </c>
      <c r="M387" s="5">
        <v>9.705118142E9</v>
      </c>
      <c r="N387" s="5"/>
      <c r="O387" s="19"/>
    </row>
    <row r="388">
      <c r="B388" s="5" t="s">
        <v>467</v>
      </c>
      <c r="C388" s="5">
        <v>288.0</v>
      </c>
      <c r="D388" s="6">
        <v>1.0</v>
      </c>
      <c r="E388" s="5">
        <v>288.0</v>
      </c>
      <c r="F388" s="5">
        <v>3244.91</v>
      </c>
      <c r="G388" s="5" t="s">
        <v>456</v>
      </c>
      <c r="H388" s="7" t="s">
        <v>457</v>
      </c>
      <c r="I388" s="5"/>
      <c r="J388" s="5" t="s">
        <v>458</v>
      </c>
      <c r="K388" s="5">
        <v>9.705118142E9</v>
      </c>
      <c r="L388" s="5" t="s">
        <v>458</v>
      </c>
      <c r="M388" s="5">
        <v>9.705118142E9</v>
      </c>
      <c r="N388" s="5"/>
      <c r="O388" s="19"/>
    </row>
    <row r="389">
      <c r="B389" s="5" t="s">
        <v>468</v>
      </c>
      <c r="C389" s="5">
        <v>46.49</v>
      </c>
      <c r="D389" s="6">
        <v>1.0</v>
      </c>
      <c r="E389" s="5">
        <v>46.49</v>
      </c>
      <c r="F389" s="5">
        <v>3244.91</v>
      </c>
      <c r="G389" s="5" t="s">
        <v>456</v>
      </c>
      <c r="H389" s="7" t="s">
        <v>457</v>
      </c>
      <c r="I389" s="5"/>
      <c r="J389" s="5" t="s">
        <v>458</v>
      </c>
      <c r="K389" s="5">
        <v>9.705118142E9</v>
      </c>
      <c r="L389" s="5" t="s">
        <v>458</v>
      </c>
      <c r="M389" s="5">
        <v>9.705118142E9</v>
      </c>
      <c r="N389" s="5"/>
      <c r="O389" s="19"/>
    </row>
    <row r="390">
      <c r="B390" s="5" t="s">
        <v>469</v>
      </c>
      <c r="C390" s="5">
        <v>490.73</v>
      </c>
      <c r="D390" s="6">
        <v>1.0</v>
      </c>
      <c r="E390" s="5">
        <v>490.73</v>
      </c>
      <c r="F390" s="5">
        <v>3244.91</v>
      </c>
      <c r="G390" s="5" t="s">
        <v>456</v>
      </c>
      <c r="H390" s="7" t="s">
        <v>457</v>
      </c>
      <c r="I390" s="5"/>
      <c r="J390" s="5" t="s">
        <v>458</v>
      </c>
      <c r="K390" s="5">
        <v>9.705118142E9</v>
      </c>
      <c r="L390" s="5" t="s">
        <v>458</v>
      </c>
      <c r="M390" s="5">
        <v>9.705118142E9</v>
      </c>
      <c r="N390" s="5"/>
      <c r="O390" s="19"/>
    </row>
    <row r="391">
      <c r="B391" s="5" t="s">
        <v>470</v>
      </c>
      <c r="C391" s="5">
        <v>149.0</v>
      </c>
      <c r="D391" s="6">
        <v>1.0</v>
      </c>
      <c r="E391" s="5">
        <v>149.0</v>
      </c>
      <c r="F391" s="5">
        <v>3244.91</v>
      </c>
      <c r="G391" s="5" t="s">
        <v>456</v>
      </c>
      <c r="H391" s="7" t="s">
        <v>457</v>
      </c>
      <c r="I391" s="5"/>
      <c r="J391" s="5" t="s">
        <v>458</v>
      </c>
      <c r="K391" s="5">
        <v>9.705118142E9</v>
      </c>
      <c r="L391" s="5" t="s">
        <v>458</v>
      </c>
      <c r="M391" s="5">
        <v>9.705118142E9</v>
      </c>
      <c r="N391" s="5"/>
      <c r="O391" s="19"/>
    </row>
    <row r="392">
      <c r="B392" s="5" t="s">
        <v>471</v>
      </c>
      <c r="C392" s="5">
        <v>61.99</v>
      </c>
      <c r="D392" s="6">
        <v>1.0</v>
      </c>
      <c r="E392" s="5">
        <v>61.99</v>
      </c>
      <c r="F392" s="5">
        <v>594.86</v>
      </c>
      <c r="G392" s="5" t="s">
        <v>472</v>
      </c>
      <c r="H392" s="5" t="s">
        <v>473</v>
      </c>
      <c r="I392" s="5"/>
      <c r="J392" s="5" t="s">
        <v>474</v>
      </c>
      <c r="K392" s="5">
        <v>7.703270067E9</v>
      </c>
      <c r="L392" s="5" t="s">
        <v>474</v>
      </c>
      <c r="M392" s="5">
        <v>7.703270067E9</v>
      </c>
      <c r="N392" s="5" t="s">
        <v>475</v>
      </c>
      <c r="O392" s="19" t="s">
        <v>476</v>
      </c>
    </row>
    <row r="393">
      <c r="B393" s="5" t="s">
        <v>477</v>
      </c>
      <c r="C393" s="5">
        <v>4.0</v>
      </c>
      <c r="D393" s="6">
        <v>1.0</v>
      </c>
      <c r="E393" s="5">
        <v>4.0</v>
      </c>
      <c r="F393" s="5">
        <v>594.86</v>
      </c>
      <c r="G393" s="5" t="s">
        <v>472</v>
      </c>
      <c r="H393" s="5" t="s">
        <v>473</v>
      </c>
      <c r="I393" s="5"/>
      <c r="J393" s="5" t="s">
        <v>474</v>
      </c>
      <c r="K393" s="5">
        <v>7.703270067E9</v>
      </c>
      <c r="L393" s="5" t="s">
        <v>474</v>
      </c>
      <c r="M393" s="5">
        <v>7.703270067E9</v>
      </c>
      <c r="N393" s="5"/>
      <c r="O393" s="19"/>
    </row>
    <row r="394">
      <c r="B394" s="5" t="s">
        <v>478</v>
      </c>
      <c r="C394" s="5">
        <v>218.99</v>
      </c>
      <c r="D394" s="6">
        <v>1.0</v>
      </c>
      <c r="E394" s="5">
        <v>218.99</v>
      </c>
      <c r="F394" s="5">
        <v>594.86</v>
      </c>
      <c r="G394" s="5" t="s">
        <v>472</v>
      </c>
      <c r="H394" s="5" t="s">
        <v>473</v>
      </c>
      <c r="I394" s="5"/>
      <c r="J394" s="5" t="s">
        <v>474</v>
      </c>
      <c r="K394" s="5">
        <v>7.703270067E9</v>
      </c>
      <c r="L394" s="5" t="s">
        <v>474</v>
      </c>
      <c r="M394" s="5">
        <v>7.703270067E9</v>
      </c>
      <c r="N394" s="5"/>
      <c r="O394" s="19"/>
    </row>
    <row r="395">
      <c r="B395" s="5" t="s">
        <v>479</v>
      </c>
      <c r="C395" s="5">
        <v>29.9</v>
      </c>
      <c r="D395" s="6">
        <v>1.0</v>
      </c>
      <c r="E395" s="5">
        <v>29.9</v>
      </c>
      <c r="F395" s="5">
        <v>594.86</v>
      </c>
      <c r="G395" s="5" t="s">
        <v>472</v>
      </c>
      <c r="H395" s="5" t="s">
        <v>473</v>
      </c>
      <c r="I395" s="5"/>
      <c r="J395" s="5" t="s">
        <v>474</v>
      </c>
      <c r="K395" s="5">
        <v>7.703270067E9</v>
      </c>
      <c r="L395" s="5" t="s">
        <v>474</v>
      </c>
      <c r="M395" s="5">
        <v>7.703270067E9</v>
      </c>
      <c r="N395" s="5"/>
      <c r="O395" s="19"/>
    </row>
    <row r="396">
      <c r="B396" s="5" t="s">
        <v>480</v>
      </c>
      <c r="C396" s="5">
        <v>98.99</v>
      </c>
      <c r="D396" s="6">
        <v>1.0</v>
      </c>
      <c r="E396" s="5">
        <v>98.99</v>
      </c>
      <c r="F396" s="5">
        <v>594.86</v>
      </c>
      <c r="G396" s="5" t="s">
        <v>472</v>
      </c>
      <c r="H396" s="5" t="s">
        <v>473</v>
      </c>
      <c r="I396" s="5"/>
      <c r="J396" s="5" t="s">
        <v>474</v>
      </c>
      <c r="K396" s="5">
        <v>7.703270067E9</v>
      </c>
      <c r="L396" s="5" t="s">
        <v>474</v>
      </c>
      <c r="M396" s="5">
        <v>7.703270067E9</v>
      </c>
      <c r="N396" s="5"/>
      <c r="O396" s="19"/>
    </row>
    <row r="397">
      <c r="B397" s="5" t="s">
        <v>481</v>
      </c>
      <c r="C397" s="5">
        <v>180.99</v>
      </c>
      <c r="D397" s="6">
        <v>1.0</v>
      </c>
      <c r="E397" s="5">
        <v>180.99</v>
      </c>
      <c r="F397" s="5">
        <v>594.86</v>
      </c>
      <c r="G397" s="5" t="s">
        <v>472</v>
      </c>
      <c r="H397" s="5" t="s">
        <v>473</v>
      </c>
      <c r="I397" s="5"/>
      <c r="J397" s="5" t="s">
        <v>474</v>
      </c>
      <c r="K397" s="5">
        <v>7.703270067E9</v>
      </c>
      <c r="L397" s="5" t="s">
        <v>474</v>
      </c>
      <c r="M397" s="5">
        <v>7.703270067E9</v>
      </c>
      <c r="N397" s="5"/>
      <c r="O397" s="19"/>
    </row>
    <row r="398">
      <c r="B398" s="5" t="s">
        <v>482</v>
      </c>
      <c r="C398" s="5">
        <v>59.9</v>
      </c>
      <c r="D398" s="6">
        <v>2.0</v>
      </c>
      <c r="E398" s="5">
        <v>119.8</v>
      </c>
      <c r="F398" s="5">
        <v>480.0</v>
      </c>
      <c r="G398" s="5" t="s">
        <v>483</v>
      </c>
      <c r="H398" s="5" t="s">
        <v>266</v>
      </c>
      <c r="I398" s="5" t="s">
        <v>373</v>
      </c>
      <c r="J398" s="5" t="s">
        <v>374</v>
      </c>
      <c r="K398" s="5">
        <v>5.405451755E9</v>
      </c>
      <c r="L398" s="5" t="s">
        <v>374</v>
      </c>
      <c r="M398" s="5">
        <v>5.405451755E9</v>
      </c>
      <c r="N398" s="5" t="s">
        <v>484</v>
      </c>
      <c r="O398" s="19" t="s">
        <v>485</v>
      </c>
    </row>
    <row r="399">
      <c r="B399" s="5" t="s">
        <v>486</v>
      </c>
      <c r="C399" s="5">
        <v>39.9</v>
      </c>
      <c r="D399" s="6">
        <v>2.0</v>
      </c>
      <c r="E399" s="5">
        <v>79.8</v>
      </c>
      <c r="F399" s="5">
        <v>480.0</v>
      </c>
      <c r="G399" s="5" t="s">
        <v>483</v>
      </c>
      <c r="H399" s="5" t="s">
        <v>266</v>
      </c>
      <c r="I399" s="5" t="s">
        <v>373</v>
      </c>
      <c r="J399" s="5" t="s">
        <v>374</v>
      </c>
      <c r="K399" s="5">
        <v>5.405451755E9</v>
      </c>
      <c r="L399" s="5" t="s">
        <v>374</v>
      </c>
      <c r="M399" s="5">
        <v>5.405451755E9</v>
      </c>
      <c r="N399" s="5"/>
      <c r="O399" s="19"/>
    </row>
    <row r="400">
      <c r="B400" s="5" t="s">
        <v>487</v>
      </c>
      <c r="C400" s="5">
        <v>129.6</v>
      </c>
      <c r="D400" s="6">
        <v>1.0</v>
      </c>
      <c r="E400" s="5">
        <v>129.6</v>
      </c>
      <c r="F400" s="5">
        <v>480.0</v>
      </c>
      <c r="G400" s="5" t="s">
        <v>483</v>
      </c>
      <c r="H400" s="5" t="s">
        <v>266</v>
      </c>
      <c r="I400" s="5" t="s">
        <v>373</v>
      </c>
      <c r="J400" s="5" t="s">
        <v>374</v>
      </c>
      <c r="K400" s="5">
        <v>5.405451755E9</v>
      </c>
      <c r="L400" s="5" t="s">
        <v>374</v>
      </c>
      <c r="M400" s="5">
        <v>5.405451755E9</v>
      </c>
      <c r="N400" s="5"/>
      <c r="O400" s="19"/>
    </row>
    <row r="401">
      <c r="B401" s="5" t="s">
        <v>488</v>
      </c>
      <c r="C401" s="5">
        <v>99.9</v>
      </c>
      <c r="D401" s="6">
        <v>1.0</v>
      </c>
      <c r="E401" s="5">
        <v>99.9</v>
      </c>
      <c r="F401" s="5">
        <v>480.0</v>
      </c>
      <c r="G401" s="5" t="s">
        <v>483</v>
      </c>
      <c r="H401" s="5" t="s">
        <v>266</v>
      </c>
      <c r="I401" s="5" t="s">
        <v>373</v>
      </c>
      <c r="J401" s="5" t="s">
        <v>374</v>
      </c>
      <c r="K401" s="5">
        <v>5.405451755E9</v>
      </c>
      <c r="L401" s="5" t="s">
        <v>374</v>
      </c>
      <c r="M401" s="5">
        <v>5.405451755E9</v>
      </c>
      <c r="N401" s="5"/>
      <c r="O401" s="19"/>
    </row>
    <row r="402">
      <c r="B402" s="5" t="s">
        <v>489</v>
      </c>
      <c r="C402" s="5">
        <v>46.9</v>
      </c>
      <c r="D402" s="6">
        <v>1.0</v>
      </c>
      <c r="E402" s="5">
        <v>46.9</v>
      </c>
      <c r="F402" s="5">
        <v>480.0</v>
      </c>
      <c r="G402" s="5" t="s">
        <v>483</v>
      </c>
      <c r="H402" s="5" t="s">
        <v>266</v>
      </c>
      <c r="I402" s="5" t="s">
        <v>373</v>
      </c>
      <c r="J402" s="5" t="s">
        <v>374</v>
      </c>
      <c r="K402" s="5">
        <v>5.405451755E9</v>
      </c>
      <c r="L402" s="5" t="s">
        <v>374</v>
      </c>
      <c r="M402" s="5">
        <v>5.405451755E9</v>
      </c>
      <c r="N402" s="5"/>
      <c r="O402" s="19"/>
    </row>
    <row r="403">
      <c r="B403" s="5" t="s">
        <v>264</v>
      </c>
      <c r="C403" s="5">
        <v>4.0</v>
      </c>
      <c r="D403" s="6">
        <v>1.0</v>
      </c>
      <c r="E403" s="5">
        <v>4.0</v>
      </c>
      <c r="F403" s="5">
        <v>480.0</v>
      </c>
      <c r="G403" s="5" t="s">
        <v>483</v>
      </c>
      <c r="H403" s="5" t="s">
        <v>266</v>
      </c>
      <c r="I403" s="5" t="s">
        <v>373</v>
      </c>
      <c r="J403" s="5" t="s">
        <v>374</v>
      </c>
      <c r="K403" s="5">
        <v>5.405451755E9</v>
      </c>
      <c r="L403" s="5" t="s">
        <v>374</v>
      </c>
      <c r="M403" s="5">
        <v>5.405451755E9</v>
      </c>
      <c r="N403" s="5"/>
      <c r="O403" s="19"/>
    </row>
    <row r="404">
      <c r="B404" s="5" t="s">
        <v>490</v>
      </c>
      <c r="C404" s="5">
        <v>115.0</v>
      </c>
      <c r="D404" s="6">
        <v>1.0</v>
      </c>
      <c r="E404" s="5">
        <v>115.0</v>
      </c>
      <c r="F404" s="5">
        <v>115.0</v>
      </c>
      <c r="G404" s="5" t="s">
        <v>491</v>
      </c>
      <c r="H404" s="5" t="s">
        <v>139</v>
      </c>
      <c r="I404" s="5" t="s">
        <v>140</v>
      </c>
      <c r="J404" s="5" t="s">
        <v>133</v>
      </c>
      <c r="K404" s="5">
        <v>2.310031475E9</v>
      </c>
      <c r="L404" s="5" t="s">
        <v>133</v>
      </c>
      <c r="M404" s="5">
        <v>2.310031475E9</v>
      </c>
      <c r="N404" s="5" t="s">
        <v>492</v>
      </c>
      <c r="O404" s="19" t="s">
        <v>493</v>
      </c>
    </row>
    <row r="405">
      <c r="B405" s="5" t="s">
        <v>494</v>
      </c>
      <c r="C405" s="5">
        <v>45.99</v>
      </c>
      <c r="D405" s="6">
        <v>1.0</v>
      </c>
      <c r="E405" s="5">
        <v>45.99</v>
      </c>
      <c r="F405" s="5">
        <v>174.0</v>
      </c>
      <c r="G405" s="5" t="s">
        <v>495</v>
      </c>
      <c r="H405" s="5" t="s">
        <v>139</v>
      </c>
      <c r="I405" s="5" t="s">
        <v>140</v>
      </c>
      <c r="J405" s="5" t="s">
        <v>133</v>
      </c>
      <c r="K405" s="5">
        <v>2.310031475E9</v>
      </c>
      <c r="L405" s="5" t="s">
        <v>133</v>
      </c>
      <c r="M405" s="5">
        <v>2.310031475E9</v>
      </c>
      <c r="N405" s="5" t="s">
        <v>496</v>
      </c>
      <c r="O405" s="19" t="s">
        <v>497</v>
      </c>
    </row>
    <row r="406">
      <c r="B406" s="5" t="s">
        <v>160</v>
      </c>
      <c r="C406" s="5">
        <v>129.0</v>
      </c>
      <c r="D406" s="6">
        <v>1.0</v>
      </c>
      <c r="E406" s="5">
        <v>129.0</v>
      </c>
      <c r="F406" s="5">
        <v>174.0</v>
      </c>
      <c r="G406" s="5" t="s">
        <v>495</v>
      </c>
      <c r="H406" s="5" t="s">
        <v>139</v>
      </c>
      <c r="I406" s="5" t="s">
        <v>140</v>
      </c>
      <c r="J406" s="5" t="s">
        <v>133</v>
      </c>
      <c r="K406" s="5">
        <v>2.310031475E9</v>
      </c>
      <c r="L406" s="5" t="s">
        <v>133</v>
      </c>
      <c r="M406" s="5">
        <v>2.310031475E9</v>
      </c>
      <c r="N406" s="5"/>
      <c r="O406" s="19"/>
    </row>
    <row r="407">
      <c r="B407" s="5" t="s">
        <v>498</v>
      </c>
      <c r="C407" s="5">
        <v>279.9</v>
      </c>
      <c r="D407" s="6">
        <v>0.458</v>
      </c>
      <c r="E407" s="5">
        <v>128.19</v>
      </c>
      <c r="F407" s="5">
        <v>255.16</v>
      </c>
      <c r="G407" s="5" t="s">
        <v>499</v>
      </c>
      <c r="H407" s="5" t="s">
        <v>139</v>
      </c>
      <c r="I407" s="5" t="s">
        <v>140</v>
      </c>
      <c r="J407" s="5" t="s">
        <v>133</v>
      </c>
      <c r="K407" s="5">
        <v>2.310031475E9</v>
      </c>
      <c r="L407" s="5" t="s">
        <v>133</v>
      </c>
      <c r="M407" s="5">
        <v>2.310031475E9</v>
      </c>
      <c r="N407" s="5" t="s">
        <v>500</v>
      </c>
      <c r="O407" s="19" t="s">
        <v>501</v>
      </c>
    </row>
    <row r="408">
      <c r="B408" s="5" t="s">
        <v>502</v>
      </c>
      <c r="C408" s="5">
        <v>27.99</v>
      </c>
      <c r="D408" s="6">
        <v>1.0</v>
      </c>
      <c r="E408" s="5">
        <v>27.99</v>
      </c>
      <c r="F408" s="5">
        <v>255.16</v>
      </c>
      <c r="G408" s="5" t="s">
        <v>499</v>
      </c>
      <c r="H408" s="5" t="s">
        <v>139</v>
      </c>
      <c r="I408" s="5" t="s">
        <v>140</v>
      </c>
      <c r="J408" s="5" t="s">
        <v>133</v>
      </c>
      <c r="K408" s="5">
        <v>2.310031475E9</v>
      </c>
      <c r="L408" s="5" t="s">
        <v>133</v>
      </c>
      <c r="M408" s="5">
        <v>2.310031475E9</v>
      </c>
      <c r="N408" s="5"/>
      <c r="O408" s="19"/>
    </row>
    <row r="409">
      <c r="B409" s="5" t="s">
        <v>503</v>
      </c>
      <c r="C409" s="5">
        <v>58.99</v>
      </c>
      <c r="D409" s="6">
        <v>1.0</v>
      </c>
      <c r="E409" s="5">
        <v>58.99</v>
      </c>
      <c r="F409" s="5">
        <v>255.16</v>
      </c>
      <c r="G409" s="5" t="s">
        <v>499</v>
      </c>
      <c r="H409" s="5" t="s">
        <v>139</v>
      </c>
      <c r="I409" s="5" t="s">
        <v>140</v>
      </c>
      <c r="J409" s="5" t="s">
        <v>133</v>
      </c>
      <c r="K409" s="5">
        <v>2.310031475E9</v>
      </c>
      <c r="L409" s="5" t="s">
        <v>133</v>
      </c>
      <c r="M409" s="5">
        <v>2.310031475E9</v>
      </c>
      <c r="N409" s="5"/>
      <c r="O409" s="19"/>
    </row>
    <row r="410">
      <c r="B410" s="5" t="s">
        <v>504</v>
      </c>
      <c r="C410" s="5">
        <v>39.99</v>
      </c>
      <c r="D410" s="6">
        <v>1.0</v>
      </c>
      <c r="E410" s="5">
        <v>39.99</v>
      </c>
      <c r="F410" s="5">
        <v>255.16</v>
      </c>
      <c r="G410" s="5" t="s">
        <v>499</v>
      </c>
      <c r="H410" s="5" t="s">
        <v>139</v>
      </c>
      <c r="I410" s="5" t="s">
        <v>140</v>
      </c>
      <c r="J410" s="5" t="s">
        <v>133</v>
      </c>
      <c r="K410" s="5">
        <v>2.310031475E9</v>
      </c>
      <c r="L410" s="5" t="s">
        <v>133</v>
      </c>
      <c r="M410" s="5">
        <v>2.310031475E9</v>
      </c>
      <c r="N410" s="5"/>
      <c r="O410" s="19"/>
    </row>
    <row r="411">
      <c r="B411" s="5" t="s">
        <v>505</v>
      </c>
      <c r="C411" s="5">
        <v>59.8</v>
      </c>
      <c r="D411" s="6">
        <v>2.0</v>
      </c>
      <c r="E411" s="5">
        <v>119.6</v>
      </c>
      <c r="F411" s="5">
        <v>402.9</v>
      </c>
      <c r="G411" s="5" t="s">
        <v>506</v>
      </c>
      <c r="H411" s="5" t="s">
        <v>240</v>
      </c>
      <c r="I411" s="5"/>
      <c r="J411" s="5" t="s">
        <v>21</v>
      </c>
      <c r="K411" s="5">
        <v>2.225074005E9</v>
      </c>
      <c r="L411" s="5" t="s">
        <v>21</v>
      </c>
      <c r="M411" s="5">
        <v>2.225074005E9</v>
      </c>
      <c r="N411" s="5" t="s">
        <v>507</v>
      </c>
      <c r="O411" s="19" t="s">
        <v>508</v>
      </c>
    </row>
    <row r="412">
      <c r="B412" s="5" t="s">
        <v>509</v>
      </c>
      <c r="C412" s="5">
        <v>44.5</v>
      </c>
      <c r="D412" s="6">
        <v>1.0</v>
      </c>
      <c r="E412" s="5">
        <v>44.5</v>
      </c>
      <c r="F412" s="5">
        <v>402.9</v>
      </c>
      <c r="G412" s="5" t="s">
        <v>506</v>
      </c>
      <c r="H412" s="5" t="s">
        <v>240</v>
      </c>
      <c r="I412" s="5"/>
      <c r="J412" s="5" t="s">
        <v>21</v>
      </c>
      <c r="K412" s="5">
        <v>2.225074005E9</v>
      </c>
      <c r="L412" s="5" t="s">
        <v>21</v>
      </c>
      <c r="M412" s="5">
        <v>2.225074005E9</v>
      </c>
      <c r="N412" s="5"/>
      <c r="O412" s="19"/>
    </row>
    <row r="413">
      <c r="B413" s="5" t="s">
        <v>510</v>
      </c>
      <c r="C413" s="5">
        <v>60.0</v>
      </c>
      <c r="D413" s="6">
        <v>1.0</v>
      </c>
      <c r="E413" s="5">
        <v>60.0</v>
      </c>
      <c r="F413" s="5">
        <v>402.9</v>
      </c>
      <c r="G413" s="5" t="s">
        <v>506</v>
      </c>
      <c r="H413" s="5" t="s">
        <v>240</v>
      </c>
      <c r="I413" s="5"/>
      <c r="J413" s="5" t="s">
        <v>21</v>
      </c>
      <c r="K413" s="5">
        <v>2.225074005E9</v>
      </c>
      <c r="L413" s="5" t="s">
        <v>21</v>
      </c>
      <c r="M413" s="5">
        <v>2.225074005E9</v>
      </c>
      <c r="N413" s="5"/>
      <c r="O413" s="19"/>
    </row>
    <row r="414">
      <c r="B414" s="5" t="s">
        <v>238</v>
      </c>
      <c r="C414" s="5">
        <v>3.9</v>
      </c>
      <c r="D414" s="6">
        <v>1.0</v>
      </c>
      <c r="E414" s="5">
        <v>3.9</v>
      </c>
      <c r="F414" s="5">
        <v>402.9</v>
      </c>
      <c r="G414" s="5" t="s">
        <v>506</v>
      </c>
      <c r="H414" s="5" t="s">
        <v>240</v>
      </c>
      <c r="I414" s="5"/>
      <c r="J414" s="5" t="s">
        <v>21</v>
      </c>
      <c r="K414" s="5">
        <v>2.225074005E9</v>
      </c>
      <c r="L414" s="5" t="s">
        <v>21</v>
      </c>
      <c r="M414" s="5">
        <v>2.225074005E9</v>
      </c>
      <c r="N414" s="5"/>
      <c r="O414" s="19"/>
    </row>
    <row r="415">
      <c r="B415" s="5" t="s">
        <v>511</v>
      </c>
      <c r="C415" s="5">
        <v>174.9</v>
      </c>
      <c r="D415" s="6">
        <v>1.0</v>
      </c>
      <c r="E415" s="5">
        <v>174.9</v>
      </c>
      <c r="F415" s="5">
        <v>402.9</v>
      </c>
      <c r="G415" s="5" t="s">
        <v>506</v>
      </c>
      <c r="H415" s="5" t="s">
        <v>240</v>
      </c>
      <c r="I415" s="5"/>
      <c r="J415" s="5" t="s">
        <v>21</v>
      </c>
      <c r="K415" s="5">
        <v>2.225074005E9</v>
      </c>
      <c r="L415" s="5" t="s">
        <v>21</v>
      </c>
      <c r="M415" s="5">
        <v>2.225074005E9</v>
      </c>
      <c r="N415" s="5"/>
      <c r="O415" s="19"/>
    </row>
    <row r="416">
      <c r="B416" s="5" t="s">
        <v>512</v>
      </c>
      <c r="C416" s="5">
        <v>99.9</v>
      </c>
      <c r="D416" s="6">
        <v>1.0</v>
      </c>
      <c r="E416" s="5">
        <v>99.9</v>
      </c>
      <c r="F416" s="5">
        <v>272.58</v>
      </c>
      <c r="G416" s="5" t="s">
        <v>513</v>
      </c>
      <c r="H416" s="5" t="s">
        <v>139</v>
      </c>
      <c r="I416" s="5" t="s">
        <v>140</v>
      </c>
      <c r="J416" s="5" t="s">
        <v>133</v>
      </c>
      <c r="K416" s="5">
        <v>2.310031475E9</v>
      </c>
      <c r="L416" s="5" t="s">
        <v>133</v>
      </c>
      <c r="M416" s="5">
        <v>2.310031475E9</v>
      </c>
      <c r="N416" s="5" t="s">
        <v>514</v>
      </c>
      <c r="O416" s="19" t="s">
        <v>515</v>
      </c>
    </row>
    <row r="417">
      <c r="B417" s="5" t="s">
        <v>504</v>
      </c>
      <c r="C417" s="5">
        <v>39.99</v>
      </c>
      <c r="D417" s="6">
        <v>2.0</v>
      </c>
      <c r="E417" s="5">
        <v>79.98</v>
      </c>
      <c r="F417" s="5">
        <v>272.58</v>
      </c>
      <c r="G417" s="5" t="s">
        <v>513</v>
      </c>
      <c r="H417" s="5" t="s">
        <v>139</v>
      </c>
      <c r="I417" s="5" t="s">
        <v>140</v>
      </c>
      <c r="J417" s="5" t="s">
        <v>133</v>
      </c>
      <c r="K417" s="5">
        <v>2.310031475E9</v>
      </c>
      <c r="L417" s="5" t="s">
        <v>133</v>
      </c>
      <c r="M417" s="5">
        <v>2.310031475E9</v>
      </c>
      <c r="N417" s="5"/>
      <c r="O417" s="19"/>
    </row>
    <row r="418">
      <c r="B418" s="5" t="s">
        <v>516</v>
      </c>
      <c r="C418" s="5">
        <v>61.8</v>
      </c>
      <c r="D418" s="6">
        <v>1.0</v>
      </c>
      <c r="E418" s="5">
        <v>61.8</v>
      </c>
      <c r="F418" s="5">
        <v>272.58</v>
      </c>
      <c r="G418" s="5" t="s">
        <v>513</v>
      </c>
      <c r="H418" s="5" t="s">
        <v>139</v>
      </c>
      <c r="I418" s="5" t="s">
        <v>140</v>
      </c>
      <c r="J418" s="5" t="s">
        <v>133</v>
      </c>
      <c r="K418" s="5">
        <v>2.310031475E9</v>
      </c>
      <c r="L418" s="5" t="s">
        <v>133</v>
      </c>
      <c r="M418" s="5">
        <v>2.310031475E9</v>
      </c>
      <c r="N418" s="5"/>
      <c r="O418" s="19"/>
    </row>
    <row r="419">
      <c r="B419" s="5" t="s">
        <v>516</v>
      </c>
      <c r="C419" s="5">
        <v>30.9</v>
      </c>
      <c r="D419" s="6">
        <v>1.0</v>
      </c>
      <c r="E419" s="5">
        <v>30.9</v>
      </c>
      <c r="F419" s="5">
        <v>272.58</v>
      </c>
      <c r="G419" s="5" t="s">
        <v>513</v>
      </c>
      <c r="H419" s="5" t="s">
        <v>139</v>
      </c>
      <c r="I419" s="5" t="s">
        <v>140</v>
      </c>
      <c r="J419" s="5" t="s">
        <v>133</v>
      </c>
      <c r="K419" s="5">
        <v>2.310031475E9</v>
      </c>
      <c r="L419" s="5" t="s">
        <v>133</v>
      </c>
      <c r="M419" s="5">
        <v>2.310031475E9</v>
      </c>
      <c r="N419" s="5"/>
      <c r="O419" s="19"/>
    </row>
    <row r="420">
      <c r="B420" s="5" t="s">
        <v>517</v>
      </c>
      <c r="C420" s="5">
        <v>2899.0</v>
      </c>
      <c r="D420" s="6">
        <v>1.0</v>
      </c>
      <c r="E420" s="5">
        <v>2899.0</v>
      </c>
      <c r="F420" s="5">
        <v>3019.0</v>
      </c>
      <c r="G420" s="5" t="s">
        <v>518</v>
      </c>
      <c r="H420" s="5" t="s">
        <v>519</v>
      </c>
      <c r="I420" s="5" t="s">
        <v>520</v>
      </c>
      <c r="J420" s="5" t="s">
        <v>125</v>
      </c>
      <c r="K420" s="5">
        <v>2.540167061E9</v>
      </c>
      <c r="L420" s="5" t="s">
        <v>125</v>
      </c>
      <c r="M420" s="5">
        <v>2.540167061E9</v>
      </c>
      <c r="N420" s="5" t="s">
        <v>521</v>
      </c>
      <c r="O420" s="19" t="s">
        <v>522</v>
      </c>
    </row>
    <row r="421">
      <c r="B421" s="5" t="s">
        <v>523</v>
      </c>
      <c r="C421" s="5">
        <v>120.0</v>
      </c>
      <c r="D421" s="6">
        <v>1.0</v>
      </c>
      <c r="E421" s="5">
        <v>120.0</v>
      </c>
      <c r="F421" s="5">
        <v>3019.0</v>
      </c>
      <c r="G421" s="5" t="s">
        <v>518</v>
      </c>
      <c r="H421" s="5" t="s">
        <v>519</v>
      </c>
      <c r="I421" s="5" t="s">
        <v>520</v>
      </c>
      <c r="J421" s="5" t="s">
        <v>125</v>
      </c>
      <c r="K421" s="5">
        <v>2.540167061E9</v>
      </c>
      <c r="L421" s="5" t="s">
        <v>125</v>
      </c>
      <c r="M421" s="5">
        <v>2.540167061E9</v>
      </c>
      <c r="N421" s="5"/>
      <c r="O421" s="19"/>
    </row>
    <row r="422">
      <c r="B422" s="5" t="s">
        <v>524</v>
      </c>
      <c r="C422" s="5">
        <v>31.89</v>
      </c>
      <c r="D422" s="6">
        <v>1.0</v>
      </c>
      <c r="E422" s="5">
        <v>31.89</v>
      </c>
      <c r="F422" s="5">
        <v>161.43</v>
      </c>
      <c r="G422" s="5" t="s">
        <v>525</v>
      </c>
      <c r="H422" s="5" t="s">
        <v>266</v>
      </c>
      <c r="I422" s="5" t="s">
        <v>526</v>
      </c>
      <c r="J422" s="5" t="s">
        <v>527</v>
      </c>
      <c r="K422" s="5">
        <v>5.40531483E9</v>
      </c>
      <c r="L422" s="5" t="s">
        <v>527</v>
      </c>
      <c r="M422" s="5">
        <v>5.40531483E9</v>
      </c>
      <c r="N422" s="5" t="s">
        <v>528</v>
      </c>
      <c r="O422" s="19" t="s">
        <v>529</v>
      </c>
    </row>
    <row r="423">
      <c r="B423" s="5" t="s">
        <v>530</v>
      </c>
      <c r="C423" s="5">
        <v>59.77</v>
      </c>
      <c r="D423" s="6">
        <v>1.0</v>
      </c>
      <c r="E423" s="5">
        <v>59.77</v>
      </c>
      <c r="F423" s="5">
        <v>161.43</v>
      </c>
      <c r="G423" s="5" t="s">
        <v>525</v>
      </c>
      <c r="H423" s="5" t="s">
        <v>266</v>
      </c>
      <c r="I423" s="5" t="s">
        <v>526</v>
      </c>
      <c r="J423" s="5" t="s">
        <v>527</v>
      </c>
      <c r="K423" s="5">
        <v>5.40531483E9</v>
      </c>
      <c r="L423" s="5" t="s">
        <v>527</v>
      </c>
      <c r="M423" s="5">
        <v>5.40531483E9</v>
      </c>
      <c r="N423" s="5"/>
      <c r="O423" s="19"/>
    </row>
    <row r="424">
      <c r="B424" s="5" t="s">
        <v>531</v>
      </c>
      <c r="C424" s="5">
        <v>69.77</v>
      </c>
      <c r="D424" s="6">
        <v>1.0</v>
      </c>
      <c r="E424" s="5">
        <v>69.77</v>
      </c>
      <c r="F424" s="5">
        <v>161.43</v>
      </c>
      <c r="G424" s="5" t="s">
        <v>525</v>
      </c>
      <c r="H424" s="5" t="s">
        <v>266</v>
      </c>
      <c r="I424" s="5" t="s">
        <v>526</v>
      </c>
      <c r="J424" s="5" t="s">
        <v>527</v>
      </c>
      <c r="K424" s="5">
        <v>5.40531483E9</v>
      </c>
      <c r="L424" s="5" t="s">
        <v>527</v>
      </c>
      <c r="M424" s="5">
        <v>5.40531483E9</v>
      </c>
      <c r="N424" s="5"/>
      <c r="O424" s="19"/>
    </row>
    <row r="425">
      <c r="B425" s="5" t="s">
        <v>532</v>
      </c>
      <c r="C425" s="5">
        <v>64.99</v>
      </c>
      <c r="D425" s="6">
        <v>1.0</v>
      </c>
      <c r="E425" s="5">
        <v>64.99</v>
      </c>
      <c r="F425" s="5">
        <v>130.98</v>
      </c>
      <c r="G425" s="5" t="s">
        <v>533</v>
      </c>
      <c r="H425" s="5" t="s">
        <v>31</v>
      </c>
      <c r="I425" s="5" t="s">
        <v>534</v>
      </c>
      <c r="J425" s="5" t="s">
        <v>535</v>
      </c>
      <c r="K425" s="5">
        <v>5.40303997E9</v>
      </c>
      <c r="L425" s="5" t="s">
        <v>535</v>
      </c>
      <c r="M425" s="5">
        <v>5.40303997E9</v>
      </c>
      <c r="N425" s="5" t="s">
        <v>536</v>
      </c>
      <c r="O425" s="19" t="s">
        <v>537</v>
      </c>
    </row>
    <row r="426">
      <c r="B426" s="5" t="s">
        <v>538</v>
      </c>
      <c r="C426" s="5">
        <v>65.99</v>
      </c>
      <c r="D426" s="6">
        <v>1.0</v>
      </c>
      <c r="E426" s="5">
        <v>65.99</v>
      </c>
      <c r="F426" s="5">
        <v>130.98</v>
      </c>
      <c r="G426" s="5" t="s">
        <v>533</v>
      </c>
      <c r="H426" s="5" t="s">
        <v>31</v>
      </c>
      <c r="I426" s="5" t="s">
        <v>534</v>
      </c>
      <c r="J426" s="5" t="s">
        <v>535</v>
      </c>
      <c r="K426" s="5">
        <v>5.40303997E9</v>
      </c>
      <c r="L426" s="5" t="s">
        <v>535</v>
      </c>
      <c r="M426" s="5">
        <v>5.40303997E9</v>
      </c>
      <c r="N426" s="5"/>
      <c r="O426" s="19"/>
    </row>
    <row r="427">
      <c r="B427" s="5" t="s">
        <v>539</v>
      </c>
      <c r="C427" s="5">
        <v>2399.0</v>
      </c>
      <c r="D427" s="6">
        <v>1.0</v>
      </c>
      <c r="E427" s="5">
        <v>2399.0</v>
      </c>
      <c r="F427" s="5">
        <v>6997.0</v>
      </c>
      <c r="G427" s="5" t="s">
        <v>540</v>
      </c>
      <c r="H427" s="5" t="s">
        <v>31</v>
      </c>
      <c r="I427" s="5" t="s">
        <v>541</v>
      </c>
      <c r="J427" s="5" t="s">
        <v>542</v>
      </c>
      <c r="K427" s="5">
        <v>2.635045921E9</v>
      </c>
      <c r="L427" s="5" t="s">
        <v>542</v>
      </c>
      <c r="M427" s="5">
        <v>2.635045921E9</v>
      </c>
      <c r="N427" s="5" t="s">
        <v>543</v>
      </c>
      <c r="O427" s="19" t="s">
        <v>544</v>
      </c>
    </row>
    <row r="428">
      <c r="B428" s="5" t="s">
        <v>545</v>
      </c>
      <c r="C428" s="5">
        <v>2299.0</v>
      </c>
      <c r="D428" s="6">
        <v>1.0</v>
      </c>
      <c r="E428" s="5">
        <v>2299.0</v>
      </c>
      <c r="F428" s="5">
        <v>6997.0</v>
      </c>
      <c r="G428" s="5" t="s">
        <v>540</v>
      </c>
      <c r="H428" s="5" t="s">
        <v>31</v>
      </c>
      <c r="I428" s="5" t="s">
        <v>541</v>
      </c>
      <c r="J428" s="5" t="s">
        <v>542</v>
      </c>
      <c r="K428" s="5">
        <v>2.635045921E9</v>
      </c>
      <c r="L428" s="5" t="s">
        <v>542</v>
      </c>
      <c r="M428" s="5">
        <v>2.635045921E9</v>
      </c>
      <c r="N428" s="5"/>
      <c r="O428" s="19"/>
    </row>
    <row r="429">
      <c r="B429" s="5" t="s">
        <v>546</v>
      </c>
      <c r="C429" s="5">
        <v>2299.0</v>
      </c>
      <c r="D429" s="6">
        <v>1.0</v>
      </c>
      <c r="E429" s="5">
        <v>2299.0</v>
      </c>
      <c r="F429" s="5">
        <v>6997.0</v>
      </c>
      <c r="G429" s="5" t="s">
        <v>540</v>
      </c>
      <c r="H429" s="5" t="s">
        <v>31</v>
      </c>
      <c r="I429" s="5" t="s">
        <v>541</v>
      </c>
      <c r="J429" s="5" t="s">
        <v>542</v>
      </c>
      <c r="K429" s="5">
        <v>2.635045921E9</v>
      </c>
      <c r="L429" s="5" t="s">
        <v>542</v>
      </c>
      <c r="M429" s="5">
        <v>2.635045921E9</v>
      </c>
      <c r="N429" s="5"/>
      <c r="O429" s="19"/>
    </row>
    <row r="430">
      <c r="B430" s="5" t="s">
        <v>264</v>
      </c>
      <c r="C430" s="5">
        <v>4.0</v>
      </c>
      <c r="D430" s="6">
        <v>1.0</v>
      </c>
      <c r="E430" s="5">
        <v>4.0</v>
      </c>
      <c r="F430" s="5">
        <v>116.49</v>
      </c>
      <c r="G430" s="5" t="s">
        <v>547</v>
      </c>
      <c r="H430" s="5" t="s">
        <v>266</v>
      </c>
      <c r="I430" s="5" t="s">
        <v>548</v>
      </c>
      <c r="J430" s="5" t="s">
        <v>374</v>
      </c>
      <c r="K430" s="5">
        <v>5.405451755E9</v>
      </c>
      <c r="L430" s="5" t="s">
        <v>374</v>
      </c>
      <c r="M430" s="5">
        <v>5.405451755E9</v>
      </c>
      <c r="N430" s="5" t="s">
        <v>549</v>
      </c>
      <c r="O430" s="19" t="s">
        <v>550</v>
      </c>
    </row>
    <row r="431">
      <c r="B431" s="5" t="s">
        <v>271</v>
      </c>
      <c r="C431" s="5">
        <v>28.89</v>
      </c>
      <c r="D431" s="6">
        <v>1.128</v>
      </c>
      <c r="E431" s="5">
        <v>32.59</v>
      </c>
      <c r="F431" s="5">
        <v>116.49</v>
      </c>
      <c r="G431" s="5" t="s">
        <v>547</v>
      </c>
      <c r="H431" s="5" t="s">
        <v>266</v>
      </c>
      <c r="I431" s="5" t="s">
        <v>548</v>
      </c>
      <c r="J431" s="5" t="s">
        <v>374</v>
      </c>
      <c r="K431" s="5">
        <v>5.405451755E9</v>
      </c>
      <c r="L431" s="5" t="s">
        <v>374</v>
      </c>
      <c r="M431" s="5">
        <v>5.405451755E9</v>
      </c>
      <c r="N431" s="5"/>
      <c r="O431" s="19"/>
    </row>
    <row r="432">
      <c r="B432" s="5" t="s">
        <v>551</v>
      </c>
      <c r="C432" s="5">
        <v>79.9</v>
      </c>
      <c r="D432" s="6">
        <v>1.0</v>
      </c>
      <c r="E432" s="5">
        <v>79.9</v>
      </c>
      <c r="F432" s="5">
        <v>116.49</v>
      </c>
      <c r="G432" s="5" t="s">
        <v>547</v>
      </c>
      <c r="H432" s="5" t="s">
        <v>266</v>
      </c>
      <c r="I432" s="5" t="s">
        <v>548</v>
      </c>
      <c r="J432" s="5" t="s">
        <v>374</v>
      </c>
      <c r="K432" s="5">
        <v>5.405451755E9</v>
      </c>
      <c r="L432" s="5" t="s">
        <v>374</v>
      </c>
      <c r="M432" s="5">
        <v>5.405451755E9</v>
      </c>
      <c r="N432" s="5"/>
      <c r="O432" s="19"/>
    </row>
    <row r="433">
      <c r="G433" s="14"/>
      <c r="H433" s="14"/>
      <c r="O433" s="14"/>
    </row>
    <row r="434">
      <c r="G434" s="14"/>
      <c r="H434" s="14"/>
      <c r="O434" s="14"/>
    </row>
    <row r="435">
      <c r="G435" s="19"/>
      <c r="H435" s="14"/>
      <c r="O435" s="14"/>
    </row>
    <row r="436">
      <c r="G436" s="14"/>
      <c r="H436" s="14"/>
      <c r="O436" s="14"/>
    </row>
    <row r="437">
      <c r="G437" s="14"/>
      <c r="H437" s="14"/>
      <c r="O437" s="14"/>
    </row>
    <row r="438">
      <c r="G438" s="14"/>
      <c r="H438" s="14"/>
      <c r="O438" s="14"/>
    </row>
    <row r="439">
      <c r="G439" s="19"/>
      <c r="H439" s="14"/>
      <c r="O439" s="14"/>
    </row>
    <row r="440">
      <c r="G440" s="14"/>
      <c r="H440" s="14"/>
      <c r="O440" s="14"/>
    </row>
    <row r="441">
      <c r="G441" s="14"/>
      <c r="H441" s="14"/>
      <c r="O441" s="14"/>
    </row>
    <row r="442">
      <c r="G442" s="14"/>
      <c r="H442" s="14"/>
      <c r="O442" s="14"/>
    </row>
    <row r="443">
      <c r="G443" s="19"/>
      <c r="H443" s="14"/>
      <c r="O443" s="14"/>
    </row>
    <row r="444">
      <c r="G444" s="14"/>
      <c r="H444" s="14"/>
      <c r="O444" s="14"/>
    </row>
    <row r="445">
      <c r="G445" s="14"/>
      <c r="H445" s="14"/>
      <c r="O445" s="14"/>
    </row>
    <row r="446">
      <c r="G446" s="14"/>
      <c r="H446" s="14"/>
      <c r="O446" s="14"/>
    </row>
    <row r="447">
      <c r="G447" s="14"/>
      <c r="H447" s="14"/>
      <c r="O447" s="14"/>
    </row>
    <row r="448">
      <c r="G448" s="14"/>
      <c r="H448" s="14"/>
      <c r="O448" s="14"/>
    </row>
    <row r="449">
      <c r="G449" s="14"/>
      <c r="H449" s="14"/>
      <c r="O449" s="14"/>
    </row>
    <row r="450">
      <c r="G450" s="14"/>
      <c r="H450" s="14"/>
      <c r="O450" s="14"/>
    </row>
    <row r="451">
      <c r="G451" s="14"/>
      <c r="H451" s="14"/>
      <c r="O451" s="14"/>
    </row>
    <row r="452">
      <c r="G452" s="19"/>
      <c r="H452" s="14"/>
      <c r="O452" s="14"/>
    </row>
    <row r="453">
      <c r="G453" s="14"/>
      <c r="H453" s="14"/>
      <c r="O453" s="14"/>
    </row>
    <row r="454">
      <c r="G454" s="14"/>
      <c r="H454" s="14"/>
      <c r="O454" s="14"/>
    </row>
    <row r="455">
      <c r="G455" s="14"/>
      <c r="H455" s="14"/>
      <c r="O455" s="14"/>
    </row>
    <row r="456">
      <c r="G456" s="14"/>
      <c r="H456" s="14"/>
      <c r="O456" s="14"/>
    </row>
    <row r="457">
      <c r="G457" s="14"/>
      <c r="H457" s="14"/>
      <c r="O457" s="14"/>
    </row>
    <row r="458">
      <c r="G458" s="14"/>
      <c r="H458" s="14"/>
      <c r="O458" s="14"/>
    </row>
    <row r="459">
      <c r="G459" s="19"/>
      <c r="H459" s="14"/>
      <c r="O459" s="14"/>
    </row>
    <row r="460">
      <c r="G460" s="14"/>
      <c r="H460" s="14"/>
      <c r="O460" s="14"/>
    </row>
    <row r="461">
      <c r="G461" s="14"/>
      <c r="H461" s="14"/>
      <c r="O461" s="14"/>
    </row>
    <row r="462">
      <c r="G462" s="14"/>
      <c r="H462" s="14"/>
      <c r="O462" s="14"/>
    </row>
    <row r="463">
      <c r="G463" s="14"/>
      <c r="H463" s="14"/>
      <c r="O463" s="14"/>
    </row>
    <row r="464">
      <c r="G464" s="14"/>
      <c r="H464" s="14"/>
      <c r="O464" s="14"/>
    </row>
    <row r="465">
      <c r="G465" s="14"/>
      <c r="H465" s="14"/>
      <c r="O465" s="14"/>
    </row>
    <row r="466">
      <c r="G466" s="14"/>
      <c r="H466" s="14"/>
      <c r="O466" s="14"/>
    </row>
    <row r="467">
      <c r="G467" s="19"/>
      <c r="H467" s="14"/>
      <c r="O467" s="14"/>
    </row>
    <row r="468">
      <c r="G468" s="14"/>
      <c r="H468" s="14"/>
      <c r="O468" s="14"/>
    </row>
    <row r="469">
      <c r="G469" s="14"/>
      <c r="H469" s="14"/>
      <c r="O469" s="14"/>
    </row>
    <row r="470">
      <c r="G470" s="14"/>
      <c r="H470" s="14"/>
      <c r="O470" s="14"/>
    </row>
    <row r="471">
      <c r="G471" s="14"/>
      <c r="H471" s="14"/>
      <c r="O471" s="14"/>
    </row>
    <row r="472">
      <c r="G472" s="14"/>
      <c r="H472" s="14"/>
      <c r="O472" s="14"/>
    </row>
    <row r="473">
      <c r="G473" s="14"/>
      <c r="H473" s="14"/>
      <c r="O473" s="14"/>
    </row>
    <row r="474">
      <c r="G474" s="14"/>
      <c r="H474" s="14"/>
      <c r="O474" s="14"/>
    </row>
    <row r="475">
      <c r="G475" s="14"/>
      <c r="H475" s="14"/>
      <c r="O475" s="14"/>
    </row>
    <row r="476">
      <c r="G476" s="14"/>
      <c r="H476" s="14"/>
      <c r="O476" s="14"/>
    </row>
    <row r="477">
      <c r="G477" s="14"/>
      <c r="H477" s="14"/>
      <c r="O477" s="14"/>
    </row>
    <row r="478">
      <c r="G478" s="14"/>
      <c r="H478" s="14"/>
      <c r="O478" s="14"/>
    </row>
    <row r="479">
      <c r="G479" s="14"/>
      <c r="H479" s="14"/>
      <c r="O479" s="14"/>
    </row>
    <row r="480">
      <c r="G480" s="14"/>
      <c r="H480" s="14"/>
      <c r="O480" s="14"/>
    </row>
    <row r="481">
      <c r="G481" s="14"/>
      <c r="H481" s="14"/>
      <c r="O481" s="14"/>
    </row>
    <row r="482">
      <c r="G482" s="14"/>
      <c r="H482" s="14"/>
      <c r="O482" s="14"/>
    </row>
    <row r="483">
      <c r="G483" s="14"/>
      <c r="H483" s="14"/>
      <c r="O483" s="14"/>
    </row>
    <row r="484">
      <c r="G484" s="14"/>
      <c r="H484" s="14"/>
      <c r="O484" s="14"/>
    </row>
    <row r="485">
      <c r="G485" s="14"/>
      <c r="H485" s="14"/>
      <c r="O485" s="14"/>
    </row>
    <row r="486">
      <c r="G486" s="14"/>
      <c r="H486" s="14"/>
      <c r="O486" s="14"/>
    </row>
    <row r="487">
      <c r="G487" s="14"/>
      <c r="H487" s="14"/>
      <c r="O487" s="14"/>
    </row>
    <row r="488">
      <c r="G488" s="14"/>
      <c r="H488" s="14"/>
      <c r="O488" s="14"/>
    </row>
    <row r="489">
      <c r="G489" s="14"/>
      <c r="H489" s="14"/>
      <c r="O489" s="14"/>
    </row>
    <row r="490">
      <c r="G490" s="14"/>
      <c r="H490" s="14"/>
      <c r="O490" s="14"/>
    </row>
    <row r="491">
      <c r="G491" s="19"/>
      <c r="H491" s="14"/>
      <c r="O491" s="14"/>
    </row>
    <row r="492">
      <c r="G492" s="14"/>
      <c r="H492" s="14"/>
      <c r="O492" s="14"/>
    </row>
    <row r="493">
      <c r="G493" s="14"/>
      <c r="H493" s="14"/>
      <c r="O493" s="14"/>
    </row>
    <row r="494">
      <c r="G494" s="14"/>
      <c r="H494" s="14"/>
      <c r="O494" s="14"/>
    </row>
    <row r="495">
      <c r="G495" s="14"/>
      <c r="H495" s="14"/>
      <c r="O495" s="14"/>
    </row>
    <row r="496">
      <c r="G496" s="14"/>
      <c r="H496" s="14"/>
      <c r="O496" s="14"/>
    </row>
    <row r="497">
      <c r="G497" s="14"/>
      <c r="H497" s="14"/>
      <c r="O497" s="14"/>
    </row>
    <row r="498">
      <c r="G498" s="14"/>
      <c r="H498" s="14"/>
      <c r="O498" s="14"/>
    </row>
    <row r="499">
      <c r="G499" s="14"/>
      <c r="H499" s="14"/>
      <c r="O499" s="14"/>
    </row>
    <row r="500">
      <c r="G500" s="14"/>
      <c r="H500" s="14"/>
      <c r="O500" s="14"/>
    </row>
    <row r="501">
      <c r="G501" s="14"/>
      <c r="H501" s="14"/>
      <c r="O501" s="14"/>
    </row>
    <row r="502">
      <c r="G502" s="14"/>
      <c r="H502" s="14"/>
      <c r="O502" s="14"/>
    </row>
    <row r="503">
      <c r="G503" s="14"/>
      <c r="H503" s="14"/>
      <c r="O503" s="14"/>
    </row>
    <row r="504">
      <c r="G504" s="14"/>
      <c r="H504" s="14"/>
      <c r="O504" s="14"/>
    </row>
    <row r="505">
      <c r="G505" s="14"/>
      <c r="H505" s="14"/>
      <c r="O505" s="14"/>
    </row>
    <row r="506">
      <c r="G506" s="14"/>
      <c r="H506" s="14"/>
      <c r="O506" s="14"/>
    </row>
    <row r="507">
      <c r="G507" s="14"/>
      <c r="H507" s="14"/>
      <c r="O507" s="14"/>
    </row>
    <row r="508">
      <c r="G508" s="14"/>
      <c r="H508" s="14"/>
      <c r="O508" s="14"/>
    </row>
    <row r="509">
      <c r="G509" s="14"/>
      <c r="H509" s="14"/>
      <c r="O509" s="14"/>
    </row>
    <row r="510">
      <c r="G510" s="14"/>
      <c r="H510" s="14"/>
      <c r="O510" s="14"/>
    </row>
    <row r="511">
      <c r="G511" s="14"/>
      <c r="H511" s="14"/>
      <c r="O511" s="14"/>
    </row>
    <row r="512">
      <c r="G512" s="14"/>
      <c r="H512" s="14"/>
      <c r="O512" s="14"/>
    </row>
    <row r="513">
      <c r="G513" s="14"/>
      <c r="H513" s="14"/>
      <c r="O513" s="14"/>
    </row>
    <row r="514">
      <c r="G514" s="14"/>
      <c r="H514" s="14"/>
      <c r="O514" s="14"/>
    </row>
    <row r="515">
      <c r="G515" s="14"/>
      <c r="H515" s="14"/>
      <c r="O515" s="14"/>
    </row>
    <row r="516">
      <c r="G516" s="19"/>
      <c r="H516" s="14"/>
      <c r="O516" s="14"/>
    </row>
    <row r="517">
      <c r="G517" s="14"/>
      <c r="H517" s="14"/>
      <c r="O517" s="14"/>
    </row>
    <row r="518">
      <c r="G518" s="14"/>
      <c r="H518" s="14"/>
      <c r="O518" s="14"/>
    </row>
    <row r="519">
      <c r="G519" s="14"/>
      <c r="H519" s="14"/>
      <c r="O519" s="14"/>
    </row>
    <row r="520">
      <c r="G520" s="14"/>
      <c r="H520" s="14"/>
      <c r="O520" s="14"/>
    </row>
    <row r="521">
      <c r="G521" s="14"/>
      <c r="H521" s="14"/>
      <c r="O521" s="14"/>
    </row>
    <row r="522">
      <c r="G522" s="14"/>
      <c r="H522" s="14"/>
      <c r="O522" s="14"/>
    </row>
    <row r="523">
      <c r="G523" s="14"/>
      <c r="H523" s="14"/>
      <c r="O523" s="14"/>
    </row>
    <row r="524">
      <c r="G524" s="14"/>
      <c r="H524" s="14"/>
      <c r="O524" s="14"/>
    </row>
    <row r="525">
      <c r="G525" s="14"/>
      <c r="H525" s="14"/>
      <c r="O525" s="14"/>
    </row>
    <row r="526">
      <c r="G526" s="14"/>
      <c r="H526" s="14"/>
      <c r="O526" s="14"/>
    </row>
    <row r="527">
      <c r="G527" s="14"/>
      <c r="H527" s="14"/>
      <c r="O527" s="14"/>
    </row>
    <row r="528">
      <c r="G528" s="14"/>
      <c r="H528" s="14"/>
      <c r="O528" s="14"/>
    </row>
    <row r="529">
      <c r="G529" s="14"/>
      <c r="H529" s="14"/>
      <c r="O529" s="14"/>
    </row>
    <row r="530">
      <c r="G530" s="14"/>
      <c r="H530" s="14"/>
      <c r="O530" s="14"/>
    </row>
    <row r="531">
      <c r="G531" s="14"/>
      <c r="H531" s="14"/>
      <c r="O531" s="14"/>
    </row>
    <row r="532">
      <c r="G532" s="14"/>
      <c r="H532" s="14"/>
      <c r="O532" s="14"/>
    </row>
    <row r="533">
      <c r="G533" s="14"/>
      <c r="H533" s="14"/>
      <c r="O533" s="14"/>
    </row>
    <row r="534">
      <c r="G534" s="14"/>
      <c r="H534" s="14"/>
      <c r="O534" s="14"/>
    </row>
    <row r="535">
      <c r="G535" s="14"/>
      <c r="H535" s="14"/>
      <c r="O535" s="14"/>
    </row>
    <row r="536">
      <c r="G536" s="14"/>
      <c r="H536" s="14"/>
      <c r="O536" s="14"/>
    </row>
    <row r="537">
      <c r="G537" s="14"/>
      <c r="H537" s="14"/>
      <c r="O537" s="14"/>
    </row>
    <row r="538">
      <c r="G538" s="14"/>
      <c r="H538" s="14"/>
      <c r="O538" s="14"/>
    </row>
    <row r="539">
      <c r="G539" s="14"/>
      <c r="H539" s="14"/>
      <c r="O539" s="14"/>
    </row>
    <row r="540">
      <c r="G540" s="14"/>
      <c r="H540" s="14"/>
      <c r="O540" s="14"/>
    </row>
    <row r="541">
      <c r="G541" s="14"/>
      <c r="H541" s="14"/>
      <c r="O541" s="14"/>
    </row>
    <row r="542">
      <c r="G542" s="14"/>
      <c r="H542" s="14"/>
      <c r="O542" s="14"/>
    </row>
    <row r="543">
      <c r="G543" s="14"/>
      <c r="H543" s="14"/>
      <c r="O543" s="14"/>
    </row>
    <row r="544">
      <c r="G544" s="14"/>
      <c r="H544" s="14"/>
      <c r="O544" s="14"/>
    </row>
    <row r="545">
      <c r="G545" s="14"/>
      <c r="H545" s="14"/>
      <c r="O545" s="14"/>
    </row>
    <row r="546">
      <c r="G546" s="14"/>
      <c r="H546" s="14"/>
      <c r="O546" s="14"/>
    </row>
    <row r="547">
      <c r="G547" s="14"/>
      <c r="H547" s="14"/>
      <c r="O547" s="14"/>
    </row>
    <row r="548">
      <c r="G548" s="14"/>
      <c r="H548" s="14"/>
      <c r="O548" s="14"/>
    </row>
    <row r="549">
      <c r="G549" s="14"/>
      <c r="H549" s="14"/>
      <c r="O549" s="14"/>
    </row>
    <row r="550">
      <c r="G550" s="19"/>
      <c r="H550" s="14"/>
      <c r="O550" s="14"/>
    </row>
    <row r="551">
      <c r="G551" s="14"/>
      <c r="H551" s="14"/>
      <c r="O551" s="14"/>
    </row>
    <row r="552">
      <c r="G552" s="19"/>
      <c r="H552" s="14"/>
      <c r="O552" s="14"/>
    </row>
    <row r="553">
      <c r="G553" s="14"/>
      <c r="H553" s="14"/>
      <c r="O553" s="14"/>
    </row>
    <row r="554">
      <c r="G554" s="14"/>
      <c r="H554" s="14"/>
      <c r="O554" s="14"/>
    </row>
    <row r="555">
      <c r="G555" s="19"/>
      <c r="H555" s="14"/>
      <c r="O555" s="14"/>
    </row>
    <row r="556">
      <c r="G556" s="14"/>
      <c r="H556" s="14"/>
      <c r="O556" s="14"/>
    </row>
    <row r="557">
      <c r="G557" s="14"/>
      <c r="H557" s="14"/>
      <c r="O557" s="14"/>
    </row>
    <row r="558">
      <c r="G558" s="14"/>
      <c r="H558" s="14"/>
      <c r="O558" s="14"/>
    </row>
    <row r="559">
      <c r="G559" s="14"/>
      <c r="H559" s="14"/>
      <c r="O559" s="14"/>
    </row>
    <row r="560">
      <c r="G560" s="14"/>
      <c r="H560" s="14"/>
      <c r="O560" s="14"/>
    </row>
    <row r="561">
      <c r="G561" s="14"/>
      <c r="H561" s="14"/>
      <c r="O561" s="14"/>
    </row>
    <row r="562">
      <c r="G562" s="19"/>
      <c r="H562" s="14"/>
      <c r="O562" s="14"/>
    </row>
    <row r="563">
      <c r="G563" s="14"/>
      <c r="H563" s="14"/>
      <c r="O563" s="14"/>
    </row>
    <row r="564">
      <c r="G564" s="14"/>
      <c r="H564" s="14"/>
      <c r="O564" s="14"/>
    </row>
    <row r="565">
      <c r="G565" s="19"/>
      <c r="H565" s="14"/>
      <c r="O565" s="14"/>
    </row>
    <row r="566">
      <c r="G566" s="14"/>
      <c r="H566" s="14"/>
      <c r="O566" s="14"/>
    </row>
    <row r="567">
      <c r="G567" s="14"/>
      <c r="H567" s="14"/>
      <c r="O567" s="14"/>
    </row>
    <row r="568">
      <c r="G568" s="14"/>
      <c r="H568" s="14"/>
      <c r="O568" s="14"/>
    </row>
    <row r="569">
      <c r="G569" s="19"/>
      <c r="H569" s="14"/>
      <c r="O569" s="14"/>
    </row>
    <row r="570">
      <c r="G570" s="14"/>
      <c r="H570" s="14"/>
      <c r="O570" s="14"/>
    </row>
    <row r="571">
      <c r="G571" s="14"/>
      <c r="H571" s="14"/>
      <c r="O571" s="14"/>
    </row>
    <row r="572">
      <c r="G572" s="14"/>
      <c r="H572" s="14"/>
      <c r="O572" s="14"/>
    </row>
    <row r="573">
      <c r="G573" s="19"/>
      <c r="H573" s="14"/>
      <c r="O573" s="14"/>
    </row>
    <row r="574">
      <c r="G574" s="14"/>
      <c r="H574" s="14"/>
      <c r="O574" s="14"/>
    </row>
    <row r="575">
      <c r="G575" s="14"/>
      <c r="H575" s="14"/>
      <c r="O575" s="14"/>
    </row>
    <row r="576">
      <c r="G576" s="14"/>
      <c r="H576" s="14"/>
      <c r="O576" s="14"/>
    </row>
    <row r="577">
      <c r="G577" s="14"/>
      <c r="H577" s="14"/>
      <c r="O577" s="14"/>
    </row>
    <row r="578">
      <c r="G578" s="14"/>
      <c r="H578" s="14"/>
      <c r="O578" s="14"/>
    </row>
    <row r="579">
      <c r="G579" s="14"/>
      <c r="H579" s="14"/>
      <c r="O579" s="14"/>
    </row>
    <row r="580">
      <c r="G580" s="14"/>
      <c r="H580" s="14"/>
      <c r="O580" s="14"/>
    </row>
    <row r="581">
      <c r="G581" s="19"/>
      <c r="H581" s="14"/>
      <c r="O581" s="14"/>
    </row>
    <row r="582">
      <c r="G582" s="14"/>
      <c r="H582" s="14"/>
      <c r="O582" s="14"/>
    </row>
    <row r="583">
      <c r="G583" s="14"/>
      <c r="H583" s="14"/>
      <c r="O583" s="14"/>
    </row>
    <row r="584">
      <c r="G584" s="14"/>
      <c r="H584" s="14"/>
      <c r="O584" s="14"/>
    </row>
    <row r="585">
      <c r="G585" s="14"/>
      <c r="H585" s="14"/>
      <c r="O585" s="14"/>
    </row>
    <row r="586">
      <c r="G586" s="14"/>
      <c r="H586" s="14"/>
      <c r="O586" s="14"/>
    </row>
    <row r="587">
      <c r="G587" s="14"/>
      <c r="H587" s="14"/>
      <c r="O587" s="14"/>
    </row>
    <row r="588">
      <c r="G588" s="14"/>
      <c r="H588" s="14"/>
      <c r="O588" s="14"/>
    </row>
    <row r="589">
      <c r="G589" s="19"/>
      <c r="H589" s="14"/>
      <c r="O589" s="14"/>
    </row>
    <row r="590">
      <c r="G590" s="14"/>
      <c r="H590" s="14"/>
      <c r="O590" s="14"/>
    </row>
    <row r="591">
      <c r="G591" s="14"/>
      <c r="H591" s="14"/>
      <c r="O591" s="14"/>
    </row>
    <row r="592">
      <c r="G592" s="19"/>
      <c r="H592" s="14"/>
      <c r="O592" s="14"/>
    </row>
    <row r="593">
      <c r="G593" s="14"/>
      <c r="H593" s="14"/>
      <c r="O593" s="14"/>
    </row>
    <row r="594">
      <c r="G594" s="19"/>
      <c r="H594" s="14"/>
      <c r="O594" s="14"/>
    </row>
    <row r="595">
      <c r="G595" s="14"/>
      <c r="H595" s="14"/>
      <c r="O595" s="14"/>
    </row>
    <row r="596">
      <c r="G596" s="14"/>
      <c r="H596" s="14"/>
      <c r="O596" s="14"/>
    </row>
    <row r="597">
      <c r="G597" s="14"/>
      <c r="H597" s="14"/>
      <c r="O597" s="14"/>
    </row>
    <row r="598">
      <c r="G598" s="14"/>
      <c r="H598" s="14"/>
      <c r="O598" s="14"/>
    </row>
    <row r="599">
      <c r="G599" s="14"/>
      <c r="H599" s="14"/>
      <c r="O599" s="14"/>
    </row>
    <row r="600">
      <c r="G600" s="14"/>
      <c r="H600" s="14"/>
      <c r="O600" s="14"/>
    </row>
    <row r="601">
      <c r="G601" s="14"/>
      <c r="H601" s="14"/>
      <c r="O601" s="14"/>
    </row>
    <row r="602">
      <c r="G602" s="14"/>
      <c r="H602" s="14"/>
      <c r="O602" s="14"/>
    </row>
    <row r="603">
      <c r="G603" s="14"/>
      <c r="H603" s="14"/>
      <c r="O603" s="14"/>
    </row>
    <row r="604">
      <c r="G604" s="14"/>
      <c r="H604" s="14"/>
      <c r="O604" s="14"/>
    </row>
    <row r="605">
      <c r="G605" s="14"/>
      <c r="H605" s="14"/>
      <c r="O605" s="14"/>
    </row>
    <row r="606">
      <c r="G606" s="14"/>
      <c r="H606" s="14"/>
      <c r="O606" s="14"/>
    </row>
    <row r="607">
      <c r="G607" s="14"/>
      <c r="H607" s="14"/>
      <c r="O607" s="14"/>
    </row>
    <row r="608">
      <c r="G608" s="14"/>
      <c r="H608" s="14"/>
      <c r="O608" s="14"/>
    </row>
    <row r="609">
      <c r="G609" s="14"/>
      <c r="H609" s="14"/>
      <c r="O609" s="14"/>
    </row>
    <row r="610">
      <c r="G610" s="14"/>
      <c r="H610" s="14"/>
      <c r="O610" s="14"/>
    </row>
    <row r="611">
      <c r="G611" s="14"/>
      <c r="H611" s="14"/>
      <c r="O611" s="14"/>
    </row>
    <row r="612">
      <c r="G612" s="14"/>
      <c r="H612" s="14"/>
      <c r="O612" s="14"/>
    </row>
    <row r="613">
      <c r="G613" s="14"/>
      <c r="H613" s="14"/>
      <c r="O613" s="14"/>
    </row>
    <row r="614">
      <c r="G614" s="14"/>
      <c r="H614" s="14"/>
      <c r="O614" s="14"/>
    </row>
    <row r="615">
      <c r="G615" s="14"/>
      <c r="H615" s="14"/>
      <c r="O615" s="14"/>
    </row>
    <row r="616">
      <c r="G616" s="14"/>
      <c r="H616" s="14"/>
      <c r="O616" s="14"/>
    </row>
    <row r="617">
      <c r="G617" s="14"/>
      <c r="H617" s="14"/>
      <c r="O617" s="14"/>
    </row>
    <row r="618">
      <c r="G618" s="14"/>
      <c r="H618" s="14"/>
      <c r="O618" s="14"/>
    </row>
    <row r="619">
      <c r="G619" s="14"/>
      <c r="H619" s="14"/>
      <c r="O619" s="14"/>
    </row>
    <row r="620">
      <c r="G620" s="14"/>
      <c r="H620" s="14"/>
      <c r="O620" s="14"/>
    </row>
    <row r="621">
      <c r="G621" s="14"/>
      <c r="H621" s="14"/>
      <c r="O621" s="14"/>
    </row>
    <row r="622">
      <c r="G622" s="14"/>
      <c r="H622" s="14"/>
      <c r="O622" s="14"/>
    </row>
    <row r="623">
      <c r="G623" s="14"/>
      <c r="H623" s="14"/>
      <c r="O623" s="14"/>
    </row>
    <row r="624">
      <c r="G624" s="14"/>
      <c r="H624" s="14"/>
      <c r="O624" s="14"/>
    </row>
    <row r="625">
      <c r="G625" s="14"/>
      <c r="H625" s="14"/>
      <c r="O625" s="14"/>
    </row>
    <row r="626">
      <c r="G626" s="14"/>
      <c r="H626" s="14"/>
      <c r="O626" s="14"/>
    </row>
    <row r="627">
      <c r="G627" s="14"/>
      <c r="H627" s="14"/>
      <c r="O627" s="14"/>
    </row>
    <row r="628">
      <c r="G628" s="14"/>
      <c r="H628" s="14"/>
      <c r="O628" s="14"/>
    </row>
    <row r="629">
      <c r="G629" s="14"/>
      <c r="H629" s="14"/>
      <c r="O629" s="14"/>
    </row>
    <row r="630">
      <c r="G630" s="14"/>
      <c r="H630" s="14"/>
      <c r="O630" s="14"/>
    </row>
    <row r="631">
      <c r="G631" s="14"/>
      <c r="H631" s="14"/>
      <c r="O631" s="14"/>
    </row>
    <row r="632">
      <c r="G632" s="14"/>
      <c r="H632" s="14"/>
      <c r="O632" s="14"/>
    </row>
    <row r="633">
      <c r="G633" s="14"/>
      <c r="H633" s="14"/>
      <c r="O633" s="14"/>
    </row>
    <row r="634">
      <c r="G634" s="14"/>
      <c r="H634" s="14"/>
      <c r="O634" s="14"/>
    </row>
    <row r="635">
      <c r="G635" s="14"/>
      <c r="H635" s="14"/>
      <c r="O635" s="14"/>
    </row>
    <row r="636">
      <c r="G636" s="14"/>
      <c r="H636" s="14"/>
      <c r="O636" s="14"/>
    </row>
    <row r="637">
      <c r="G637" s="14"/>
      <c r="H637" s="14"/>
      <c r="O637" s="14"/>
    </row>
    <row r="638">
      <c r="G638" s="14"/>
      <c r="H638" s="14"/>
      <c r="O638" s="14"/>
    </row>
    <row r="639">
      <c r="G639" s="14"/>
      <c r="H639" s="14"/>
      <c r="O639" s="14"/>
    </row>
    <row r="640">
      <c r="G640" s="14"/>
      <c r="H640" s="14"/>
      <c r="O640" s="14"/>
    </row>
    <row r="641">
      <c r="G641" s="14"/>
      <c r="H641" s="14"/>
      <c r="O641" s="14"/>
    </row>
    <row r="642">
      <c r="G642" s="14"/>
      <c r="H642" s="14"/>
      <c r="O642" s="14"/>
    </row>
    <row r="643">
      <c r="G643" s="14"/>
      <c r="H643" s="14"/>
      <c r="O643" s="14"/>
    </row>
    <row r="644">
      <c r="G644" s="14"/>
      <c r="H644" s="14"/>
      <c r="O644" s="14"/>
    </row>
    <row r="645">
      <c r="G645" s="14"/>
      <c r="H645" s="14"/>
      <c r="O645" s="14"/>
    </row>
    <row r="646">
      <c r="G646" s="14"/>
      <c r="H646" s="14"/>
      <c r="O646" s="14"/>
    </row>
    <row r="647">
      <c r="G647" s="14"/>
      <c r="H647" s="14"/>
      <c r="O647" s="14"/>
    </row>
    <row r="648">
      <c r="G648" s="14"/>
      <c r="H648" s="14"/>
      <c r="O648" s="14"/>
    </row>
    <row r="649">
      <c r="G649" s="14"/>
      <c r="H649" s="14"/>
      <c r="O649" s="14"/>
    </row>
    <row r="650">
      <c r="G650" s="14"/>
      <c r="H650" s="14"/>
      <c r="O650" s="14"/>
    </row>
    <row r="651">
      <c r="G651" s="14"/>
      <c r="H651" s="14"/>
      <c r="O651" s="14"/>
    </row>
    <row r="652">
      <c r="G652" s="14"/>
      <c r="H652" s="14"/>
      <c r="O652" s="14"/>
    </row>
    <row r="653">
      <c r="G653" s="14"/>
      <c r="H653" s="14"/>
      <c r="O653" s="14"/>
    </row>
    <row r="654">
      <c r="G654" s="14"/>
      <c r="H654" s="14"/>
      <c r="O654" s="14"/>
    </row>
    <row r="655">
      <c r="G655" s="14"/>
      <c r="H655" s="14"/>
      <c r="O655" s="14"/>
    </row>
    <row r="656">
      <c r="G656" s="14"/>
      <c r="H656" s="14"/>
      <c r="O656" s="14"/>
    </row>
    <row r="657">
      <c r="G657" s="14"/>
      <c r="H657" s="14"/>
      <c r="O657" s="14"/>
    </row>
    <row r="658">
      <c r="G658" s="14"/>
      <c r="H658" s="14"/>
      <c r="O658" s="14"/>
    </row>
    <row r="659">
      <c r="G659" s="14"/>
      <c r="H659" s="14"/>
      <c r="O659" s="14"/>
    </row>
    <row r="660">
      <c r="G660" s="14"/>
      <c r="H660" s="14"/>
      <c r="O660" s="14"/>
    </row>
    <row r="661">
      <c r="G661" s="14"/>
      <c r="H661" s="14"/>
      <c r="O661" s="14"/>
    </row>
    <row r="662">
      <c r="G662" s="14"/>
      <c r="H662" s="14"/>
      <c r="O662" s="14"/>
    </row>
    <row r="663">
      <c r="G663" s="14"/>
      <c r="H663" s="14"/>
      <c r="O663" s="14"/>
    </row>
    <row r="664">
      <c r="G664" s="14"/>
      <c r="H664" s="14"/>
      <c r="O664" s="14"/>
    </row>
    <row r="665">
      <c r="G665" s="14"/>
      <c r="H665" s="14"/>
      <c r="O665" s="14"/>
    </row>
    <row r="666">
      <c r="G666" s="14"/>
      <c r="H666" s="14"/>
      <c r="O666" s="14"/>
    </row>
    <row r="667">
      <c r="G667" s="14"/>
      <c r="H667" s="14"/>
      <c r="O667" s="14"/>
    </row>
    <row r="668">
      <c r="G668" s="14"/>
      <c r="H668" s="14"/>
      <c r="O668" s="14"/>
    </row>
    <row r="669">
      <c r="G669" s="14"/>
      <c r="H669" s="14"/>
      <c r="O669" s="14"/>
    </row>
    <row r="670">
      <c r="G670" s="14"/>
      <c r="H670" s="14"/>
      <c r="O670" s="14"/>
    </row>
    <row r="671">
      <c r="G671" s="14"/>
      <c r="H671" s="14"/>
      <c r="O671" s="14"/>
    </row>
    <row r="672">
      <c r="G672" s="14"/>
      <c r="H672" s="14"/>
      <c r="O672" s="14"/>
    </row>
    <row r="673">
      <c r="G673" s="14"/>
      <c r="H673" s="14"/>
      <c r="O673" s="14"/>
    </row>
    <row r="674">
      <c r="G674" s="14"/>
      <c r="H674" s="14"/>
      <c r="O674" s="14"/>
    </row>
    <row r="675">
      <c r="G675" s="14"/>
      <c r="H675" s="14"/>
      <c r="O675" s="14"/>
    </row>
    <row r="676">
      <c r="G676" s="14"/>
      <c r="H676" s="14"/>
      <c r="O676" s="14"/>
    </row>
    <row r="677">
      <c r="G677" s="14"/>
      <c r="H677" s="14"/>
      <c r="O677" s="14"/>
    </row>
    <row r="678">
      <c r="G678" s="14"/>
      <c r="H678" s="14"/>
      <c r="O678" s="14"/>
    </row>
    <row r="679">
      <c r="G679" s="14"/>
      <c r="H679" s="14"/>
      <c r="O679" s="14"/>
    </row>
    <row r="680">
      <c r="G680" s="14"/>
      <c r="H680" s="14"/>
      <c r="O680" s="14"/>
    </row>
    <row r="681">
      <c r="G681" s="14"/>
      <c r="H681" s="14"/>
      <c r="O681" s="14"/>
    </row>
    <row r="682">
      <c r="G682" s="14"/>
      <c r="H682" s="14"/>
      <c r="O682" s="14"/>
    </row>
    <row r="683">
      <c r="G683" s="14"/>
      <c r="H683" s="14"/>
      <c r="O683" s="14"/>
    </row>
    <row r="684">
      <c r="G684" s="14"/>
      <c r="H684" s="14"/>
      <c r="O684" s="14"/>
    </row>
    <row r="685">
      <c r="G685" s="14"/>
      <c r="H685" s="14"/>
      <c r="O685" s="14"/>
    </row>
    <row r="686">
      <c r="G686" s="14"/>
      <c r="H686" s="14"/>
      <c r="O686" s="14"/>
    </row>
    <row r="687">
      <c r="G687" s="14"/>
      <c r="H687" s="14"/>
      <c r="O687" s="14"/>
    </row>
    <row r="688">
      <c r="G688" s="14"/>
      <c r="H688" s="14"/>
      <c r="O688" s="14"/>
    </row>
    <row r="689">
      <c r="G689" s="14"/>
      <c r="H689" s="14"/>
      <c r="O689" s="14"/>
    </row>
    <row r="690">
      <c r="G690" s="14"/>
      <c r="H690" s="14"/>
      <c r="O690" s="14"/>
    </row>
    <row r="691">
      <c r="G691" s="14"/>
      <c r="H691" s="14"/>
      <c r="O691" s="14"/>
    </row>
    <row r="692">
      <c r="G692" s="14"/>
      <c r="H692" s="14"/>
      <c r="O692" s="14"/>
    </row>
    <row r="693">
      <c r="G693" s="14"/>
      <c r="H693" s="14"/>
      <c r="O693" s="14"/>
    </row>
    <row r="694">
      <c r="G694" s="14"/>
      <c r="H694" s="14"/>
      <c r="O694" s="14"/>
    </row>
    <row r="695">
      <c r="G695" s="14"/>
      <c r="H695" s="14"/>
      <c r="O695" s="14"/>
    </row>
    <row r="696">
      <c r="G696" s="14"/>
      <c r="H696" s="14"/>
      <c r="O696" s="14"/>
    </row>
    <row r="697">
      <c r="G697" s="14"/>
      <c r="H697" s="14"/>
      <c r="O697" s="14"/>
    </row>
    <row r="698">
      <c r="G698" s="14"/>
      <c r="H698" s="14"/>
      <c r="O698" s="14"/>
    </row>
    <row r="699">
      <c r="G699" s="14"/>
      <c r="H699" s="14"/>
      <c r="O699" s="14"/>
    </row>
    <row r="700">
      <c r="G700" s="14"/>
      <c r="H700" s="14"/>
      <c r="O700" s="14"/>
    </row>
    <row r="701">
      <c r="G701" s="14"/>
      <c r="H701" s="14"/>
      <c r="O701" s="14"/>
    </row>
    <row r="702">
      <c r="G702" s="14"/>
      <c r="H702" s="14"/>
      <c r="O702" s="14"/>
    </row>
    <row r="703">
      <c r="G703" s="14"/>
      <c r="H703" s="14"/>
      <c r="O703" s="14"/>
    </row>
    <row r="704">
      <c r="G704" s="14"/>
      <c r="H704" s="14"/>
      <c r="O704" s="14"/>
    </row>
    <row r="705">
      <c r="G705" s="14"/>
      <c r="H705" s="14"/>
      <c r="O705" s="14"/>
    </row>
    <row r="706">
      <c r="G706" s="14"/>
      <c r="H706" s="14"/>
      <c r="O706" s="14"/>
    </row>
    <row r="707">
      <c r="G707" s="14"/>
      <c r="H707" s="14"/>
      <c r="O707" s="14"/>
    </row>
    <row r="708">
      <c r="G708" s="14"/>
      <c r="H708" s="14"/>
      <c r="O708" s="14"/>
    </row>
    <row r="709">
      <c r="G709" s="14"/>
      <c r="H709" s="14"/>
      <c r="O709" s="14"/>
    </row>
    <row r="710">
      <c r="G710" s="14"/>
      <c r="H710" s="14"/>
      <c r="O710" s="14"/>
    </row>
    <row r="711">
      <c r="G711" s="14"/>
      <c r="H711" s="14"/>
      <c r="O711" s="14"/>
    </row>
    <row r="712">
      <c r="G712" s="14"/>
      <c r="H712" s="14"/>
      <c r="O712" s="14"/>
    </row>
    <row r="713">
      <c r="G713" s="14"/>
      <c r="H713" s="14"/>
      <c r="O713" s="14"/>
    </row>
    <row r="714">
      <c r="G714" s="14"/>
      <c r="H714" s="14"/>
      <c r="O714" s="14"/>
    </row>
    <row r="715">
      <c r="G715" s="14"/>
      <c r="H715" s="14"/>
      <c r="O715" s="14"/>
    </row>
    <row r="716">
      <c r="G716" s="14"/>
      <c r="H716" s="14"/>
      <c r="O716" s="14"/>
    </row>
    <row r="717">
      <c r="G717" s="14"/>
      <c r="H717" s="14"/>
      <c r="O717" s="14"/>
    </row>
    <row r="718">
      <c r="G718" s="14"/>
      <c r="H718" s="14"/>
      <c r="O718" s="14"/>
    </row>
    <row r="719">
      <c r="G719" s="14"/>
      <c r="H719" s="14"/>
      <c r="O719" s="14"/>
    </row>
    <row r="720">
      <c r="G720" s="14"/>
      <c r="H720" s="14"/>
      <c r="O720" s="14"/>
    </row>
    <row r="721">
      <c r="G721" s="14"/>
      <c r="H721" s="14"/>
      <c r="O721" s="14"/>
    </row>
    <row r="722">
      <c r="G722" s="14"/>
      <c r="H722" s="14"/>
      <c r="O722" s="14"/>
    </row>
    <row r="723">
      <c r="G723" s="14"/>
      <c r="H723" s="14"/>
      <c r="O723" s="14"/>
    </row>
    <row r="724">
      <c r="G724" s="14"/>
      <c r="H724" s="14"/>
      <c r="O724" s="14"/>
    </row>
    <row r="725">
      <c r="G725" s="14"/>
      <c r="H725" s="14"/>
      <c r="O725" s="14"/>
    </row>
    <row r="726">
      <c r="G726" s="14"/>
      <c r="H726" s="14"/>
      <c r="O726" s="14"/>
    </row>
    <row r="727">
      <c r="G727" s="14"/>
      <c r="H727" s="14"/>
      <c r="O727" s="14"/>
    </row>
    <row r="728">
      <c r="G728" s="14"/>
      <c r="H728" s="14"/>
      <c r="O728" s="14"/>
    </row>
    <row r="729">
      <c r="G729" s="14"/>
      <c r="H729" s="14"/>
      <c r="O729" s="14"/>
    </row>
    <row r="730">
      <c r="G730" s="14"/>
      <c r="H730" s="14"/>
      <c r="O730" s="14"/>
    </row>
    <row r="731">
      <c r="G731" s="14"/>
      <c r="H731" s="14"/>
      <c r="O731" s="14"/>
    </row>
    <row r="732">
      <c r="G732" s="14"/>
      <c r="H732" s="14"/>
      <c r="O732" s="14"/>
    </row>
    <row r="733">
      <c r="G733" s="14"/>
      <c r="H733" s="14"/>
      <c r="O733" s="14"/>
    </row>
    <row r="734">
      <c r="G734" s="14"/>
      <c r="H734" s="14"/>
      <c r="O734" s="14"/>
    </row>
    <row r="735">
      <c r="G735" s="14"/>
      <c r="H735" s="14"/>
      <c r="O735" s="14"/>
    </row>
    <row r="736">
      <c r="G736" s="14"/>
      <c r="H736" s="14"/>
      <c r="O736" s="14"/>
    </row>
    <row r="737">
      <c r="G737" s="14"/>
      <c r="H737" s="14"/>
      <c r="O737" s="14"/>
    </row>
    <row r="738">
      <c r="G738" s="14"/>
      <c r="H738" s="14"/>
      <c r="O738" s="14"/>
    </row>
    <row r="739">
      <c r="G739" s="14"/>
      <c r="H739" s="14"/>
      <c r="O739" s="14"/>
    </row>
    <row r="740">
      <c r="G740" s="14"/>
      <c r="H740" s="14"/>
      <c r="O740" s="14"/>
    </row>
    <row r="741">
      <c r="G741" s="14"/>
      <c r="H741" s="14"/>
      <c r="O741" s="14"/>
    </row>
    <row r="742">
      <c r="G742" s="14"/>
      <c r="H742" s="14"/>
      <c r="O742" s="14"/>
    </row>
    <row r="743">
      <c r="G743" s="14"/>
      <c r="H743" s="14"/>
      <c r="O743" s="14"/>
    </row>
    <row r="744">
      <c r="G744" s="14"/>
      <c r="H744" s="14"/>
      <c r="O744" s="14"/>
    </row>
    <row r="745">
      <c r="G745" s="14"/>
      <c r="H745" s="14"/>
      <c r="O745" s="14"/>
    </row>
    <row r="746">
      <c r="G746" s="14"/>
      <c r="H746" s="14"/>
      <c r="O746" s="14"/>
    </row>
    <row r="747">
      <c r="G747" s="14"/>
      <c r="H747" s="14"/>
      <c r="O747" s="14"/>
    </row>
    <row r="748">
      <c r="G748" s="14"/>
      <c r="H748" s="14"/>
      <c r="O748" s="14"/>
    </row>
    <row r="749">
      <c r="G749" s="14"/>
      <c r="H749" s="14"/>
      <c r="O749" s="14"/>
    </row>
    <row r="750">
      <c r="G750" s="14"/>
      <c r="H750" s="14"/>
      <c r="O750" s="14"/>
    </row>
    <row r="751">
      <c r="G751" s="14"/>
      <c r="H751" s="14"/>
      <c r="O751" s="14"/>
    </row>
    <row r="752">
      <c r="G752" s="14"/>
      <c r="H752" s="14"/>
      <c r="O752" s="14"/>
    </row>
    <row r="753">
      <c r="G753" s="14"/>
      <c r="H753" s="14"/>
      <c r="O753" s="14"/>
    </row>
    <row r="754">
      <c r="G754" s="14"/>
      <c r="H754" s="14"/>
      <c r="O754" s="14"/>
    </row>
    <row r="755">
      <c r="G755" s="14"/>
      <c r="H755" s="14"/>
      <c r="O755" s="14"/>
    </row>
    <row r="756">
      <c r="G756" s="14"/>
      <c r="H756" s="14"/>
      <c r="O756" s="14"/>
    </row>
    <row r="757">
      <c r="G757" s="14"/>
      <c r="H757" s="14"/>
      <c r="O757" s="14"/>
    </row>
    <row r="758">
      <c r="G758" s="14"/>
      <c r="H758" s="14"/>
      <c r="O758" s="14"/>
    </row>
    <row r="759">
      <c r="G759" s="14"/>
      <c r="H759" s="14"/>
      <c r="O759" s="14"/>
    </row>
    <row r="760">
      <c r="G760" s="14"/>
      <c r="H760" s="14"/>
      <c r="O760" s="14"/>
    </row>
    <row r="761">
      <c r="G761" s="14"/>
      <c r="H761" s="14"/>
      <c r="O761" s="14"/>
    </row>
    <row r="762">
      <c r="G762" s="14"/>
      <c r="H762" s="14"/>
      <c r="O762" s="14"/>
    </row>
    <row r="763">
      <c r="G763" s="14"/>
      <c r="H763" s="14"/>
      <c r="O763" s="14"/>
    </row>
    <row r="764">
      <c r="G764" s="14"/>
      <c r="H764" s="14"/>
      <c r="O764" s="14"/>
    </row>
    <row r="765">
      <c r="G765" s="14"/>
      <c r="H765" s="14"/>
      <c r="O765" s="14"/>
    </row>
    <row r="766">
      <c r="G766" s="14"/>
      <c r="H766" s="14"/>
      <c r="O766" s="14"/>
    </row>
    <row r="767">
      <c r="G767" s="14"/>
      <c r="H767" s="14"/>
      <c r="O767" s="14"/>
    </row>
    <row r="768">
      <c r="G768" s="14"/>
      <c r="H768" s="14"/>
      <c r="O768" s="14"/>
    </row>
    <row r="769">
      <c r="G769" s="14"/>
      <c r="H769" s="14"/>
      <c r="O769" s="14"/>
    </row>
    <row r="770">
      <c r="G770" s="14"/>
      <c r="H770" s="14"/>
      <c r="O770" s="14"/>
    </row>
    <row r="771">
      <c r="G771" s="14"/>
      <c r="H771" s="14"/>
      <c r="O771" s="14"/>
    </row>
    <row r="772">
      <c r="G772" s="14"/>
      <c r="H772" s="14"/>
      <c r="O772" s="14"/>
    </row>
    <row r="773">
      <c r="G773" s="14"/>
      <c r="H773" s="14"/>
      <c r="O773" s="14"/>
    </row>
    <row r="774">
      <c r="G774" s="14"/>
      <c r="H774" s="14"/>
      <c r="O774" s="14"/>
    </row>
    <row r="775">
      <c r="G775" s="14"/>
      <c r="H775" s="14"/>
      <c r="O775" s="14"/>
    </row>
    <row r="776">
      <c r="G776" s="14"/>
      <c r="H776" s="14"/>
      <c r="O776" s="14"/>
    </row>
    <row r="777">
      <c r="G777" s="14"/>
      <c r="H777" s="14"/>
      <c r="O777" s="14"/>
    </row>
    <row r="778">
      <c r="G778" s="14"/>
      <c r="H778" s="14"/>
      <c r="O778" s="14"/>
    </row>
    <row r="779">
      <c r="G779" s="14"/>
      <c r="H779" s="14"/>
      <c r="O779" s="14"/>
    </row>
    <row r="780">
      <c r="G780" s="14"/>
      <c r="H780" s="14"/>
      <c r="O780" s="14"/>
    </row>
    <row r="781">
      <c r="G781" s="14"/>
      <c r="H781" s="14"/>
      <c r="O781" s="14"/>
    </row>
    <row r="782">
      <c r="G782" s="14"/>
      <c r="H782" s="14"/>
      <c r="O782" s="14"/>
    </row>
    <row r="783">
      <c r="G783" s="14"/>
      <c r="H783" s="14"/>
      <c r="O783" s="14"/>
    </row>
    <row r="784">
      <c r="G784" s="14"/>
      <c r="H784" s="14"/>
      <c r="O784" s="14"/>
    </row>
    <row r="785">
      <c r="G785" s="14"/>
      <c r="H785" s="14"/>
      <c r="O785" s="14"/>
    </row>
    <row r="786">
      <c r="G786" s="14"/>
      <c r="H786" s="14"/>
      <c r="O786" s="14"/>
    </row>
    <row r="787">
      <c r="G787" s="14"/>
      <c r="H787" s="14"/>
      <c r="O787" s="14"/>
    </row>
    <row r="788">
      <c r="G788" s="14"/>
      <c r="H788" s="14"/>
      <c r="O788" s="14"/>
    </row>
    <row r="789">
      <c r="G789" s="14"/>
      <c r="H789" s="14"/>
      <c r="O789" s="14"/>
    </row>
    <row r="790">
      <c r="G790" s="14"/>
      <c r="H790" s="14"/>
      <c r="O790" s="14"/>
    </row>
    <row r="791">
      <c r="G791" s="14"/>
      <c r="H791" s="14"/>
      <c r="O791" s="14"/>
    </row>
    <row r="792">
      <c r="G792" s="14"/>
      <c r="H792" s="14"/>
      <c r="O792" s="14"/>
    </row>
    <row r="793">
      <c r="G793" s="14"/>
      <c r="H793" s="14"/>
      <c r="O793" s="14"/>
    </row>
    <row r="794">
      <c r="G794" s="14"/>
      <c r="H794" s="14"/>
      <c r="O794" s="14"/>
    </row>
    <row r="795">
      <c r="G795" s="14"/>
      <c r="H795" s="14"/>
      <c r="O795" s="14"/>
    </row>
    <row r="796">
      <c r="G796" s="14"/>
      <c r="H796" s="14"/>
      <c r="O796" s="14"/>
    </row>
    <row r="797">
      <c r="G797" s="14"/>
      <c r="H797" s="14"/>
      <c r="O797" s="14"/>
    </row>
    <row r="798">
      <c r="G798" s="14"/>
      <c r="H798" s="14"/>
      <c r="O798" s="14"/>
    </row>
    <row r="799">
      <c r="G799" s="14"/>
      <c r="H799" s="14"/>
      <c r="O799" s="14"/>
    </row>
    <row r="800">
      <c r="G800" s="14"/>
      <c r="H800" s="14"/>
      <c r="O800" s="14"/>
    </row>
    <row r="801">
      <c r="G801" s="14"/>
      <c r="H801" s="14"/>
      <c r="O801" s="14"/>
    </row>
    <row r="802">
      <c r="G802" s="14"/>
      <c r="H802" s="14"/>
      <c r="O802" s="14"/>
    </row>
    <row r="803">
      <c r="G803" s="14"/>
      <c r="H803" s="14"/>
      <c r="O803" s="14"/>
    </row>
    <row r="804">
      <c r="G804" s="14"/>
      <c r="H804" s="14"/>
      <c r="O804" s="14"/>
    </row>
    <row r="805">
      <c r="G805" s="14"/>
      <c r="H805" s="14"/>
      <c r="O805" s="14"/>
    </row>
    <row r="806">
      <c r="G806" s="14"/>
      <c r="H806" s="14"/>
      <c r="O806" s="14"/>
    </row>
    <row r="807">
      <c r="G807" s="14"/>
      <c r="H807" s="14"/>
      <c r="O807" s="14"/>
    </row>
    <row r="808">
      <c r="G808" s="14"/>
      <c r="H808" s="14"/>
      <c r="O808" s="14"/>
    </row>
    <row r="809">
      <c r="G809" s="14"/>
      <c r="H809" s="14"/>
      <c r="O809" s="14"/>
    </row>
    <row r="810">
      <c r="G810" s="14"/>
      <c r="H810" s="14"/>
      <c r="O810" s="14"/>
    </row>
    <row r="811">
      <c r="G811" s="14"/>
      <c r="H811" s="14"/>
      <c r="O811" s="14"/>
    </row>
    <row r="812">
      <c r="G812" s="14"/>
      <c r="H812" s="14"/>
      <c r="O812" s="14"/>
    </row>
    <row r="813">
      <c r="G813" s="14"/>
      <c r="H813" s="14"/>
      <c r="O813" s="14"/>
    </row>
    <row r="814">
      <c r="G814" s="14"/>
      <c r="H814" s="14"/>
      <c r="O814" s="14"/>
    </row>
    <row r="815">
      <c r="G815" s="14"/>
      <c r="H815" s="14"/>
      <c r="O815" s="14"/>
    </row>
    <row r="816">
      <c r="G816" s="14"/>
      <c r="H816" s="14"/>
      <c r="O816" s="14"/>
    </row>
    <row r="817">
      <c r="G817" s="14"/>
      <c r="H817" s="14"/>
      <c r="O817" s="14"/>
    </row>
    <row r="818">
      <c r="G818" s="14"/>
      <c r="H818" s="14"/>
      <c r="O818" s="14"/>
    </row>
    <row r="819">
      <c r="G819" s="14"/>
      <c r="H819" s="14"/>
      <c r="O819" s="14"/>
    </row>
    <row r="820">
      <c r="G820" s="14"/>
      <c r="H820" s="14"/>
      <c r="O820" s="14"/>
    </row>
    <row r="821">
      <c r="G821" s="14"/>
      <c r="H821" s="14"/>
      <c r="O821" s="14"/>
    </row>
    <row r="822">
      <c r="G822" s="14"/>
      <c r="H822" s="14"/>
      <c r="O822" s="14"/>
    </row>
    <row r="823">
      <c r="G823" s="14"/>
      <c r="H823" s="14"/>
      <c r="O823" s="14"/>
    </row>
    <row r="824">
      <c r="G824" s="14"/>
      <c r="H824" s="14"/>
      <c r="O824" s="14"/>
    </row>
    <row r="825">
      <c r="G825" s="14"/>
      <c r="H825" s="14"/>
      <c r="O825" s="14"/>
    </row>
    <row r="826">
      <c r="G826" s="14"/>
      <c r="H826" s="14"/>
      <c r="O826" s="14"/>
    </row>
    <row r="827">
      <c r="G827" s="14"/>
      <c r="H827" s="14"/>
      <c r="O827" s="14"/>
    </row>
    <row r="828">
      <c r="G828" s="14"/>
      <c r="H828" s="14"/>
      <c r="O828" s="14"/>
    </row>
    <row r="829">
      <c r="G829" s="14"/>
      <c r="H829" s="14"/>
      <c r="O829" s="14"/>
    </row>
    <row r="830">
      <c r="G830" s="14"/>
      <c r="H830" s="14"/>
      <c r="O830" s="14"/>
    </row>
    <row r="831">
      <c r="G831" s="14"/>
      <c r="H831" s="14"/>
      <c r="O831" s="14"/>
    </row>
    <row r="832">
      <c r="G832" s="14"/>
      <c r="H832" s="14"/>
      <c r="O832" s="14"/>
    </row>
    <row r="833">
      <c r="G833" s="14"/>
      <c r="H833" s="14"/>
      <c r="O833" s="14"/>
    </row>
    <row r="834">
      <c r="G834" s="14"/>
      <c r="H834" s="14"/>
      <c r="O834" s="14"/>
    </row>
    <row r="835">
      <c r="G835" s="14"/>
      <c r="H835" s="14"/>
      <c r="O835" s="14"/>
    </row>
    <row r="836">
      <c r="G836" s="14"/>
      <c r="H836" s="14"/>
      <c r="O836" s="14"/>
    </row>
    <row r="837">
      <c r="G837" s="14"/>
      <c r="H837" s="14"/>
      <c r="O837" s="14"/>
    </row>
    <row r="838">
      <c r="G838" s="14"/>
      <c r="H838" s="14"/>
      <c r="O838" s="14"/>
    </row>
    <row r="839">
      <c r="G839" s="14"/>
      <c r="H839" s="14"/>
      <c r="O839" s="14"/>
    </row>
    <row r="840">
      <c r="G840" s="14"/>
      <c r="H840" s="14"/>
      <c r="O840" s="14"/>
    </row>
    <row r="841">
      <c r="G841" s="14"/>
      <c r="H841" s="14"/>
      <c r="O841" s="14"/>
    </row>
    <row r="842">
      <c r="G842" s="14"/>
      <c r="H842" s="14"/>
      <c r="O842" s="14"/>
    </row>
    <row r="843">
      <c r="G843" s="14"/>
      <c r="H843" s="14"/>
      <c r="O843" s="14"/>
    </row>
    <row r="844">
      <c r="G844" s="14"/>
      <c r="H844" s="14"/>
      <c r="O844" s="14"/>
    </row>
    <row r="845">
      <c r="G845" s="14"/>
      <c r="H845" s="14"/>
      <c r="O845" s="14"/>
    </row>
    <row r="846">
      <c r="G846" s="14"/>
      <c r="H846" s="14"/>
      <c r="O846" s="14"/>
    </row>
    <row r="847">
      <c r="G847" s="14"/>
      <c r="H847" s="14"/>
      <c r="O847" s="14"/>
    </row>
    <row r="848">
      <c r="G848" s="14"/>
      <c r="H848" s="14"/>
      <c r="O848" s="14"/>
    </row>
    <row r="849">
      <c r="G849" s="14"/>
      <c r="H849" s="14"/>
      <c r="O849" s="14"/>
    </row>
    <row r="850">
      <c r="G850" s="14"/>
      <c r="H850" s="14"/>
      <c r="O850" s="14"/>
    </row>
    <row r="851">
      <c r="G851" s="14"/>
      <c r="H851" s="14"/>
      <c r="O851" s="14"/>
    </row>
    <row r="852">
      <c r="G852" s="14"/>
      <c r="H852" s="14"/>
      <c r="O852" s="14"/>
    </row>
    <row r="853">
      <c r="G853" s="14"/>
      <c r="H853" s="14"/>
      <c r="O853" s="14"/>
    </row>
    <row r="854">
      <c r="G854" s="14"/>
      <c r="H854" s="14"/>
      <c r="O854" s="14"/>
    </row>
    <row r="855">
      <c r="G855" s="14"/>
      <c r="H855" s="14"/>
      <c r="O855" s="14"/>
    </row>
    <row r="856">
      <c r="G856" s="14"/>
      <c r="H856" s="14"/>
      <c r="O856" s="14"/>
    </row>
    <row r="857">
      <c r="G857" s="14"/>
      <c r="H857" s="14"/>
      <c r="O857" s="14"/>
    </row>
    <row r="858">
      <c r="G858" s="14"/>
      <c r="H858" s="14"/>
      <c r="O858" s="14"/>
    </row>
    <row r="859">
      <c r="G859" s="14"/>
      <c r="H859" s="14"/>
      <c r="O859" s="14"/>
    </row>
    <row r="860">
      <c r="G860" s="14"/>
      <c r="H860" s="14"/>
      <c r="O860" s="14"/>
    </row>
    <row r="861">
      <c r="G861" s="14"/>
      <c r="H861" s="14"/>
      <c r="O861" s="14"/>
    </row>
    <row r="862">
      <c r="G862" s="14"/>
      <c r="H862" s="14"/>
      <c r="O862" s="14"/>
    </row>
    <row r="863">
      <c r="G863" s="14"/>
      <c r="H863" s="14"/>
      <c r="O863" s="14"/>
    </row>
    <row r="864">
      <c r="G864" s="14"/>
      <c r="H864" s="14"/>
      <c r="O864" s="14"/>
    </row>
    <row r="865">
      <c r="G865" s="14"/>
      <c r="H865" s="14"/>
      <c r="O865" s="14"/>
    </row>
    <row r="866">
      <c r="G866" s="14"/>
      <c r="H866" s="14"/>
      <c r="O866" s="14"/>
    </row>
    <row r="867">
      <c r="G867" s="14"/>
      <c r="H867" s="14"/>
      <c r="O867" s="14"/>
    </row>
    <row r="868">
      <c r="G868" s="14"/>
      <c r="H868" s="14"/>
      <c r="O868" s="14"/>
    </row>
    <row r="869">
      <c r="G869" s="14"/>
      <c r="H869" s="14"/>
      <c r="O869" s="14"/>
    </row>
    <row r="870">
      <c r="G870" s="14"/>
      <c r="H870" s="14"/>
      <c r="O870" s="14"/>
    </row>
    <row r="871">
      <c r="G871" s="14"/>
      <c r="H871" s="14"/>
      <c r="O871" s="14"/>
    </row>
    <row r="872">
      <c r="G872" s="14"/>
      <c r="H872" s="14"/>
      <c r="O872" s="14"/>
    </row>
    <row r="873">
      <c r="G873" s="14"/>
      <c r="H873" s="14"/>
      <c r="O873" s="14"/>
    </row>
    <row r="874">
      <c r="G874" s="14"/>
      <c r="H874" s="14"/>
      <c r="O874" s="14"/>
    </row>
    <row r="875">
      <c r="G875" s="14"/>
      <c r="H875" s="14"/>
      <c r="O875" s="14"/>
    </row>
    <row r="876">
      <c r="G876" s="14"/>
      <c r="H876" s="14"/>
      <c r="O876" s="14"/>
    </row>
    <row r="877">
      <c r="G877" s="14"/>
      <c r="H877" s="14"/>
      <c r="O877" s="14"/>
    </row>
    <row r="878">
      <c r="G878" s="14"/>
      <c r="H878" s="14"/>
      <c r="O878" s="14"/>
    </row>
    <row r="879">
      <c r="G879" s="14"/>
      <c r="H879" s="14"/>
      <c r="O879" s="14"/>
    </row>
    <row r="880">
      <c r="G880" s="14"/>
      <c r="H880" s="14"/>
      <c r="O880" s="14"/>
    </row>
    <row r="881">
      <c r="G881" s="14"/>
      <c r="H881" s="14"/>
      <c r="O881" s="14"/>
    </row>
    <row r="882">
      <c r="G882" s="14"/>
      <c r="H882" s="14"/>
      <c r="O882" s="14"/>
    </row>
    <row r="883">
      <c r="G883" s="14"/>
      <c r="H883" s="14"/>
      <c r="O883" s="14"/>
    </row>
    <row r="884">
      <c r="G884" s="14"/>
      <c r="H884" s="14"/>
      <c r="O884" s="14"/>
    </row>
    <row r="885">
      <c r="G885" s="14"/>
      <c r="H885" s="14"/>
      <c r="O885" s="14"/>
    </row>
    <row r="886">
      <c r="G886" s="14"/>
      <c r="H886" s="14"/>
      <c r="O886" s="14"/>
    </row>
    <row r="887">
      <c r="G887" s="14"/>
      <c r="H887" s="14"/>
      <c r="O887" s="14"/>
    </row>
    <row r="888">
      <c r="G888" s="14"/>
      <c r="H888" s="14"/>
      <c r="O888" s="14"/>
    </row>
    <row r="889">
      <c r="G889" s="14"/>
      <c r="H889" s="14"/>
      <c r="O889" s="14"/>
    </row>
    <row r="890">
      <c r="G890" s="14"/>
      <c r="H890" s="14"/>
      <c r="O890" s="14"/>
    </row>
    <row r="891">
      <c r="G891" s="14"/>
      <c r="H891" s="14"/>
      <c r="O891" s="14"/>
    </row>
    <row r="892">
      <c r="G892" s="14"/>
      <c r="H892" s="14"/>
      <c r="O892" s="14"/>
    </row>
    <row r="893">
      <c r="G893" s="14"/>
      <c r="H893" s="14"/>
      <c r="O893" s="14"/>
    </row>
    <row r="894">
      <c r="G894" s="14"/>
      <c r="H894" s="14"/>
      <c r="O894" s="14"/>
    </row>
    <row r="895">
      <c r="G895" s="14"/>
      <c r="H895" s="14"/>
      <c r="O895" s="14"/>
    </row>
    <row r="896">
      <c r="G896" s="14"/>
      <c r="H896" s="14"/>
      <c r="O896" s="14"/>
    </row>
    <row r="897">
      <c r="G897" s="14"/>
      <c r="H897" s="14"/>
      <c r="O897" s="14"/>
    </row>
    <row r="898">
      <c r="G898" s="14"/>
      <c r="H898" s="14"/>
      <c r="O898" s="14"/>
    </row>
    <row r="899">
      <c r="G899" s="14"/>
      <c r="H899" s="14"/>
      <c r="O899" s="14"/>
    </row>
    <row r="900">
      <c r="G900" s="14"/>
      <c r="H900" s="14"/>
      <c r="O900" s="14"/>
    </row>
    <row r="901">
      <c r="G901" s="14"/>
      <c r="H901" s="14"/>
      <c r="O901" s="14"/>
    </row>
    <row r="902">
      <c r="G902" s="14"/>
      <c r="H902" s="14"/>
      <c r="O902" s="14"/>
    </row>
    <row r="903">
      <c r="G903" s="14"/>
      <c r="H903" s="14"/>
      <c r="O903" s="14"/>
    </row>
    <row r="904">
      <c r="G904" s="14"/>
      <c r="H904" s="14"/>
      <c r="O904" s="14"/>
    </row>
    <row r="905">
      <c r="G905" s="14"/>
      <c r="H905" s="14"/>
      <c r="O905" s="14"/>
    </row>
    <row r="906">
      <c r="G906" s="14"/>
      <c r="H906" s="14"/>
      <c r="O906" s="14"/>
    </row>
    <row r="907">
      <c r="G907" s="14"/>
      <c r="H907" s="14"/>
      <c r="O907" s="14"/>
    </row>
    <row r="908">
      <c r="G908" s="14"/>
      <c r="H908" s="14"/>
      <c r="O908" s="14"/>
    </row>
    <row r="909">
      <c r="G909" s="14"/>
      <c r="H909" s="14"/>
      <c r="O909" s="14"/>
    </row>
    <row r="910">
      <c r="G910" s="14"/>
      <c r="H910" s="14"/>
      <c r="O910" s="14"/>
    </row>
    <row r="911">
      <c r="G911" s="14"/>
      <c r="H911" s="14"/>
      <c r="O911" s="14"/>
    </row>
    <row r="912">
      <c r="G912" s="14"/>
      <c r="H912" s="14"/>
      <c r="O912" s="14"/>
    </row>
    <row r="913">
      <c r="G913" s="14"/>
      <c r="H913" s="14"/>
      <c r="O913" s="14"/>
    </row>
    <row r="914">
      <c r="G914" s="14"/>
      <c r="H914" s="14"/>
      <c r="O914" s="14"/>
    </row>
    <row r="915">
      <c r="G915" s="14"/>
      <c r="H915" s="14"/>
      <c r="O915" s="14"/>
    </row>
    <row r="916">
      <c r="G916" s="14"/>
      <c r="H916" s="14"/>
      <c r="O916" s="14"/>
    </row>
    <row r="917">
      <c r="G917" s="14"/>
      <c r="H917" s="14"/>
      <c r="O917" s="14"/>
    </row>
    <row r="918">
      <c r="G918" s="14"/>
      <c r="H918" s="14"/>
      <c r="O918" s="14"/>
    </row>
    <row r="919">
      <c r="G919" s="14"/>
      <c r="H919" s="14"/>
      <c r="O919" s="14"/>
    </row>
    <row r="920">
      <c r="G920" s="14"/>
      <c r="H920" s="14"/>
      <c r="O920" s="14"/>
    </row>
    <row r="921">
      <c r="G921" s="14"/>
      <c r="H921" s="14"/>
      <c r="O921" s="14"/>
    </row>
    <row r="922">
      <c r="G922" s="14"/>
      <c r="H922" s="14"/>
      <c r="O922" s="14"/>
    </row>
    <row r="923">
      <c r="G923" s="14"/>
      <c r="H923" s="14"/>
      <c r="O923" s="14"/>
    </row>
    <row r="924">
      <c r="G924" s="14"/>
      <c r="H924" s="14"/>
      <c r="O924" s="14"/>
    </row>
    <row r="925">
      <c r="G925" s="14"/>
      <c r="H925" s="14"/>
      <c r="O925" s="14"/>
    </row>
    <row r="926">
      <c r="G926" s="14"/>
      <c r="H926" s="14"/>
      <c r="O926" s="14"/>
    </row>
    <row r="927">
      <c r="G927" s="14"/>
      <c r="H927" s="14"/>
      <c r="O927" s="14"/>
    </row>
    <row r="928">
      <c r="G928" s="14"/>
      <c r="H928" s="14"/>
      <c r="O928" s="14"/>
    </row>
    <row r="929">
      <c r="G929" s="14"/>
      <c r="H929" s="14"/>
      <c r="O929" s="14"/>
    </row>
    <row r="930">
      <c r="G930" s="14"/>
      <c r="H930" s="14"/>
      <c r="O930" s="14"/>
    </row>
    <row r="931">
      <c r="G931" s="14"/>
      <c r="H931" s="14"/>
      <c r="O931" s="14"/>
    </row>
    <row r="932">
      <c r="G932" s="14"/>
      <c r="H932" s="14"/>
      <c r="O932" s="14"/>
    </row>
    <row r="933">
      <c r="G933" s="14"/>
      <c r="H933" s="14"/>
      <c r="O933" s="14"/>
    </row>
    <row r="934">
      <c r="G934" s="14"/>
      <c r="H934" s="14"/>
      <c r="O934" s="14"/>
    </row>
    <row r="935">
      <c r="G935" s="14"/>
      <c r="H935" s="14"/>
      <c r="O935" s="14"/>
    </row>
    <row r="936">
      <c r="G936" s="14"/>
      <c r="H936" s="14"/>
      <c r="O936" s="14"/>
    </row>
    <row r="937">
      <c r="G937" s="14"/>
      <c r="H937" s="14"/>
      <c r="O937" s="14"/>
    </row>
    <row r="938">
      <c r="G938" s="14"/>
      <c r="H938" s="14"/>
      <c r="O938" s="14"/>
    </row>
    <row r="939">
      <c r="G939" s="14"/>
      <c r="H939" s="14"/>
      <c r="O939" s="14"/>
    </row>
    <row r="940">
      <c r="G940" s="14"/>
      <c r="H940" s="14"/>
      <c r="O940" s="14"/>
    </row>
    <row r="941">
      <c r="G941" s="14"/>
      <c r="H941" s="14"/>
      <c r="O941" s="14"/>
    </row>
    <row r="942">
      <c r="G942" s="14"/>
      <c r="H942" s="14"/>
      <c r="O942" s="14"/>
    </row>
    <row r="943">
      <c r="G943" s="14"/>
      <c r="H943" s="14"/>
      <c r="O943" s="14"/>
    </row>
    <row r="944">
      <c r="G944" s="14"/>
      <c r="H944" s="14"/>
      <c r="O944" s="14"/>
    </row>
    <row r="945">
      <c r="G945" s="14"/>
      <c r="H945" s="14"/>
      <c r="O945" s="14"/>
    </row>
    <row r="946">
      <c r="G946" s="14"/>
      <c r="H946" s="14"/>
      <c r="O946" s="14"/>
    </row>
    <row r="947">
      <c r="G947" s="14"/>
      <c r="H947" s="14"/>
      <c r="O947" s="14"/>
    </row>
    <row r="948">
      <c r="G948" s="14"/>
      <c r="H948" s="14"/>
      <c r="O948" s="14"/>
    </row>
    <row r="949">
      <c r="G949" s="14"/>
      <c r="H949" s="14"/>
      <c r="O949" s="14"/>
    </row>
    <row r="950">
      <c r="G950" s="14"/>
      <c r="H950" s="14"/>
      <c r="O950" s="14"/>
    </row>
    <row r="951">
      <c r="G951" s="14"/>
      <c r="H951" s="14"/>
      <c r="O951" s="14"/>
    </row>
    <row r="952">
      <c r="G952" s="14"/>
      <c r="H952" s="14"/>
      <c r="O952" s="14"/>
    </row>
    <row r="953">
      <c r="G953" s="14"/>
      <c r="H953" s="14"/>
      <c r="O953" s="14"/>
    </row>
    <row r="954">
      <c r="G954" s="14"/>
      <c r="H954" s="14"/>
      <c r="O954" s="14"/>
    </row>
    <row r="955">
      <c r="G955" s="14"/>
      <c r="H955" s="14"/>
      <c r="O955" s="14"/>
    </row>
    <row r="956">
      <c r="G956" s="14"/>
      <c r="H956" s="14"/>
      <c r="O956" s="14"/>
    </row>
    <row r="957">
      <c r="G957" s="14"/>
      <c r="H957" s="14"/>
      <c r="O957" s="14"/>
    </row>
    <row r="958">
      <c r="G958" s="14"/>
      <c r="H958" s="14"/>
      <c r="O958" s="14"/>
    </row>
    <row r="959">
      <c r="G959" s="14"/>
      <c r="H959" s="14"/>
      <c r="O959" s="14"/>
    </row>
    <row r="960">
      <c r="G960" s="14"/>
      <c r="H960" s="14"/>
      <c r="O960" s="14"/>
    </row>
    <row r="961">
      <c r="G961" s="14"/>
      <c r="H961" s="14"/>
      <c r="O961" s="14"/>
    </row>
    <row r="962">
      <c r="G962" s="14"/>
      <c r="H962" s="14"/>
      <c r="O962" s="14"/>
    </row>
    <row r="963">
      <c r="G963" s="14"/>
      <c r="H963" s="14"/>
      <c r="O963" s="14"/>
    </row>
    <row r="964">
      <c r="G964" s="14"/>
      <c r="H964" s="14"/>
      <c r="O964" s="14"/>
    </row>
    <row r="965">
      <c r="G965" s="14"/>
      <c r="H965" s="14"/>
      <c r="O965" s="14"/>
    </row>
    <row r="966">
      <c r="G966" s="14"/>
      <c r="H966" s="14"/>
      <c r="O966" s="14"/>
    </row>
    <row r="967">
      <c r="G967" s="14"/>
      <c r="H967" s="14"/>
      <c r="O967" s="14"/>
    </row>
    <row r="968">
      <c r="G968" s="14"/>
      <c r="H968" s="14"/>
      <c r="O968" s="14"/>
    </row>
    <row r="969">
      <c r="G969" s="14"/>
      <c r="H969" s="14"/>
      <c r="O969" s="14"/>
    </row>
    <row r="970">
      <c r="G970" s="14"/>
      <c r="H970" s="14"/>
      <c r="O970" s="14"/>
    </row>
    <row r="971">
      <c r="G971" s="14"/>
      <c r="H971" s="14"/>
      <c r="O971" s="14"/>
    </row>
    <row r="972">
      <c r="G972" s="14"/>
      <c r="H972" s="14"/>
      <c r="O972" s="14"/>
    </row>
    <row r="973">
      <c r="G973" s="14"/>
      <c r="H973" s="14"/>
      <c r="O973" s="14"/>
    </row>
    <row r="974">
      <c r="G974" s="14"/>
      <c r="H974" s="14"/>
      <c r="O974" s="14"/>
    </row>
    <row r="975">
      <c r="G975" s="14"/>
      <c r="H975" s="14"/>
      <c r="O975" s="14"/>
    </row>
    <row r="976">
      <c r="G976" s="14"/>
      <c r="H976" s="14"/>
      <c r="O976" s="14"/>
    </row>
    <row r="977">
      <c r="G977" s="14"/>
      <c r="H977" s="14"/>
      <c r="O977" s="14"/>
    </row>
    <row r="978">
      <c r="G978" s="14"/>
      <c r="H978" s="14"/>
      <c r="O978" s="14"/>
    </row>
    <row r="979">
      <c r="G979" s="14"/>
      <c r="H979" s="14"/>
      <c r="O979" s="14"/>
    </row>
    <row r="980">
      <c r="G980" s="14"/>
      <c r="H980" s="14"/>
      <c r="O980" s="14"/>
    </row>
    <row r="981">
      <c r="G981" s="14"/>
      <c r="H981" s="14"/>
      <c r="O981" s="14"/>
    </row>
    <row r="982">
      <c r="G982" s="14"/>
      <c r="H982" s="14"/>
      <c r="O982" s="14"/>
    </row>
    <row r="983">
      <c r="G983" s="14"/>
      <c r="H983" s="14"/>
      <c r="O983" s="14"/>
    </row>
    <row r="984">
      <c r="G984" s="14"/>
      <c r="H984" s="14"/>
      <c r="O984" s="14"/>
    </row>
    <row r="985">
      <c r="G985" s="14"/>
      <c r="H985" s="14"/>
      <c r="O985" s="14"/>
    </row>
    <row r="986">
      <c r="G986" s="14"/>
      <c r="H986" s="14"/>
      <c r="O986" s="14"/>
    </row>
    <row r="987">
      <c r="G987" s="14"/>
      <c r="H987" s="14"/>
      <c r="O987" s="14"/>
    </row>
    <row r="988">
      <c r="G988" s="14"/>
      <c r="H988" s="14"/>
      <c r="O988" s="14"/>
    </row>
    <row r="989">
      <c r="G989" s="14"/>
      <c r="H989" s="14"/>
      <c r="O989" s="14"/>
    </row>
    <row r="990">
      <c r="G990" s="14"/>
      <c r="H990" s="14"/>
      <c r="O990" s="14"/>
    </row>
    <row r="991">
      <c r="G991" s="14"/>
      <c r="H991" s="14"/>
      <c r="O991" s="14"/>
    </row>
    <row r="992">
      <c r="G992" s="14"/>
      <c r="H992" s="14"/>
      <c r="O992" s="14"/>
    </row>
    <row r="993">
      <c r="G993" s="14"/>
      <c r="H993" s="14"/>
      <c r="O993" s="14"/>
    </row>
    <row r="994">
      <c r="G994" s="14"/>
      <c r="H994" s="14"/>
      <c r="O994" s="14"/>
    </row>
    <row r="995">
      <c r="G995" s="14"/>
      <c r="H995" s="14"/>
      <c r="O995" s="14"/>
    </row>
    <row r="996">
      <c r="G996" s="14"/>
      <c r="H996" s="14"/>
      <c r="O996" s="14"/>
    </row>
    <row r="997">
      <c r="G997" s="14"/>
      <c r="H997" s="14"/>
      <c r="O997" s="14"/>
    </row>
    <row r="998">
      <c r="G998" s="14"/>
      <c r="H998" s="14"/>
      <c r="O998" s="14"/>
    </row>
    <row r="999">
      <c r="G999" s="14"/>
      <c r="H999" s="14"/>
      <c r="O999" s="14"/>
    </row>
    <row r="1000">
      <c r="G1000" s="14"/>
      <c r="H1000" s="14"/>
      <c r="O1000" s="14"/>
    </row>
    <row r="1001">
      <c r="G1001" s="14"/>
      <c r="H1001" s="14"/>
      <c r="O1001" s="14"/>
    </row>
    <row r="1002">
      <c r="G1002" s="14"/>
      <c r="H1002" s="14"/>
      <c r="O1002" s="14"/>
    </row>
    <row r="1003">
      <c r="G1003" s="14"/>
      <c r="H1003" s="14"/>
      <c r="O1003" s="14"/>
    </row>
    <row r="1004">
      <c r="G1004" s="14"/>
      <c r="H1004" s="14"/>
      <c r="O1004" s="14"/>
    </row>
    <row r="1005">
      <c r="G1005" s="14"/>
      <c r="H1005" s="14"/>
      <c r="O1005" s="14"/>
    </row>
    <row r="1006">
      <c r="G1006" s="14"/>
      <c r="H1006" s="14"/>
      <c r="O1006" s="14"/>
    </row>
    <row r="1007">
      <c r="G1007" s="14"/>
      <c r="H1007" s="14"/>
      <c r="O1007" s="14"/>
    </row>
    <row r="1008">
      <c r="G1008" s="14"/>
      <c r="H1008" s="14"/>
      <c r="O1008" s="14"/>
    </row>
    <row r="1009">
      <c r="G1009" s="14"/>
      <c r="H1009" s="14"/>
      <c r="O1009" s="14"/>
    </row>
    <row r="1010">
      <c r="G1010" s="14"/>
      <c r="H1010" s="14"/>
      <c r="O1010" s="14"/>
    </row>
    <row r="1011">
      <c r="G1011" s="14"/>
      <c r="H1011" s="14"/>
      <c r="O1011" s="14"/>
    </row>
    <row r="1012">
      <c r="G1012" s="14"/>
      <c r="H1012" s="14"/>
      <c r="O1012" s="14"/>
    </row>
    <row r="1013">
      <c r="G1013" s="14"/>
      <c r="H1013" s="14"/>
      <c r="O1013" s="14"/>
    </row>
    <row r="1014">
      <c r="G1014" s="14"/>
      <c r="H1014" s="14"/>
      <c r="O1014" s="14"/>
    </row>
    <row r="1015">
      <c r="G1015" s="14"/>
      <c r="H1015" s="14"/>
      <c r="O1015" s="14"/>
    </row>
    <row r="1016">
      <c r="G1016" s="14"/>
      <c r="H1016" s="14"/>
      <c r="O1016" s="14"/>
    </row>
    <row r="1017">
      <c r="G1017" s="14"/>
      <c r="H1017" s="14"/>
      <c r="O1017" s="14"/>
    </row>
    <row r="1018">
      <c r="G1018" s="14"/>
      <c r="H1018" s="14"/>
      <c r="O1018" s="14"/>
    </row>
    <row r="1019">
      <c r="G1019" s="14"/>
      <c r="H1019" s="14"/>
      <c r="O1019" s="14"/>
    </row>
    <row r="1020">
      <c r="G1020" s="14"/>
      <c r="H1020" s="14"/>
      <c r="O1020" s="14"/>
    </row>
    <row r="1021">
      <c r="G1021" s="14"/>
      <c r="H1021" s="14"/>
      <c r="O1021" s="14"/>
    </row>
    <row r="1022">
      <c r="G1022" s="14"/>
      <c r="H1022" s="14"/>
      <c r="O1022" s="14"/>
    </row>
    <row r="1023">
      <c r="G1023" s="14"/>
      <c r="H1023" s="14"/>
      <c r="O1023" s="14"/>
    </row>
    <row r="1024">
      <c r="G1024" s="14"/>
      <c r="H1024" s="14"/>
      <c r="O1024" s="14"/>
    </row>
    <row r="1025">
      <c r="G1025" s="14"/>
      <c r="H1025" s="14"/>
      <c r="O1025" s="14"/>
    </row>
    <row r="1026">
      <c r="G1026" s="14"/>
      <c r="H1026" s="14"/>
      <c r="O1026" s="14"/>
    </row>
    <row r="1027">
      <c r="G1027" s="14"/>
      <c r="H1027" s="14"/>
      <c r="O1027" s="14"/>
    </row>
    <row r="1028">
      <c r="G1028" s="14"/>
      <c r="H1028" s="14"/>
      <c r="O1028" s="14"/>
    </row>
    <row r="1029">
      <c r="G1029" s="14"/>
      <c r="H1029" s="14"/>
      <c r="O1029" s="14"/>
    </row>
    <row r="1030">
      <c r="G1030" s="14"/>
      <c r="H1030" s="14"/>
      <c r="O1030" s="14"/>
    </row>
    <row r="1031">
      <c r="G1031" s="14"/>
      <c r="H1031" s="14"/>
      <c r="O1031" s="14"/>
    </row>
    <row r="1032">
      <c r="G1032" s="14"/>
      <c r="H1032" s="14"/>
      <c r="O1032" s="14"/>
    </row>
    <row r="1033">
      <c r="G1033" s="14"/>
      <c r="H1033" s="14"/>
      <c r="O1033" s="14"/>
    </row>
    <row r="1034">
      <c r="G1034" s="14"/>
      <c r="H1034" s="14"/>
      <c r="O1034" s="14"/>
    </row>
    <row r="1035">
      <c r="G1035" s="14"/>
      <c r="H1035" s="14"/>
      <c r="O1035" s="14"/>
    </row>
    <row r="1036">
      <c r="G1036" s="14"/>
      <c r="H1036" s="14"/>
      <c r="O1036" s="14"/>
    </row>
    <row r="1037">
      <c r="G1037" s="14"/>
      <c r="H1037" s="14"/>
      <c r="O1037" s="14"/>
    </row>
    <row r="1038">
      <c r="G1038" s="14"/>
      <c r="H1038" s="14"/>
      <c r="O1038" s="14"/>
    </row>
    <row r="1039">
      <c r="G1039" s="14"/>
      <c r="H1039" s="14"/>
      <c r="O1039" s="14"/>
    </row>
    <row r="1040">
      <c r="G1040" s="14"/>
      <c r="H1040" s="14"/>
      <c r="O1040" s="14"/>
    </row>
    <row r="1041">
      <c r="G1041" s="14"/>
      <c r="H1041" s="14"/>
      <c r="O1041" s="14"/>
    </row>
    <row r="1042">
      <c r="G1042" s="14"/>
      <c r="H1042" s="14"/>
      <c r="O1042" s="14"/>
    </row>
    <row r="1043">
      <c r="G1043" s="14"/>
      <c r="H1043" s="14"/>
      <c r="O1043" s="14"/>
    </row>
    <row r="1044">
      <c r="G1044" s="14"/>
      <c r="H1044" s="14"/>
      <c r="O1044" s="14"/>
    </row>
    <row r="1045">
      <c r="G1045" s="14"/>
      <c r="H1045" s="14"/>
      <c r="O1045" s="14"/>
    </row>
    <row r="1046">
      <c r="G1046" s="14"/>
      <c r="H1046" s="14"/>
      <c r="O1046" s="14"/>
    </row>
    <row r="1047">
      <c r="G1047" s="14"/>
      <c r="H1047" s="14"/>
      <c r="O1047" s="14"/>
    </row>
    <row r="1048">
      <c r="G1048" s="14"/>
      <c r="H1048" s="14"/>
      <c r="O1048" s="14"/>
    </row>
    <row r="1049">
      <c r="G1049" s="14"/>
      <c r="H1049" s="14"/>
      <c r="O1049" s="14"/>
    </row>
    <row r="1050">
      <c r="G1050" s="14"/>
      <c r="H1050" s="14"/>
      <c r="O1050" s="14"/>
    </row>
    <row r="1051">
      <c r="G1051" s="14"/>
      <c r="H1051" s="14"/>
      <c r="O1051" s="14"/>
    </row>
    <row r="1052">
      <c r="G1052" s="14"/>
      <c r="H1052" s="14"/>
      <c r="O1052" s="14"/>
    </row>
    <row r="1053">
      <c r="G1053" s="14"/>
      <c r="H1053" s="14"/>
      <c r="O1053" s="14"/>
    </row>
    <row r="1054">
      <c r="G1054" s="14"/>
      <c r="H1054" s="14"/>
      <c r="O1054" s="14"/>
    </row>
    <row r="1055">
      <c r="G1055" s="14"/>
      <c r="H1055" s="14"/>
      <c r="O1055" s="14"/>
    </row>
    <row r="1056">
      <c r="G1056" s="14"/>
      <c r="H1056" s="14"/>
      <c r="O1056" s="14"/>
    </row>
    <row r="1057">
      <c r="G1057" s="14"/>
      <c r="H1057" s="14"/>
      <c r="O1057" s="14"/>
    </row>
    <row r="1058">
      <c r="G1058" s="14"/>
      <c r="H1058" s="14"/>
      <c r="O1058" s="14"/>
    </row>
    <row r="1059">
      <c r="G1059" s="14"/>
      <c r="H1059" s="14"/>
      <c r="O1059" s="14"/>
    </row>
    <row r="1060">
      <c r="G1060" s="14"/>
      <c r="H1060" s="14"/>
      <c r="O1060" s="14"/>
    </row>
    <row r="1061">
      <c r="G1061" s="14"/>
      <c r="H1061" s="14"/>
      <c r="O1061" s="14"/>
    </row>
    <row r="1062">
      <c r="G1062" s="14"/>
      <c r="H1062" s="14"/>
      <c r="O1062" s="14"/>
    </row>
    <row r="1063">
      <c r="G1063" s="14"/>
      <c r="H1063" s="14"/>
      <c r="O1063" s="14"/>
    </row>
    <row r="1064">
      <c r="G1064" s="14"/>
      <c r="H1064" s="14"/>
      <c r="O1064" s="14"/>
    </row>
    <row r="1065">
      <c r="G1065" s="14"/>
      <c r="H1065" s="14"/>
      <c r="O1065" s="14"/>
    </row>
    <row r="1066">
      <c r="G1066" s="14"/>
      <c r="H1066" s="14"/>
      <c r="O1066" s="14"/>
    </row>
    <row r="1067">
      <c r="G1067" s="14"/>
      <c r="H1067" s="14"/>
      <c r="O1067" s="14"/>
    </row>
    <row r="1068">
      <c r="G1068" s="14"/>
      <c r="H1068" s="14"/>
      <c r="O1068" s="14"/>
    </row>
    <row r="1069">
      <c r="G1069" s="14"/>
      <c r="H1069" s="14"/>
      <c r="O1069" s="14"/>
    </row>
    <row r="1070">
      <c r="G1070" s="14"/>
      <c r="H1070" s="14"/>
      <c r="O1070" s="14"/>
    </row>
    <row r="1071">
      <c r="G1071" s="14"/>
      <c r="H1071" s="14"/>
      <c r="O1071" s="14"/>
    </row>
    <row r="1072">
      <c r="G1072" s="14"/>
      <c r="H1072" s="14"/>
      <c r="O1072" s="14"/>
    </row>
    <row r="1073">
      <c r="G1073" s="14"/>
      <c r="H1073" s="14"/>
      <c r="O1073" s="14"/>
    </row>
    <row r="1074">
      <c r="G1074" s="14"/>
      <c r="H1074" s="14"/>
      <c r="O1074" s="14"/>
    </row>
    <row r="1075">
      <c r="G1075" s="14"/>
      <c r="H1075" s="14"/>
      <c r="O1075" s="14"/>
    </row>
    <row r="1076">
      <c r="G1076" s="14"/>
      <c r="H1076" s="14"/>
      <c r="O1076" s="14"/>
    </row>
    <row r="1077">
      <c r="G1077" s="14"/>
      <c r="H1077" s="14"/>
      <c r="O1077" s="14"/>
    </row>
    <row r="1078">
      <c r="G1078" s="14"/>
      <c r="H1078" s="14"/>
      <c r="O1078" s="14"/>
    </row>
    <row r="1079">
      <c r="G1079" s="14"/>
      <c r="H1079" s="14"/>
      <c r="O1079" s="14"/>
    </row>
    <row r="1080">
      <c r="G1080" s="14"/>
      <c r="H1080" s="14"/>
      <c r="O1080" s="14"/>
    </row>
    <row r="1081">
      <c r="G1081" s="14"/>
      <c r="H1081" s="14"/>
      <c r="O1081" s="14"/>
    </row>
    <row r="1082">
      <c r="G1082" s="14"/>
      <c r="H1082" s="14"/>
      <c r="O1082" s="14"/>
    </row>
    <row r="1083">
      <c r="G1083" s="14"/>
      <c r="H1083" s="14"/>
      <c r="O1083" s="14"/>
    </row>
    <row r="1084">
      <c r="G1084" s="14"/>
      <c r="H1084" s="14"/>
      <c r="O1084" s="14"/>
    </row>
    <row r="1085">
      <c r="G1085" s="14"/>
      <c r="H1085" s="14"/>
      <c r="O1085" s="14"/>
    </row>
    <row r="1086">
      <c r="G1086" s="14"/>
      <c r="H1086" s="14"/>
      <c r="O1086" s="14"/>
    </row>
    <row r="1087">
      <c r="G1087" s="14"/>
      <c r="H1087" s="14"/>
      <c r="O1087" s="14"/>
    </row>
    <row r="1088">
      <c r="G1088" s="14"/>
      <c r="H1088" s="14"/>
      <c r="O1088" s="14"/>
    </row>
    <row r="1089">
      <c r="G1089" s="14"/>
      <c r="H1089" s="14"/>
      <c r="O1089" s="14"/>
    </row>
    <row r="1090">
      <c r="G1090" s="14"/>
      <c r="H1090" s="14"/>
      <c r="O1090" s="14"/>
    </row>
    <row r="1091">
      <c r="G1091" s="14"/>
      <c r="H1091" s="14"/>
      <c r="O1091" s="14"/>
    </row>
    <row r="1092">
      <c r="G1092" s="14"/>
      <c r="H1092" s="14"/>
      <c r="O1092" s="14"/>
    </row>
    <row r="1093">
      <c r="G1093" s="14"/>
      <c r="H1093" s="14"/>
      <c r="O1093" s="14"/>
    </row>
    <row r="1094">
      <c r="G1094" s="14"/>
      <c r="H1094" s="14"/>
      <c r="O1094" s="14"/>
    </row>
    <row r="1095">
      <c r="G1095" s="14"/>
      <c r="H1095" s="14"/>
      <c r="O1095" s="14"/>
    </row>
    <row r="1096">
      <c r="G1096" s="14"/>
      <c r="H1096" s="14"/>
      <c r="O1096" s="14"/>
    </row>
    <row r="1097">
      <c r="G1097" s="14"/>
      <c r="H1097" s="14"/>
      <c r="O1097" s="14"/>
    </row>
    <row r="1098">
      <c r="G1098" s="14"/>
      <c r="H1098" s="14"/>
      <c r="O1098" s="14"/>
    </row>
    <row r="1099">
      <c r="G1099" s="14"/>
      <c r="H1099" s="14"/>
      <c r="O1099" s="14"/>
    </row>
    <row r="1100">
      <c r="G1100" s="14"/>
      <c r="H1100" s="14"/>
      <c r="O1100" s="14"/>
    </row>
    <row r="1101">
      <c r="G1101" s="14"/>
      <c r="H1101" s="14"/>
      <c r="O1101" s="14"/>
    </row>
    <row r="1102">
      <c r="G1102" s="14"/>
      <c r="H1102" s="14"/>
      <c r="O1102" s="14"/>
    </row>
    <row r="1103">
      <c r="G1103" s="14"/>
      <c r="H1103" s="14"/>
      <c r="O1103" s="14"/>
    </row>
    <row r="1104">
      <c r="G1104" s="14"/>
      <c r="H1104" s="14"/>
      <c r="O1104" s="14"/>
    </row>
    <row r="1105">
      <c r="G1105" s="14"/>
      <c r="H1105" s="14"/>
      <c r="O1105" s="14"/>
    </row>
    <row r="1106">
      <c r="G1106" s="14"/>
      <c r="H1106" s="14"/>
      <c r="O1106" s="14"/>
    </row>
    <row r="1107">
      <c r="G1107" s="14"/>
      <c r="H1107" s="14"/>
      <c r="O1107" s="14"/>
    </row>
    <row r="1108">
      <c r="G1108" s="14"/>
      <c r="H1108" s="14"/>
      <c r="O1108" s="14"/>
    </row>
    <row r="1109">
      <c r="G1109" s="14"/>
      <c r="H1109" s="14"/>
      <c r="O1109" s="14"/>
    </row>
    <row r="1110">
      <c r="G1110" s="14"/>
      <c r="H1110" s="14"/>
      <c r="O1110" s="14"/>
    </row>
    <row r="1111">
      <c r="G1111" s="14"/>
      <c r="H1111" s="14"/>
      <c r="O1111" s="14"/>
    </row>
    <row r="1112">
      <c r="G1112" s="14"/>
      <c r="H1112" s="14"/>
      <c r="O1112" s="14"/>
    </row>
    <row r="1113">
      <c r="G1113" s="14"/>
      <c r="H1113" s="14"/>
      <c r="O1113" s="14"/>
    </row>
    <row r="1114">
      <c r="G1114" s="14"/>
      <c r="H1114" s="14"/>
      <c r="O1114" s="14"/>
    </row>
    <row r="1115">
      <c r="G1115" s="14"/>
      <c r="H1115" s="14"/>
      <c r="O1115" s="14"/>
    </row>
    <row r="1116">
      <c r="G1116" s="14"/>
      <c r="H1116" s="14"/>
      <c r="O1116" s="14"/>
    </row>
    <row r="1117">
      <c r="G1117" s="14"/>
      <c r="H1117" s="14"/>
      <c r="O1117" s="14"/>
    </row>
    <row r="1118">
      <c r="G1118" s="14"/>
      <c r="H1118" s="14"/>
      <c r="O1118" s="14"/>
    </row>
    <row r="1119">
      <c r="G1119" s="14"/>
      <c r="H1119" s="14"/>
      <c r="O1119" s="14"/>
    </row>
    <row r="1120">
      <c r="G1120" s="14"/>
      <c r="H1120" s="14"/>
      <c r="O1120" s="14"/>
    </row>
    <row r="1121">
      <c r="G1121" s="14"/>
      <c r="H1121" s="14"/>
      <c r="O1121" s="14"/>
    </row>
    <row r="1122">
      <c r="G1122" s="14"/>
      <c r="H1122" s="14"/>
      <c r="O1122" s="14"/>
    </row>
    <row r="1123">
      <c r="G1123" s="14"/>
      <c r="H1123" s="14"/>
      <c r="O1123" s="14"/>
    </row>
    <row r="1124">
      <c r="G1124" s="14"/>
      <c r="H1124" s="14"/>
      <c r="O1124" s="14"/>
    </row>
    <row r="1125">
      <c r="G1125" s="14"/>
      <c r="H1125" s="14"/>
      <c r="O1125" s="14"/>
    </row>
    <row r="1126">
      <c r="G1126" s="14"/>
      <c r="H1126" s="14"/>
      <c r="O1126" s="14"/>
    </row>
    <row r="1127">
      <c r="G1127" s="14"/>
      <c r="H1127" s="14"/>
      <c r="O1127" s="14"/>
    </row>
    <row r="1128">
      <c r="G1128" s="14"/>
      <c r="H1128" s="14"/>
      <c r="O1128" s="14"/>
    </row>
    <row r="1129">
      <c r="G1129" s="14"/>
      <c r="H1129" s="14"/>
      <c r="O1129" s="14"/>
    </row>
    <row r="1130">
      <c r="G1130" s="14"/>
      <c r="H1130" s="14"/>
      <c r="O1130" s="14"/>
    </row>
    <row r="1131">
      <c r="G1131" s="14"/>
      <c r="H1131" s="14"/>
      <c r="O1131" s="14"/>
    </row>
    <row r="1132">
      <c r="G1132" s="14"/>
      <c r="H1132" s="14"/>
      <c r="O1132" s="14"/>
    </row>
    <row r="1133">
      <c r="G1133" s="14"/>
      <c r="H1133" s="14"/>
      <c r="O1133" s="14"/>
    </row>
    <row r="1134">
      <c r="G1134" s="14"/>
      <c r="H1134" s="14"/>
      <c r="O1134" s="14"/>
    </row>
    <row r="1135">
      <c r="G1135" s="14"/>
      <c r="H1135" s="14"/>
      <c r="O1135" s="14"/>
    </row>
    <row r="1136">
      <c r="G1136" s="14"/>
      <c r="H1136" s="14"/>
      <c r="O1136" s="14"/>
    </row>
    <row r="1137">
      <c r="G1137" s="14"/>
      <c r="H1137" s="14"/>
      <c r="O1137" s="14"/>
    </row>
    <row r="1138">
      <c r="G1138" s="14"/>
      <c r="H1138" s="14"/>
      <c r="O1138" s="14"/>
    </row>
    <row r="1139">
      <c r="G1139" s="14"/>
      <c r="H1139" s="14"/>
      <c r="O1139" s="14"/>
    </row>
    <row r="1140">
      <c r="G1140" s="14"/>
      <c r="H1140" s="14"/>
      <c r="O1140" s="14"/>
    </row>
    <row r="1141">
      <c r="G1141" s="14"/>
      <c r="H1141" s="14"/>
      <c r="O1141" s="14"/>
    </row>
    <row r="1142">
      <c r="G1142" s="14"/>
      <c r="H1142" s="14"/>
      <c r="O1142" s="14"/>
    </row>
    <row r="1143">
      <c r="G1143" s="14"/>
      <c r="H1143" s="14"/>
      <c r="O1143" s="14"/>
    </row>
    <row r="1144">
      <c r="G1144" s="14"/>
      <c r="H1144" s="14"/>
      <c r="O1144" s="14"/>
    </row>
    <row r="1145">
      <c r="G1145" s="14"/>
      <c r="H1145" s="14"/>
      <c r="O1145" s="14"/>
    </row>
    <row r="1146">
      <c r="G1146" s="14"/>
      <c r="H1146" s="14"/>
      <c r="O1146" s="14"/>
    </row>
    <row r="1147">
      <c r="G1147" s="14"/>
      <c r="H1147" s="14"/>
      <c r="O1147" s="14"/>
    </row>
    <row r="1148">
      <c r="G1148" s="14"/>
      <c r="H1148" s="14"/>
      <c r="O1148" s="14"/>
    </row>
    <row r="1149">
      <c r="G1149" s="14"/>
      <c r="H1149" s="14"/>
      <c r="O1149" s="14"/>
    </row>
    <row r="1150">
      <c r="G1150" s="14"/>
      <c r="H1150" s="14"/>
      <c r="O1150" s="14"/>
    </row>
    <row r="1151">
      <c r="G1151" s="14"/>
      <c r="H1151" s="14"/>
      <c r="O1151" s="14"/>
    </row>
    <row r="1152">
      <c r="G1152" s="14"/>
      <c r="H1152" s="14"/>
      <c r="O1152" s="14"/>
    </row>
    <row r="1153">
      <c r="G1153" s="14"/>
      <c r="H1153" s="14"/>
      <c r="O1153" s="14"/>
    </row>
    <row r="1154">
      <c r="G1154" s="14"/>
      <c r="H1154" s="14"/>
      <c r="O1154" s="14"/>
    </row>
    <row r="1155">
      <c r="G1155" s="14"/>
      <c r="H1155" s="14"/>
      <c r="O1155" s="14"/>
    </row>
    <row r="1156">
      <c r="G1156" s="14"/>
      <c r="H1156" s="14"/>
      <c r="O1156" s="14"/>
    </row>
    <row r="1157">
      <c r="G1157" s="14"/>
      <c r="H1157" s="14"/>
      <c r="O1157" s="14"/>
    </row>
    <row r="1158">
      <c r="G1158" s="14"/>
      <c r="H1158" s="14"/>
      <c r="O1158" s="14"/>
    </row>
    <row r="1159">
      <c r="G1159" s="14"/>
      <c r="H1159" s="14"/>
      <c r="O1159" s="14"/>
    </row>
    <row r="1160">
      <c r="G1160" s="14"/>
      <c r="H1160" s="14"/>
      <c r="O1160" s="14"/>
    </row>
    <row r="1161">
      <c r="G1161" s="14"/>
      <c r="H1161" s="14"/>
      <c r="O1161" s="14"/>
    </row>
    <row r="1162">
      <c r="G1162" s="14"/>
      <c r="H1162" s="14"/>
      <c r="O1162" s="14"/>
    </row>
    <row r="1163">
      <c r="G1163" s="14"/>
      <c r="H1163" s="14"/>
      <c r="O1163" s="14"/>
    </row>
    <row r="1164">
      <c r="G1164" s="14"/>
      <c r="H1164" s="14"/>
      <c r="O1164" s="14"/>
    </row>
    <row r="1165">
      <c r="G1165" s="14"/>
      <c r="H1165" s="14"/>
      <c r="O1165" s="14"/>
    </row>
    <row r="1166">
      <c r="G1166" s="14"/>
      <c r="H1166" s="14"/>
      <c r="O1166" s="14"/>
    </row>
    <row r="1167">
      <c r="G1167" s="14"/>
      <c r="H1167" s="14"/>
      <c r="O1167" s="14"/>
    </row>
    <row r="1168">
      <c r="G1168" s="14"/>
      <c r="H1168" s="14"/>
      <c r="O1168" s="14"/>
    </row>
    <row r="1169">
      <c r="G1169" s="14"/>
      <c r="H1169" s="14"/>
      <c r="O1169" s="14"/>
    </row>
    <row r="1170">
      <c r="G1170" s="14"/>
      <c r="H1170" s="14"/>
      <c r="O1170" s="14"/>
    </row>
    <row r="1171">
      <c r="G1171" s="14"/>
      <c r="H1171" s="14"/>
      <c r="O1171" s="14"/>
    </row>
    <row r="1172">
      <c r="G1172" s="14"/>
      <c r="H1172" s="14"/>
      <c r="O1172" s="14"/>
    </row>
    <row r="1173">
      <c r="G1173" s="14"/>
      <c r="H1173" s="14"/>
      <c r="O1173" s="14"/>
    </row>
    <row r="1174">
      <c r="G1174" s="14"/>
      <c r="H1174" s="14"/>
      <c r="O1174" s="14"/>
    </row>
    <row r="1175">
      <c r="G1175" s="14"/>
      <c r="H1175" s="14"/>
      <c r="O1175" s="14"/>
    </row>
    <row r="1176">
      <c r="G1176" s="14"/>
      <c r="H1176" s="14"/>
      <c r="O1176" s="14"/>
    </row>
    <row r="1177">
      <c r="G1177" s="14"/>
      <c r="H1177" s="14"/>
      <c r="O1177" s="14"/>
    </row>
    <row r="1178">
      <c r="G1178" s="14"/>
      <c r="H1178" s="14"/>
      <c r="O1178" s="14"/>
    </row>
    <row r="1179">
      <c r="G1179" s="14"/>
      <c r="H1179" s="14"/>
      <c r="O1179" s="14"/>
    </row>
    <row r="1180">
      <c r="G1180" s="14"/>
      <c r="H1180" s="14"/>
      <c r="O1180" s="14"/>
    </row>
    <row r="1181">
      <c r="G1181" s="14"/>
      <c r="H1181" s="14"/>
      <c r="O1181" s="14"/>
    </row>
    <row r="1182">
      <c r="G1182" s="14"/>
      <c r="H1182" s="14"/>
      <c r="O1182" s="14"/>
    </row>
    <row r="1183">
      <c r="G1183" s="14"/>
      <c r="H1183" s="14"/>
      <c r="O1183" s="14"/>
    </row>
    <row r="1184">
      <c r="G1184" s="14"/>
      <c r="H1184" s="14"/>
      <c r="O1184" s="14"/>
    </row>
    <row r="1185">
      <c r="G1185" s="14"/>
      <c r="H1185" s="14"/>
      <c r="O1185" s="14"/>
    </row>
    <row r="1186">
      <c r="G1186" s="14"/>
      <c r="H1186" s="14"/>
      <c r="O1186" s="14"/>
    </row>
    <row r="1187">
      <c r="G1187" s="14"/>
      <c r="H1187" s="14"/>
      <c r="O1187" s="14"/>
    </row>
    <row r="1188">
      <c r="G1188" s="14"/>
      <c r="H1188" s="14"/>
      <c r="O1188" s="14"/>
    </row>
    <row r="1189">
      <c r="G1189" s="14"/>
      <c r="H1189" s="14"/>
      <c r="O1189" s="14"/>
    </row>
    <row r="1190">
      <c r="G1190" s="14"/>
      <c r="H1190" s="14"/>
      <c r="O1190" s="14"/>
    </row>
    <row r="1191">
      <c r="G1191" s="14"/>
      <c r="H1191" s="14"/>
      <c r="O1191" s="14"/>
    </row>
    <row r="1192">
      <c r="G1192" s="14"/>
      <c r="H1192" s="14"/>
      <c r="O1192" s="14"/>
    </row>
    <row r="1193">
      <c r="G1193" s="14"/>
      <c r="H1193" s="14"/>
      <c r="O1193" s="14"/>
    </row>
    <row r="1194">
      <c r="G1194" s="14"/>
      <c r="H1194" s="14"/>
      <c r="O1194" s="14"/>
    </row>
    <row r="1195">
      <c r="G1195" s="14"/>
      <c r="H1195" s="14"/>
      <c r="O1195" s="14"/>
    </row>
    <row r="1196">
      <c r="G1196" s="14"/>
      <c r="H1196" s="14"/>
      <c r="O1196" s="14"/>
    </row>
    <row r="1197">
      <c r="G1197" s="14"/>
      <c r="H1197" s="14"/>
      <c r="O1197" s="14"/>
    </row>
    <row r="1198">
      <c r="G1198" s="14"/>
      <c r="H1198" s="14"/>
      <c r="O1198" s="14"/>
    </row>
    <row r="1199">
      <c r="G1199" s="14"/>
      <c r="H1199" s="14"/>
      <c r="O1199" s="14"/>
    </row>
    <row r="1200">
      <c r="G1200" s="14"/>
      <c r="H1200" s="14"/>
      <c r="O1200" s="14"/>
    </row>
    <row r="1201">
      <c r="G1201" s="14"/>
      <c r="H1201" s="14"/>
      <c r="O1201" s="14"/>
    </row>
    <row r="1202">
      <c r="G1202" s="14"/>
      <c r="H1202" s="14"/>
      <c r="O1202" s="14"/>
    </row>
    <row r="1203">
      <c r="G1203" s="14"/>
      <c r="H1203" s="14"/>
      <c r="O1203" s="14"/>
    </row>
    <row r="1204">
      <c r="G1204" s="14"/>
      <c r="H1204" s="14"/>
      <c r="O1204" s="14"/>
    </row>
    <row r="1205">
      <c r="G1205" s="14"/>
      <c r="H1205" s="14"/>
      <c r="O1205" s="14"/>
    </row>
    <row r="1206">
      <c r="G1206" s="14"/>
      <c r="H1206" s="14"/>
      <c r="O1206" s="14"/>
    </row>
    <row r="1207">
      <c r="G1207" s="14"/>
      <c r="H1207" s="14"/>
      <c r="O1207" s="14"/>
    </row>
    <row r="1208">
      <c r="G1208" s="14"/>
      <c r="H1208" s="14"/>
      <c r="O1208" s="14"/>
    </row>
    <row r="1209">
      <c r="G1209" s="14"/>
      <c r="H1209" s="14"/>
      <c r="O1209" s="14"/>
    </row>
    <row r="1210">
      <c r="G1210" s="14"/>
      <c r="H1210" s="14"/>
      <c r="O1210" s="14"/>
    </row>
    <row r="1211">
      <c r="G1211" s="14"/>
      <c r="H1211" s="14"/>
      <c r="O1211" s="14"/>
    </row>
    <row r="1212">
      <c r="G1212" s="14"/>
      <c r="H1212" s="14"/>
      <c r="O1212" s="14"/>
    </row>
    <row r="1213">
      <c r="G1213" s="14"/>
      <c r="H1213" s="14"/>
      <c r="O1213" s="14"/>
    </row>
    <row r="1214">
      <c r="G1214" s="14"/>
      <c r="H1214" s="14"/>
      <c r="O1214" s="14"/>
    </row>
    <row r="1215">
      <c r="G1215" s="14"/>
      <c r="H1215" s="14"/>
      <c r="O1215" s="14"/>
    </row>
    <row r="1216">
      <c r="G1216" s="14"/>
      <c r="H1216" s="14"/>
      <c r="O1216" s="14"/>
    </row>
    <row r="1217">
      <c r="G1217" s="14"/>
      <c r="H1217" s="14"/>
      <c r="O1217" s="14"/>
    </row>
    <row r="1218">
      <c r="G1218" s="14"/>
      <c r="H1218" s="14"/>
      <c r="O1218" s="14"/>
    </row>
    <row r="1219">
      <c r="G1219" s="14"/>
      <c r="H1219" s="14"/>
      <c r="O1219" s="14"/>
    </row>
    <row r="1220">
      <c r="G1220" s="14"/>
      <c r="H1220" s="14"/>
      <c r="O1220" s="14"/>
    </row>
    <row r="1221">
      <c r="G1221" s="14"/>
      <c r="H1221" s="14"/>
      <c r="O1221" s="14"/>
    </row>
    <row r="1222">
      <c r="G1222" s="14"/>
      <c r="H1222" s="14"/>
      <c r="O1222" s="14"/>
    </row>
    <row r="1223">
      <c r="G1223" s="14"/>
      <c r="H1223" s="14"/>
      <c r="O1223" s="14"/>
    </row>
    <row r="1224">
      <c r="G1224" s="14"/>
      <c r="H1224" s="14"/>
      <c r="O1224" s="14"/>
    </row>
    <row r="1225">
      <c r="G1225" s="14"/>
      <c r="H1225" s="14"/>
      <c r="O1225" s="14"/>
    </row>
    <row r="1226">
      <c r="G1226" s="14"/>
      <c r="H1226" s="14"/>
      <c r="O1226" s="14"/>
    </row>
    <row r="1227">
      <c r="G1227" s="14"/>
      <c r="H1227" s="14"/>
      <c r="O1227" s="14"/>
    </row>
    <row r="1228">
      <c r="G1228" s="14"/>
      <c r="H1228" s="14"/>
      <c r="O1228" s="14"/>
    </row>
    <row r="1229">
      <c r="G1229" s="14"/>
      <c r="H1229" s="14"/>
      <c r="O1229" s="14"/>
    </row>
    <row r="1230">
      <c r="G1230" s="14"/>
      <c r="H1230" s="14"/>
      <c r="O1230" s="14"/>
    </row>
    <row r="1231">
      <c r="G1231" s="14"/>
      <c r="H1231" s="14"/>
      <c r="O1231" s="14"/>
    </row>
    <row r="1232">
      <c r="G1232" s="14"/>
      <c r="H1232" s="14"/>
      <c r="O1232" s="14"/>
    </row>
    <row r="1233">
      <c r="G1233" s="14"/>
      <c r="H1233" s="14"/>
      <c r="O1233" s="14"/>
    </row>
    <row r="1234">
      <c r="G1234" s="14"/>
      <c r="H1234" s="14"/>
      <c r="O1234" s="14"/>
    </row>
    <row r="1235">
      <c r="G1235" s="14"/>
      <c r="H1235" s="14"/>
      <c r="O1235" s="14"/>
    </row>
    <row r="1236">
      <c r="G1236" s="14"/>
      <c r="H1236" s="14"/>
      <c r="O1236" s="14"/>
    </row>
    <row r="1237">
      <c r="G1237" s="14"/>
      <c r="H1237" s="14"/>
      <c r="O1237" s="14"/>
    </row>
    <row r="1238">
      <c r="G1238" s="14"/>
      <c r="H1238" s="14"/>
      <c r="O1238" s="14"/>
    </row>
    <row r="1239">
      <c r="G1239" s="14"/>
      <c r="H1239" s="14"/>
      <c r="O1239" s="14"/>
    </row>
    <row r="1240">
      <c r="G1240" s="14"/>
      <c r="H1240" s="14"/>
      <c r="O1240" s="14"/>
    </row>
    <row r="1241">
      <c r="G1241" s="14"/>
      <c r="H1241" s="14"/>
      <c r="O1241" s="14"/>
    </row>
    <row r="1242">
      <c r="G1242" s="14"/>
      <c r="H1242" s="14"/>
      <c r="O1242" s="14"/>
    </row>
    <row r="1243">
      <c r="G1243" s="14"/>
      <c r="H1243" s="14"/>
      <c r="O1243" s="14"/>
    </row>
    <row r="1244">
      <c r="G1244" s="14"/>
      <c r="H1244" s="14"/>
      <c r="O1244" s="14"/>
    </row>
    <row r="1245">
      <c r="G1245" s="14"/>
      <c r="H1245" s="14"/>
      <c r="O1245" s="14"/>
    </row>
    <row r="1246">
      <c r="G1246" s="14"/>
      <c r="H1246" s="14"/>
      <c r="O1246" s="14"/>
    </row>
    <row r="1247">
      <c r="G1247" s="14"/>
      <c r="H1247" s="14"/>
      <c r="O1247" s="14"/>
    </row>
    <row r="1248">
      <c r="G1248" s="14"/>
      <c r="H1248" s="14"/>
      <c r="O1248" s="14"/>
    </row>
    <row r="1249">
      <c r="G1249" s="14"/>
      <c r="H1249" s="14"/>
      <c r="O1249" s="14"/>
    </row>
    <row r="1250">
      <c r="G1250" s="14"/>
      <c r="H1250" s="14"/>
      <c r="O1250" s="14"/>
    </row>
    <row r="1251">
      <c r="G1251" s="14"/>
      <c r="H1251" s="14"/>
      <c r="O1251" s="14"/>
    </row>
    <row r="1252">
      <c r="G1252" s="14"/>
      <c r="H1252" s="14"/>
      <c r="O1252" s="14"/>
    </row>
    <row r="1253">
      <c r="G1253" s="14"/>
      <c r="H1253" s="14"/>
      <c r="O1253" s="14"/>
    </row>
    <row r="1254">
      <c r="G1254" s="14"/>
      <c r="H1254" s="14"/>
      <c r="O1254" s="14"/>
    </row>
    <row r="1255">
      <c r="G1255" s="14"/>
      <c r="H1255" s="14"/>
      <c r="O1255" s="14"/>
    </row>
    <row r="1256">
      <c r="G1256" s="14"/>
      <c r="H1256" s="14"/>
      <c r="O1256" s="14"/>
    </row>
    <row r="1257">
      <c r="G1257" s="14"/>
      <c r="H1257" s="14"/>
      <c r="O1257" s="14"/>
    </row>
    <row r="1258">
      <c r="G1258" s="14"/>
      <c r="H1258" s="14"/>
      <c r="O1258" s="14"/>
    </row>
    <row r="1259">
      <c r="G1259" s="14"/>
      <c r="H1259" s="14"/>
      <c r="O1259" s="14"/>
    </row>
    <row r="1260">
      <c r="G1260" s="14"/>
      <c r="H1260" s="14"/>
      <c r="O1260" s="14"/>
    </row>
    <row r="1261">
      <c r="G1261" s="14"/>
      <c r="H1261" s="14"/>
      <c r="O1261" s="14"/>
    </row>
    <row r="1262">
      <c r="G1262" s="14"/>
      <c r="H1262" s="14"/>
      <c r="O1262" s="14"/>
    </row>
    <row r="1263">
      <c r="G1263" s="14"/>
      <c r="H1263" s="14"/>
      <c r="O1263" s="14"/>
    </row>
    <row r="1264">
      <c r="G1264" s="14"/>
      <c r="H1264" s="14"/>
      <c r="O1264" s="14"/>
    </row>
    <row r="1265">
      <c r="G1265" s="14"/>
      <c r="H1265" s="14"/>
      <c r="O1265" s="14"/>
    </row>
    <row r="1266">
      <c r="G1266" s="14"/>
      <c r="H1266" s="14"/>
      <c r="O1266" s="14"/>
    </row>
    <row r="1267">
      <c r="G1267" s="14"/>
      <c r="H1267" s="14"/>
      <c r="O1267" s="14"/>
    </row>
    <row r="1268">
      <c r="G1268" s="14"/>
      <c r="H1268" s="14"/>
      <c r="O1268" s="14"/>
    </row>
    <row r="1269">
      <c r="G1269" s="14"/>
      <c r="H1269" s="14"/>
      <c r="O1269" s="14"/>
    </row>
    <row r="1270">
      <c r="G1270" s="14"/>
      <c r="H1270" s="14"/>
      <c r="O1270" s="14"/>
    </row>
    <row r="1271">
      <c r="G1271" s="14"/>
      <c r="H1271" s="14"/>
      <c r="O1271" s="14"/>
    </row>
    <row r="1272">
      <c r="G1272" s="14"/>
      <c r="H1272" s="14"/>
      <c r="O1272" s="14"/>
    </row>
    <row r="1273">
      <c r="G1273" s="14"/>
      <c r="H1273" s="14"/>
      <c r="O1273" s="14"/>
    </row>
    <row r="1274">
      <c r="G1274" s="14"/>
      <c r="H1274" s="14"/>
      <c r="O1274" s="14"/>
    </row>
    <row r="1275">
      <c r="G1275" s="14"/>
      <c r="H1275" s="14"/>
      <c r="O1275" s="14"/>
    </row>
    <row r="1276">
      <c r="G1276" s="14"/>
      <c r="H1276" s="14"/>
      <c r="O1276" s="14"/>
    </row>
    <row r="1277">
      <c r="G1277" s="14"/>
      <c r="H1277" s="14"/>
      <c r="O1277" s="14"/>
    </row>
    <row r="1278">
      <c r="G1278" s="14"/>
      <c r="H1278" s="14"/>
      <c r="O1278" s="14"/>
    </row>
    <row r="1279">
      <c r="G1279" s="14"/>
      <c r="H1279" s="14"/>
      <c r="O1279" s="14"/>
    </row>
    <row r="1280">
      <c r="G1280" s="14"/>
      <c r="H1280" s="14"/>
      <c r="O1280" s="14"/>
    </row>
    <row r="1281">
      <c r="G1281" s="14"/>
      <c r="H1281" s="14"/>
      <c r="O1281" s="14"/>
    </row>
    <row r="1282">
      <c r="G1282" s="14"/>
      <c r="H1282" s="14"/>
      <c r="O1282" s="14"/>
    </row>
    <row r="1283">
      <c r="G1283" s="14"/>
      <c r="H1283" s="14"/>
      <c r="O1283" s="14"/>
    </row>
    <row r="1284">
      <c r="G1284" s="14"/>
      <c r="H1284" s="14"/>
      <c r="O1284" s="14"/>
    </row>
    <row r="1285">
      <c r="G1285" s="14"/>
      <c r="H1285" s="14"/>
      <c r="O1285" s="14"/>
    </row>
    <row r="1286">
      <c r="G1286" s="14"/>
      <c r="H1286" s="14"/>
      <c r="O1286" s="14"/>
    </row>
    <row r="1287">
      <c r="G1287" s="14"/>
      <c r="H1287" s="14"/>
      <c r="O1287" s="14"/>
    </row>
    <row r="1288">
      <c r="G1288" s="14"/>
      <c r="H1288" s="14"/>
      <c r="O1288" s="14"/>
    </row>
    <row r="1289">
      <c r="G1289" s="14"/>
      <c r="H1289" s="14"/>
      <c r="O1289" s="14"/>
    </row>
    <row r="1290">
      <c r="G1290" s="14"/>
      <c r="H1290" s="14"/>
      <c r="O1290" s="14"/>
    </row>
    <row r="1291">
      <c r="G1291" s="14"/>
      <c r="H1291" s="14"/>
      <c r="O1291" s="14"/>
    </row>
    <row r="1292">
      <c r="G1292" s="14"/>
      <c r="H1292" s="14"/>
      <c r="O1292" s="14"/>
    </row>
    <row r="1293">
      <c r="G1293" s="14"/>
      <c r="H1293" s="14"/>
      <c r="O1293" s="14"/>
    </row>
    <row r="1294">
      <c r="G1294" s="14"/>
      <c r="H1294" s="14"/>
      <c r="O1294" s="14"/>
    </row>
    <row r="1295">
      <c r="G1295" s="14"/>
      <c r="H1295" s="14"/>
      <c r="O1295" s="14"/>
    </row>
    <row r="1296">
      <c r="G1296" s="14"/>
      <c r="H1296" s="14"/>
      <c r="O1296" s="14"/>
    </row>
    <row r="1297">
      <c r="G1297" s="14"/>
      <c r="H1297" s="14"/>
      <c r="O1297" s="14"/>
    </row>
    <row r="1298">
      <c r="G1298" s="14"/>
      <c r="H1298" s="14"/>
      <c r="O1298" s="14"/>
    </row>
    <row r="1299">
      <c r="G1299" s="14"/>
      <c r="H1299" s="14"/>
      <c r="O1299" s="14"/>
    </row>
    <row r="1300">
      <c r="G1300" s="14"/>
      <c r="H1300" s="14"/>
      <c r="O1300" s="14"/>
    </row>
    <row r="1301">
      <c r="G1301" s="14"/>
      <c r="H1301" s="14"/>
      <c r="O1301" s="14"/>
    </row>
    <row r="1302">
      <c r="G1302" s="14"/>
      <c r="H1302" s="14"/>
      <c r="O1302" s="14"/>
    </row>
    <row r="1303">
      <c r="G1303" s="14"/>
      <c r="H1303" s="14"/>
      <c r="O1303" s="14"/>
    </row>
    <row r="1304">
      <c r="G1304" s="14"/>
      <c r="H1304" s="14"/>
      <c r="O1304" s="14"/>
    </row>
    <row r="1305">
      <c r="G1305" s="14"/>
      <c r="H1305" s="14"/>
      <c r="O1305" s="14"/>
    </row>
    <row r="1306">
      <c r="G1306" s="14"/>
      <c r="H1306" s="14"/>
      <c r="O1306" s="14"/>
    </row>
    <row r="1307">
      <c r="G1307" s="14"/>
      <c r="H1307" s="14"/>
      <c r="O1307" s="14"/>
    </row>
    <row r="1308">
      <c r="G1308" s="14"/>
      <c r="H1308" s="14"/>
      <c r="O1308" s="14"/>
    </row>
    <row r="1309">
      <c r="G1309" s="14"/>
      <c r="H1309" s="14"/>
      <c r="O1309" s="14"/>
    </row>
    <row r="1310">
      <c r="G1310" s="14"/>
      <c r="H1310" s="14"/>
      <c r="O1310" s="14"/>
    </row>
    <row r="1311">
      <c r="G1311" s="14"/>
      <c r="H1311" s="14"/>
      <c r="O1311" s="14"/>
    </row>
    <row r="1312">
      <c r="G1312" s="14"/>
      <c r="H1312" s="14"/>
      <c r="O1312" s="14"/>
    </row>
    <row r="1313">
      <c r="G1313" s="14"/>
      <c r="H1313" s="14"/>
      <c r="O1313" s="14"/>
    </row>
    <row r="1314">
      <c r="G1314" s="14"/>
      <c r="H1314" s="14"/>
      <c r="O1314" s="14"/>
    </row>
    <row r="1315">
      <c r="G1315" s="14"/>
      <c r="H1315" s="14"/>
      <c r="O1315" s="14"/>
    </row>
    <row r="1316">
      <c r="G1316" s="14"/>
      <c r="H1316" s="14"/>
      <c r="O1316" s="14"/>
    </row>
    <row r="1317">
      <c r="G1317" s="14"/>
      <c r="H1317" s="14"/>
      <c r="O1317" s="14"/>
    </row>
    <row r="1318">
      <c r="G1318" s="14"/>
      <c r="H1318" s="14"/>
      <c r="O1318" s="14"/>
    </row>
    <row r="1319">
      <c r="G1319" s="14"/>
      <c r="H1319" s="14"/>
      <c r="O1319" s="14"/>
    </row>
    <row r="1320">
      <c r="G1320" s="14"/>
      <c r="H1320" s="14"/>
      <c r="O1320" s="14"/>
    </row>
    <row r="1321">
      <c r="G1321" s="14"/>
      <c r="H1321" s="14"/>
      <c r="O1321" s="14"/>
    </row>
    <row r="1322">
      <c r="G1322" s="14"/>
      <c r="H1322" s="14"/>
      <c r="O1322" s="14"/>
    </row>
    <row r="1323">
      <c r="G1323" s="14"/>
      <c r="H1323" s="14"/>
      <c r="O1323" s="14"/>
    </row>
    <row r="1324">
      <c r="G1324" s="14"/>
      <c r="H1324" s="14"/>
      <c r="O1324" s="14"/>
    </row>
    <row r="1325">
      <c r="G1325" s="14"/>
      <c r="H1325" s="14"/>
      <c r="O1325" s="14"/>
    </row>
    <row r="1326">
      <c r="G1326" s="14"/>
      <c r="H1326" s="14"/>
      <c r="O1326" s="14"/>
    </row>
    <row r="1327">
      <c r="G1327" s="14"/>
      <c r="H1327" s="14"/>
      <c r="O1327" s="14"/>
    </row>
    <row r="1328">
      <c r="G1328" s="14"/>
      <c r="H1328" s="14"/>
      <c r="O1328" s="14"/>
    </row>
    <row r="1329">
      <c r="G1329" s="14"/>
      <c r="H1329" s="14"/>
      <c r="O1329" s="14"/>
    </row>
    <row r="1330">
      <c r="G1330" s="14"/>
      <c r="H1330" s="14"/>
      <c r="O1330" s="14"/>
    </row>
    <row r="1331">
      <c r="G1331" s="14"/>
      <c r="H1331" s="14"/>
      <c r="O1331" s="14"/>
    </row>
    <row r="1332">
      <c r="G1332" s="14"/>
      <c r="H1332" s="14"/>
      <c r="O1332" s="14"/>
    </row>
    <row r="1333">
      <c r="G1333" s="14"/>
      <c r="H1333" s="14"/>
      <c r="O1333" s="14"/>
    </row>
    <row r="1334">
      <c r="G1334" s="14"/>
      <c r="H1334" s="14"/>
      <c r="O1334" s="14"/>
    </row>
    <row r="1335">
      <c r="G1335" s="14"/>
      <c r="H1335" s="14"/>
      <c r="O1335" s="14"/>
    </row>
    <row r="1336">
      <c r="G1336" s="14"/>
      <c r="H1336" s="14"/>
      <c r="O1336" s="14"/>
    </row>
    <row r="1337">
      <c r="G1337" s="14"/>
      <c r="H1337" s="14"/>
      <c r="O1337" s="14"/>
    </row>
    <row r="1338">
      <c r="G1338" s="14"/>
      <c r="H1338" s="14"/>
      <c r="O1338" s="14"/>
    </row>
    <row r="1339">
      <c r="G1339" s="14"/>
      <c r="H1339" s="14"/>
      <c r="O1339" s="14"/>
    </row>
    <row r="1340">
      <c r="G1340" s="14"/>
      <c r="H1340" s="14"/>
      <c r="O1340" s="14"/>
    </row>
    <row r="1341">
      <c r="G1341" s="14"/>
      <c r="H1341" s="14"/>
      <c r="O1341" s="14"/>
    </row>
    <row r="1342">
      <c r="G1342" s="14"/>
      <c r="H1342" s="14"/>
      <c r="O1342" s="14"/>
    </row>
    <row r="1343">
      <c r="G1343" s="14"/>
      <c r="H1343" s="14"/>
      <c r="O1343" s="14"/>
    </row>
    <row r="1344">
      <c r="G1344" s="14"/>
      <c r="H1344" s="14"/>
      <c r="O1344" s="14"/>
    </row>
    <row r="1345">
      <c r="G1345" s="14"/>
      <c r="H1345" s="14"/>
      <c r="O1345" s="14"/>
    </row>
    <row r="1346">
      <c r="G1346" s="14"/>
      <c r="H1346" s="14"/>
      <c r="O1346" s="14"/>
    </row>
    <row r="1347">
      <c r="G1347" s="14"/>
      <c r="H1347" s="14"/>
      <c r="O1347" s="14"/>
    </row>
    <row r="1348">
      <c r="G1348" s="14"/>
      <c r="H1348" s="14"/>
      <c r="O1348" s="14"/>
    </row>
    <row r="1349">
      <c r="G1349" s="14"/>
      <c r="H1349" s="14"/>
      <c r="O1349" s="14"/>
    </row>
    <row r="1350">
      <c r="G1350" s="14"/>
      <c r="H1350" s="14"/>
      <c r="O1350" s="14"/>
    </row>
    <row r="1351">
      <c r="G1351" s="14"/>
      <c r="H1351" s="14"/>
      <c r="O1351" s="14"/>
    </row>
    <row r="1352">
      <c r="G1352" s="14"/>
      <c r="H1352" s="14"/>
      <c r="O1352" s="14"/>
    </row>
    <row r="1353">
      <c r="G1353" s="14"/>
      <c r="H1353" s="14"/>
      <c r="O1353" s="14"/>
    </row>
    <row r="1354">
      <c r="G1354" s="14"/>
      <c r="H1354" s="14"/>
      <c r="O1354" s="14"/>
    </row>
    <row r="1355">
      <c r="G1355" s="14"/>
      <c r="H1355" s="14"/>
      <c r="O1355" s="14"/>
    </row>
    <row r="1356">
      <c r="G1356" s="14"/>
      <c r="H1356" s="14"/>
      <c r="O1356" s="14"/>
    </row>
    <row r="1357">
      <c r="G1357" s="14"/>
      <c r="H1357" s="14"/>
      <c r="O1357" s="14"/>
    </row>
    <row r="1358">
      <c r="G1358" s="14"/>
      <c r="H1358" s="14"/>
      <c r="O1358" s="14"/>
    </row>
    <row r="1359">
      <c r="G1359" s="14"/>
      <c r="H1359" s="14"/>
      <c r="O1359" s="14"/>
    </row>
    <row r="1360">
      <c r="G1360" s="14"/>
      <c r="H1360" s="14"/>
      <c r="O1360" s="14"/>
    </row>
    <row r="1361">
      <c r="G1361" s="14"/>
      <c r="H1361" s="14"/>
      <c r="O1361" s="14"/>
    </row>
    <row r="1362">
      <c r="G1362" s="14"/>
      <c r="H1362" s="14"/>
      <c r="O1362" s="14"/>
    </row>
    <row r="1363">
      <c r="G1363" s="14"/>
      <c r="H1363" s="14"/>
      <c r="O1363" s="14"/>
    </row>
    <row r="1364">
      <c r="G1364" s="14"/>
      <c r="H1364" s="14"/>
      <c r="O1364" s="14"/>
    </row>
    <row r="1365">
      <c r="G1365" s="14"/>
      <c r="H1365" s="14"/>
      <c r="O1365" s="14"/>
    </row>
    <row r="1366">
      <c r="G1366" s="14"/>
      <c r="H1366" s="14"/>
      <c r="O1366" s="14"/>
    </row>
    <row r="1367">
      <c r="G1367" s="14"/>
      <c r="H1367" s="14"/>
      <c r="O1367" s="14"/>
    </row>
    <row r="1368">
      <c r="G1368" s="14"/>
      <c r="H1368" s="14"/>
      <c r="O1368" s="14"/>
    </row>
    <row r="1369">
      <c r="G1369" s="14"/>
      <c r="H1369" s="14"/>
      <c r="O1369" s="14"/>
    </row>
    <row r="1370">
      <c r="G1370" s="14"/>
      <c r="H1370" s="14"/>
      <c r="O1370" s="14"/>
    </row>
    <row r="1371">
      <c r="G1371" s="14"/>
      <c r="H1371" s="14"/>
      <c r="O1371" s="14"/>
    </row>
    <row r="1372">
      <c r="G1372" s="14"/>
      <c r="H1372" s="14"/>
      <c r="O1372" s="14"/>
    </row>
    <row r="1373">
      <c r="G1373" s="14"/>
      <c r="H1373" s="14"/>
      <c r="O1373" s="14"/>
    </row>
    <row r="1374">
      <c r="G1374" s="14"/>
      <c r="H1374" s="14"/>
      <c r="O1374" s="14"/>
    </row>
    <row r="1375">
      <c r="G1375" s="14"/>
      <c r="H1375" s="14"/>
      <c r="O1375" s="14"/>
    </row>
    <row r="1376">
      <c r="G1376" s="14"/>
      <c r="H1376" s="14"/>
      <c r="O1376" s="14"/>
    </row>
    <row r="1377">
      <c r="G1377" s="14"/>
      <c r="H1377" s="14"/>
      <c r="O1377" s="14"/>
    </row>
    <row r="1378">
      <c r="G1378" s="14"/>
      <c r="H1378" s="14"/>
      <c r="O1378" s="14"/>
    </row>
    <row r="1379">
      <c r="G1379" s="14"/>
      <c r="H1379" s="14"/>
      <c r="O1379" s="14"/>
    </row>
    <row r="1380">
      <c r="G1380" s="14"/>
      <c r="H1380" s="14"/>
      <c r="O1380" s="14"/>
    </row>
    <row r="1381">
      <c r="G1381" s="14"/>
      <c r="H1381" s="14"/>
      <c r="O1381" s="14"/>
    </row>
    <row r="1382">
      <c r="G1382" s="14"/>
      <c r="H1382" s="14"/>
      <c r="O1382" s="14"/>
    </row>
    <row r="1383">
      <c r="G1383" s="14"/>
      <c r="H1383" s="14"/>
      <c r="O1383" s="14"/>
    </row>
    <row r="1384">
      <c r="G1384" s="14"/>
      <c r="H1384" s="14"/>
      <c r="O1384" s="14"/>
    </row>
    <row r="1385">
      <c r="G1385" s="14"/>
      <c r="H1385" s="14"/>
      <c r="O1385" s="14"/>
    </row>
    <row r="1386">
      <c r="G1386" s="14"/>
      <c r="H1386" s="14"/>
      <c r="O1386" s="14"/>
    </row>
    <row r="1387">
      <c r="G1387" s="14"/>
      <c r="H1387" s="14"/>
      <c r="O1387" s="14"/>
    </row>
    <row r="1388">
      <c r="G1388" s="14"/>
      <c r="H1388" s="14"/>
      <c r="O1388" s="14"/>
    </row>
    <row r="1389">
      <c r="G1389" s="14"/>
      <c r="H1389" s="14"/>
      <c r="O1389" s="14"/>
    </row>
    <row r="1390">
      <c r="G1390" s="14"/>
      <c r="H1390" s="14"/>
      <c r="O1390" s="14"/>
    </row>
    <row r="1391">
      <c r="G1391" s="14"/>
      <c r="H1391" s="14"/>
      <c r="O1391" s="14"/>
    </row>
    <row r="1392">
      <c r="G1392" s="14"/>
      <c r="H1392" s="14"/>
      <c r="O1392" s="14"/>
    </row>
    <row r="1393">
      <c r="G1393" s="14"/>
      <c r="H1393" s="14"/>
      <c r="O1393" s="14"/>
    </row>
    <row r="1394">
      <c r="G1394" s="14"/>
      <c r="H1394" s="14"/>
      <c r="O1394" s="14"/>
    </row>
    <row r="1395">
      <c r="G1395" s="14"/>
      <c r="H1395" s="14"/>
      <c r="O1395" s="14"/>
    </row>
    <row r="1396">
      <c r="G1396" s="14"/>
      <c r="H1396" s="14"/>
      <c r="O1396" s="14"/>
    </row>
    <row r="1397">
      <c r="G1397" s="14"/>
      <c r="H1397" s="14"/>
      <c r="O1397" s="14"/>
    </row>
    <row r="1398">
      <c r="G1398" s="14"/>
      <c r="H1398" s="14"/>
      <c r="O1398" s="14"/>
    </row>
    <row r="1399">
      <c r="G1399" s="14"/>
      <c r="H1399" s="14"/>
      <c r="O1399" s="14"/>
    </row>
    <row r="1400">
      <c r="G1400" s="14"/>
      <c r="H1400" s="14"/>
      <c r="O1400" s="14"/>
    </row>
    <row r="1401">
      <c r="G1401" s="14"/>
      <c r="H1401" s="14"/>
      <c r="O1401" s="14"/>
    </row>
    <row r="1402">
      <c r="G1402" s="14"/>
      <c r="H1402" s="14"/>
      <c r="O1402" s="14"/>
    </row>
    <row r="1403">
      <c r="G1403" s="14"/>
      <c r="H1403" s="14"/>
      <c r="O1403" s="14"/>
    </row>
    <row r="1404">
      <c r="G1404" s="14"/>
      <c r="H1404" s="14"/>
      <c r="O1404" s="14"/>
    </row>
    <row r="1405">
      <c r="G1405" s="14"/>
      <c r="H1405" s="14"/>
      <c r="O1405" s="14"/>
    </row>
    <row r="1406">
      <c r="G1406" s="14"/>
      <c r="H1406" s="14"/>
      <c r="O1406" s="14"/>
    </row>
    <row r="1407">
      <c r="G1407" s="14"/>
      <c r="H1407" s="14"/>
      <c r="O1407" s="14"/>
    </row>
    <row r="1408">
      <c r="G1408" s="14"/>
      <c r="H1408" s="14"/>
      <c r="O1408" s="14"/>
    </row>
    <row r="1409">
      <c r="G1409" s="14"/>
      <c r="H1409" s="14"/>
      <c r="O1409" s="14"/>
    </row>
    <row r="1410">
      <c r="G1410" s="14"/>
      <c r="H1410" s="14"/>
      <c r="O1410" s="14"/>
    </row>
    <row r="1411">
      <c r="G1411" s="14"/>
      <c r="H1411" s="14"/>
      <c r="O1411" s="14"/>
    </row>
    <row r="1412">
      <c r="G1412" s="14"/>
      <c r="H1412" s="14"/>
      <c r="O1412" s="14"/>
    </row>
    <row r="1413">
      <c r="G1413" s="14"/>
      <c r="H1413" s="14"/>
      <c r="O1413" s="14"/>
    </row>
    <row r="1414">
      <c r="G1414" s="14"/>
      <c r="H1414" s="14"/>
      <c r="O1414" s="14"/>
    </row>
    <row r="1415">
      <c r="G1415" s="14"/>
      <c r="H1415" s="14"/>
      <c r="O1415" s="14"/>
    </row>
    <row r="1416">
      <c r="G1416" s="14"/>
      <c r="H1416" s="14"/>
      <c r="O1416" s="14"/>
    </row>
    <row r="1417">
      <c r="G1417" s="14"/>
      <c r="H1417" s="14"/>
      <c r="O1417" s="14"/>
    </row>
    <row r="1418">
      <c r="G1418" s="14"/>
      <c r="H1418" s="14"/>
      <c r="O1418" s="14"/>
    </row>
    <row r="1419">
      <c r="G1419" s="14"/>
      <c r="H1419" s="14"/>
      <c r="O1419" s="14"/>
    </row>
    <row r="1420">
      <c r="G1420" s="14"/>
      <c r="H1420" s="14"/>
      <c r="O1420" s="14"/>
    </row>
    <row r="1421">
      <c r="G1421" s="14"/>
      <c r="H1421" s="14"/>
      <c r="O1421" s="14"/>
    </row>
    <row r="1422">
      <c r="G1422" s="14"/>
      <c r="H1422" s="14"/>
      <c r="O1422" s="14"/>
    </row>
    <row r="1423">
      <c r="G1423" s="14"/>
      <c r="H1423" s="14"/>
      <c r="O1423" s="14"/>
    </row>
    <row r="1424">
      <c r="G1424" s="14"/>
      <c r="H1424" s="14"/>
      <c r="O1424" s="14"/>
    </row>
    <row r="1425">
      <c r="G1425" s="14"/>
      <c r="H1425" s="14"/>
      <c r="O1425" s="14"/>
    </row>
    <row r="1426">
      <c r="G1426" s="14"/>
      <c r="H1426" s="14"/>
      <c r="O1426" s="14"/>
    </row>
    <row r="1427">
      <c r="G1427" s="14"/>
      <c r="H1427" s="14"/>
      <c r="O1427" s="14"/>
    </row>
    <row r="1428">
      <c r="G1428" s="14"/>
      <c r="H1428" s="14"/>
      <c r="O1428" s="14"/>
    </row>
    <row r="1429">
      <c r="G1429" s="14"/>
      <c r="H1429" s="14"/>
      <c r="O1429" s="14"/>
    </row>
    <row r="1430">
      <c r="G1430" s="14"/>
      <c r="H1430" s="14"/>
      <c r="O1430" s="14"/>
    </row>
    <row r="1431">
      <c r="G1431" s="14"/>
      <c r="H1431" s="14"/>
      <c r="O1431" s="14"/>
    </row>
    <row r="1432">
      <c r="G1432" s="14"/>
      <c r="H1432" s="14"/>
      <c r="O1432" s="14"/>
    </row>
    <row r="1433">
      <c r="G1433" s="14"/>
      <c r="H1433" s="14"/>
      <c r="O1433" s="14"/>
    </row>
    <row r="1434">
      <c r="G1434" s="14"/>
      <c r="H1434" s="14"/>
      <c r="O1434" s="14"/>
    </row>
    <row r="1435">
      <c r="G1435" s="14"/>
      <c r="H1435" s="14"/>
      <c r="O1435" s="14"/>
    </row>
    <row r="1436">
      <c r="G1436" s="14"/>
      <c r="H1436" s="14"/>
      <c r="O1436" s="14"/>
    </row>
    <row r="1437">
      <c r="G1437" s="14"/>
      <c r="H1437" s="14"/>
      <c r="O1437" s="14"/>
    </row>
    <row r="1438">
      <c r="G1438" s="14"/>
      <c r="H1438" s="14"/>
      <c r="O1438" s="14"/>
    </row>
    <row r="1439">
      <c r="G1439" s="14"/>
      <c r="H1439" s="14"/>
      <c r="O1439" s="14"/>
    </row>
    <row r="1440">
      <c r="G1440" s="14"/>
      <c r="H1440" s="14"/>
      <c r="O1440" s="14"/>
    </row>
    <row r="1441">
      <c r="G1441" s="14"/>
      <c r="H1441" s="14"/>
      <c r="O1441" s="14"/>
    </row>
    <row r="1442">
      <c r="G1442" s="14"/>
      <c r="H1442" s="14"/>
      <c r="O1442" s="14"/>
    </row>
    <row r="1443">
      <c r="G1443" s="14"/>
      <c r="H1443" s="14"/>
      <c r="O1443" s="14"/>
    </row>
    <row r="1444">
      <c r="G1444" s="14"/>
      <c r="H1444" s="14"/>
      <c r="O1444" s="14"/>
    </row>
    <row r="1445">
      <c r="G1445" s="14"/>
      <c r="H1445" s="14"/>
      <c r="O1445" s="14"/>
    </row>
    <row r="1446">
      <c r="G1446" s="14"/>
      <c r="H1446" s="14"/>
      <c r="O1446" s="14"/>
    </row>
    <row r="1447">
      <c r="G1447" s="14"/>
      <c r="H1447" s="14"/>
      <c r="O1447" s="14"/>
    </row>
    <row r="1448">
      <c r="G1448" s="14"/>
      <c r="H1448" s="14"/>
      <c r="O1448" s="14"/>
    </row>
    <row r="1449">
      <c r="G1449" s="14"/>
      <c r="H1449" s="14"/>
      <c r="O1449" s="14"/>
    </row>
    <row r="1450">
      <c r="G1450" s="14"/>
      <c r="H1450" s="14"/>
      <c r="O1450" s="14"/>
    </row>
    <row r="1451">
      <c r="G1451" s="14"/>
      <c r="H1451" s="14"/>
      <c r="O1451" s="14"/>
    </row>
    <row r="1452">
      <c r="G1452" s="14"/>
      <c r="H1452" s="14"/>
      <c r="O1452" s="14"/>
    </row>
    <row r="1453">
      <c r="G1453" s="14"/>
      <c r="H1453" s="14"/>
      <c r="O1453" s="14"/>
    </row>
    <row r="1454">
      <c r="G1454" s="14"/>
      <c r="H1454" s="14"/>
      <c r="O1454" s="14"/>
    </row>
    <row r="1455">
      <c r="G1455" s="14"/>
      <c r="H1455" s="14"/>
      <c r="O1455" s="14"/>
    </row>
    <row r="1456">
      <c r="G1456" s="14"/>
      <c r="H1456" s="14"/>
      <c r="O1456" s="14"/>
    </row>
    <row r="1457">
      <c r="G1457" s="14"/>
      <c r="H1457" s="14"/>
      <c r="O1457" s="14"/>
    </row>
    <row r="1458">
      <c r="G1458" s="14"/>
      <c r="H1458" s="14"/>
      <c r="O1458" s="14"/>
    </row>
    <row r="1459">
      <c r="G1459" s="14"/>
      <c r="H1459" s="14"/>
      <c r="O1459" s="14"/>
    </row>
    <row r="1460">
      <c r="G1460" s="14"/>
      <c r="H1460" s="14"/>
      <c r="O1460" s="14"/>
    </row>
    <row r="1461">
      <c r="G1461" s="14"/>
      <c r="H1461" s="14"/>
      <c r="O1461" s="14"/>
    </row>
    <row r="1462">
      <c r="G1462" s="14"/>
      <c r="H1462" s="14"/>
      <c r="O1462" s="14"/>
    </row>
    <row r="1463">
      <c r="G1463" s="14"/>
      <c r="H1463" s="14"/>
      <c r="O1463" s="14"/>
    </row>
    <row r="1464">
      <c r="G1464" s="14"/>
      <c r="H1464" s="14"/>
      <c r="O1464" s="14"/>
    </row>
    <row r="1465">
      <c r="G1465" s="14"/>
      <c r="H1465" s="14"/>
      <c r="O1465" s="14"/>
    </row>
    <row r="1466">
      <c r="G1466" s="14"/>
      <c r="H1466" s="14"/>
      <c r="O1466" s="14"/>
    </row>
    <row r="1467">
      <c r="G1467" s="14"/>
      <c r="H1467" s="14"/>
      <c r="O1467" s="14"/>
    </row>
    <row r="1468">
      <c r="G1468" s="14"/>
      <c r="H1468" s="14"/>
      <c r="O1468" s="14"/>
    </row>
    <row r="1469">
      <c r="G1469" s="14"/>
      <c r="H1469" s="14"/>
      <c r="O1469" s="14"/>
    </row>
    <row r="1470">
      <c r="G1470" s="14"/>
      <c r="H1470" s="14"/>
      <c r="O1470" s="14"/>
    </row>
    <row r="1471">
      <c r="G1471" s="14"/>
      <c r="H1471" s="14"/>
      <c r="O1471" s="14"/>
    </row>
    <row r="1472">
      <c r="G1472" s="14"/>
      <c r="H1472" s="14"/>
      <c r="O1472" s="14"/>
    </row>
    <row r="1473">
      <c r="G1473" s="14"/>
      <c r="H1473" s="14"/>
      <c r="O1473" s="14"/>
    </row>
    <row r="1474">
      <c r="G1474" s="14"/>
      <c r="H1474" s="14"/>
      <c r="O1474" s="14"/>
    </row>
    <row r="1475">
      <c r="G1475" s="14"/>
      <c r="H1475" s="14"/>
      <c r="O1475" s="14"/>
    </row>
    <row r="1476">
      <c r="G1476" s="14"/>
      <c r="H1476" s="14"/>
      <c r="O1476" s="14"/>
    </row>
    <row r="1477">
      <c r="G1477" s="14"/>
      <c r="H1477" s="14"/>
      <c r="O1477" s="14"/>
    </row>
    <row r="1478">
      <c r="G1478" s="14"/>
      <c r="H1478" s="14"/>
      <c r="O1478" s="14"/>
    </row>
    <row r="1479">
      <c r="G1479" s="14"/>
      <c r="H1479" s="14"/>
      <c r="O1479" s="14"/>
    </row>
    <row r="1480">
      <c r="G1480" s="14"/>
      <c r="H1480" s="14"/>
      <c r="O1480" s="14"/>
    </row>
    <row r="1481">
      <c r="G1481" s="14"/>
      <c r="H1481" s="14"/>
      <c r="O1481" s="14"/>
    </row>
    <row r="1482">
      <c r="G1482" s="14"/>
      <c r="H1482" s="14"/>
      <c r="O1482" s="14"/>
    </row>
    <row r="1483">
      <c r="G1483" s="14"/>
      <c r="H1483" s="14"/>
      <c r="O1483" s="14"/>
    </row>
    <row r="1484">
      <c r="G1484" s="14"/>
      <c r="H1484" s="14"/>
      <c r="O1484" s="14"/>
    </row>
    <row r="1485">
      <c r="G1485" s="14"/>
      <c r="H1485" s="14"/>
      <c r="O1485" s="14"/>
    </row>
    <row r="1486">
      <c r="G1486" s="14"/>
      <c r="H1486" s="14"/>
      <c r="O1486" s="14"/>
    </row>
    <row r="1487">
      <c r="G1487" s="14"/>
      <c r="H1487" s="14"/>
      <c r="O1487" s="14"/>
    </row>
    <row r="1488">
      <c r="G1488" s="14"/>
      <c r="H1488" s="14"/>
      <c r="O1488" s="14"/>
    </row>
    <row r="1489">
      <c r="G1489" s="14"/>
      <c r="H1489" s="14"/>
      <c r="O1489" s="14"/>
    </row>
    <row r="1490">
      <c r="G1490" s="14"/>
      <c r="H1490" s="14"/>
      <c r="O1490" s="14"/>
    </row>
    <row r="1491">
      <c r="G1491" s="14"/>
      <c r="H1491" s="14"/>
      <c r="O1491" s="14"/>
    </row>
    <row r="1492">
      <c r="G1492" s="14"/>
      <c r="H1492" s="14"/>
      <c r="O1492" s="14"/>
    </row>
    <row r="1493">
      <c r="G1493" s="14"/>
      <c r="H1493" s="14"/>
      <c r="O1493" s="14"/>
    </row>
    <row r="1494">
      <c r="G1494" s="14"/>
      <c r="H1494" s="14"/>
      <c r="O1494" s="14"/>
    </row>
    <row r="1495">
      <c r="G1495" s="14"/>
      <c r="H1495" s="14"/>
      <c r="O1495" s="14"/>
    </row>
    <row r="1496">
      <c r="G1496" s="14"/>
      <c r="H1496" s="14"/>
      <c r="O1496" s="14"/>
    </row>
    <row r="1497">
      <c r="G1497" s="14"/>
      <c r="H1497" s="14"/>
      <c r="O1497" s="14"/>
    </row>
    <row r="1498">
      <c r="G1498" s="14"/>
      <c r="H1498" s="14"/>
      <c r="O1498" s="14"/>
    </row>
    <row r="1499">
      <c r="G1499" s="14"/>
      <c r="H1499" s="14"/>
      <c r="O1499" s="14"/>
    </row>
    <row r="1500">
      <c r="G1500" s="14"/>
      <c r="H1500" s="14"/>
      <c r="O1500" s="14"/>
    </row>
    <row r="1501">
      <c r="G1501" s="14"/>
      <c r="H1501" s="14"/>
      <c r="O1501" s="14"/>
    </row>
    <row r="1502">
      <c r="G1502" s="14"/>
      <c r="H1502" s="14"/>
      <c r="O1502" s="14"/>
    </row>
    <row r="1503">
      <c r="G1503" s="14"/>
      <c r="H1503" s="14"/>
      <c r="O1503" s="14"/>
    </row>
    <row r="1504">
      <c r="G1504" s="14"/>
      <c r="H1504" s="14"/>
      <c r="O1504" s="14"/>
    </row>
    <row r="1505">
      <c r="G1505" s="14"/>
      <c r="H1505" s="14"/>
      <c r="O1505" s="14"/>
    </row>
    <row r="1506">
      <c r="G1506" s="14"/>
      <c r="H1506" s="14"/>
      <c r="O1506" s="14"/>
    </row>
    <row r="1507">
      <c r="G1507" s="14"/>
      <c r="H1507" s="14"/>
      <c r="O1507" s="14"/>
    </row>
    <row r="1508">
      <c r="G1508" s="14"/>
      <c r="H1508" s="14"/>
      <c r="O1508" s="14"/>
    </row>
    <row r="1509">
      <c r="G1509" s="14"/>
      <c r="H1509" s="14"/>
      <c r="O1509" s="14"/>
    </row>
    <row r="1510">
      <c r="G1510" s="14"/>
      <c r="H1510" s="14"/>
      <c r="O1510" s="14"/>
    </row>
    <row r="1511">
      <c r="G1511" s="14"/>
      <c r="H1511" s="14"/>
      <c r="O1511" s="14"/>
    </row>
    <row r="1512">
      <c r="G1512" s="14"/>
      <c r="H1512" s="14"/>
      <c r="O1512" s="14"/>
    </row>
    <row r="1513">
      <c r="G1513" s="14"/>
      <c r="H1513" s="14"/>
      <c r="O1513" s="14"/>
    </row>
    <row r="1514">
      <c r="G1514" s="14"/>
      <c r="H1514" s="14"/>
      <c r="O1514" s="14"/>
    </row>
    <row r="1515">
      <c r="G1515" s="14"/>
      <c r="H1515" s="14"/>
      <c r="O1515" s="14"/>
    </row>
    <row r="1516">
      <c r="G1516" s="14"/>
      <c r="H1516" s="14"/>
      <c r="O1516" s="14"/>
    </row>
    <row r="1517">
      <c r="G1517" s="14"/>
      <c r="H1517" s="14"/>
      <c r="O1517" s="14"/>
    </row>
    <row r="1518">
      <c r="G1518" s="14"/>
      <c r="H1518" s="14"/>
      <c r="O1518" s="14"/>
    </row>
    <row r="1519">
      <c r="G1519" s="14"/>
      <c r="H1519" s="14"/>
      <c r="O1519" s="14"/>
    </row>
    <row r="1520">
      <c r="G1520" s="14"/>
      <c r="H1520" s="14"/>
      <c r="O1520" s="14"/>
    </row>
    <row r="1521">
      <c r="G1521" s="14"/>
      <c r="H1521" s="14"/>
      <c r="O1521" s="14"/>
    </row>
    <row r="1522">
      <c r="G1522" s="14"/>
      <c r="H1522" s="14"/>
      <c r="O1522" s="14"/>
    </row>
    <row r="1523">
      <c r="G1523" s="14"/>
      <c r="H1523" s="14"/>
      <c r="O1523" s="14"/>
    </row>
    <row r="1524">
      <c r="G1524" s="14"/>
      <c r="H1524" s="14"/>
      <c r="O1524" s="14"/>
    </row>
    <row r="1525">
      <c r="G1525" s="14"/>
      <c r="H1525" s="14"/>
      <c r="O1525" s="14"/>
    </row>
    <row r="1526">
      <c r="G1526" s="14"/>
      <c r="H1526" s="14"/>
      <c r="O1526" s="14"/>
    </row>
    <row r="1527">
      <c r="G1527" s="14"/>
      <c r="H1527" s="14"/>
      <c r="O1527" s="14"/>
    </row>
    <row r="1528">
      <c r="G1528" s="14"/>
      <c r="H1528" s="14"/>
      <c r="O1528" s="14"/>
    </row>
    <row r="1529">
      <c r="G1529" s="14"/>
      <c r="H1529" s="14"/>
      <c r="O1529" s="14"/>
    </row>
    <row r="1530">
      <c r="G1530" s="14"/>
      <c r="H1530" s="14"/>
      <c r="O1530" s="14"/>
    </row>
    <row r="1531">
      <c r="G1531" s="14"/>
      <c r="H1531" s="14"/>
      <c r="O1531" s="14"/>
    </row>
    <row r="1532">
      <c r="G1532" s="14"/>
      <c r="H1532" s="14"/>
      <c r="O1532" s="14"/>
    </row>
    <row r="1533">
      <c r="G1533" s="14"/>
      <c r="H1533" s="14"/>
      <c r="O1533" s="14"/>
    </row>
    <row r="1534">
      <c r="G1534" s="14"/>
      <c r="H1534" s="14"/>
      <c r="O1534" s="14"/>
    </row>
    <row r="1535">
      <c r="G1535" s="14"/>
      <c r="H1535" s="14"/>
      <c r="O1535" s="14"/>
    </row>
    <row r="1536">
      <c r="G1536" s="14"/>
      <c r="H1536" s="14"/>
      <c r="O1536" s="14"/>
    </row>
    <row r="1537">
      <c r="G1537" s="14"/>
      <c r="H1537" s="14"/>
      <c r="O1537" s="14"/>
    </row>
    <row r="1538">
      <c r="G1538" s="14"/>
      <c r="H1538" s="14"/>
      <c r="O1538" s="14"/>
    </row>
    <row r="1539">
      <c r="G1539" s="14"/>
      <c r="H1539" s="14"/>
      <c r="O1539" s="14"/>
    </row>
    <row r="1540">
      <c r="G1540" s="14"/>
      <c r="H1540" s="14"/>
      <c r="O1540" s="14"/>
    </row>
    <row r="1541">
      <c r="G1541" s="14"/>
      <c r="H1541" s="14"/>
      <c r="O1541" s="14"/>
    </row>
    <row r="1542">
      <c r="G1542" s="14"/>
      <c r="H1542" s="14"/>
      <c r="O1542" s="14"/>
    </row>
    <row r="1543">
      <c r="G1543" s="14"/>
      <c r="H1543" s="14"/>
      <c r="O1543" s="14"/>
    </row>
    <row r="1544">
      <c r="G1544" s="14"/>
      <c r="H1544" s="14"/>
      <c r="O1544" s="14"/>
    </row>
    <row r="1545">
      <c r="G1545" s="14"/>
      <c r="H1545" s="14"/>
      <c r="O1545" s="14"/>
    </row>
    <row r="1546">
      <c r="G1546" s="14"/>
      <c r="H1546" s="14"/>
      <c r="O1546" s="14"/>
    </row>
    <row r="1547">
      <c r="G1547" s="14"/>
      <c r="H1547" s="14"/>
      <c r="O1547" s="14"/>
    </row>
    <row r="1548">
      <c r="G1548" s="14"/>
      <c r="H1548" s="14"/>
      <c r="O1548" s="14"/>
    </row>
    <row r="1549">
      <c r="G1549" s="14"/>
      <c r="H1549" s="14"/>
      <c r="O1549" s="14"/>
    </row>
    <row r="1550">
      <c r="G1550" s="14"/>
      <c r="H1550" s="14"/>
      <c r="O1550" s="14"/>
    </row>
    <row r="1551">
      <c r="G1551" s="14"/>
      <c r="H1551" s="14"/>
      <c r="O1551" s="14"/>
    </row>
    <row r="1552">
      <c r="G1552" s="14"/>
      <c r="H1552" s="14"/>
      <c r="O1552" s="14"/>
    </row>
    <row r="1553">
      <c r="G1553" s="14"/>
      <c r="H1553" s="14"/>
      <c r="O1553" s="14"/>
    </row>
    <row r="1554">
      <c r="G1554" s="14"/>
      <c r="H1554" s="14"/>
      <c r="O1554" s="14"/>
    </row>
    <row r="1555">
      <c r="G1555" s="14"/>
      <c r="H1555" s="14"/>
      <c r="O1555" s="14"/>
    </row>
    <row r="1556">
      <c r="G1556" s="14"/>
      <c r="H1556" s="14"/>
      <c r="O1556" s="14"/>
    </row>
    <row r="1557">
      <c r="G1557" s="14"/>
      <c r="H1557" s="14"/>
      <c r="O1557" s="14"/>
    </row>
    <row r="1558">
      <c r="G1558" s="14"/>
      <c r="H1558" s="14"/>
      <c r="O1558" s="14"/>
    </row>
    <row r="1559">
      <c r="G1559" s="14"/>
      <c r="H1559" s="14"/>
      <c r="O1559" s="14"/>
    </row>
    <row r="1560">
      <c r="G1560" s="14"/>
      <c r="H1560" s="14"/>
      <c r="O1560" s="14"/>
    </row>
    <row r="1561">
      <c r="G1561" s="14"/>
      <c r="H1561" s="14"/>
      <c r="O1561" s="14"/>
    </row>
    <row r="1562">
      <c r="G1562" s="14"/>
      <c r="H1562" s="14"/>
      <c r="O1562" s="14"/>
    </row>
    <row r="1563">
      <c r="G1563" s="14"/>
      <c r="H1563" s="14"/>
      <c r="O1563" s="14"/>
    </row>
    <row r="1564">
      <c r="G1564" s="14"/>
      <c r="H1564" s="14"/>
      <c r="O1564" s="14"/>
    </row>
    <row r="1565">
      <c r="G1565" s="14"/>
      <c r="H1565" s="14"/>
      <c r="O1565" s="14"/>
    </row>
    <row r="1566">
      <c r="G1566" s="14"/>
      <c r="H1566" s="14"/>
      <c r="O1566" s="14"/>
    </row>
    <row r="1567">
      <c r="G1567" s="14"/>
      <c r="H1567" s="14"/>
      <c r="O1567" s="14"/>
    </row>
    <row r="1568">
      <c r="G1568" s="14"/>
      <c r="H1568" s="14"/>
      <c r="O1568" s="14"/>
    </row>
    <row r="1569">
      <c r="G1569" s="14"/>
      <c r="H1569" s="14"/>
      <c r="O1569" s="14"/>
    </row>
    <row r="1570">
      <c r="G1570" s="14"/>
      <c r="H1570" s="14"/>
      <c r="O1570" s="14"/>
    </row>
    <row r="1571">
      <c r="G1571" s="14"/>
      <c r="H1571" s="14"/>
      <c r="O1571" s="14"/>
    </row>
    <row r="1572">
      <c r="G1572" s="14"/>
      <c r="H1572" s="14"/>
      <c r="O1572" s="14"/>
    </row>
    <row r="1573">
      <c r="G1573" s="14"/>
      <c r="H1573" s="14"/>
      <c r="O1573" s="14"/>
    </row>
    <row r="1574">
      <c r="G1574" s="14"/>
      <c r="H1574" s="14"/>
      <c r="O1574" s="14"/>
    </row>
    <row r="1575">
      <c r="G1575" s="14"/>
      <c r="H1575" s="14"/>
      <c r="O1575" s="14"/>
    </row>
    <row r="1576">
      <c r="G1576" s="14"/>
      <c r="H1576" s="14"/>
      <c r="O1576" s="14"/>
    </row>
    <row r="1577">
      <c r="G1577" s="14"/>
      <c r="H1577" s="14"/>
      <c r="O1577" s="14"/>
    </row>
    <row r="1578">
      <c r="G1578" s="14"/>
      <c r="H1578" s="14"/>
      <c r="O1578" s="14"/>
    </row>
    <row r="1579">
      <c r="G1579" s="14"/>
      <c r="H1579" s="14"/>
      <c r="O1579" s="14"/>
    </row>
    <row r="1580">
      <c r="G1580" s="14"/>
      <c r="H1580" s="14"/>
      <c r="O1580" s="14"/>
    </row>
    <row r="1581">
      <c r="G1581" s="14"/>
      <c r="H1581" s="14"/>
      <c r="O1581" s="14"/>
    </row>
    <row r="1582">
      <c r="G1582" s="14"/>
      <c r="H1582" s="14"/>
      <c r="O1582" s="14"/>
    </row>
    <row r="1583">
      <c r="G1583" s="14"/>
      <c r="H1583" s="14"/>
      <c r="O1583" s="14"/>
    </row>
    <row r="1584">
      <c r="G1584" s="14"/>
      <c r="H1584" s="14"/>
      <c r="O1584" s="14"/>
    </row>
    <row r="1585">
      <c r="G1585" s="14"/>
      <c r="H1585" s="14"/>
      <c r="O1585" s="14"/>
    </row>
    <row r="1586">
      <c r="G1586" s="14"/>
      <c r="H1586" s="14"/>
      <c r="O1586" s="14"/>
    </row>
    <row r="1587">
      <c r="G1587" s="14"/>
      <c r="H1587" s="14"/>
      <c r="O1587" s="14"/>
    </row>
    <row r="1588">
      <c r="G1588" s="14"/>
      <c r="H1588" s="14"/>
      <c r="O1588" s="14"/>
    </row>
    <row r="1589">
      <c r="G1589" s="14"/>
      <c r="H1589" s="14"/>
      <c r="O1589" s="14"/>
    </row>
    <row r="1590">
      <c r="G1590" s="14"/>
      <c r="H1590" s="14"/>
      <c r="O1590" s="14"/>
    </row>
    <row r="1591">
      <c r="G1591" s="14"/>
      <c r="H1591" s="14"/>
      <c r="O1591" s="14"/>
    </row>
    <row r="1592">
      <c r="G1592" s="14"/>
      <c r="H1592" s="14"/>
      <c r="O1592" s="14"/>
    </row>
    <row r="1593">
      <c r="G1593" s="14"/>
      <c r="H1593" s="14"/>
      <c r="O1593" s="14"/>
    </row>
    <row r="1594">
      <c r="G1594" s="14"/>
      <c r="H1594" s="14"/>
      <c r="O1594" s="14"/>
    </row>
    <row r="1595">
      <c r="G1595" s="14"/>
      <c r="H1595" s="14"/>
      <c r="O1595" s="14"/>
    </row>
    <row r="1596">
      <c r="G1596" s="14"/>
      <c r="H1596" s="14"/>
      <c r="O1596" s="14"/>
    </row>
    <row r="1597">
      <c r="G1597" s="14"/>
      <c r="H1597" s="14"/>
      <c r="O1597" s="14"/>
    </row>
    <row r="1598">
      <c r="G1598" s="14"/>
      <c r="H1598" s="14"/>
      <c r="O1598" s="14"/>
    </row>
    <row r="1599">
      <c r="G1599" s="14"/>
      <c r="H1599" s="14"/>
      <c r="O1599" s="14"/>
    </row>
    <row r="1600">
      <c r="G1600" s="14"/>
      <c r="H1600" s="14"/>
      <c r="O1600" s="14"/>
    </row>
    <row r="1601">
      <c r="G1601" s="14"/>
      <c r="H1601" s="14"/>
      <c r="O1601" s="14"/>
    </row>
    <row r="1602">
      <c r="G1602" s="14"/>
      <c r="H1602" s="14"/>
      <c r="O1602" s="14"/>
    </row>
    <row r="1603">
      <c r="G1603" s="14"/>
      <c r="H1603" s="14"/>
      <c r="O1603" s="14"/>
    </row>
    <row r="1604">
      <c r="G1604" s="14"/>
      <c r="H1604" s="14"/>
      <c r="O1604" s="14"/>
    </row>
    <row r="1605">
      <c r="G1605" s="14"/>
      <c r="H1605" s="14"/>
      <c r="O1605" s="14"/>
    </row>
    <row r="1606">
      <c r="G1606" s="14"/>
      <c r="H1606" s="14"/>
      <c r="O1606" s="14"/>
    </row>
    <row r="1607">
      <c r="G1607" s="14"/>
      <c r="H1607" s="14"/>
      <c r="O1607" s="14"/>
    </row>
    <row r="1608">
      <c r="G1608" s="14"/>
      <c r="H1608" s="14"/>
      <c r="O1608" s="14"/>
    </row>
    <row r="1609">
      <c r="G1609" s="14"/>
      <c r="H1609" s="14"/>
      <c r="O1609" s="14"/>
    </row>
    <row r="1610">
      <c r="G1610" s="14"/>
      <c r="H1610" s="14"/>
      <c r="O1610" s="14"/>
    </row>
    <row r="1611">
      <c r="G1611" s="14"/>
      <c r="H1611" s="14"/>
      <c r="O1611" s="14"/>
    </row>
    <row r="1612">
      <c r="G1612" s="14"/>
      <c r="H1612" s="14"/>
      <c r="O1612" s="14"/>
    </row>
    <row r="1613">
      <c r="G1613" s="14"/>
      <c r="H1613" s="14"/>
      <c r="O1613" s="14"/>
    </row>
    <row r="1614">
      <c r="G1614" s="14"/>
      <c r="H1614" s="14"/>
      <c r="O1614" s="14"/>
    </row>
    <row r="1615">
      <c r="G1615" s="14"/>
      <c r="H1615" s="14"/>
      <c r="O1615" s="14"/>
    </row>
    <row r="1616">
      <c r="G1616" s="14"/>
      <c r="H1616" s="14"/>
      <c r="O1616" s="14"/>
    </row>
    <row r="1617">
      <c r="G1617" s="14"/>
      <c r="H1617" s="14"/>
      <c r="O1617" s="14"/>
    </row>
    <row r="1618">
      <c r="G1618" s="14"/>
      <c r="H1618" s="14"/>
      <c r="O1618" s="14"/>
    </row>
    <row r="1619">
      <c r="G1619" s="14"/>
      <c r="H1619" s="14"/>
      <c r="O1619" s="14"/>
    </row>
    <row r="1620">
      <c r="G1620" s="14"/>
      <c r="H1620" s="14"/>
      <c r="O1620" s="14"/>
    </row>
    <row r="1621">
      <c r="G1621" s="14"/>
      <c r="H1621" s="14"/>
      <c r="O1621" s="14"/>
    </row>
    <row r="1622">
      <c r="G1622" s="14"/>
      <c r="H1622" s="14"/>
      <c r="O1622" s="14"/>
    </row>
    <row r="1623">
      <c r="G1623" s="14"/>
      <c r="H1623" s="14"/>
      <c r="O1623" s="14"/>
    </row>
    <row r="1624">
      <c r="G1624" s="14"/>
      <c r="H1624" s="14"/>
      <c r="O1624" s="14"/>
    </row>
    <row r="1625">
      <c r="G1625" s="14"/>
      <c r="H1625" s="14"/>
      <c r="O1625" s="14"/>
    </row>
    <row r="1626">
      <c r="G1626" s="14"/>
      <c r="H1626" s="14"/>
      <c r="O1626" s="14"/>
    </row>
    <row r="1627">
      <c r="G1627" s="14"/>
      <c r="H1627" s="14"/>
      <c r="O1627" s="14"/>
    </row>
    <row r="1628">
      <c r="G1628" s="14"/>
      <c r="H1628" s="14"/>
      <c r="O1628" s="14"/>
    </row>
    <row r="1629">
      <c r="G1629" s="14"/>
      <c r="H1629" s="14"/>
      <c r="O1629" s="14"/>
    </row>
    <row r="1630">
      <c r="G1630" s="14"/>
      <c r="H1630" s="14"/>
      <c r="O1630" s="14"/>
    </row>
    <row r="1631">
      <c r="G1631" s="14"/>
      <c r="H1631" s="14"/>
      <c r="O1631" s="14"/>
    </row>
    <row r="1632">
      <c r="G1632" s="14"/>
      <c r="H1632" s="14"/>
      <c r="O1632" s="14"/>
    </row>
    <row r="1633">
      <c r="G1633" s="14"/>
      <c r="H1633" s="14"/>
      <c r="O1633" s="14"/>
    </row>
    <row r="1634">
      <c r="G1634" s="14"/>
      <c r="H1634" s="14"/>
      <c r="O1634" s="14"/>
    </row>
    <row r="1635">
      <c r="G1635" s="14"/>
      <c r="H1635" s="14"/>
      <c r="O1635" s="14"/>
    </row>
    <row r="1636">
      <c r="G1636" s="14"/>
      <c r="H1636" s="14"/>
      <c r="O1636" s="14"/>
    </row>
    <row r="1637">
      <c r="G1637" s="14"/>
      <c r="H1637" s="14"/>
      <c r="O1637" s="14"/>
    </row>
    <row r="1638">
      <c r="G1638" s="14"/>
      <c r="H1638" s="14"/>
      <c r="O1638" s="14"/>
    </row>
    <row r="1639">
      <c r="G1639" s="14"/>
      <c r="H1639" s="14"/>
      <c r="O1639" s="14"/>
    </row>
    <row r="1640">
      <c r="G1640" s="14"/>
      <c r="H1640" s="14"/>
      <c r="O1640" s="14"/>
    </row>
    <row r="1641">
      <c r="G1641" s="14"/>
      <c r="H1641" s="14"/>
      <c r="O1641" s="14"/>
    </row>
    <row r="1642">
      <c r="G1642" s="14"/>
      <c r="H1642" s="14"/>
      <c r="O1642" s="14"/>
    </row>
    <row r="1643">
      <c r="G1643" s="14"/>
      <c r="H1643" s="14"/>
      <c r="O1643" s="14"/>
    </row>
    <row r="1644">
      <c r="G1644" s="14"/>
      <c r="H1644" s="14"/>
      <c r="O1644" s="14"/>
    </row>
    <row r="1645">
      <c r="G1645" s="14"/>
      <c r="H1645" s="14"/>
      <c r="O1645" s="14"/>
    </row>
    <row r="1646">
      <c r="G1646" s="14"/>
      <c r="H1646" s="14"/>
      <c r="O1646" s="14"/>
    </row>
    <row r="1647">
      <c r="G1647" s="14"/>
      <c r="H1647" s="14"/>
      <c r="O1647" s="14"/>
    </row>
    <row r="1648">
      <c r="G1648" s="14"/>
      <c r="H1648" s="14"/>
      <c r="O1648" s="14"/>
    </row>
    <row r="1649">
      <c r="G1649" s="14"/>
      <c r="H1649" s="14"/>
      <c r="O1649" s="14"/>
    </row>
    <row r="1650">
      <c r="G1650" s="14"/>
      <c r="H1650" s="14"/>
      <c r="O1650" s="14"/>
    </row>
    <row r="1651">
      <c r="G1651" s="14"/>
      <c r="H1651" s="14"/>
      <c r="O1651" s="14"/>
    </row>
    <row r="1652">
      <c r="G1652" s="14"/>
      <c r="H1652" s="14"/>
      <c r="O1652" s="14"/>
    </row>
    <row r="1653">
      <c r="G1653" s="14"/>
      <c r="H1653" s="14"/>
      <c r="O1653" s="14"/>
    </row>
    <row r="1654">
      <c r="G1654" s="14"/>
      <c r="H1654" s="14"/>
      <c r="O1654" s="14"/>
    </row>
    <row r="1655">
      <c r="G1655" s="14"/>
      <c r="H1655" s="14"/>
      <c r="O1655" s="14"/>
    </row>
    <row r="1656">
      <c r="G1656" s="14"/>
      <c r="H1656" s="14"/>
      <c r="O1656" s="14"/>
    </row>
    <row r="1657">
      <c r="G1657" s="14"/>
      <c r="H1657" s="14"/>
      <c r="O1657" s="14"/>
    </row>
    <row r="1658">
      <c r="G1658" s="14"/>
      <c r="H1658" s="14"/>
      <c r="O1658" s="14"/>
    </row>
    <row r="1659">
      <c r="G1659" s="14"/>
      <c r="H1659" s="14"/>
      <c r="O1659" s="14"/>
    </row>
    <row r="1660">
      <c r="G1660" s="14"/>
      <c r="H1660" s="14"/>
      <c r="O1660" s="14"/>
    </row>
    <row r="1661">
      <c r="G1661" s="14"/>
      <c r="H1661" s="14"/>
      <c r="O1661" s="14"/>
    </row>
    <row r="1662">
      <c r="G1662" s="14"/>
      <c r="H1662" s="14"/>
      <c r="O1662" s="14"/>
    </row>
    <row r="1663">
      <c r="G1663" s="14"/>
      <c r="H1663" s="14"/>
      <c r="O1663" s="14"/>
    </row>
    <row r="1664">
      <c r="G1664" s="14"/>
      <c r="H1664" s="14"/>
      <c r="O1664" s="14"/>
    </row>
    <row r="1665">
      <c r="G1665" s="14"/>
      <c r="H1665" s="14"/>
      <c r="O1665" s="14"/>
    </row>
    <row r="1666">
      <c r="G1666" s="14"/>
      <c r="H1666" s="14"/>
      <c r="O1666" s="14"/>
    </row>
    <row r="1667">
      <c r="G1667" s="14"/>
      <c r="H1667" s="14"/>
      <c r="O1667" s="14"/>
    </row>
    <row r="1668">
      <c r="G1668" s="14"/>
      <c r="H1668" s="14"/>
      <c r="O1668" s="14"/>
    </row>
    <row r="1669">
      <c r="G1669" s="14"/>
      <c r="H1669" s="14"/>
      <c r="O1669" s="14"/>
    </row>
    <row r="1670">
      <c r="G1670" s="14"/>
      <c r="H1670" s="14"/>
      <c r="O1670" s="14"/>
    </row>
    <row r="1671">
      <c r="G1671" s="14"/>
      <c r="H1671" s="14"/>
      <c r="O1671" s="14"/>
    </row>
    <row r="1672">
      <c r="G1672" s="14"/>
      <c r="H1672" s="14"/>
      <c r="O1672" s="14"/>
    </row>
    <row r="1673">
      <c r="G1673" s="14"/>
      <c r="H1673" s="14"/>
      <c r="O1673" s="14"/>
    </row>
    <row r="1674">
      <c r="G1674" s="14"/>
      <c r="H1674" s="14"/>
      <c r="O1674" s="14"/>
    </row>
    <row r="1675">
      <c r="G1675" s="14"/>
      <c r="H1675" s="14"/>
      <c r="O1675" s="14"/>
    </row>
    <row r="1676">
      <c r="G1676" s="14"/>
      <c r="H1676" s="14"/>
      <c r="O1676" s="14"/>
    </row>
    <row r="1677">
      <c r="G1677" s="14"/>
      <c r="H1677" s="14"/>
      <c r="O1677" s="14"/>
    </row>
    <row r="1678">
      <c r="G1678" s="14"/>
      <c r="H1678" s="14"/>
      <c r="O1678" s="14"/>
    </row>
    <row r="1679">
      <c r="G1679" s="14"/>
      <c r="H1679" s="14"/>
      <c r="O1679" s="14"/>
    </row>
    <row r="1680">
      <c r="G1680" s="14"/>
      <c r="H1680" s="14"/>
      <c r="O1680" s="14"/>
    </row>
    <row r="1681">
      <c r="G1681" s="14"/>
      <c r="H1681" s="14"/>
      <c r="O1681" s="14"/>
    </row>
    <row r="1682">
      <c r="G1682" s="14"/>
      <c r="H1682" s="14"/>
      <c r="O1682" s="14"/>
    </row>
    <row r="1683">
      <c r="G1683" s="14"/>
      <c r="H1683" s="14"/>
      <c r="O1683" s="14"/>
    </row>
    <row r="1684">
      <c r="G1684" s="14"/>
      <c r="H1684" s="14"/>
      <c r="O1684" s="14"/>
    </row>
    <row r="1685">
      <c r="G1685" s="14"/>
      <c r="H1685" s="14"/>
      <c r="O1685" s="14"/>
    </row>
    <row r="1686">
      <c r="G1686" s="14"/>
      <c r="H1686" s="14"/>
      <c r="O1686" s="14"/>
    </row>
    <row r="1687">
      <c r="G1687" s="14"/>
      <c r="H1687" s="14"/>
      <c r="O1687" s="14"/>
    </row>
    <row r="1688">
      <c r="G1688" s="14"/>
      <c r="H1688" s="14"/>
      <c r="O1688" s="14"/>
    </row>
    <row r="1689">
      <c r="G1689" s="14"/>
      <c r="H1689" s="14"/>
      <c r="O1689" s="14"/>
    </row>
    <row r="1690">
      <c r="G1690" s="14"/>
      <c r="H1690" s="14"/>
      <c r="O1690" s="14"/>
    </row>
    <row r="1691">
      <c r="G1691" s="14"/>
      <c r="H1691" s="14"/>
      <c r="O1691" s="14"/>
    </row>
    <row r="1692">
      <c r="G1692" s="14"/>
      <c r="H1692" s="14"/>
      <c r="O1692" s="14"/>
    </row>
    <row r="1693">
      <c r="G1693" s="14"/>
      <c r="H1693" s="14"/>
      <c r="O1693" s="14"/>
    </row>
    <row r="1694">
      <c r="G1694" s="14"/>
      <c r="H1694" s="14"/>
      <c r="O1694" s="14"/>
    </row>
    <row r="1695">
      <c r="G1695" s="14"/>
      <c r="H1695" s="14"/>
      <c r="O1695" s="14"/>
    </row>
    <row r="1696">
      <c r="G1696" s="14"/>
      <c r="H1696" s="14"/>
      <c r="O1696" s="14"/>
    </row>
    <row r="1697">
      <c r="G1697" s="14"/>
      <c r="H1697" s="14"/>
      <c r="O1697" s="14"/>
    </row>
    <row r="1698">
      <c r="G1698" s="14"/>
      <c r="H1698" s="14"/>
      <c r="O1698" s="14"/>
    </row>
    <row r="1699">
      <c r="G1699" s="14"/>
      <c r="H1699" s="14"/>
      <c r="O1699" s="14"/>
    </row>
    <row r="1700">
      <c r="G1700" s="14"/>
      <c r="H1700" s="14"/>
      <c r="O1700" s="14"/>
    </row>
    <row r="1701">
      <c r="G1701" s="14"/>
      <c r="H1701" s="14"/>
      <c r="O1701" s="14"/>
    </row>
    <row r="1702">
      <c r="G1702" s="14"/>
      <c r="H1702" s="14"/>
      <c r="O1702" s="14"/>
    </row>
    <row r="1703">
      <c r="G1703" s="14"/>
      <c r="H1703" s="14"/>
      <c r="O1703" s="14"/>
    </row>
    <row r="1704">
      <c r="G1704" s="14"/>
      <c r="H1704" s="14"/>
      <c r="O1704" s="14"/>
    </row>
    <row r="1705">
      <c r="G1705" s="14"/>
      <c r="H1705" s="14"/>
      <c r="O1705" s="14"/>
    </row>
    <row r="1706">
      <c r="G1706" s="14"/>
      <c r="H1706" s="14"/>
      <c r="O1706" s="14"/>
    </row>
    <row r="1707">
      <c r="G1707" s="14"/>
      <c r="H1707" s="14"/>
      <c r="O1707" s="14"/>
    </row>
    <row r="1708">
      <c r="G1708" s="14"/>
      <c r="H1708" s="14"/>
      <c r="O1708" s="14"/>
    </row>
    <row r="1709">
      <c r="G1709" s="14"/>
      <c r="H1709" s="14"/>
      <c r="O1709" s="14"/>
    </row>
    <row r="1710">
      <c r="G1710" s="14"/>
      <c r="H1710" s="14"/>
      <c r="O1710" s="14"/>
    </row>
    <row r="1711">
      <c r="G1711" s="14"/>
      <c r="H1711" s="14"/>
      <c r="O1711" s="14"/>
    </row>
    <row r="1712">
      <c r="G1712" s="14"/>
      <c r="H1712" s="14"/>
      <c r="O1712" s="14"/>
    </row>
    <row r="1713">
      <c r="G1713" s="14"/>
      <c r="H1713" s="14"/>
      <c r="O1713" s="14"/>
    </row>
    <row r="1714">
      <c r="G1714" s="14"/>
      <c r="H1714" s="14"/>
      <c r="O1714" s="14"/>
    </row>
    <row r="1715">
      <c r="G1715" s="14"/>
      <c r="H1715" s="14"/>
      <c r="O1715" s="14"/>
    </row>
    <row r="1716">
      <c r="G1716" s="14"/>
      <c r="H1716" s="14"/>
      <c r="O1716" s="14"/>
    </row>
    <row r="1717">
      <c r="G1717" s="14"/>
      <c r="H1717" s="14"/>
      <c r="O1717" s="14"/>
    </row>
    <row r="1718">
      <c r="G1718" s="14"/>
      <c r="H1718" s="14"/>
      <c r="O1718" s="14"/>
    </row>
    <row r="1719">
      <c r="G1719" s="14"/>
      <c r="H1719" s="14"/>
      <c r="O1719" s="14"/>
    </row>
    <row r="1720">
      <c r="G1720" s="14"/>
      <c r="H1720" s="14"/>
      <c r="O1720" s="14"/>
    </row>
    <row r="1721">
      <c r="G1721" s="14"/>
      <c r="H1721" s="14"/>
      <c r="O1721" s="14"/>
    </row>
    <row r="1722">
      <c r="G1722" s="14"/>
      <c r="H1722" s="14"/>
      <c r="O1722" s="14"/>
    </row>
    <row r="1723">
      <c r="G1723" s="14"/>
      <c r="H1723" s="14"/>
      <c r="O1723" s="14"/>
    </row>
    <row r="1724">
      <c r="G1724" s="14"/>
      <c r="H1724" s="14"/>
      <c r="O1724" s="14"/>
    </row>
    <row r="1725">
      <c r="G1725" s="14"/>
      <c r="H1725" s="14"/>
      <c r="O1725" s="14"/>
    </row>
    <row r="1726">
      <c r="G1726" s="14"/>
      <c r="H1726" s="14"/>
      <c r="O1726" s="14"/>
    </row>
    <row r="1727">
      <c r="G1727" s="14"/>
      <c r="H1727" s="14"/>
      <c r="O1727" s="14"/>
    </row>
    <row r="1728">
      <c r="G1728" s="14"/>
      <c r="H1728" s="14"/>
      <c r="O1728" s="14"/>
    </row>
    <row r="1729">
      <c r="G1729" s="14"/>
      <c r="H1729" s="14"/>
      <c r="O1729" s="14"/>
    </row>
    <row r="1730">
      <c r="G1730" s="14"/>
      <c r="H1730" s="14"/>
      <c r="O1730" s="14"/>
    </row>
    <row r="1731">
      <c r="G1731" s="14"/>
      <c r="H1731" s="14"/>
      <c r="O1731" s="14"/>
    </row>
    <row r="1732">
      <c r="G1732" s="14"/>
      <c r="H1732" s="14"/>
      <c r="O1732" s="14"/>
    </row>
    <row r="1733">
      <c r="G1733" s="14"/>
      <c r="H1733" s="14"/>
      <c r="O1733" s="14"/>
    </row>
    <row r="1734">
      <c r="G1734" s="14"/>
      <c r="H1734" s="14"/>
      <c r="O1734" s="14"/>
    </row>
    <row r="1735">
      <c r="G1735" s="14"/>
      <c r="H1735" s="14"/>
      <c r="O1735" s="14"/>
    </row>
    <row r="1736">
      <c r="G1736" s="14"/>
      <c r="H1736" s="14"/>
      <c r="O1736" s="14"/>
    </row>
    <row r="1737">
      <c r="G1737" s="14"/>
      <c r="H1737" s="14"/>
      <c r="O1737" s="14"/>
    </row>
    <row r="1738">
      <c r="G1738" s="14"/>
      <c r="H1738" s="14"/>
      <c r="O1738" s="14"/>
    </row>
    <row r="1739">
      <c r="G1739" s="14"/>
      <c r="H1739" s="14"/>
      <c r="O1739" s="14"/>
    </row>
    <row r="1740">
      <c r="G1740" s="14"/>
      <c r="H1740" s="14"/>
      <c r="O1740" s="14"/>
    </row>
    <row r="1741">
      <c r="G1741" s="14"/>
      <c r="H1741" s="14"/>
      <c r="O1741" s="14"/>
    </row>
    <row r="1742">
      <c r="G1742" s="14"/>
      <c r="H1742" s="14"/>
      <c r="O1742" s="14"/>
    </row>
    <row r="1743">
      <c r="G1743" s="14"/>
      <c r="H1743" s="14"/>
      <c r="O1743" s="14"/>
    </row>
    <row r="1744">
      <c r="G1744" s="14"/>
      <c r="H1744" s="14"/>
      <c r="O1744" s="14"/>
    </row>
    <row r="1745">
      <c r="G1745" s="14"/>
      <c r="H1745" s="14"/>
      <c r="O1745" s="14"/>
    </row>
    <row r="1746">
      <c r="G1746" s="14"/>
      <c r="H1746" s="14"/>
      <c r="O1746" s="14"/>
    </row>
    <row r="1747">
      <c r="G1747" s="14"/>
      <c r="H1747" s="14"/>
      <c r="O1747" s="14"/>
    </row>
    <row r="1748">
      <c r="G1748" s="14"/>
      <c r="H1748" s="14"/>
      <c r="O1748" s="14"/>
    </row>
    <row r="1749">
      <c r="G1749" s="14"/>
      <c r="H1749" s="14"/>
      <c r="O1749" s="14"/>
    </row>
    <row r="1750">
      <c r="G1750" s="14"/>
      <c r="H1750" s="14"/>
      <c r="O1750" s="14"/>
    </row>
    <row r="1751">
      <c r="G1751" s="14"/>
      <c r="H1751" s="14"/>
      <c r="O1751" s="14"/>
    </row>
    <row r="1752">
      <c r="G1752" s="14"/>
      <c r="H1752" s="14"/>
      <c r="O1752" s="14"/>
    </row>
    <row r="1753">
      <c r="G1753" s="14"/>
      <c r="H1753" s="14"/>
      <c r="O1753" s="14"/>
    </row>
    <row r="1754">
      <c r="G1754" s="14"/>
      <c r="H1754" s="14"/>
      <c r="O1754" s="14"/>
    </row>
    <row r="1755">
      <c r="G1755" s="14"/>
      <c r="H1755" s="14"/>
      <c r="O1755" s="14"/>
    </row>
    <row r="1756">
      <c r="G1756" s="14"/>
      <c r="H1756" s="14"/>
      <c r="O1756" s="14"/>
    </row>
    <row r="1757">
      <c r="G1757" s="14"/>
      <c r="H1757" s="14"/>
      <c r="O1757" s="14"/>
    </row>
    <row r="1758">
      <c r="G1758" s="14"/>
      <c r="H1758" s="14"/>
      <c r="O1758" s="14"/>
    </row>
    <row r="1759">
      <c r="G1759" s="14"/>
      <c r="H1759" s="14"/>
      <c r="O1759" s="14"/>
    </row>
    <row r="1760">
      <c r="G1760" s="14"/>
      <c r="H1760" s="14"/>
      <c r="O1760" s="14"/>
    </row>
    <row r="1761">
      <c r="G1761" s="14"/>
      <c r="H1761" s="14"/>
      <c r="O1761" s="14"/>
    </row>
    <row r="1762">
      <c r="G1762" s="14"/>
      <c r="H1762" s="14"/>
      <c r="O1762" s="14"/>
    </row>
    <row r="1763">
      <c r="G1763" s="14"/>
      <c r="H1763" s="14"/>
      <c r="O1763" s="14"/>
    </row>
    <row r="1764">
      <c r="G1764" s="14"/>
      <c r="H1764" s="14"/>
      <c r="O1764" s="14"/>
    </row>
    <row r="1765">
      <c r="G1765" s="14"/>
      <c r="H1765" s="14"/>
      <c r="O1765" s="14"/>
    </row>
    <row r="1766">
      <c r="G1766" s="14"/>
      <c r="H1766" s="14"/>
      <c r="O1766" s="14"/>
    </row>
    <row r="1767">
      <c r="G1767" s="14"/>
      <c r="H1767" s="14"/>
      <c r="O1767" s="14"/>
    </row>
    <row r="1768">
      <c r="G1768" s="14"/>
      <c r="H1768" s="14"/>
      <c r="O1768" s="14"/>
    </row>
    <row r="1769">
      <c r="G1769" s="14"/>
      <c r="H1769" s="14"/>
      <c r="O1769" s="14"/>
    </row>
    <row r="1770">
      <c r="G1770" s="14"/>
      <c r="H1770" s="14"/>
      <c r="O1770" s="14"/>
    </row>
    <row r="1771">
      <c r="G1771" s="14"/>
      <c r="H1771" s="14"/>
      <c r="O1771" s="14"/>
    </row>
    <row r="1772">
      <c r="G1772" s="14"/>
      <c r="H1772" s="14"/>
      <c r="O1772" s="14"/>
    </row>
    <row r="1773">
      <c r="G1773" s="14"/>
      <c r="H1773" s="14"/>
      <c r="O1773" s="14"/>
    </row>
    <row r="1774">
      <c r="G1774" s="14"/>
      <c r="H1774" s="14"/>
      <c r="O1774" s="14"/>
    </row>
    <row r="1775">
      <c r="G1775" s="14"/>
      <c r="H1775" s="14"/>
      <c r="O1775" s="14"/>
    </row>
    <row r="1776">
      <c r="G1776" s="14"/>
      <c r="H1776" s="14"/>
      <c r="O1776" s="14"/>
    </row>
    <row r="1777">
      <c r="G1777" s="14"/>
      <c r="H1777" s="14"/>
      <c r="O1777" s="14"/>
    </row>
    <row r="1778">
      <c r="G1778" s="14"/>
      <c r="H1778" s="14"/>
      <c r="O1778" s="14"/>
    </row>
    <row r="1779">
      <c r="G1779" s="14"/>
      <c r="H1779" s="14"/>
      <c r="O1779" s="14"/>
    </row>
    <row r="1780">
      <c r="G1780" s="14"/>
      <c r="H1780" s="14"/>
      <c r="O1780" s="14"/>
    </row>
    <row r="1781">
      <c r="G1781" s="14"/>
      <c r="H1781" s="14"/>
      <c r="O1781" s="14"/>
    </row>
    <row r="1782">
      <c r="G1782" s="14"/>
      <c r="H1782" s="14"/>
      <c r="O1782" s="14"/>
    </row>
    <row r="1783">
      <c r="G1783" s="14"/>
      <c r="H1783" s="14"/>
      <c r="O1783" s="14"/>
    </row>
    <row r="1784">
      <c r="G1784" s="14"/>
      <c r="H1784" s="14"/>
      <c r="O1784" s="14"/>
    </row>
    <row r="1785">
      <c r="G1785" s="14"/>
      <c r="H1785" s="14"/>
      <c r="O1785" s="14"/>
    </row>
    <row r="1786">
      <c r="G1786" s="14"/>
      <c r="H1786" s="14"/>
      <c r="O1786" s="14"/>
    </row>
    <row r="1787">
      <c r="G1787" s="14"/>
      <c r="H1787" s="14"/>
      <c r="O1787" s="14"/>
    </row>
    <row r="1788">
      <c r="G1788" s="14"/>
      <c r="H1788" s="14"/>
      <c r="O1788" s="14"/>
    </row>
    <row r="1789">
      <c r="G1789" s="14"/>
      <c r="H1789" s="14"/>
      <c r="O1789" s="14"/>
    </row>
    <row r="1790">
      <c r="G1790" s="14"/>
      <c r="H1790" s="14"/>
      <c r="O1790" s="14"/>
    </row>
    <row r="1791">
      <c r="G1791" s="14"/>
      <c r="H1791" s="14"/>
      <c r="O1791" s="14"/>
    </row>
    <row r="1792">
      <c r="G1792" s="14"/>
      <c r="H1792" s="14"/>
      <c r="O1792" s="14"/>
    </row>
    <row r="1793">
      <c r="G1793" s="14"/>
      <c r="H1793" s="14"/>
      <c r="O1793" s="14"/>
    </row>
    <row r="1794">
      <c r="G1794" s="14"/>
      <c r="H1794" s="14"/>
      <c r="O1794" s="14"/>
    </row>
    <row r="1795">
      <c r="G1795" s="14"/>
      <c r="H1795" s="14"/>
      <c r="O1795" s="14"/>
    </row>
    <row r="1796">
      <c r="G1796" s="14"/>
      <c r="H1796" s="14"/>
      <c r="O1796" s="14"/>
    </row>
    <row r="1797">
      <c r="G1797" s="14"/>
      <c r="H1797" s="14"/>
      <c r="O1797" s="14"/>
    </row>
    <row r="1798">
      <c r="G1798" s="14"/>
      <c r="H1798" s="14"/>
      <c r="O1798" s="14"/>
    </row>
    <row r="1799">
      <c r="G1799" s="14"/>
      <c r="H1799" s="14"/>
      <c r="O1799" s="14"/>
    </row>
    <row r="1800">
      <c r="G1800" s="14"/>
      <c r="H1800" s="14"/>
      <c r="O1800" s="14"/>
    </row>
    <row r="1801">
      <c r="G1801" s="14"/>
      <c r="H1801" s="14"/>
      <c r="O1801" s="14"/>
    </row>
    <row r="1802">
      <c r="G1802" s="14"/>
      <c r="H1802" s="14"/>
      <c r="O1802" s="14"/>
    </row>
    <row r="1803">
      <c r="G1803" s="14"/>
      <c r="H1803" s="14"/>
      <c r="O1803" s="14"/>
    </row>
    <row r="1804">
      <c r="G1804" s="14"/>
      <c r="H1804" s="14"/>
      <c r="O1804" s="14"/>
    </row>
    <row r="1805">
      <c r="G1805" s="14"/>
      <c r="H1805" s="14"/>
      <c r="O1805" s="14"/>
    </row>
    <row r="1806">
      <c r="G1806" s="14"/>
      <c r="H1806" s="14"/>
      <c r="O1806" s="14"/>
    </row>
    <row r="1807">
      <c r="G1807" s="14"/>
      <c r="H1807" s="14"/>
      <c r="O1807" s="14"/>
    </row>
    <row r="1808">
      <c r="G1808" s="14"/>
      <c r="H1808" s="14"/>
      <c r="O1808" s="14"/>
    </row>
    <row r="1809">
      <c r="G1809" s="14"/>
      <c r="H1809" s="14"/>
      <c r="O1809" s="14"/>
    </row>
    <row r="1810">
      <c r="G1810" s="14"/>
      <c r="H1810" s="14"/>
      <c r="O1810" s="14"/>
    </row>
    <row r="1811">
      <c r="G1811" s="14"/>
      <c r="H1811" s="14"/>
      <c r="O1811" s="14"/>
    </row>
    <row r="1812">
      <c r="G1812" s="14"/>
      <c r="H1812" s="14"/>
      <c r="O1812" s="14"/>
    </row>
    <row r="1813">
      <c r="G1813" s="14"/>
      <c r="H1813" s="14"/>
      <c r="O1813" s="14"/>
    </row>
    <row r="1814">
      <c r="G1814" s="14"/>
      <c r="H1814" s="14"/>
      <c r="O1814" s="14"/>
    </row>
    <row r="1815">
      <c r="G1815" s="14"/>
      <c r="H1815" s="14"/>
      <c r="O1815" s="14"/>
    </row>
    <row r="1816">
      <c r="G1816" s="14"/>
      <c r="H1816" s="14"/>
      <c r="O1816" s="14"/>
    </row>
    <row r="1817">
      <c r="G1817" s="14"/>
      <c r="H1817" s="14"/>
      <c r="O1817" s="14"/>
    </row>
    <row r="1818">
      <c r="G1818" s="14"/>
      <c r="H1818" s="14"/>
      <c r="O1818" s="14"/>
    </row>
    <row r="1819">
      <c r="G1819" s="14"/>
      <c r="H1819" s="14"/>
      <c r="O1819" s="14"/>
    </row>
    <row r="1820">
      <c r="G1820" s="14"/>
      <c r="H1820" s="14"/>
      <c r="O1820" s="14"/>
    </row>
    <row r="1821">
      <c r="G1821" s="14"/>
      <c r="H1821" s="14"/>
      <c r="O1821" s="14"/>
    </row>
    <row r="1822">
      <c r="G1822" s="14"/>
      <c r="H1822" s="14"/>
      <c r="O1822" s="14"/>
    </row>
    <row r="1823">
      <c r="G1823" s="14"/>
      <c r="H1823" s="14"/>
      <c r="O1823" s="14"/>
    </row>
    <row r="1824">
      <c r="G1824" s="14"/>
      <c r="H1824" s="14"/>
      <c r="O1824" s="14"/>
    </row>
    <row r="1825">
      <c r="G1825" s="14"/>
      <c r="H1825" s="14"/>
      <c r="O1825" s="14"/>
    </row>
    <row r="1826">
      <c r="G1826" s="14"/>
      <c r="H1826" s="14"/>
      <c r="O1826" s="14"/>
    </row>
    <row r="1827">
      <c r="G1827" s="14"/>
      <c r="H1827" s="14"/>
      <c r="O1827" s="14"/>
    </row>
    <row r="1828">
      <c r="G1828" s="14"/>
      <c r="H1828" s="14"/>
      <c r="O1828" s="14"/>
    </row>
    <row r="1829">
      <c r="G1829" s="14"/>
      <c r="H1829" s="14"/>
      <c r="O1829" s="14"/>
    </row>
    <row r="1830">
      <c r="G1830" s="14"/>
      <c r="H1830" s="14"/>
      <c r="O1830" s="14"/>
    </row>
    <row r="1831">
      <c r="G1831" s="14"/>
      <c r="H1831" s="14"/>
      <c r="O1831" s="14"/>
    </row>
    <row r="1832">
      <c r="G1832" s="14"/>
      <c r="H1832" s="14"/>
      <c r="O1832" s="14"/>
    </row>
    <row r="1833">
      <c r="G1833" s="14"/>
      <c r="H1833" s="14"/>
      <c r="O1833" s="14"/>
    </row>
    <row r="1834">
      <c r="G1834" s="14"/>
      <c r="H1834" s="14"/>
      <c r="O1834" s="14"/>
    </row>
    <row r="1835">
      <c r="G1835" s="14"/>
      <c r="H1835" s="14"/>
      <c r="O1835" s="14"/>
    </row>
    <row r="1836">
      <c r="G1836" s="14"/>
      <c r="H1836" s="14"/>
      <c r="O1836" s="14"/>
    </row>
    <row r="1837">
      <c r="G1837" s="14"/>
      <c r="H1837" s="14"/>
      <c r="O1837" s="14"/>
    </row>
    <row r="1838">
      <c r="G1838" s="14"/>
      <c r="H1838" s="14"/>
      <c r="O1838" s="14"/>
    </row>
    <row r="1839">
      <c r="G1839" s="14"/>
      <c r="H1839" s="14"/>
      <c r="O1839" s="14"/>
    </row>
    <row r="1840">
      <c r="G1840" s="14"/>
      <c r="H1840" s="14"/>
      <c r="O1840" s="14"/>
    </row>
    <row r="1841">
      <c r="G1841" s="14"/>
      <c r="H1841" s="14"/>
      <c r="O1841" s="14"/>
    </row>
    <row r="1842">
      <c r="G1842" s="14"/>
      <c r="H1842" s="14"/>
      <c r="O1842" s="14"/>
    </row>
    <row r="1843">
      <c r="G1843" s="14"/>
      <c r="H1843" s="14"/>
      <c r="O1843" s="14"/>
    </row>
    <row r="1844">
      <c r="G1844" s="14"/>
      <c r="H1844" s="14"/>
      <c r="O1844" s="14"/>
    </row>
    <row r="1845">
      <c r="G1845" s="14"/>
      <c r="H1845" s="14"/>
      <c r="O1845" s="14"/>
    </row>
    <row r="1846">
      <c r="G1846" s="14"/>
      <c r="H1846" s="14"/>
      <c r="O1846" s="14"/>
    </row>
    <row r="1847">
      <c r="G1847" s="14"/>
      <c r="H1847" s="14"/>
      <c r="O1847" s="14"/>
    </row>
    <row r="1848">
      <c r="G1848" s="14"/>
      <c r="H1848" s="14"/>
      <c r="O1848" s="14"/>
    </row>
    <row r="1849">
      <c r="G1849" s="14"/>
      <c r="H1849" s="14"/>
      <c r="O1849" s="14"/>
    </row>
    <row r="1850">
      <c r="G1850" s="14"/>
      <c r="H1850" s="14"/>
      <c r="O1850" s="14"/>
    </row>
    <row r="1851">
      <c r="G1851" s="14"/>
      <c r="H1851" s="14"/>
      <c r="O1851" s="14"/>
    </row>
    <row r="1852">
      <c r="G1852" s="14"/>
      <c r="H1852" s="14"/>
      <c r="O1852" s="14"/>
    </row>
    <row r="1853">
      <c r="G1853" s="14"/>
      <c r="H1853" s="14"/>
      <c r="O1853" s="14"/>
    </row>
    <row r="1854">
      <c r="G1854" s="14"/>
      <c r="H1854" s="14"/>
      <c r="O1854" s="14"/>
    </row>
    <row r="1855">
      <c r="G1855" s="14"/>
      <c r="H1855" s="14"/>
      <c r="O1855" s="14"/>
    </row>
    <row r="1856">
      <c r="G1856" s="14"/>
      <c r="H1856" s="14"/>
      <c r="O1856" s="14"/>
    </row>
    <row r="1857">
      <c r="G1857" s="14"/>
      <c r="H1857" s="14"/>
      <c r="O1857" s="14"/>
    </row>
    <row r="1858">
      <c r="G1858" s="14"/>
      <c r="H1858" s="14"/>
      <c r="O1858" s="14"/>
    </row>
    <row r="1859">
      <c r="G1859" s="14"/>
      <c r="H1859" s="14"/>
      <c r="O1859" s="14"/>
    </row>
    <row r="1860">
      <c r="G1860" s="14"/>
      <c r="H1860" s="14"/>
      <c r="O1860" s="14"/>
    </row>
    <row r="1861">
      <c r="G1861" s="14"/>
      <c r="H1861" s="14"/>
      <c r="O1861" s="14"/>
    </row>
    <row r="1862">
      <c r="G1862" s="14"/>
      <c r="H1862" s="14"/>
      <c r="O1862" s="14"/>
    </row>
    <row r="1863">
      <c r="G1863" s="14"/>
      <c r="H1863" s="14"/>
      <c r="O1863" s="14"/>
    </row>
    <row r="1864">
      <c r="G1864" s="14"/>
      <c r="H1864" s="14"/>
      <c r="O1864" s="14"/>
    </row>
    <row r="1865">
      <c r="G1865" s="14"/>
      <c r="H1865" s="14"/>
      <c r="O1865" s="14"/>
    </row>
    <row r="1866">
      <c r="G1866" s="14"/>
      <c r="H1866" s="14"/>
      <c r="O1866" s="14"/>
    </row>
    <row r="1867">
      <c r="G1867" s="14"/>
      <c r="H1867" s="14"/>
      <c r="O1867" s="14"/>
    </row>
    <row r="1868">
      <c r="G1868" s="14"/>
      <c r="H1868" s="14"/>
      <c r="O1868" s="14"/>
    </row>
    <row r="1869">
      <c r="G1869" s="14"/>
      <c r="H1869" s="14"/>
      <c r="O1869" s="14"/>
    </row>
    <row r="1870">
      <c r="G1870" s="14"/>
      <c r="H1870" s="14"/>
      <c r="O1870" s="14"/>
    </row>
    <row r="1871">
      <c r="G1871" s="14"/>
      <c r="H1871" s="14"/>
      <c r="O1871" s="14"/>
    </row>
    <row r="1872">
      <c r="G1872" s="14"/>
      <c r="H1872" s="14"/>
      <c r="O1872" s="14"/>
    </row>
    <row r="1873">
      <c r="G1873" s="14"/>
      <c r="H1873" s="14"/>
      <c r="O1873" s="14"/>
    </row>
    <row r="1874">
      <c r="G1874" s="14"/>
      <c r="H1874" s="14"/>
      <c r="O1874" s="14"/>
    </row>
    <row r="1875">
      <c r="G1875" s="14"/>
      <c r="H1875" s="14"/>
      <c r="O1875" s="14"/>
    </row>
    <row r="1876">
      <c r="G1876" s="14"/>
      <c r="H1876" s="14"/>
      <c r="O1876" s="14"/>
    </row>
    <row r="1877">
      <c r="G1877" s="14"/>
      <c r="H1877" s="14"/>
      <c r="O1877" s="14"/>
    </row>
    <row r="1878">
      <c r="G1878" s="14"/>
      <c r="H1878" s="14"/>
      <c r="O1878" s="14"/>
    </row>
    <row r="1879">
      <c r="G1879" s="14"/>
      <c r="H1879" s="14"/>
      <c r="O1879" s="14"/>
    </row>
    <row r="1880">
      <c r="G1880" s="14"/>
      <c r="H1880" s="14"/>
      <c r="O1880" s="14"/>
    </row>
    <row r="1881">
      <c r="G1881" s="14"/>
      <c r="H1881" s="14"/>
      <c r="O1881" s="14"/>
    </row>
    <row r="1882">
      <c r="G1882" s="14"/>
      <c r="H1882" s="14"/>
      <c r="O1882" s="14"/>
    </row>
    <row r="1883">
      <c r="G1883" s="14"/>
      <c r="H1883" s="14"/>
      <c r="O1883" s="14"/>
    </row>
    <row r="1884">
      <c r="G1884" s="14"/>
      <c r="H1884" s="14"/>
      <c r="O1884" s="14"/>
    </row>
    <row r="1885">
      <c r="G1885" s="14"/>
      <c r="H1885" s="14"/>
      <c r="O1885" s="14"/>
    </row>
    <row r="1886">
      <c r="G1886" s="14"/>
      <c r="H1886" s="14"/>
      <c r="O1886" s="14"/>
    </row>
    <row r="1887">
      <c r="G1887" s="14"/>
      <c r="H1887" s="14"/>
      <c r="O1887" s="14"/>
    </row>
    <row r="1888">
      <c r="G1888" s="14"/>
      <c r="H1888" s="14"/>
      <c r="O1888" s="14"/>
    </row>
    <row r="1889">
      <c r="G1889" s="14"/>
      <c r="H1889" s="14"/>
      <c r="O1889" s="14"/>
    </row>
    <row r="1890">
      <c r="G1890" s="14"/>
      <c r="H1890" s="14"/>
      <c r="O1890" s="14"/>
    </row>
    <row r="1891">
      <c r="G1891" s="14"/>
      <c r="H1891" s="14"/>
      <c r="O1891" s="14"/>
    </row>
    <row r="1892">
      <c r="G1892" s="14"/>
      <c r="H1892" s="14"/>
      <c r="O1892" s="14"/>
    </row>
    <row r="1893">
      <c r="G1893" s="14"/>
      <c r="H1893" s="14"/>
      <c r="O1893" s="14"/>
    </row>
    <row r="1894">
      <c r="G1894" s="14"/>
      <c r="H1894" s="14"/>
      <c r="O1894" s="14"/>
    </row>
    <row r="1895">
      <c r="G1895" s="14"/>
      <c r="H1895" s="14"/>
      <c r="O1895" s="14"/>
    </row>
    <row r="1896">
      <c r="G1896" s="14"/>
      <c r="H1896" s="14"/>
      <c r="O1896" s="14"/>
    </row>
    <row r="1897">
      <c r="G1897" s="14"/>
      <c r="H1897" s="14"/>
      <c r="O1897" s="14"/>
    </row>
    <row r="1898">
      <c r="G1898" s="14"/>
      <c r="H1898" s="14"/>
      <c r="O1898" s="14"/>
    </row>
    <row r="1899">
      <c r="G1899" s="14"/>
      <c r="H1899" s="14"/>
      <c r="O1899" s="14"/>
    </row>
    <row r="1900">
      <c r="G1900" s="14"/>
      <c r="H1900" s="14"/>
      <c r="O1900" s="14"/>
    </row>
    <row r="1901">
      <c r="G1901" s="14"/>
      <c r="H1901" s="14"/>
      <c r="O1901" s="14"/>
    </row>
    <row r="1902">
      <c r="G1902" s="14"/>
      <c r="H1902" s="14"/>
      <c r="O1902" s="14"/>
    </row>
    <row r="1903">
      <c r="G1903" s="14"/>
      <c r="H1903" s="14"/>
      <c r="O1903" s="14"/>
    </row>
    <row r="1904">
      <c r="G1904" s="14"/>
      <c r="H1904" s="14"/>
      <c r="O1904" s="14"/>
    </row>
    <row r="1905">
      <c r="G1905" s="14"/>
      <c r="H1905" s="14"/>
      <c r="O1905" s="14"/>
    </row>
    <row r="1906">
      <c r="G1906" s="14"/>
      <c r="H1906" s="14"/>
      <c r="O1906" s="14"/>
    </row>
    <row r="1907">
      <c r="G1907" s="14"/>
      <c r="H1907" s="14"/>
      <c r="O1907" s="14"/>
    </row>
    <row r="1908">
      <c r="G1908" s="14"/>
      <c r="H1908" s="14"/>
      <c r="O1908" s="14"/>
    </row>
    <row r="1909">
      <c r="G1909" s="14"/>
      <c r="H1909" s="14"/>
      <c r="O1909" s="14"/>
    </row>
    <row r="1910">
      <c r="G1910" s="14"/>
      <c r="H1910" s="14"/>
      <c r="O1910" s="14"/>
    </row>
    <row r="1911">
      <c r="G1911" s="14"/>
      <c r="H1911" s="14"/>
      <c r="O1911" s="14"/>
    </row>
    <row r="1912">
      <c r="G1912" s="14"/>
      <c r="H1912" s="14"/>
      <c r="O1912" s="14"/>
    </row>
    <row r="1913">
      <c r="G1913" s="14"/>
      <c r="H1913" s="14"/>
      <c r="O1913" s="14"/>
    </row>
    <row r="1914">
      <c r="G1914" s="14"/>
      <c r="H1914" s="14"/>
      <c r="O1914" s="14"/>
    </row>
    <row r="1915">
      <c r="G1915" s="14"/>
      <c r="H1915" s="14"/>
      <c r="O1915" s="14"/>
    </row>
    <row r="1916">
      <c r="G1916" s="14"/>
      <c r="H1916" s="14"/>
      <c r="O1916" s="14"/>
    </row>
    <row r="1917">
      <c r="G1917" s="14"/>
      <c r="H1917" s="14"/>
      <c r="O1917" s="14"/>
    </row>
    <row r="1918">
      <c r="G1918" s="14"/>
      <c r="H1918" s="14"/>
      <c r="O1918" s="14"/>
    </row>
    <row r="1919">
      <c r="G1919" s="14"/>
      <c r="H1919" s="14"/>
      <c r="O1919" s="14"/>
    </row>
    <row r="1920">
      <c r="G1920" s="14"/>
      <c r="H1920" s="14"/>
      <c r="O1920" s="14"/>
    </row>
    <row r="1921">
      <c r="G1921" s="14"/>
      <c r="H1921" s="14"/>
      <c r="O1921" s="14"/>
    </row>
    <row r="1922">
      <c r="G1922" s="14"/>
      <c r="H1922" s="14"/>
      <c r="O1922" s="14"/>
    </row>
    <row r="1923">
      <c r="G1923" s="14"/>
      <c r="H1923" s="14"/>
      <c r="O1923" s="14"/>
    </row>
    <row r="1924">
      <c r="G1924" s="14"/>
      <c r="H1924" s="14"/>
      <c r="O1924" s="14"/>
    </row>
    <row r="1925">
      <c r="G1925" s="14"/>
      <c r="H1925" s="14"/>
      <c r="O1925" s="14"/>
    </row>
    <row r="1926">
      <c r="G1926" s="14"/>
      <c r="H1926" s="14"/>
      <c r="O1926" s="14"/>
    </row>
    <row r="1927">
      <c r="G1927" s="14"/>
      <c r="H1927" s="14"/>
      <c r="O1927" s="14"/>
    </row>
    <row r="1928">
      <c r="G1928" s="14"/>
      <c r="H1928" s="14"/>
      <c r="O1928" s="14"/>
    </row>
    <row r="1929">
      <c r="G1929" s="14"/>
      <c r="H1929" s="14"/>
      <c r="O1929" s="14"/>
    </row>
    <row r="1930">
      <c r="G1930" s="14"/>
      <c r="H1930" s="14"/>
      <c r="O1930" s="14"/>
    </row>
    <row r="1931">
      <c r="G1931" s="14"/>
      <c r="H1931" s="14"/>
      <c r="O1931" s="14"/>
    </row>
    <row r="1932">
      <c r="G1932" s="14"/>
      <c r="H1932" s="14"/>
      <c r="O1932" s="14"/>
    </row>
    <row r="1933">
      <c r="G1933" s="14"/>
      <c r="H1933" s="14"/>
      <c r="O1933" s="14"/>
    </row>
    <row r="1934">
      <c r="G1934" s="14"/>
      <c r="H1934" s="14"/>
      <c r="O1934" s="14"/>
    </row>
    <row r="1935">
      <c r="G1935" s="14"/>
      <c r="H1935" s="14"/>
      <c r="O1935" s="14"/>
    </row>
    <row r="1936">
      <c r="G1936" s="14"/>
      <c r="H1936" s="14"/>
      <c r="O1936" s="14"/>
    </row>
    <row r="1937">
      <c r="G1937" s="14"/>
      <c r="H1937" s="14"/>
      <c r="O1937" s="14"/>
    </row>
    <row r="1938">
      <c r="G1938" s="14"/>
      <c r="H1938" s="14"/>
      <c r="O1938" s="14"/>
    </row>
    <row r="1939">
      <c r="G1939" s="14"/>
      <c r="H1939" s="14"/>
      <c r="O1939" s="14"/>
    </row>
    <row r="1940">
      <c r="G1940" s="14"/>
      <c r="H1940" s="14"/>
      <c r="O1940" s="14"/>
    </row>
    <row r="1941">
      <c r="G1941" s="14"/>
      <c r="H1941" s="14"/>
      <c r="O1941" s="14"/>
    </row>
    <row r="1942">
      <c r="G1942" s="14"/>
      <c r="H1942" s="14"/>
      <c r="O1942" s="14"/>
    </row>
    <row r="1943">
      <c r="G1943" s="14"/>
      <c r="H1943" s="14"/>
      <c r="O1943" s="14"/>
    </row>
    <row r="1944">
      <c r="G1944" s="14"/>
      <c r="H1944" s="14"/>
      <c r="O1944" s="14"/>
    </row>
    <row r="1945">
      <c r="G1945" s="14"/>
      <c r="H1945" s="14"/>
      <c r="O1945" s="14"/>
    </row>
    <row r="1946">
      <c r="G1946" s="14"/>
      <c r="H1946" s="14"/>
      <c r="O1946" s="14"/>
    </row>
    <row r="1947">
      <c r="G1947" s="14"/>
      <c r="H1947" s="14"/>
      <c r="O1947" s="14"/>
    </row>
    <row r="1948">
      <c r="G1948" s="14"/>
      <c r="H1948" s="14"/>
      <c r="O1948" s="14"/>
    </row>
    <row r="1949">
      <c r="G1949" s="14"/>
      <c r="H1949" s="14"/>
      <c r="O1949" s="14"/>
    </row>
    <row r="1950">
      <c r="G1950" s="14"/>
      <c r="H1950" s="14"/>
      <c r="O1950" s="14"/>
    </row>
    <row r="1951">
      <c r="G1951" s="14"/>
      <c r="H1951" s="14"/>
      <c r="O1951" s="14"/>
    </row>
    <row r="1952">
      <c r="G1952" s="14"/>
      <c r="H1952" s="14"/>
      <c r="O1952" s="14"/>
    </row>
    <row r="1953">
      <c r="G1953" s="14"/>
      <c r="H1953" s="14"/>
      <c r="O1953" s="14"/>
    </row>
    <row r="1954">
      <c r="G1954" s="14"/>
      <c r="H1954" s="14"/>
      <c r="O1954" s="14"/>
    </row>
    <row r="1955">
      <c r="G1955" s="14"/>
      <c r="H1955" s="14"/>
      <c r="O1955" s="14"/>
    </row>
    <row r="1956">
      <c r="G1956" s="14"/>
      <c r="H1956" s="14"/>
      <c r="O1956" s="14"/>
    </row>
    <row r="1957">
      <c r="G1957" s="14"/>
      <c r="H1957" s="14"/>
      <c r="O1957" s="14"/>
    </row>
    <row r="1958">
      <c r="G1958" s="14"/>
      <c r="H1958" s="14"/>
      <c r="O1958" s="14"/>
    </row>
    <row r="1959">
      <c r="G1959" s="14"/>
      <c r="H1959" s="14"/>
      <c r="O1959" s="14"/>
    </row>
    <row r="1960">
      <c r="G1960" s="14"/>
      <c r="H1960" s="14"/>
      <c r="O1960" s="14"/>
    </row>
    <row r="1961">
      <c r="G1961" s="14"/>
      <c r="H1961" s="14"/>
      <c r="O1961" s="14"/>
    </row>
    <row r="1962">
      <c r="G1962" s="14"/>
      <c r="H1962" s="14"/>
      <c r="O1962" s="14"/>
    </row>
    <row r="1963">
      <c r="G1963" s="14"/>
      <c r="H1963" s="14"/>
      <c r="O1963" s="14"/>
    </row>
    <row r="1964">
      <c r="G1964" s="14"/>
      <c r="H1964" s="14"/>
      <c r="O1964" s="14"/>
    </row>
    <row r="1965">
      <c r="G1965" s="14"/>
      <c r="H1965" s="14"/>
      <c r="O1965" s="14"/>
    </row>
    <row r="1966">
      <c r="G1966" s="14"/>
      <c r="H1966" s="14"/>
      <c r="O1966" s="14"/>
    </row>
    <row r="1967">
      <c r="G1967" s="14"/>
      <c r="H1967" s="14"/>
      <c r="O1967" s="14"/>
    </row>
    <row r="1968">
      <c r="G1968" s="14"/>
      <c r="H1968" s="14"/>
      <c r="O1968" s="14"/>
    </row>
    <row r="1969">
      <c r="G1969" s="14"/>
      <c r="H1969" s="14"/>
      <c r="O1969" s="14"/>
    </row>
    <row r="1970">
      <c r="G1970" s="14"/>
      <c r="H1970" s="14"/>
      <c r="O1970" s="14"/>
    </row>
    <row r="1971">
      <c r="G1971" s="14"/>
      <c r="H1971" s="14"/>
      <c r="O1971" s="14"/>
    </row>
    <row r="1972">
      <c r="G1972" s="14"/>
      <c r="H1972" s="14"/>
      <c r="O1972" s="14"/>
    </row>
    <row r="1973">
      <c r="G1973" s="14"/>
      <c r="H1973" s="14"/>
      <c r="O1973" s="14"/>
    </row>
    <row r="1974">
      <c r="G1974" s="14"/>
      <c r="H1974" s="14"/>
      <c r="O1974" s="14"/>
    </row>
    <row r="1975">
      <c r="G1975" s="14"/>
      <c r="H1975" s="14"/>
      <c r="O1975" s="14"/>
    </row>
    <row r="1976">
      <c r="G1976" s="14"/>
      <c r="H1976" s="14"/>
      <c r="O1976" s="14"/>
    </row>
    <row r="1977">
      <c r="G1977" s="14"/>
      <c r="H1977" s="14"/>
      <c r="O1977" s="14"/>
    </row>
    <row r="1978">
      <c r="G1978" s="14"/>
      <c r="H1978" s="14"/>
      <c r="O1978" s="14"/>
    </row>
    <row r="1979">
      <c r="G1979" s="14"/>
      <c r="H1979" s="14"/>
      <c r="O1979" s="14"/>
    </row>
    <row r="1980">
      <c r="G1980" s="14"/>
      <c r="H1980" s="14"/>
      <c r="O1980" s="14"/>
    </row>
    <row r="1981">
      <c r="G1981" s="14"/>
      <c r="H1981" s="14"/>
      <c r="O1981" s="14"/>
    </row>
    <row r="1982">
      <c r="G1982" s="14"/>
      <c r="H1982" s="14"/>
      <c r="O1982" s="14"/>
    </row>
    <row r="1983">
      <c r="G1983" s="14"/>
      <c r="H1983" s="14"/>
      <c r="O1983" s="14"/>
    </row>
    <row r="1984">
      <c r="G1984" s="14"/>
      <c r="H1984" s="14"/>
      <c r="O1984" s="14"/>
    </row>
    <row r="1985">
      <c r="G1985" s="14"/>
      <c r="H1985" s="14"/>
      <c r="O1985" s="14"/>
    </row>
    <row r="1986">
      <c r="G1986" s="14"/>
      <c r="H1986" s="14"/>
      <c r="O1986" s="14"/>
    </row>
    <row r="1987">
      <c r="G1987" s="14"/>
      <c r="H1987" s="14"/>
      <c r="O1987" s="14"/>
    </row>
    <row r="1988">
      <c r="G1988" s="14"/>
      <c r="H1988" s="14"/>
      <c r="O1988" s="14"/>
    </row>
    <row r="1989">
      <c r="G1989" s="14"/>
      <c r="H1989" s="14"/>
      <c r="O1989" s="14"/>
    </row>
    <row r="1990">
      <c r="G1990" s="14"/>
      <c r="H1990" s="14"/>
      <c r="O1990" s="14"/>
    </row>
    <row r="1991">
      <c r="G1991" s="14"/>
      <c r="H1991" s="14"/>
      <c r="O1991" s="14"/>
    </row>
    <row r="1992">
      <c r="G1992" s="14"/>
      <c r="H1992" s="14"/>
      <c r="O1992" s="14"/>
    </row>
    <row r="1993">
      <c r="G1993" s="14"/>
      <c r="H1993" s="14"/>
      <c r="O1993" s="14"/>
    </row>
    <row r="1994">
      <c r="G1994" s="14"/>
      <c r="H1994" s="14"/>
      <c r="O1994" s="14"/>
    </row>
    <row r="1995">
      <c r="G1995" s="14"/>
      <c r="H1995" s="14"/>
      <c r="O1995" s="14"/>
    </row>
    <row r="1996">
      <c r="G1996" s="14"/>
      <c r="H1996" s="14"/>
      <c r="O1996" s="14"/>
    </row>
    <row r="1997">
      <c r="G1997" s="14"/>
      <c r="H1997" s="14"/>
      <c r="O1997" s="14"/>
    </row>
    <row r="1998">
      <c r="G1998" s="14"/>
      <c r="H1998" s="14"/>
      <c r="O1998" s="14"/>
    </row>
    <row r="1999">
      <c r="G1999" s="14"/>
      <c r="H1999" s="14"/>
      <c r="O1999" s="14"/>
    </row>
    <row r="2000">
      <c r="G2000" s="14"/>
      <c r="H2000" s="14"/>
      <c r="O2000" s="14"/>
    </row>
    <row r="2001">
      <c r="G2001" s="14"/>
      <c r="H2001" s="14"/>
      <c r="O2001" s="14"/>
    </row>
    <row r="2002">
      <c r="G2002" s="14"/>
      <c r="H2002" s="14"/>
      <c r="O2002" s="14"/>
    </row>
    <row r="2003">
      <c r="G2003" s="14"/>
      <c r="H2003" s="14"/>
      <c r="O2003" s="14"/>
    </row>
    <row r="2004">
      <c r="G2004" s="14"/>
      <c r="H2004" s="14"/>
      <c r="O2004" s="14"/>
    </row>
    <row r="2005">
      <c r="G2005" s="14"/>
      <c r="H2005" s="14"/>
      <c r="O2005" s="14"/>
    </row>
    <row r="2006">
      <c r="G2006" s="14"/>
      <c r="H2006" s="14"/>
      <c r="O2006" s="14"/>
    </row>
    <row r="2007">
      <c r="G2007" s="14"/>
      <c r="H2007" s="14"/>
      <c r="O2007" s="14"/>
    </row>
    <row r="2008">
      <c r="G2008" s="14"/>
      <c r="H2008" s="14"/>
      <c r="O2008" s="14"/>
    </row>
    <row r="2009">
      <c r="G2009" s="14"/>
      <c r="H2009" s="14"/>
      <c r="O2009" s="14"/>
    </row>
    <row r="2010">
      <c r="G2010" s="14"/>
      <c r="H2010" s="14"/>
      <c r="O2010" s="14"/>
    </row>
    <row r="2011">
      <c r="G2011" s="14"/>
      <c r="H2011" s="14"/>
      <c r="O2011" s="14"/>
    </row>
    <row r="2012">
      <c r="G2012" s="14"/>
      <c r="H2012" s="14"/>
      <c r="O2012" s="14"/>
    </row>
    <row r="2013">
      <c r="G2013" s="14"/>
      <c r="H2013" s="14"/>
      <c r="O2013" s="14"/>
    </row>
    <row r="2014">
      <c r="G2014" s="14"/>
      <c r="H2014" s="14"/>
      <c r="O2014" s="14"/>
    </row>
    <row r="2015">
      <c r="G2015" s="14"/>
      <c r="H2015" s="14"/>
      <c r="O2015" s="14"/>
    </row>
    <row r="2016">
      <c r="G2016" s="14"/>
      <c r="H2016" s="14"/>
      <c r="O2016" s="14"/>
    </row>
    <row r="2017">
      <c r="G2017" s="14"/>
      <c r="H2017" s="14"/>
      <c r="O2017" s="14"/>
    </row>
    <row r="2018">
      <c r="G2018" s="14"/>
      <c r="H2018" s="14"/>
      <c r="O2018" s="14"/>
    </row>
    <row r="2019">
      <c r="G2019" s="14"/>
      <c r="H2019" s="14"/>
      <c r="O2019" s="14"/>
    </row>
    <row r="2020">
      <c r="G2020" s="14"/>
      <c r="H2020" s="14"/>
      <c r="O2020" s="14"/>
    </row>
    <row r="2021">
      <c r="G2021" s="14"/>
      <c r="H2021" s="14"/>
      <c r="O2021" s="14"/>
    </row>
    <row r="2022">
      <c r="G2022" s="14"/>
      <c r="H2022" s="14"/>
      <c r="O2022" s="14"/>
    </row>
    <row r="2023">
      <c r="G2023" s="14"/>
      <c r="H2023" s="14"/>
      <c r="O2023" s="14"/>
    </row>
    <row r="2024">
      <c r="G2024" s="14"/>
      <c r="H2024" s="14"/>
      <c r="O2024" s="14"/>
    </row>
    <row r="2025">
      <c r="G2025" s="14"/>
      <c r="H2025" s="14"/>
      <c r="O2025" s="14"/>
    </row>
    <row r="2026">
      <c r="G2026" s="14"/>
      <c r="H2026" s="14"/>
      <c r="O2026" s="14"/>
    </row>
    <row r="2027">
      <c r="G2027" s="14"/>
      <c r="H2027" s="14"/>
      <c r="O2027" s="14"/>
    </row>
    <row r="2028">
      <c r="G2028" s="14"/>
      <c r="H2028" s="14"/>
      <c r="O2028" s="14"/>
    </row>
    <row r="2029">
      <c r="G2029" s="14"/>
      <c r="H2029" s="14"/>
      <c r="O2029" s="14"/>
    </row>
    <row r="2030">
      <c r="G2030" s="14"/>
      <c r="H2030" s="14"/>
      <c r="O2030" s="14"/>
    </row>
    <row r="2031">
      <c r="G2031" s="14"/>
      <c r="H2031" s="14"/>
      <c r="O2031" s="14"/>
    </row>
    <row r="2032">
      <c r="G2032" s="14"/>
      <c r="H2032" s="14"/>
      <c r="O2032" s="14"/>
    </row>
    <row r="2033">
      <c r="G2033" s="14"/>
      <c r="H2033" s="14"/>
      <c r="O2033" s="14"/>
    </row>
    <row r="2034">
      <c r="G2034" s="14"/>
      <c r="H2034" s="14"/>
      <c r="O2034" s="14"/>
    </row>
    <row r="2035">
      <c r="G2035" s="14"/>
      <c r="H2035" s="14"/>
      <c r="O2035" s="14"/>
    </row>
    <row r="2036">
      <c r="G2036" s="14"/>
      <c r="H2036" s="14"/>
      <c r="O2036" s="14"/>
    </row>
    <row r="2037">
      <c r="G2037" s="14"/>
      <c r="H2037" s="14"/>
      <c r="O2037" s="14"/>
    </row>
    <row r="2038">
      <c r="G2038" s="14"/>
      <c r="H2038" s="14"/>
      <c r="O2038" s="14"/>
    </row>
    <row r="2039">
      <c r="G2039" s="14"/>
      <c r="H2039" s="14"/>
      <c r="O2039" s="14"/>
    </row>
    <row r="2040">
      <c r="G2040" s="14"/>
      <c r="H2040" s="14"/>
      <c r="O2040" s="14"/>
    </row>
    <row r="2041">
      <c r="G2041" s="14"/>
      <c r="H2041" s="14"/>
      <c r="O2041" s="14"/>
    </row>
    <row r="2042">
      <c r="G2042" s="14"/>
      <c r="H2042" s="14"/>
      <c r="O2042" s="14"/>
    </row>
    <row r="2043">
      <c r="G2043" s="14"/>
      <c r="H2043" s="14"/>
      <c r="O2043" s="14"/>
    </row>
    <row r="2044">
      <c r="G2044" s="14"/>
      <c r="H2044" s="14"/>
      <c r="O2044" s="14"/>
    </row>
    <row r="2045">
      <c r="G2045" s="14"/>
      <c r="H2045" s="14"/>
      <c r="O2045" s="14"/>
    </row>
    <row r="2046">
      <c r="G2046" s="14"/>
      <c r="H2046" s="14"/>
      <c r="O2046" s="14"/>
    </row>
    <row r="2047">
      <c r="G2047" s="14"/>
      <c r="H2047" s="14"/>
      <c r="O2047" s="14"/>
    </row>
    <row r="2048">
      <c r="G2048" s="14"/>
      <c r="H2048" s="14"/>
      <c r="O2048" s="14"/>
    </row>
    <row r="2049">
      <c r="G2049" s="14"/>
      <c r="H2049" s="14"/>
      <c r="O2049" s="14"/>
    </row>
    <row r="2050">
      <c r="G2050" s="14"/>
      <c r="H2050" s="14"/>
      <c r="O2050" s="14"/>
    </row>
    <row r="2051">
      <c r="G2051" s="14"/>
      <c r="H2051" s="14"/>
      <c r="O2051" s="14"/>
    </row>
    <row r="2052">
      <c r="G2052" s="14"/>
      <c r="H2052" s="14"/>
      <c r="O2052" s="14"/>
    </row>
    <row r="2053">
      <c r="G2053" s="14"/>
      <c r="H2053" s="14"/>
      <c r="O2053" s="14"/>
    </row>
    <row r="2054">
      <c r="G2054" s="14"/>
      <c r="H2054" s="14"/>
      <c r="O2054" s="14"/>
    </row>
    <row r="2055">
      <c r="G2055" s="14"/>
      <c r="H2055" s="14"/>
      <c r="O2055" s="14"/>
    </row>
    <row r="2056">
      <c r="G2056" s="14"/>
      <c r="H2056" s="14"/>
      <c r="O2056" s="14"/>
    </row>
    <row r="2057">
      <c r="G2057" s="14"/>
      <c r="H2057" s="14"/>
      <c r="O2057" s="14"/>
    </row>
    <row r="2058">
      <c r="G2058" s="14"/>
      <c r="H2058" s="14"/>
      <c r="O2058" s="14"/>
    </row>
    <row r="2059">
      <c r="G2059" s="14"/>
      <c r="H2059" s="14"/>
      <c r="O2059" s="14"/>
    </row>
    <row r="2060">
      <c r="G2060" s="14"/>
      <c r="H2060" s="14"/>
      <c r="O2060" s="14"/>
    </row>
    <row r="2061">
      <c r="G2061" s="14"/>
      <c r="H2061" s="14"/>
      <c r="O2061" s="14"/>
    </row>
    <row r="2062">
      <c r="G2062" s="14"/>
      <c r="H2062" s="14"/>
      <c r="O2062" s="14"/>
    </row>
    <row r="2063">
      <c r="G2063" s="14"/>
      <c r="H2063" s="14"/>
      <c r="O2063" s="14"/>
    </row>
    <row r="2064">
      <c r="G2064" s="14"/>
      <c r="H2064" s="14"/>
      <c r="O2064" s="14"/>
    </row>
    <row r="2065">
      <c r="G2065" s="14"/>
      <c r="H2065" s="14"/>
      <c r="O2065" s="14"/>
    </row>
    <row r="2066">
      <c r="G2066" s="14"/>
      <c r="H2066" s="14"/>
      <c r="O2066" s="14"/>
    </row>
    <row r="2067">
      <c r="G2067" s="14"/>
      <c r="H2067" s="14"/>
      <c r="O2067" s="14"/>
    </row>
    <row r="2068">
      <c r="G2068" s="14"/>
      <c r="H2068" s="14"/>
      <c r="O2068" s="14"/>
    </row>
    <row r="2069">
      <c r="G2069" s="14"/>
      <c r="H2069" s="14"/>
      <c r="O2069" s="14"/>
    </row>
    <row r="2070">
      <c r="G2070" s="14"/>
      <c r="H2070" s="14"/>
      <c r="O2070" s="14"/>
    </row>
    <row r="2071">
      <c r="G2071" s="14"/>
      <c r="H2071" s="14"/>
      <c r="O2071" s="14"/>
    </row>
    <row r="2072">
      <c r="G2072" s="14"/>
      <c r="H2072" s="14"/>
      <c r="O2072" s="14"/>
    </row>
    <row r="2073">
      <c r="G2073" s="14"/>
      <c r="H2073" s="14"/>
      <c r="O2073" s="14"/>
    </row>
    <row r="2074">
      <c r="G2074" s="14"/>
      <c r="H2074" s="14"/>
      <c r="O2074" s="14"/>
    </row>
    <row r="2075">
      <c r="G2075" s="14"/>
      <c r="H2075" s="14"/>
      <c r="O2075" s="14"/>
    </row>
    <row r="2076">
      <c r="G2076" s="14"/>
      <c r="H2076" s="14"/>
      <c r="O2076" s="14"/>
    </row>
    <row r="2077">
      <c r="G2077" s="14"/>
      <c r="H2077" s="14"/>
      <c r="O2077" s="14"/>
    </row>
    <row r="2078">
      <c r="G2078" s="14"/>
      <c r="H2078" s="14"/>
      <c r="O2078" s="14"/>
    </row>
    <row r="2079">
      <c r="G2079" s="14"/>
      <c r="H2079" s="14"/>
      <c r="O2079" s="14"/>
    </row>
    <row r="2080">
      <c r="G2080" s="14"/>
      <c r="H2080" s="14"/>
      <c r="O2080" s="14"/>
    </row>
    <row r="2081">
      <c r="G2081" s="14"/>
      <c r="H2081" s="14"/>
      <c r="O2081" s="14"/>
    </row>
    <row r="2082">
      <c r="G2082" s="14"/>
      <c r="H2082" s="14"/>
      <c r="O2082" s="14"/>
    </row>
    <row r="2083">
      <c r="G2083" s="14"/>
      <c r="H2083" s="14"/>
      <c r="O2083" s="14"/>
    </row>
    <row r="2084">
      <c r="G2084" s="14"/>
      <c r="H2084" s="14"/>
      <c r="O2084" s="14"/>
    </row>
    <row r="2085">
      <c r="G2085" s="14"/>
      <c r="H2085" s="14"/>
      <c r="O2085" s="14"/>
    </row>
    <row r="2086">
      <c r="G2086" s="14"/>
      <c r="H2086" s="14"/>
      <c r="O2086" s="14"/>
    </row>
    <row r="2087">
      <c r="G2087" s="14"/>
      <c r="H2087" s="14"/>
      <c r="O2087" s="14"/>
    </row>
    <row r="2088">
      <c r="G2088" s="14"/>
      <c r="H2088" s="14"/>
      <c r="O2088" s="14"/>
    </row>
    <row r="2089">
      <c r="G2089" s="14"/>
      <c r="H2089" s="14"/>
      <c r="O2089" s="14"/>
    </row>
    <row r="2090">
      <c r="G2090" s="14"/>
      <c r="H2090" s="14"/>
      <c r="O2090" s="14"/>
    </row>
    <row r="2091">
      <c r="G2091" s="14"/>
      <c r="H2091" s="14"/>
      <c r="O2091" s="14"/>
    </row>
    <row r="2092">
      <c r="G2092" s="14"/>
      <c r="H2092" s="14"/>
      <c r="O2092" s="14"/>
    </row>
    <row r="2093">
      <c r="G2093" s="14"/>
      <c r="H2093" s="14"/>
      <c r="O2093" s="14"/>
    </row>
    <row r="2094">
      <c r="G2094" s="14"/>
      <c r="H2094" s="14"/>
      <c r="O2094" s="14"/>
    </row>
    <row r="2095">
      <c r="G2095" s="14"/>
      <c r="H2095" s="14"/>
      <c r="O2095" s="14"/>
    </row>
    <row r="2096">
      <c r="G2096" s="14"/>
      <c r="H2096" s="14"/>
      <c r="O2096" s="14"/>
    </row>
    <row r="2097">
      <c r="G2097" s="14"/>
      <c r="H2097" s="14"/>
      <c r="O2097" s="14"/>
    </row>
    <row r="2098">
      <c r="G2098" s="14"/>
      <c r="H2098" s="14"/>
      <c r="O2098" s="14"/>
    </row>
    <row r="2099">
      <c r="G2099" s="14"/>
      <c r="H2099" s="14"/>
      <c r="O2099" s="14"/>
    </row>
    <row r="2100">
      <c r="G2100" s="14"/>
      <c r="H2100" s="14"/>
      <c r="O2100" s="14"/>
    </row>
    <row r="2101">
      <c r="G2101" s="14"/>
      <c r="H2101" s="14"/>
      <c r="O2101" s="14"/>
    </row>
    <row r="2102">
      <c r="G2102" s="14"/>
      <c r="H2102" s="14"/>
      <c r="O2102" s="14"/>
    </row>
    <row r="2103">
      <c r="G2103" s="14"/>
      <c r="H2103" s="14"/>
      <c r="O2103" s="14"/>
    </row>
    <row r="2104">
      <c r="G2104" s="14"/>
      <c r="H2104" s="14"/>
      <c r="O2104" s="14"/>
    </row>
    <row r="2105">
      <c r="G2105" s="14"/>
      <c r="H2105" s="14"/>
      <c r="O2105" s="14"/>
    </row>
    <row r="2106">
      <c r="G2106" s="14"/>
      <c r="H2106" s="14"/>
      <c r="O2106" s="14"/>
    </row>
    <row r="2107">
      <c r="G2107" s="14"/>
      <c r="H2107" s="14"/>
      <c r="O2107" s="14"/>
    </row>
    <row r="2108">
      <c r="G2108" s="14"/>
      <c r="H2108" s="14"/>
      <c r="O2108" s="14"/>
    </row>
    <row r="2109">
      <c r="G2109" s="14"/>
      <c r="H2109" s="14"/>
      <c r="O2109" s="14"/>
    </row>
    <row r="2110">
      <c r="G2110" s="14"/>
      <c r="H2110" s="14"/>
      <c r="O2110" s="14"/>
    </row>
    <row r="2111">
      <c r="G2111" s="14"/>
      <c r="H2111" s="14"/>
      <c r="O2111" s="14"/>
    </row>
    <row r="2112">
      <c r="G2112" s="14"/>
      <c r="H2112" s="14"/>
      <c r="O2112" s="14"/>
    </row>
    <row r="2113">
      <c r="G2113" s="14"/>
      <c r="H2113" s="14"/>
      <c r="O2113" s="14"/>
    </row>
    <row r="2114">
      <c r="G2114" s="14"/>
      <c r="H2114" s="14"/>
      <c r="O2114" s="14"/>
    </row>
    <row r="2115">
      <c r="G2115" s="14"/>
      <c r="H2115" s="14"/>
      <c r="O2115" s="14"/>
    </row>
    <row r="2116">
      <c r="G2116" s="14"/>
      <c r="H2116" s="14"/>
      <c r="O2116" s="14"/>
    </row>
    <row r="2117">
      <c r="G2117" s="14"/>
      <c r="H2117" s="14"/>
      <c r="O2117" s="14"/>
    </row>
    <row r="2118">
      <c r="G2118" s="14"/>
      <c r="H2118" s="14"/>
      <c r="O2118" s="14"/>
    </row>
    <row r="2119">
      <c r="G2119" s="14"/>
      <c r="H2119" s="14"/>
      <c r="O2119" s="14"/>
    </row>
    <row r="2120">
      <c r="G2120" s="14"/>
      <c r="H2120" s="14"/>
      <c r="O2120" s="14"/>
    </row>
    <row r="2121">
      <c r="G2121" s="14"/>
      <c r="H2121" s="14"/>
      <c r="O2121" s="14"/>
    </row>
    <row r="2122">
      <c r="G2122" s="14"/>
      <c r="H2122" s="14"/>
      <c r="O2122" s="14"/>
    </row>
    <row r="2123">
      <c r="G2123" s="14"/>
      <c r="H2123" s="14"/>
      <c r="O2123" s="14"/>
    </row>
    <row r="2124">
      <c r="G2124" s="14"/>
      <c r="H2124" s="14"/>
      <c r="O2124" s="14"/>
    </row>
    <row r="2125">
      <c r="G2125" s="14"/>
      <c r="H2125" s="14"/>
      <c r="O2125" s="14"/>
    </row>
    <row r="2126">
      <c r="G2126" s="14"/>
      <c r="H2126" s="14"/>
      <c r="O2126" s="14"/>
    </row>
    <row r="2127">
      <c r="G2127" s="14"/>
      <c r="H2127" s="14"/>
      <c r="O2127" s="14"/>
    </row>
    <row r="2128">
      <c r="G2128" s="14"/>
      <c r="H2128" s="14"/>
      <c r="O2128" s="14"/>
    </row>
    <row r="2129">
      <c r="G2129" s="14"/>
      <c r="H2129" s="14"/>
      <c r="O2129" s="14"/>
    </row>
    <row r="2130">
      <c r="G2130" s="14"/>
      <c r="H2130" s="14"/>
      <c r="O2130" s="14"/>
    </row>
    <row r="2131">
      <c r="G2131" s="14"/>
      <c r="H2131" s="14"/>
      <c r="O2131" s="14"/>
    </row>
    <row r="2132">
      <c r="G2132" s="14"/>
      <c r="H2132" s="14"/>
      <c r="O2132" s="14"/>
    </row>
    <row r="2133">
      <c r="G2133" s="14"/>
      <c r="H2133" s="14"/>
      <c r="O2133" s="14"/>
    </row>
    <row r="2134">
      <c r="G2134" s="14"/>
      <c r="H2134" s="14"/>
      <c r="O2134" s="14"/>
    </row>
    <row r="2135">
      <c r="G2135" s="14"/>
      <c r="H2135" s="14"/>
      <c r="O2135" s="14"/>
    </row>
    <row r="2136">
      <c r="G2136" s="14"/>
      <c r="H2136" s="14"/>
      <c r="O2136" s="14"/>
    </row>
    <row r="2137">
      <c r="G2137" s="14"/>
      <c r="H2137" s="14"/>
      <c r="O2137" s="14"/>
    </row>
    <row r="2138">
      <c r="G2138" s="14"/>
      <c r="H2138" s="14"/>
      <c r="O2138" s="14"/>
    </row>
    <row r="2139">
      <c r="G2139" s="14"/>
      <c r="H2139" s="14"/>
      <c r="O2139" s="14"/>
    </row>
    <row r="2140">
      <c r="G2140" s="14"/>
      <c r="H2140" s="14"/>
      <c r="O2140" s="14"/>
    </row>
    <row r="2141">
      <c r="G2141" s="14"/>
      <c r="H2141" s="14"/>
      <c r="O2141" s="14"/>
    </row>
    <row r="2142">
      <c r="G2142" s="14"/>
      <c r="H2142" s="14"/>
      <c r="O2142" s="14"/>
    </row>
    <row r="2143">
      <c r="G2143" s="14"/>
      <c r="H2143" s="14"/>
      <c r="O2143" s="14"/>
    </row>
    <row r="2144">
      <c r="G2144" s="14"/>
      <c r="H2144" s="14"/>
      <c r="O2144" s="14"/>
    </row>
    <row r="2145">
      <c r="G2145" s="14"/>
      <c r="H2145" s="14"/>
      <c r="O2145" s="14"/>
    </row>
    <row r="2146">
      <c r="G2146" s="14"/>
      <c r="H2146" s="14"/>
      <c r="O2146" s="14"/>
    </row>
    <row r="2147">
      <c r="G2147" s="14"/>
      <c r="H2147" s="14"/>
      <c r="O2147" s="14"/>
    </row>
    <row r="2148">
      <c r="G2148" s="14"/>
      <c r="H2148" s="14"/>
      <c r="O2148" s="14"/>
    </row>
    <row r="2149">
      <c r="G2149" s="14"/>
      <c r="H2149" s="14"/>
      <c r="O2149" s="14"/>
    </row>
    <row r="2150">
      <c r="G2150" s="14"/>
      <c r="H2150" s="14"/>
      <c r="O2150" s="14"/>
    </row>
    <row r="2151">
      <c r="G2151" s="14"/>
      <c r="H2151" s="14"/>
      <c r="O2151" s="14"/>
    </row>
    <row r="2152">
      <c r="G2152" s="14"/>
      <c r="H2152" s="14"/>
      <c r="O2152" s="14"/>
    </row>
    <row r="2153">
      <c r="G2153" s="14"/>
      <c r="H2153" s="14"/>
      <c r="O2153" s="14"/>
    </row>
    <row r="2154">
      <c r="G2154" s="14"/>
      <c r="H2154" s="14"/>
      <c r="O2154" s="14"/>
    </row>
    <row r="2155">
      <c r="G2155" s="14"/>
      <c r="H2155" s="14"/>
      <c r="O2155" s="14"/>
    </row>
    <row r="2156">
      <c r="G2156" s="14"/>
      <c r="H2156" s="14"/>
      <c r="O2156" s="14"/>
    </row>
    <row r="2157">
      <c r="G2157" s="14"/>
      <c r="H2157" s="14"/>
      <c r="O2157" s="14"/>
    </row>
    <row r="2158">
      <c r="G2158" s="14"/>
      <c r="H2158" s="14"/>
      <c r="O2158" s="14"/>
    </row>
    <row r="2159">
      <c r="G2159" s="14"/>
      <c r="H2159" s="14"/>
      <c r="O2159" s="14"/>
    </row>
    <row r="2160">
      <c r="G2160" s="14"/>
      <c r="H2160" s="14"/>
      <c r="O2160" s="14"/>
    </row>
    <row r="2161">
      <c r="G2161" s="14"/>
      <c r="H2161" s="14"/>
      <c r="O2161" s="14"/>
    </row>
    <row r="2162">
      <c r="G2162" s="14"/>
      <c r="H2162" s="14"/>
      <c r="O2162" s="14"/>
    </row>
    <row r="2163">
      <c r="G2163" s="14"/>
      <c r="H2163" s="14"/>
      <c r="O2163" s="14"/>
    </row>
    <row r="2164">
      <c r="G2164" s="14"/>
      <c r="H2164" s="14"/>
      <c r="O2164" s="14"/>
    </row>
    <row r="2165">
      <c r="G2165" s="14"/>
      <c r="H2165" s="14"/>
      <c r="O2165" s="14"/>
    </row>
    <row r="2166">
      <c r="G2166" s="14"/>
      <c r="H2166" s="14"/>
      <c r="O2166" s="14"/>
    </row>
    <row r="2167">
      <c r="G2167" s="14"/>
      <c r="H2167" s="14"/>
      <c r="O2167" s="14"/>
    </row>
    <row r="2168">
      <c r="G2168" s="14"/>
      <c r="H2168" s="14"/>
      <c r="O2168" s="14"/>
    </row>
    <row r="2169">
      <c r="G2169" s="14"/>
      <c r="H2169" s="14"/>
      <c r="O2169" s="14"/>
    </row>
    <row r="2170">
      <c r="G2170" s="14"/>
      <c r="H2170" s="14"/>
      <c r="O2170" s="14"/>
    </row>
    <row r="2171">
      <c r="G2171" s="14"/>
      <c r="H2171" s="14"/>
      <c r="O2171" s="14"/>
    </row>
    <row r="2172">
      <c r="G2172" s="14"/>
      <c r="H2172" s="14"/>
      <c r="O2172" s="14"/>
    </row>
    <row r="2173">
      <c r="G2173" s="14"/>
      <c r="H2173" s="14"/>
      <c r="O2173" s="14"/>
    </row>
    <row r="2174">
      <c r="G2174" s="14"/>
      <c r="H2174" s="14"/>
      <c r="O2174" s="14"/>
    </row>
    <row r="2175">
      <c r="G2175" s="14"/>
      <c r="H2175" s="14"/>
      <c r="O2175" s="14"/>
    </row>
    <row r="2176">
      <c r="G2176" s="14"/>
      <c r="H2176" s="14"/>
      <c r="O2176" s="14"/>
    </row>
    <row r="2177">
      <c r="G2177" s="14"/>
      <c r="H2177" s="14"/>
      <c r="O2177" s="14"/>
    </row>
    <row r="2178">
      <c r="G2178" s="14"/>
      <c r="H2178" s="14"/>
      <c r="O2178" s="14"/>
    </row>
    <row r="2179">
      <c r="G2179" s="14"/>
      <c r="H2179" s="14"/>
      <c r="O2179" s="14"/>
    </row>
    <row r="2180">
      <c r="G2180" s="14"/>
      <c r="H2180" s="14"/>
      <c r="O2180" s="14"/>
    </row>
    <row r="2181">
      <c r="G2181" s="14"/>
      <c r="H2181" s="14"/>
      <c r="O2181" s="14"/>
    </row>
    <row r="2182">
      <c r="G2182" s="14"/>
      <c r="H2182" s="14"/>
      <c r="O2182" s="14"/>
    </row>
    <row r="2183">
      <c r="G2183" s="14"/>
      <c r="H2183" s="14"/>
      <c r="O2183" s="14"/>
    </row>
    <row r="2184">
      <c r="G2184" s="14"/>
      <c r="H2184" s="14"/>
      <c r="O2184" s="14"/>
    </row>
    <row r="2185">
      <c r="G2185" s="14"/>
      <c r="H2185" s="14"/>
      <c r="O2185" s="14"/>
    </row>
    <row r="2186">
      <c r="G2186" s="14"/>
      <c r="H2186" s="14"/>
      <c r="O2186" s="14"/>
    </row>
    <row r="2187">
      <c r="G2187" s="14"/>
      <c r="H2187" s="14"/>
      <c r="O2187" s="14"/>
    </row>
    <row r="2188">
      <c r="G2188" s="14"/>
      <c r="H2188" s="14"/>
      <c r="O2188" s="14"/>
    </row>
    <row r="2189">
      <c r="G2189" s="14"/>
      <c r="H2189" s="14"/>
      <c r="O2189" s="14"/>
    </row>
    <row r="2190">
      <c r="G2190" s="14"/>
      <c r="H2190" s="14"/>
      <c r="O2190" s="14"/>
    </row>
    <row r="2191">
      <c r="G2191" s="14"/>
      <c r="H2191" s="14"/>
      <c r="O2191" s="14"/>
    </row>
    <row r="2192">
      <c r="G2192" s="14"/>
      <c r="H2192" s="14"/>
      <c r="O2192" s="14"/>
    </row>
    <row r="2193">
      <c r="G2193" s="14"/>
      <c r="H2193" s="14"/>
      <c r="O2193" s="14"/>
    </row>
    <row r="2194">
      <c r="G2194" s="14"/>
      <c r="H2194" s="14"/>
      <c r="O2194" s="14"/>
    </row>
    <row r="2195">
      <c r="G2195" s="14"/>
      <c r="H2195" s="14"/>
      <c r="O2195" s="14"/>
    </row>
    <row r="2196">
      <c r="G2196" s="14"/>
      <c r="H2196" s="14"/>
      <c r="O2196" s="14"/>
    </row>
    <row r="2197">
      <c r="G2197" s="14"/>
      <c r="H2197" s="14"/>
      <c r="O2197" s="14"/>
    </row>
    <row r="2198">
      <c r="G2198" s="14"/>
      <c r="H2198" s="14"/>
      <c r="O2198" s="14"/>
    </row>
    <row r="2199">
      <c r="G2199" s="14"/>
      <c r="H2199" s="14"/>
      <c r="O2199" s="14"/>
    </row>
    <row r="2200">
      <c r="G2200" s="14"/>
      <c r="H2200" s="14"/>
      <c r="O2200" s="14"/>
    </row>
    <row r="2201">
      <c r="G2201" s="14"/>
      <c r="H2201" s="14"/>
      <c r="O2201" s="14"/>
    </row>
    <row r="2202">
      <c r="G2202" s="14"/>
      <c r="H2202" s="14"/>
      <c r="O2202" s="14"/>
    </row>
    <row r="2203">
      <c r="G2203" s="14"/>
      <c r="H2203" s="14"/>
      <c r="O2203" s="14"/>
    </row>
    <row r="2204">
      <c r="G2204" s="14"/>
      <c r="H2204" s="14"/>
      <c r="O2204" s="14"/>
    </row>
    <row r="2205">
      <c r="G2205" s="14"/>
      <c r="H2205" s="14"/>
      <c r="O2205" s="14"/>
    </row>
    <row r="2206">
      <c r="G2206" s="14"/>
      <c r="H2206" s="14"/>
      <c r="O2206" s="14"/>
    </row>
    <row r="2207">
      <c r="G2207" s="14"/>
      <c r="H2207" s="14"/>
      <c r="O2207" s="14"/>
    </row>
    <row r="2208">
      <c r="G2208" s="14"/>
      <c r="H2208" s="14"/>
      <c r="O2208" s="14"/>
    </row>
    <row r="2209">
      <c r="G2209" s="14"/>
      <c r="H2209" s="14"/>
      <c r="O2209" s="14"/>
    </row>
    <row r="2210">
      <c r="G2210" s="14"/>
      <c r="H2210" s="14"/>
      <c r="O2210" s="14"/>
    </row>
    <row r="2211">
      <c r="G2211" s="14"/>
      <c r="H2211" s="14"/>
      <c r="O2211" s="14"/>
    </row>
    <row r="2212">
      <c r="G2212" s="14"/>
      <c r="H2212" s="14"/>
      <c r="O2212" s="14"/>
    </row>
    <row r="2213">
      <c r="G2213" s="14"/>
      <c r="H2213" s="14"/>
      <c r="O2213" s="14"/>
    </row>
    <row r="2214">
      <c r="G2214" s="14"/>
      <c r="H2214" s="14"/>
      <c r="O2214" s="14"/>
    </row>
    <row r="2215">
      <c r="G2215" s="14"/>
      <c r="H2215" s="14"/>
      <c r="O2215" s="14"/>
    </row>
    <row r="2216">
      <c r="G2216" s="14"/>
      <c r="H2216" s="14"/>
      <c r="O2216" s="14"/>
    </row>
    <row r="2217">
      <c r="G2217" s="14"/>
      <c r="H2217" s="14"/>
      <c r="O2217" s="14"/>
    </row>
    <row r="2218">
      <c r="G2218" s="14"/>
      <c r="H2218" s="14"/>
      <c r="O2218" s="14"/>
    </row>
    <row r="2219">
      <c r="G2219" s="14"/>
      <c r="H2219" s="14"/>
      <c r="O2219" s="14"/>
    </row>
    <row r="2220">
      <c r="G2220" s="14"/>
      <c r="H2220" s="14"/>
      <c r="O2220" s="14"/>
    </row>
    <row r="2221">
      <c r="G2221" s="14"/>
      <c r="H2221" s="14"/>
      <c r="O2221" s="14"/>
    </row>
    <row r="2222">
      <c r="G2222" s="14"/>
      <c r="H2222" s="14"/>
      <c r="O2222" s="14"/>
    </row>
    <row r="2223">
      <c r="G2223" s="14"/>
      <c r="H2223" s="14"/>
      <c r="O2223" s="14"/>
    </row>
    <row r="2224">
      <c r="G2224" s="14"/>
      <c r="H2224" s="14"/>
      <c r="O2224" s="14"/>
    </row>
    <row r="2225">
      <c r="G2225" s="14"/>
      <c r="H2225" s="14"/>
      <c r="O2225" s="14"/>
    </row>
    <row r="2226">
      <c r="G2226" s="14"/>
      <c r="H2226" s="14"/>
      <c r="O2226" s="14"/>
    </row>
    <row r="2227">
      <c r="G2227" s="14"/>
      <c r="H2227" s="14"/>
      <c r="O2227" s="14"/>
    </row>
    <row r="2228">
      <c r="G2228" s="14"/>
      <c r="H2228" s="14"/>
      <c r="O2228" s="14"/>
    </row>
    <row r="2229">
      <c r="G2229" s="14"/>
      <c r="H2229" s="14"/>
      <c r="O2229" s="14"/>
    </row>
    <row r="2230">
      <c r="G2230" s="14"/>
      <c r="H2230" s="14"/>
      <c r="O2230" s="14"/>
    </row>
    <row r="2231">
      <c r="G2231" s="14"/>
      <c r="H2231" s="14"/>
      <c r="O2231" s="14"/>
    </row>
    <row r="2232">
      <c r="G2232" s="14"/>
      <c r="H2232" s="14"/>
      <c r="O2232" s="14"/>
    </row>
    <row r="2233">
      <c r="G2233" s="14"/>
      <c r="H2233" s="14"/>
      <c r="O2233" s="14"/>
    </row>
    <row r="2234">
      <c r="G2234" s="14"/>
      <c r="H2234" s="14"/>
      <c r="O2234" s="14"/>
    </row>
    <row r="2235">
      <c r="G2235" s="14"/>
      <c r="H2235" s="14"/>
      <c r="O2235" s="14"/>
    </row>
    <row r="2236">
      <c r="G2236" s="14"/>
      <c r="H2236" s="14"/>
      <c r="O2236" s="14"/>
    </row>
    <row r="2237">
      <c r="G2237" s="14"/>
      <c r="H2237" s="14"/>
      <c r="O2237" s="14"/>
    </row>
    <row r="2238">
      <c r="G2238" s="14"/>
      <c r="H2238" s="14"/>
      <c r="O2238" s="14"/>
    </row>
    <row r="2239">
      <c r="G2239" s="14"/>
      <c r="H2239" s="14"/>
      <c r="O2239" s="14"/>
    </row>
    <row r="2240">
      <c r="G2240" s="14"/>
      <c r="H2240" s="14"/>
      <c r="O2240" s="14"/>
    </row>
    <row r="2241">
      <c r="G2241" s="14"/>
      <c r="H2241" s="14"/>
      <c r="O2241" s="14"/>
    </row>
    <row r="2242">
      <c r="G2242" s="14"/>
      <c r="H2242" s="14"/>
      <c r="O2242" s="14"/>
    </row>
    <row r="2243">
      <c r="G2243" s="14"/>
      <c r="H2243" s="14"/>
      <c r="O2243" s="14"/>
    </row>
    <row r="2244">
      <c r="G2244" s="14"/>
      <c r="H2244" s="14"/>
      <c r="O2244" s="14"/>
    </row>
    <row r="2245">
      <c r="G2245" s="14"/>
      <c r="H2245" s="14"/>
      <c r="O2245" s="14"/>
    </row>
    <row r="2246">
      <c r="G2246" s="14"/>
      <c r="H2246" s="14"/>
      <c r="O2246" s="14"/>
    </row>
    <row r="2247">
      <c r="G2247" s="14"/>
      <c r="H2247" s="14"/>
      <c r="O2247" s="14"/>
    </row>
    <row r="2248">
      <c r="G2248" s="14"/>
      <c r="H2248" s="14"/>
      <c r="O2248" s="14"/>
    </row>
    <row r="2249">
      <c r="G2249" s="14"/>
      <c r="H2249" s="14"/>
      <c r="O2249" s="14"/>
    </row>
    <row r="2250">
      <c r="G2250" s="14"/>
      <c r="H2250" s="14"/>
      <c r="O2250" s="14"/>
    </row>
    <row r="2251">
      <c r="G2251" s="14"/>
      <c r="H2251" s="14"/>
      <c r="O2251" s="14"/>
    </row>
    <row r="2252">
      <c r="G2252" s="14"/>
      <c r="H2252" s="14"/>
      <c r="O2252" s="14"/>
    </row>
    <row r="2253">
      <c r="G2253" s="14"/>
      <c r="H2253" s="14"/>
      <c r="O2253" s="14"/>
    </row>
    <row r="2254">
      <c r="G2254" s="14"/>
      <c r="H2254" s="14"/>
      <c r="O2254" s="14"/>
    </row>
    <row r="2255">
      <c r="G2255" s="14"/>
      <c r="H2255" s="14"/>
      <c r="O2255" s="14"/>
    </row>
    <row r="2256">
      <c r="G2256" s="14"/>
      <c r="H2256" s="14"/>
      <c r="O2256" s="14"/>
    </row>
    <row r="2257">
      <c r="G2257" s="14"/>
      <c r="H2257" s="14"/>
      <c r="O2257" s="14"/>
    </row>
    <row r="2258">
      <c r="G2258" s="14"/>
      <c r="H2258" s="14"/>
      <c r="O2258" s="14"/>
    </row>
    <row r="2259">
      <c r="G2259" s="14"/>
      <c r="H2259" s="14"/>
      <c r="O2259" s="14"/>
    </row>
    <row r="2260">
      <c r="G2260" s="14"/>
      <c r="H2260" s="14"/>
      <c r="O2260" s="14"/>
    </row>
    <row r="2261">
      <c r="G2261" s="14"/>
      <c r="H2261" s="14"/>
      <c r="O2261" s="14"/>
    </row>
    <row r="2262">
      <c r="G2262" s="14"/>
      <c r="H2262" s="14"/>
      <c r="O2262" s="14"/>
    </row>
    <row r="2263">
      <c r="G2263" s="14"/>
      <c r="H2263" s="14"/>
      <c r="O2263" s="14"/>
    </row>
    <row r="2264">
      <c r="G2264" s="14"/>
      <c r="H2264" s="14"/>
      <c r="O2264" s="14"/>
    </row>
    <row r="2265">
      <c r="G2265" s="14"/>
      <c r="H2265" s="14"/>
      <c r="O2265" s="14"/>
    </row>
    <row r="2266">
      <c r="G2266" s="14"/>
      <c r="H2266" s="14"/>
      <c r="O2266" s="14"/>
    </row>
    <row r="2267">
      <c r="G2267" s="14"/>
      <c r="H2267" s="14"/>
      <c r="O2267" s="14"/>
    </row>
    <row r="2268">
      <c r="G2268" s="14"/>
      <c r="H2268" s="14"/>
      <c r="O2268" s="14"/>
    </row>
    <row r="2269">
      <c r="G2269" s="14"/>
      <c r="H2269" s="14"/>
      <c r="O2269" s="14"/>
    </row>
    <row r="2270">
      <c r="G2270" s="14"/>
      <c r="H2270" s="14"/>
      <c r="O2270" s="14"/>
    </row>
    <row r="2271">
      <c r="G2271" s="14"/>
      <c r="H2271" s="14"/>
      <c r="O2271" s="14"/>
    </row>
    <row r="2272">
      <c r="G2272" s="14"/>
      <c r="H2272" s="14"/>
      <c r="O2272" s="14"/>
    </row>
    <row r="2273">
      <c r="G2273" s="14"/>
      <c r="H2273" s="14"/>
      <c r="O2273" s="14"/>
    </row>
    <row r="2274">
      <c r="G2274" s="14"/>
      <c r="H2274" s="14"/>
      <c r="O2274" s="14"/>
    </row>
    <row r="2275">
      <c r="G2275" s="14"/>
      <c r="H2275" s="14"/>
      <c r="O2275" s="14"/>
    </row>
    <row r="2276">
      <c r="G2276" s="14"/>
      <c r="H2276" s="14"/>
      <c r="O2276" s="14"/>
    </row>
    <row r="2277">
      <c r="G2277" s="14"/>
      <c r="H2277" s="14"/>
      <c r="O2277" s="14"/>
    </row>
    <row r="2278">
      <c r="G2278" s="14"/>
      <c r="H2278" s="14"/>
      <c r="O2278" s="14"/>
    </row>
    <row r="2279">
      <c r="G2279" s="14"/>
      <c r="H2279" s="14"/>
      <c r="O2279" s="14"/>
    </row>
    <row r="2280">
      <c r="G2280" s="14"/>
      <c r="H2280" s="14"/>
      <c r="O2280" s="14"/>
    </row>
    <row r="2281">
      <c r="G2281" s="14"/>
      <c r="H2281" s="14"/>
      <c r="O2281" s="14"/>
    </row>
    <row r="2282">
      <c r="G2282" s="14"/>
      <c r="H2282" s="14"/>
      <c r="O2282" s="14"/>
    </row>
    <row r="2283">
      <c r="G2283" s="14"/>
      <c r="H2283" s="14"/>
      <c r="O2283" s="14"/>
    </row>
    <row r="2284">
      <c r="G2284" s="14"/>
      <c r="H2284" s="14"/>
      <c r="O2284" s="14"/>
    </row>
    <row r="2285">
      <c r="G2285" s="14"/>
      <c r="H2285" s="14"/>
      <c r="O2285" s="14"/>
    </row>
    <row r="2286">
      <c r="G2286" s="14"/>
      <c r="H2286" s="14"/>
      <c r="O2286" s="14"/>
    </row>
    <row r="2287">
      <c r="G2287" s="14"/>
      <c r="H2287" s="14"/>
      <c r="O2287" s="14"/>
    </row>
    <row r="2288">
      <c r="G2288" s="14"/>
      <c r="H2288" s="14"/>
      <c r="O2288" s="14"/>
    </row>
    <row r="2289">
      <c r="G2289" s="14"/>
      <c r="H2289" s="14"/>
      <c r="O2289" s="14"/>
    </row>
    <row r="2290">
      <c r="G2290" s="14"/>
      <c r="H2290" s="14"/>
      <c r="O2290" s="14"/>
    </row>
    <row r="2291">
      <c r="G2291" s="14"/>
      <c r="H2291" s="14"/>
      <c r="O2291" s="14"/>
    </row>
    <row r="2292">
      <c r="G2292" s="14"/>
      <c r="H2292" s="14"/>
      <c r="O2292" s="14"/>
    </row>
    <row r="2293">
      <c r="G2293" s="14"/>
      <c r="H2293" s="14"/>
      <c r="O2293" s="14"/>
    </row>
    <row r="2294">
      <c r="G2294" s="14"/>
      <c r="H2294" s="14"/>
      <c r="O2294" s="14"/>
    </row>
    <row r="2295">
      <c r="G2295" s="14"/>
      <c r="H2295" s="14"/>
      <c r="O2295" s="14"/>
    </row>
    <row r="2296">
      <c r="G2296" s="14"/>
      <c r="H2296" s="14"/>
      <c r="O2296" s="14"/>
    </row>
    <row r="2297">
      <c r="G2297" s="14"/>
      <c r="H2297" s="14"/>
      <c r="O2297" s="14"/>
    </row>
    <row r="2298">
      <c r="G2298" s="14"/>
      <c r="H2298" s="14"/>
      <c r="O2298" s="14"/>
    </row>
    <row r="2299">
      <c r="G2299" s="14"/>
      <c r="H2299" s="14"/>
      <c r="O2299" s="14"/>
    </row>
    <row r="2300">
      <c r="G2300" s="14"/>
      <c r="H2300" s="14"/>
      <c r="O2300" s="14"/>
    </row>
    <row r="2301">
      <c r="G2301" s="14"/>
      <c r="H2301" s="14"/>
      <c r="O2301" s="14"/>
    </row>
    <row r="2302">
      <c r="G2302" s="14"/>
      <c r="H2302" s="14"/>
      <c r="O2302" s="14"/>
    </row>
    <row r="2303">
      <c r="G2303" s="14"/>
      <c r="H2303" s="14"/>
      <c r="O2303" s="14"/>
    </row>
    <row r="2304">
      <c r="G2304" s="14"/>
      <c r="H2304" s="14"/>
      <c r="O2304" s="14"/>
    </row>
    <row r="2305">
      <c r="G2305" s="14"/>
      <c r="H2305" s="14"/>
      <c r="O2305" s="14"/>
    </row>
    <row r="2306">
      <c r="G2306" s="14"/>
      <c r="H2306" s="14"/>
      <c r="O2306" s="14"/>
    </row>
    <row r="2307">
      <c r="G2307" s="14"/>
      <c r="H2307" s="14"/>
      <c r="O2307" s="14"/>
    </row>
    <row r="2308">
      <c r="G2308" s="14"/>
      <c r="H2308" s="14"/>
      <c r="O2308" s="14"/>
    </row>
    <row r="2309">
      <c r="G2309" s="14"/>
      <c r="H2309" s="14"/>
      <c r="O2309" s="14"/>
    </row>
    <row r="2310">
      <c r="G2310" s="14"/>
      <c r="H2310" s="14"/>
      <c r="O2310" s="14"/>
    </row>
    <row r="2311">
      <c r="G2311" s="14"/>
      <c r="H2311" s="14"/>
      <c r="O2311" s="14"/>
    </row>
    <row r="2312">
      <c r="G2312" s="14"/>
      <c r="H2312" s="14"/>
      <c r="O2312" s="14"/>
    </row>
    <row r="2313">
      <c r="G2313" s="14"/>
      <c r="H2313" s="14"/>
      <c r="O2313" s="14"/>
    </row>
    <row r="2314">
      <c r="G2314" s="14"/>
      <c r="H2314" s="14"/>
      <c r="O2314" s="14"/>
    </row>
    <row r="2315">
      <c r="G2315" s="14"/>
      <c r="H2315" s="14"/>
      <c r="O2315" s="14"/>
    </row>
    <row r="2316">
      <c r="G2316" s="14"/>
      <c r="H2316" s="14"/>
      <c r="O2316" s="14"/>
    </row>
    <row r="2317">
      <c r="G2317" s="14"/>
      <c r="H2317" s="14"/>
      <c r="O2317" s="14"/>
    </row>
    <row r="2318">
      <c r="G2318" s="14"/>
      <c r="H2318" s="14"/>
      <c r="O2318" s="14"/>
    </row>
    <row r="2319">
      <c r="G2319" s="14"/>
      <c r="H2319" s="14"/>
      <c r="O2319" s="14"/>
    </row>
    <row r="2320">
      <c r="G2320" s="14"/>
      <c r="H2320" s="14"/>
      <c r="O2320" s="14"/>
    </row>
    <row r="2321">
      <c r="G2321" s="14"/>
      <c r="H2321" s="14"/>
      <c r="O2321" s="14"/>
    </row>
    <row r="2322">
      <c r="G2322" s="14"/>
      <c r="H2322" s="14"/>
      <c r="O2322" s="14"/>
    </row>
    <row r="2323">
      <c r="G2323" s="14"/>
      <c r="H2323" s="14"/>
      <c r="O2323" s="14"/>
    </row>
    <row r="2324">
      <c r="G2324" s="14"/>
      <c r="H2324" s="14"/>
      <c r="O2324" s="14"/>
    </row>
    <row r="2325">
      <c r="G2325" s="14"/>
      <c r="H2325" s="14"/>
      <c r="O2325" s="14"/>
    </row>
    <row r="2326">
      <c r="G2326" s="14"/>
      <c r="H2326" s="14"/>
      <c r="O2326" s="14"/>
    </row>
    <row r="2327">
      <c r="G2327" s="14"/>
      <c r="H2327" s="14"/>
      <c r="O2327" s="14"/>
    </row>
    <row r="2328">
      <c r="G2328" s="14"/>
      <c r="H2328" s="14"/>
      <c r="O2328" s="14"/>
    </row>
    <row r="2329">
      <c r="G2329" s="14"/>
      <c r="H2329" s="14"/>
      <c r="O2329" s="14"/>
    </row>
    <row r="2330">
      <c r="G2330" s="14"/>
      <c r="H2330" s="14"/>
      <c r="O2330" s="14"/>
    </row>
    <row r="2331">
      <c r="G2331" s="14"/>
      <c r="H2331" s="14"/>
      <c r="O2331" s="14"/>
    </row>
    <row r="2332">
      <c r="G2332" s="14"/>
      <c r="H2332" s="14"/>
      <c r="O2332" s="14"/>
    </row>
    <row r="2333">
      <c r="G2333" s="14"/>
      <c r="H2333" s="14"/>
      <c r="O2333" s="14"/>
    </row>
    <row r="2334">
      <c r="G2334" s="14"/>
      <c r="H2334" s="14"/>
      <c r="O2334" s="14"/>
    </row>
    <row r="2335">
      <c r="G2335" s="14"/>
      <c r="H2335" s="14"/>
      <c r="O2335" s="14"/>
    </row>
    <row r="2336">
      <c r="G2336" s="14"/>
      <c r="H2336" s="14"/>
      <c r="O2336" s="14"/>
    </row>
    <row r="2337">
      <c r="G2337" s="14"/>
      <c r="H2337" s="14"/>
      <c r="O2337" s="14"/>
    </row>
    <row r="2338">
      <c r="G2338" s="14"/>
      <c r="H2338" s="14"/>
      <c r="O2338" s="14"/>
    </row>
    <row r="2339">
      <c r="G2339" s="14"/>
      <c r="H2339" s="14"/>
      <c r="O2339" s="14"/>
    </row>
    <row r="2340">
      <c r="G2340" s="14"/>
      <c r="H2340" s="14"/>
      <c r="O2340" s="14"/>
    </row>
    <row r="2341">
      <c r="G2341" s="14"/>
      <c r="H2341" s="14"/>
      <c r="O2341" s="14"/>
    </row>
    <row r="2342">
      <c r="G2342" s="14"/>
      <c r="H2342" s="14"/>
      <c r="O2342" s="14"/>
    </row>
    <row r="2343">
      <c r="G2343" s="14"/>
      <c r="H2343" s="14"/>
      <c r="O2343" s="14"/>
    </row>
    <row r="2344">
      <c r="G2344" s="14"/>
      <c r="H2344" s="14"/>
      <c r="O2344" s="14"/>
    </row>
    <row r="2345">
      <c r="G2345" s="14"/>
      <c r="H2345" s="14"/>
      <c r="O2345" s="14"/>
    </row>
    <row r="2346">
      <c r="G2346" s="14"/>
      <c r="H2346" s="14"/>
      <c r="O2346" s="14"/>
    </row>
    <row r="2347">
      <c r="G2347" s="14"/>
      <c r="H2347" s="14"/>
      <c r="O2347" s="14"/>
    </row>
    <row r="2348">
      <c r="G2348" s="14"/>
      <c r="H2348" s="14"/>
      <c r="O2348" s="14"/>
    </row>
    <row r="2349">
      <c r="G2349" s="14"/>
      <c r="H2349" s="14"/>
      <c r="O2349" s="14"/>
    </row>
    <row r="2350">
      <c r="G2350" s="14"/>
      <c r="H2350" s="14"/>
      <c r="O2350" s="14"/>
    </row>
    <row r="2351">
      <c r="G2351" s="14"/>
      <c r="H2351" s="14"/>
      <c r="O2351" s="14"/>
    </row>
    <row r="2352">
      <c r="G2352" s="14"/>
      <c r="H2352" s="14"/>
      <c r="O2352" s="14"/>
    </row>
    <row r="2353">
      <c r="G2353" s="14"/>
      <c r="H2353" s="14"/>
      <c r="O2353" s="14"/>
    </row>
    <row r="2354">
      <c r="G2354" s="14"/>
      <c r="H2354" s="14"/>
      <c r="O2354" s="14"/>
    </row>
    <row r="2355">
      <c r="G2355" s="14"/>
      <c r="H2355" s="14"/>
      <c r="O2355" s="14"/>
    </row>
    <row r="2356">
      <c r="G2356" s="14"/>
      <c r="H2356" s="14"/>
      <c r="O2356" s="14"/>
    </row>
    <row r="2357">
      <c r="G2357" s="14"/>
      <c r="H2357" s="14"/>
      <c r="O2357" s="14"/>
    </row>
    <row r="2358">
      <c r="G2358" s="14"/>
      <c r="H2358" s="14"/>
      <c r="O2358" s="14"/>
    </row>
    <row r="2359">
      <c r="G2359" s="14"/>
      <c r="H2359" s="14"/>
      <c r="O2359" s="14"/>
    </row>
    <row r="2360">
      <c r="G2360" s="14"/>
      <c r="H2360" s="14"/>
      <c r="O2360" s="14"/>
    </row>
    <row r="2361">
      <c r="G2361" s="14"/>
      <c r="H2361" s="14"/>
      <c r="O2361" s="14"/>
    </row>
    <row r="2362">
      <c r="G2362" s="14"/>
      <c r="H2362" s="14"/>
      <c r="O2362" s="14"/>
    </row>
    <row r="2363">
      <c r="G2363" s="14"/>
      <c r="H2363" s="14"/>
      <c r="O2363" s="14"/>
    </row>
    <row r="2364">
      <c r="G2364" s="14"/>
      <c r="H2364" s="14"/>
      <c r="O2364" s="14"/>
    </row>
    <row r="2365">
      <c r="G2365" s="14"/>
      <c r="H2365" s="14"/>
      <c r="O2365" s="14"/>
    </row>
    <row r="2366">
      <c r="G2366" s="14"/>
      <c r="H2366" s="14"/>
      <c r="O2366" s="14"/>
    </row>
    <row r="2367">
      <c r="G2367" s="14"/>
      <c r="H2367" s="14"/>
      <c r="O2367" s="14"/>
    </row>
    <row r="2368">
      <c r="G2368" s="14"/>
      <c r="H2368" s="14"/>
      <c r="O2368" s="14"/>
    </row>
    <row r="2369">
      <c r="G2369" s="14"/>
      <c r="H2369" s="14"/>
      <c r="O2369" s="14"/>
    </row>
    <row r="2370">
      <c r="G2370" s="14"/>
      <c r="H2370" s="14"/>
      <c r="O2370" s="14"/>
    </row>
    <row r="2371">
      <c r="G2371" s="14"/>
      <c r="H2371" s="14"/>
      <c r="O2371" s="14"/>
    </row>
    <row r="2372">
      <c r="G2372" s="14"/>
      <c r="H2372" s="14"/>
      <c r="O2372" s="14"/>
    </row>
    <row r="2373">
      <c r="G2373" s="14"/>
      <c r="H2373" s="14"/>
      <c r="O2373" s="14"/>
    </row>
    <row r="2374">
      <c r="G2374" s="14"/>
      <c r="H2374" s="14"/>
      <c r="O2374" s="14"/>
    </row>
    <row r="2375">
      <c r="G2375" s="14"/>
      <c r="H2375" s="14"/>
      <c r="O2375" s="14"/>
    </row>
    <row r="2376">
      <c r="G2376" s="14"/>
      <c r="H2376" s="14"/>
      <c r="O2376" s="14"/>
    </row>
    <row r="2377">
      <c r="G2377" s="14"/>
      <c r="H2377" s="14"/>
      <c r="O2377" s="14"/>
    </row>
    <row r="2378">
      <c r="G2378" s="14"/>
      <c r="H2378" s="14"/>
      <c r="O2378" s="14"/>
    </row>
    <row r="2379">
      <c r="G2379" s="14"/>
      <c r="H2379" s="14"/>
      <c r="O2379" s="14"/>
    </row>
    <row r="2380">
      <c r="G2380" s="14"/>
      <c r="H2380" s="14"/>
      <c r="O2380" s="14"/>
    </row>
    <row r="2381">
      <c r="G2381" s="14"/>
      <c r="H2381" s="14"/>
      <c r="O2381" s="14"/>
    </row>
    <row r="2382">
      <c r="G2382" s="14"/>
      <c r="H2382" s="14"/>
      <c r="O2382" s="14"/>
    </row>
    <row r="2383">
      <c r="G2383" s="14"/>
      <c r="H2383" s="14"/>
      <c r="O2383" s="14"/>
    </row>
    <row r="2384">
      <c r="G2384" s="14"/>
      <c r="H2384" s="14"/>
      <c r="O2384" s="14"/>
    </row>
    <row r="2385">
      <c r="G2385" s="14"/>
      <c r="H2385" s="14"/>
      <c r="O2385" s="14"/>
    </row>
    <row r="2386">
      <c r="G2386" s="14"/>
      <c r="H2386" s="14"/>
      <c r="O2386" s="14"/>
    </row>
    <row r="2387">
      <c r="G2387" s="14"/>
      <c r="H2387" s="14"/>
      <c r="O2387" s="14"/>
    </row>
    <row r="2388">
      <c r="G2388" s="14"/>
      <c r="H2388" s="14"/>
      <c r="O2388" s="14"/>
    </row>
    <row r="2389">
      <c r="G2389" s="14"/>
      <c r="H2389" s="14"/>
      <c r="O2389" s="14"/>
    </row>
    <row r="2390">
      <c r="G2390" s="14"/>
      <c r="H2390" s="14"/>
      <c r="O2390" s="14"/>
    </row>
    <row r="2391">
      <c r="G2391" s="14"/>
      <c r="H2391" s="14"/>
      <c r="O2391" s="14"/>
    </row>
    <row r="2392">
      <c r="G2392" s="14"/>
      <c r="H2392" s="14"/>
      <c r="O2392" s="14"/>
    </row>
    <row r="2393">
      <c r="G2393" s="14"/>
      <c r="H2393" s="14"/>
      <c r="O2393" s="14"/>
    </row>
    <row r="2394">
      <c r="G2394" s="14"/>
      <c r="H2394" s="14"/>
      <c r="O2394" s="14"/>
    </row>
    <row r="2395">
      <c r="G2395" s="14"/>
      <c r="H2395" s="14"/>
      <c r="O2395" s="14"/>
    </row>
    <row r="2396">
      <c r="G2396" s="14"/>
      <c r="H2396" s="14"/>
      <c r="O2396" s="14"/>
    </row>
    <row r="2397">
      <c r="G2397" s="14"/>
      <c r="H2397" s="14"/>
      <c r="O2397" s="14"/>
    </row>
    <row r="2398">
      <c r="G2398" s="14"/>
      <c r="H2398" s="14"/>
      <c r="O2398" s="14"/>
    </row>
    <row r="2399">
      <c r="G2399" s="14"/>
      <c r="H2399" s="14"/>
      <c r="O2399" s="14"/>
    </row>
    <row r="2400">
      <c r="G2400" s="14"/>
      <c r="H2400" s="14"/>
      <c r="O2400" s="14"/>
    </row>
    <row r="2401">
      <c r="G2401" s="14"/>
      <c r="H2401" s="14"/>
      <c r="O2401" s="14"/>
    </row>
    <row r="2402">
      <c r="G2402" s="14"/>
      <c r="H2402" s="14"/>
      <c r="O2402" s="14"/>
    </row>
    <row r="2403">
      <c r="G2403" s="14"/>
      <c r="H2403" s="14"/>
      <c r="O2403" s="14"/>
    </row>
    <row r="2404">
      <c r="G2404" s="14"/>
      <c r="H2404" s="14"/>
      <c r="O2404" s="14"/>
    </row>
    <row r="2405">
      <c r="G2405" s="14"/>
      <c r="H2405" s="14"/>
      <c r="O2405" s="14"/>
    </row>
    <row r="2406">
      <c r="G2406" s="14"/>
      <c r="H2406" s="14"/>
      <c r="O2406" s="14"/>
    </row>
    <row r="2407">
      <c r="G2407" s="14"/>
      <c r="H2407" s="14"/>
      <c r="O2407" s="14"/>
    </row>
    <row r="2408">
      <c r="G2408" s="14"/>
      <c r="H2408" s="14"/>
      <c r="O2408" s="14"/>
    </row>
    <row r="2409">
      <c r="G2409" s="14"/>
      <c r="H2409" s="14"/>
      <c r="O2409" s="14"/>
    </row>
    <row r="2410">
      <c r="G2410" s="14"/>
      <c r="H2410" s="14"/>
      <c r="O2410" s="14"/>
    </row>
    <row r="2411">
      <c r="G2411" s="14"/>
      <c r="H2411" s="14"/>
      <c r="O2411" s="14"/>
    </row>
    <row r="2412">
      <c r="G2412" s="14"/>
      <c r="H2412" s="14"/>
      <c r="O2412" s="14"/>
    </row>
    <row r="2413">
      <c r="G2413" s="14"/>
      <c r="H2413" s="14"/>
      <c r="O2413" s="14"/>
    </row>
    <row r="2414">
      <c r="G2414" s="14"/>
      <c r="H2414" s="14"/>
      <c r="O2414" s="14"/>
    </row>
    <row r="2415">
      <c r="G2415" s="14"/>
      <c r="H2415" s="14"/>
      <c r="O2415" s="14"/>
    </row>
    <row r="2416">
      <c r="G2416" s="14"/>
      <c r="H2416" s="14"/>
      <c r="O2416" s="14"/>
    </row>
    <row r="2417">
      <c r="G2417" s="14"/>
      <c r="H2417" s="14"/>
      <c r="O2417" s="14"/>
    </row>
    <row r="2418">
      <c r="G2418" s="14"/>
      <c r="H2418" s="14"/>
      <c r="O2418" s="14"/>
    </row>
    <row r="2419">
      <c r="G2419" s="14"/>
      <c r="H2419" s="14"/>
      <c r="O2419" s="14"/>
    </row>
    <row r="2420">
      <c r="G2420" s="14"/>
      <c r="H2420" s="14"/>
      <c r="O2420" s="14"/>
    </row>
    <row r="2421">
      <c r="G2421" s="14"/>
      <c r="H2421" s="14"/>
      <c r="O2421" s="14"/>
    </row>
    <row r="2422">
      <c r="G2422" s="14"/>
      <c r="H2422" s="14"/>
      <c r="O2422" s="14"/>
    </row>
    <row r="2423">
      <c r="G2423" s="14"/>
      <c r="H2423" s="14"/>
      <c r="O2423" s="14"/>
    </row>
    <row r="2424">
      <c r="G2424" s="14"/>
      <c r="H2424" s="14"/>
      <c r="O2424" s="14"/>
    </row>
    <row r="2425">
      <c r="G2425" s="14"/>
      <c r="H2425" s="14"/>
      <c r="O2425" s="14"/>
    </row>
    <row r="2426">
      <c r="G2426" s="14"/>
      <c r="H2426" s="14"/>
      <c r="O2426" s="14"/>
    </row>
    <row r="2427">
      <c r="G2427" s="14"/>
      <c r="H2427" s="14"/>
      <c r="O2427" s="14"/>
    </row>
    <row r="2428">
      <c r="G2428" s="14"/>
      <c r="H2428" s="14"/>
      <c r="O2428" s="14"/>
    </row>
    <row r="2429">
      <c r="G2429" s="14"/>
      <c r="H2429" s="14"/>
      <c r="O2429" s="14"/>
    </row>
    <row r="2430">
      <c r="G2430" s="14"/>
      <c r="H2430" s="14"/>
      <c r="O2430" s="14"/>
    </row>
    <row r="2431">
      <c r="G2431" s="14"/>
      <c r="H2431" s="14"/>
      <c r="O2431" s="14"/>
    </row>
    <row r="2432">
      <c r="G2432" s="14"/>
      <c r="H2432" s="14"/>
      <c r="O2432" s="14"/>
    </row>
    <row r="2433">
      <c r="G2433" s="14"/>
      <c r="H2433" s="14"/>
      <c r="O2433" s="14"/>
    </row>
    <row r="2434">
      <c r="G2434" s="14"/>
      <c r="H2434" s="14"/>
      <c r="O2434" s="14"/>
    </row>
    <row r="2435">
      <c r="G2435" s="14"/>
      <c r="H2435" s="14"/>
      <c r="O2435" s="14"/>
    </row>
    <row r="2436">
      <c r="G2436" s="14"/>
      <c r="H2436" s="14"/>
      <c r="O2436" s="14"/>
    </row>
    <row r="2437">
      <c r="G2437" s="14"/>
      <c r="H2437" s="14"/>
      <c r="O2437" s="14"/>
    </row>
    <row r="2438">
      <c r="G2438" s="14"/>
      <c r="H2438" s="14"/>
      <c r="O2438" s="14"/>
    </row>
    <row r="2439">
      <c r="G2439" s="14"/>
      <c r="H2439" s="14"/>
      <c r="O2439" s="14"/>
    </row>
    <row r="2440">
      <c r="G2440" s="14"/>
      <c r="H2440" s="14"/>
      <c r="O2440" s="14"/>
    </row>
    <row r="2441">
      <c r="G2441" s="14"/>
      <c r="H2441" s="14"/>
      <c r="O2441" s="14"/>
    </row>
    <row r="2442">
      <c r="G2442" s="14"/>
      <c r="H2442" s="14"/>
      <c r="O2442" s="14"/>
    </row>
    <row r="2443">
      <c r="G2443" s="14"/>
      <c r="H2443" s="14"/>
      <c r="O2443" s="14"/>
    </row>
    <row r="2444">
      <c r="G2444" s="14"/>
      <c r="H2444" s="14"/>
      <c r="O2444" s="14"/>
    </row>
    <row r="2445">
      <c r="G2445" s="14"/>
      <c r="H2445" s="14"/>
      <c r="O2445" s="14"/>
    </row>
    <row r="2446">
      <c r="G2446" s="14"/>
      <c r="H2446" s="14"/>
      <c r="O2446" s="14"/>
    </row>
    <row r="2447">
      <c r="G2447" s="14"/>
      <c r="H2447" s="14"/>
      <c r="O2447" s="14"/>
    </row>
    <row r="2448">
      <c r="G2448" s="14"/>
      <c r="H2448" s="14"/>
      <c r="O2448" s="14"/>
    </row>
    <row r="2449">
      <c r="G2449" s="14"/>
      <c r="H2449" s="14"/>
      <c r="O2449" s="14"/>
    </row>
    <row r="2450">
      <c r="G2450" s="14"/>
      <c r="H2450" s="14"/>
      <c r="O2450" s="14"/>
    </row>
    <row r="2451">
      <c r="G2451" s="14"/>
      <c r="H2451" s="14"/>
      <c r="O2451" s="14"/>
    </row>
    <row r="2452">
      <c r="G2452" s="14"/>
      <c r="H2452" s="14"/>
      <c r="O2452" s="14"/>
    </row>
    <row r="2453">
      <c r="G2453" s="14"/>
      <c r="H2453" s="14"/>
      <c r="O2453" s="14"/>
    </row>
    <row r="2454">
      <c r="G2454" s="14"/>
      <c r="H2454" s="14"/>
      <c r="O2454" s="14"/>
    </row>
    <row r="2455">
      <c r="G2455" s="14"/>
      <c r="H2455" s="14"/>
      <c r="O2455" s="14"/>
    </row>
    <row r="2456">
      <c r="G2456" s="14"/>
      <c r="H2456" s="14"/>
      <c r="O2456" s="14"/>
    </row>
    <row r="2457">
      <c r="G2457" s="14"/>
      <c r="H2457" s="14"/>
      <c r="O2457" s="14"/>
    </row>
    <row r="2458">
      <c r="G2458" s="14"/>
      <c r="H2458" s="14"/>
      <c r="O2458" s="14"/>
    </row>
    <row r="2459">
      <c r="G2459" s="14"/>
      <c r="H2459" s="14"/>
      <c r="O2459" s="14"/>
    </row>
    <row r="2460">
      <c r="G2460" s="14"/>
      <c r="H2460" s="14"/>
      <c r="O2460" s="14"/>
    </row>
    <row r="2461">
      <c r="G2461" s="14"/>
      <c r="H2461" s="14"/>
      <c r="O2461" s="14"/>
    </row>
    <row r="2462">
      <c r="G2462" s="14"/>
      <c r="H2462" s="14"/>
      <c r="O2462" s="14"/>
    </row>
    <row r="2463">
      <c r="G2463" s="14"/>
      <c r="H2463" s="14"/>
      <c r="O2463" s="14"/>
    </row>
    <row r="2464">
      <c r="G2464" s="14"/>
      <c r="H2464" s="14"/>
      <c r="O2464" s="14"/>
    </row>
    <row r="2465">
      <c r="G2465" s="14"/>
      <c r="H2465" s="14"/>
      <c r="O2465" s="14"/>
    </row>
    <row r="2466">
      <c r="G2466" s="14"/>
      <c r="H2466" s="14"/>
      <c r="O2466" s="14"/>
    </row>
    <row r="2467">
      <c r="G2467" s="14"/>
      <c r="H2467" s="14"/>
      <c r="O2467" s="14"/>
    </row>
    <row r="2468">
      <c r="G2468" s="14"/>
      <c r="H2468" s="14"/>
      <c r="O2468" s="14"/>
    </row>
    <row r="2469">
      <c r="G2469" s="14"/>
      <c r="H2469" s="14"/>
      <c r="O2469" s="14"/>
    </row>
    <row r="2470">
      <c r="G2470" s="14"/>
      <c r="H2470" s="14"/>
      <c r="O2470" s="14"/>
    </row>
    <row r="2471">
      <c r="G2471" s="14"/>
      <c r="H2471" s="14"/>
      <c r="O2471" s="14"/>
    </row>
    <row r="2472">
      <c r="G2472" s="14"/>
      <c r="H2472" s="14"/>
      <c r="O2472" s="14"/>
    </row>
    <row r="2473">
      <c r="G2473" s="14"/>
      <c r="H2473" s="14"/>
      <c r="O2473" s="14"/>
    </row>
    <row r="2474">
      <c r="G2474" s="14"/>
      <c r="H2474" s="14"/>
      <c r="O2474" s="14"/>
    </row>
    <row r="2475">
      <c r="G2475" s="14"/>
      <c r="H2475" s="14"/>
      <c r="O2475" s="14"/>
    </row>
    <row r="2476">
      <c r="G2476" s="14"/>
      <c r="H2476" s="14"/>
      <c r="O2476" s="14"/>
    </row>
    <row r="2477">
      <c r="G2477" s="14"/>
      <c r="H2477" s="14"/>
      <c r="O2477" s="14"/>
    </row>
    <row r="2478">
      <c r="G2478" s="14"/>
      <c r="H2478" s="14"/>
      <c r="O2478" s="14"/>
    </row>
    <row r="2479">
      <c r="G2479" s="14"/>
      <c r="H2479" s="14"/>
      <c r="O2479" s="14"/>
    </row>
    <row r="2480">
      <c r="G2480" s="14"/>
      <c r="H2480" s="14"/>
      <c r="O2480" s="14"/>
    </row>
    <row r="2481">
      <c r="G2481" s="14"/>
      <c r="H2481" s="14"/>
      <c r="O2481" s="14"/>
    </row>
    <row r="2482">
      <c r="G2482" s="14"/>
      <c r="H2482" s="14"/>
      <c r="O2482" s="14"/>
    </row>
    <row r="2483">
      <c r="G2483" s="14"/>
      <c r="H2483" s="14"/>
      <c r="O2483" s="14"/>
    </row>
    <row r="2484">
      <c r="G2484" s="14"/>
      <c r="H2484" s="14"/>
      <c r="O2484" s="14"/>
    </row>
    <row r="2485">
      <c r="G2485" s="14"/>
      <c r="H2485" s="14"/>
      <c r="O2485" s="14"/>
    </row>
    <row r="2486">
      <c r="G2486" s="14"/>
      <c r="H2486" s="14"/>
      <c r="O2486" s="14"/>
    </row>
    <row r="2487">
      <c r="G2487" s="14"/>
      <c r="H2487" s="14"/>
      <c r="O2487" s="14"/>
    </row>
    <row r="2488">
      <c r="G2488" s="14"/>
      <c r="H2488" s="14"/>
      <c r="O2488" s="14"/>
    </row>
    <row r="2489">
      <c r="G2489" s="14"/>
      <c r="H2489" s="14"/>
      <c r="O2489" s="14"/>
    </row>
    <row r="2490">
      <c r="G2490" s="14"/>
      <c r="H2490" s="14"/>
      <c r="O2490" s="14"/>
    </row>
    <row r="2491">
      <c r="G2491" s="14"/>
      <c r="H2491" s="14"/>
      <c r="O2491" s="14"/>
    </row>
    <row r="2492">
      <c r="G2492" s="14"/>
      <c r="H2492" s="14"/>
      <c r="O2492" s="14"/>
    </row>
    <row r="2493">
      <c r="G2493" s="14"/>
      <c r="H2493" s="14"/>
      <c r="O2493" s="14"/>
    </row>
    <row r="2494">
      <c r="G2494" s="14"/>
      <c r="H2494" s="14"/>
      <c r="O2494" s="14"/>
    </row>
    <row r="2495">
      <c r="G2495" s="14"/>
      <c r="H2495" s="14"/>
      <c r="O2495" s="14"/>
    </row>
    <row r="2496">
      <c r="G2496" s="14"/>
      <c r="H2496" s="14"/>
      <c r="O2496" s="14"/>
    </row>
    <row r="2497">
      <c r="G2497" s="14"/>
      <c r="H2497" s="14"/>
      <c r="O2497" s="14"/>
    </row>
    <row r="2498">
      <c r="G2498" s="14"/>
      <c r="H2498" s="14"/>
      <c r="O2498" s="14"/>
    </row>
    <row r="2499">
      <c r="G2499" s="14"/>
      <c r="H2499" s="14"/>
      <c r="O2499" s="14"/>
    </row>
    <row r="2500">
      <c r="G2500" s="14"/>
      <c r="H2500" s="14"/>
      <c r="O2500" s="14"/>
    </row>
    <row r="2501">
      <c r="G2501" s="14"/>
      <c r="H2501" s="14"/>
      <c r="O2501" s="14"/>
    </row>
    <row r="2502">
      <c r="G2502" s="14"/>
      <c r="H2502" s="14"/>
      <c r="O2502" s="14"/>
    </row>
    <row r="2503">
      <c r="G2503" s="14"/>
      <c r="H2503" s="14"/>
      <c r="O2503" s="14"/>
    </row>
    <row r="2504">
      <c r="G2504" s="14"/>
      <c r="H2504" s="14"/>
      <c r="O2504" s="14"/>
    </row>
    <row r="2505">
      <c r="G2505" s="14"/>
      <c r="H2505" s="14"/>
      <c r="O2505" s="14"/>
    </row>
    <row r="2506">
      <c r="G2506" s="14"/>
      <c r="H2506" s="14"/>
      <c r="O2506" s="14"/>
    </row>
    <row r="2507">
      <c r="G2507" s="14"/>
      <c r="H2507" s="14"/>
      <c r="O2507" s="14"/>
    </row>
    <row r="2508">
      <c r="G2508" s="14"/>
      <c r="H2508" s="14"/>
      <c r="O2508" s="14"/>
    </row>
    <row r="2509">
      <c r="G2509" s="14"/>
      <c r="H2509" s="14"/>
      <c r="O2509" s="14"/>
    </row>
    <row r="2510">
      <c r="G2510" s="14"/>
      <c r="H2510" s="14"/>
      <c r="O2510" s="14"/>
    </row>
    <row r="2511">
      <c r="G2511" s="14"/>
      <c r="H2511" s="14"/>
      <c r="O2511" s="14"/>
    </row>
    <row r="2512">
      <c r="G2512" s="14"/>
      <c r="H2512" s="14"/>
      <c r="O2512" s="14"/>
    </row>
    <row r="2513">
      <c r="G2513" s="14"/>
      <c r="H2513" s="14"/>
      <c r="O2513" s="14"/>
    </row>
    <row r="2514">
      <c r="G2514" s="14"/>
      <c r="H2514" s="14"/>
      <c r="O2514" s="14"/>
    </row>
    <row r="2515">
      <c r="G2515" s="14"/>
      <c r="H2515" s="14"/>
      <c r="O2515" s="14"/>
    </row>
    <row r="2516">
      <c r="G2516" s="14"/>
      <c r="H2516" s="14"/>
      <c r="O2516" s="14"/>
    </row>
    <row r="2517">
      <c r="G2517" s="14"/>
      <c r="H2517" s="14"/>
      <c r="O2517" s="14"/>
    </row>
    <row r="2518">
      <c r="G2518" s="14"/>
      <c r="H2518" s="14"/>
      <c r="O2518" s="14"/>
    </row>
    <row r="2519">
      <c r="G2519" s="14"/>
      <c r="H2519" s="14"/>
      <c r="O2519" s="14"/>
    </row>
    <row r="2520">
      <c r="G2520" s="14"/>
      <c r="H2520" s="14"/>
      <c r="O2520" s="14"/>
    </row>
    <row r="2521">
      <c r="G2521" s="14"/>
      <c r="H2521" s="14"/>
      <c r="O2521" s="14"/>
    </row>
    <row r="2522">
      <c r="G2522" s="14"/>
      <c r="H2522" s="14"/>
      <c r="O2522" s="14"/>
    </row>
    <row r="2523">
      <c r="G2523" s="14"/>
      <c r="H2523" s="14"/>
      <c r="O2523" s="14"/>
    </row>
    <row r="2524">
      <c r="G2524" s="14"/>
      <c r="H2524" s="14"/>
      <c r="O2524" s="14"/>
    </row>
    <row r="2525">
      <c r="G2525" s="14"/>
      <c r="H2525" s="14"/>
      <c r="O2525" s="14"/>
    </row>
    <row r="2526">
      <c r="G2526" s="14"/>
      <c r="H2526" s="14"/>
      <c r="O2526" s="14"/>
    </row>
    <row r="2527">
      <c r="G2527" s="14"/>
      <c r="H2527" s="14"/>
      <c r="O2527" s="14"/>
    </row>
    <row r="2528">
      <c r="G2528" s="14"/>
      <c r="H2528" s="14"/>
      <c r="O2528" s="14"/>
    </row>
    <row r="2529">
      <c r="G2529" s="14"/>
      <c r="H2529" s="14"/>
      <c r="O2529" s="14"/>
    </row>
    <row r="2530">
      <c r="G2530" s="14"/>
      <c r="H2530" s="14"/>
      <c r="O2530" s="14"/>
    </row>
    <row r="2531">
      <c r="G2531" s="14"/>
      <c r="H2531" s="14"/>
      <c r="O2531" s="14"/>
    </row>
    <row r="2532">
      <c r="G2532" s="14"/>
      <c r="H2532" s="14"/>
      <c r="O2532" s="14"/>
    </row>
    <row r="2533">
      <c r="G2533" s="14"/>
      <c r="H2533" s="14"/>
      <c r="O2533" s="14"/>
    </row>
    <row r="2534">
      <c r="G2534" s="14"/>
      <c r="H2534" s="14"/>
      <c r="O2534" s="14"/>
    </row>
    <row r="2535">
      <c r="G2535" s="14"/>
      <c r="H2535" s="14"/>
      <c r="O2535" s="14"/>
    </row>
    <row r="2536">
      <c r="G2536" s="14"/>
      <c r="H2536" s="14"/>
      <c r="O2536" s="14"/>
    </row>
    <row r="2537">
      <c r="G2537" s="14"/>
      <c r="H2537" s="14"/>
      <c r="O2537" s="14"/>
    </row>
    <row r="2538">
      <c r="G2538" s="14"/>
      <c r="H2538" s="14"/>
      <c r="O2538" s="14"/>
    </row>
    <row r="2539">
      <c r="G2539" s="14"/>
      <c r="H2539" s="14"/>
      <c r="O2539" s="14"/>
    </row>
    <row r="2540">
      <c r="G2540" s="14"/>
      <c r="H2540" s="14"/>
      <c r="O2540" s="14"/>
    </row>
    <row r="2541">
      <c r="G2541" s="14"/>
      <c r="H2541" s="14"/>
      <c r="O2541" s="14"/>
    </row>
    <row r="2542">
      <c r="G2542" s="14"/>
      <c r="H2542" s="14"/>
      <c r="O2542" s="14"/>
    </row>
    <row r="2543">
      <c r="G2543" s="14"/>
      <c r="H2543" s="14"/>
      <c r="O2543" s="14"/>
    </row>
    <row r="2544">
      <c r="G2544" s="14"/>
      <c r="H2544" s="14"/>
      <c r="O2544" s="14"/>
    </row>
    <row r="2545">
      <c r="G2545" s="14"/>
      <c r="H2545" s="14"/>
      <c r="O2545" s="14"/>
    </row>
    <row r="2546">
      <c r="G2546" s="14"/>
      <c r="H2546" s="14"/>
      <c r="O2546" s="14"/>
    </row>
    <row r="2547">
      <c r="G2547" s="14"/>
      <c r="H2547" s="14"/>
      <c r="O2547" s="14"/>
    </row>
    <row r="2548">
      <c r="G2548" s="14"/>
      <c r="H2548" s="14"/>
      <c r="O2548" s="14"/>
    </row>
    <row r="2549">
      <c r="G2549" s="14"/>
      <c r="H2549" s="14"/>
      <c r="O2549" s="14"/>
    </row>
    <row r="2550">
      <c r="G2550" s="14"/>
      <c r="H2550" s="14"/>
      <c r="O2550" s="14"/>
    </row>
    <row r="2551">
      <c r="G2551" s="14"/>
      <c r="H2551" s="14"/>
      <c r="O2551" s="14"/>
    </row>
    <row r="2552">
      <c r="G2552" s="14"/>
      <c r="H2552" s="14"/>
      <c r="O2552" s="14"/>
    </row>
    <row r="2553">
      <c r="G2553" s="14"/>
      <c r="H2553" s="14"/>
      <c r="O2553" s="14"/>
    </row>
    <row r="2554">
      <c r="G2554" s="14"/>
      <c r="H2554" s="14"/>
      <c r="O2554" s="14"/>
    </row>
    <row r="2555">
      <c r="G2555" s="14"/>
      <c r="H2555" s="14"/>
      <c r="O2555" s="14"/>
    </row>
    <row r="2556">
      <c r="G2556" s="14"/>
      <c r="H2556" s="14"/>
      <c r="O2556" s="14"/>
    </row>
    <row r="2557">
      <c r="G2557" s="14"/>
      <c r="H2557" s="14"/>
      <c r="O2557" s="14"/>
    </row>
    <row r="2558">
      <c r="G2558" s="14"/>
      <c r="H2558" s="14"/>
      <c r="O2558" s="14"/>
    </row>
    <row r="2559">
      <c r="G2559" s="14"/>
      <c r="H2559" s="14"/>
      <c r="O2559" s="14"/>
    </row>
    <row r="2560">
      <c r="G2560" s="14"/>
      <c r="H2560" s="14"/>
      <c r="O2560" s="14"/>
    </row>
    <row r="2561">
      <c r="G2561" s="14"/>
      <c r="H2561" s="14"/>
      <c r="O2561" s="14"/>
    </row>
    <row r="2562">
      <c r="G2562" s="14"/>
      <c r="H2562" s="14"/>
      <c r="O2562" s="14"/>
    </row>
    <row r="2563">
      <c r="G2563" s="14"/>
      <c r="H2563" s="14"/>
      <c r="O2563" s="14"/>
    </row>
    <row r="2564">
      <c r="G2564" s="14"/>
      <c r="H2564" s="14"/>
      <c r="O2564" s="14"/>
    </row>
    <row r="2565">
      <c r="G2565" s="14"/>
      <c r="H2565" s="14"/>
      <c r="O2565" s="14"/>
    </row>
    <row r="2566">
      <c r="G2566" s="14"/>
      <c r="H2566" s="14"/>
      <c r="O2566" s="14"/>
    </row>
    <row r="2567">
      <c r="G2567" s="14"/>
      <c r="H2567" s="14"/>
      <c r="O2567" s="14"/>
    </row>
    <row r="2568">
      <c r="G2568" s="14"/>
      <c r="H2568" s="14"/>
      <c r="O2568" s="14"/>
    </row>
    <row r="2569">
      <c r="G2569" s="14"/>
      <c r="H2569" s="14"/>
      <c r="O2569" s="14"/>
    </row>
    <row r="2570">
      <c r="G2570" s="14"/>
      <c r="H2570" s="14"/>
      <c r="O2570" s="14"/>
    </row>
    <row r="2571">
      <c r="G2571" s="14"/>
      <c r="H2571" s="14"/>
      <c r="O2571" s="14"/>
    </row>
    <row r="2572">
      <c r="G2572" s="14"/>
      <c r="H2572" s="14"/>
      <c r="O2572" s="14"/>
    </row>
    <row r="2573">
      <c r="G2573" s="14"/>
      <c r="H2573" s="14"/>
      <c r="O2573" s="14"/>
    </row>
    <row r="2574">
      <c r="G2574" s="14"/>
      <c r="H2574" s="14"/>
      <c r="O2574" s="14"/>
    </row>
    <row r="2575">
      <c r="G2575" s="14"/>
      <c r="H2575" s="14"/>
      <c r="O2575" s="14"/>
    </row>
    <row r="2576">
      <c r="G2576" s="14"/>
      <c r="H2576" s="14"/>
      <c r="O2576" s="14"/>
    </row>
    <row r="2577">
      <c r="G2577" s="14"/>
      <c r="H2577" s="14"/>
      <c r="O2577" s="14"/>
    </row>
    <row r="2578">
      <c r="G2578" s="14"/>
      <c r="H2578" s="14"/>
      <c r="O2578" s="14"/>
    </row>
    <row r="2579">
      <c r="G2579" s="14"/>
      <c r="H2579" s="14"/>
      <c r="O2579" s="14"/>
    </row>
    <row r="2580">
      <c r="G2580" s="14"/>
      <c r="H2580" s="14"/>
      <c r="O2580" s="14"/>
    </row>
    <row r="2581">
      <c r="G2581" s="14"/>
      <c r="H2581" s="14"/>
      <c r="O2581" s="14"/>
    </row>
    <row r="2582">
      <c r="G2582" s="14"/>
      <c r="H2582" s="14"/>
      <c r="O2582" s="14"/>
    </row>
    <row r="2583">
      <c r="G2583" s="14"/>
      <c r="H2583" s="14"/>
      <c r="O2583" s="14"/>
    </row>
    <row r="2584">
      <c r="G2584" s="14"/>
      <c r="H2584" s="14"/>
      <c r="O2584" s="14"/>
    </row>
    <row r="2585">
      <c r="G2585" s="14"/>
      <c r="H2585" s="14"/>
      <c r="O2585" s="14"/>
    </row>
    <row r="2586">
      <c r="G2586" s="14"/>
      <c r="H2586" s="14"/>
      <c r="O2586" s="14"/>
    </row>
    <row r="2587">
      <c r="G2587" s="14"/>
      <c r="H2587" s="14"/>
      <c r="O2587" s="14"/>
    </row>
    <row r="2588">
      <c r="G2588" s="14"/>
      <c r="H2588" s="14"/>
      <c r="O2588" s="14"/>
    </row>
    <row r="2589">
      <c r="G2589" s="14"/>
      <c r="H2589" s="14"/>
      <c r="O2589" s="14"/>
    </row>
    <row r="2590">
      <c r="G2590" s="14"/>
      <c r="H2590" s="14"/>
      <c r="O2590" s="14"/>
    </row>
    <row r="2591">
      <c r="G2591" s="14"/>
      <c r="H2591" s="14"/>
      <c r="O2591" s="14"/>
    </row>
    <row r="2592">
      <c r="G2592" s="14"/>
      <c r="H2592" s="14"/>
      <c r="O2592" s="14"/>
    </row>
    <row r="2593">
      <c r="G2593" s="14"/>
      <c r="H2593" s="14"/>
      <c r="O2593" s="14"/>
    </row>
    <row r="2594">
      <c r="G2594" s="14"/>
      <c r="H2594" s="14"/>
      <c r="O2594" s="14"/>
    </row>
    <row r="2595">
      <c r="G2595" s="14"/>
      <c r="H2595" s="14"/>
      <c r="O2595" s="14"/>
    </row>
    <row r="2596">
      <c r="G2596" s="14"/>
      <c r="H2596" s="14"/>
      <c r="O2596" s="14"/>
    </row>
    <row r="2597">
      <c r="G2597" s="14"/>
      <c r="H2597" s="14"/>
      <c r="O2597" s="14"/>
    </row>
    <row r="2598">
      <c r="G2598" s="14"/>
      <c r="H2598" s="14"/>
      <c r="O2598" s="14"/>
    </row>
    <row r="2599">
      <c r="G2599" s="14"/>
      <c r="H2599" s="14"/>
      <c r="O2599" s="14"/>
    </row>
    <row r="2600">
      <c r="G2600" s="14"/>
      <c r="H2600" s="14"/>
      <c r="O2600" s="14"/>
    </row>
    <row r="2601">
      <c r="G2601" s="14"/>
      <c r="H2601" s="14"/>
      <c r="O2601" s="14"/>
    </row>
    <row r="2602">
      <c r="G2602" s="14"/>
      <c r="H2602" s="14"/>
      <c r="O2602" s="14"/>
    </row>
    <row r="2603">
      <c r="G2603" s="14"/>
      <c r="H2603" s="14"/>
      <c r="O2603" s="14"/>
    </row>
    <row r="2604">
      <c r="G2604" s="14"/>
      <c r="H2604" s="14"/>
      <c r="O2604" s="14"/>
    </row>
    <row r="2605">
      <c r="G2605" s="14"/>
      <c r="H2605" s="14"/>
      <c r="O2605" s="14"/>
    </row>
    <row r="2606">
      <c r="G2606" s="14"/>
      <c r="H2606" s="14"/>
      <c r="O2606" s="14"/>
    </row>
    <row r="2607">
      <c r="G2607" s="14"/>
      <c r="H2607" s="14"/>
      <c r="O2607" s="14"/>
    </row>
    <row r="2608">
      <c r="G2608" s="14"/>
      <c r="H2608" s="14"/>
      <c r="O2608" s="14"/>
    </row>
    <row r="2609">
      <c r="G2609" s="14"/>
      <c r="H2609" s="14"/>
      <c r="O2609" s="14"/>
    </row>
    <row r="2610">
      <c r="G2610" s="14"/>
      <c r="H2610" s="14"/>
      <c r="O2610" s="14"/>
    </row>
    <row r="2611">
      <c r="G2611" s="14"/>
      <c r="H2611" s="14"/>
      <c r="O2611" s="14"/>
    </row>
    <row r="2612">
      <c r="G2612" s="14"/>
      <c r="H2612" s="14"/>
      <c r="O2612" s="14"/>
    </row>
    <row r="2613">
      <c r="G2613" s="14"/>
      <c r="H2613" s="14"/>
      <c r="O2613" s="14"/>
    </row>
    <row r="2614">
      <c r="G2614" s="14"/>
      <c r="H2614" s="14"/>
      <c r="O2614" s="14"/>
    </row>
    <row r="2615">
      <c r="G2615" s="14"/>
      <c r="H2615" s="14"/>
      <c r="O2615" s="14"/>
    </row>
    <row r="2616">
      <c r="G2616" s="14"/>
      <c r="H2616" s="14"/>
      <c r="O2616" s="14"/>
    </row>
    <row r="2617">
      <c r="G2617" s="14"/>
      <c r="H2617" s="14"/>
      <c r="O2617" s="14"/>
    </row>
    <row r="2618">
      <c r="G2618" s="14"/>
      <c r="H2618" s="14"/>
      <c r="O2618" s="14"/>
    </row>
    <row r="2619">
      <c r="G2619" s="14"/>
      <c r="H2619" s="14"/>
      <c r="O2619" s="14"/>
    </row>
    <row r="2620">
      <c r="G2620" s="14"/>
      <c r="H2620" s="14"/>
      <c r="O2620" s="14"/>
    </row>
    <row r="2621">
      <c r="G2621" s="14"/>
      <c r="H2621" s="14"/>
      <c r="O2621" s="14"/>
    </row>
    <row r="2622">
      <c r="G2622" s="14"/>
      <c r="H2622" s="14"/>
      <c r="O2622" s="14"/>
    </row>
    <row r="2623">
      <c r="G2623" s="14"/>
      <c r="H2623" s="14"/>
      <c r="O2623" s="14"/>
    </row>
    <row r="2624">
      <c r="G2624" s="14"/>
      <c r="H2624" s="14"/>
      <c r="O2624" s="14"/>
    </row>
    <row r="2625">
      <c r="G2625" s="14"/>
      <c r="H2625" s="14"/>
      <c r="O2625" s="14"/>
    </row>
    <row r="2626">
      <c r="G2626" s="14"/>
      <c r="H2626" s="14"/>
      <c r="O2626" s="14"/>
    </row>
    <row r="2627">
      <c r="G2627" s="14"/>
      <c r="H2627" s="14"/>
      <c r="O2627" s="14"/>
    </row>
    <row r="2628">
      <c r="G2628" s="14"/>
      <c r="H2628" s="14"/>
      <c r="O2628" s="14"/>
    </row>
    <row r="2629">
      <c r="G2629" s="14"/>
      <c r="H2629" s="14"/>
      <c r="O2629" s="14"/>
    </row>
    <row r="2630">
      <c r="G2630" s="14"/>
      <c r="H2630" s="14"/>
      <c r="O2630" s="14"/>
    </row>
    <row r="2631">
      <c r="G2631" s="14"/>
      <c r="H2631" s="14"/>
      <c r="O2631" s="14"/>
    </row>
    <row r="2632">
      <c r="G2632" s="14"/>
      <c r="H2632" s="14"/>
      <c r="O2632" s="14"/>
    </row>
    <row r="2633">
      <c r="G2633" s="14"/>
      <c r="H2633" s="14"/>
      <c r="O2633" s="14"/>
    </row>
    <row r="2634">
      <c r="G2634" s="14"/>
      <c r="H2634" s="14"/>
      <c r="O2634" s="14"/>
    </row>
    <row r="2635">
      <c r="G2635" s="14"/>
      <c r="H2635" s="14"/>
      <c r="O2635" s="14"/>
    </row>
    <row r="2636">
      <c r="G2636" s="14"/>
      <c r="H2636" s="14"/>
      <c r="O2636" s="14"/>
    </row>
    <row r="2637">
      <c r="G2637" s="14"/>
      <c r="H2637" s="14"/>
      <c r="O2637" s="14"/>
    </row>
    <row r="2638">
      <c r="G2638" s="14"/>
      <c r="H2638" s="14"/>
      <c r="O2638" s="14"/>
    </row>
    <row r="2639">
      <c r="G2639" s="14"/>
      <c r="H2639" s="14"/>
      <c r="O2639" s="14"/>
    </row>
    <row r="2640">
      <c r="G2640" s="14"/>
      <c r="H2640" s="14"/>
      <c r="O2640" s="14"/>
    </row>
    <row r="2641">
      <c r="G2641" s="14"/>
      <c r="H2641" s="14"/>
      <c r="O2641" s="14"/>
    </row>
    <row r="2642">
      <c r="G2642" s="14"/>
      <c r="H2642" s="14"/>
      <c r="O2642" s="14"/>
    </row>
    <row r="2643">
      <c r="G2643" s="14"/>
      <c r="H2643" s="14"/>
      <c r="O2643" s="14"/>
    </row>
    <row r="2644">
      <c r="G2644" s="14"/>
      <c r="H2644" s="14"/>
      <c r="O2644" s="14"/>
    </row>
    <row r="2645">
      <c r="G2645" s="14"/>
      <c r="H2645" s="14"/>
      <c r="O2645" s="14"/>
    </row>
    <row r="2646">
      <c r="G2646" s="14"/>
      <c r="H2646" s="14"/>
      <c r="O2646" s="14"/>
    </row>
    <row r="2647">
      <c r="G2647" s="14"/>
      <c r="H2647" s="14"/>
      <c r="O2647" s="14"/>
    </row>
    <row r="2648">
      <c r="G2648" s="14"/>
      <c r="H2648" s="14"/>
      <c r="O2648" s="14"/>
    </row>
    <row r="2649">
      <c r="G2649" s="14"/>
      <c r="H2649" s="14"/>
      <c r="O2649" s="14"/>
    </row>
    <row r="2650">
      <c r="G2650" s="14"/>
      <c r="H2650" s="14"/>
      <c r="O2650" s="14"/>
    </row>
    <row r="2651">
      <c r="G2651" s="14"/>
      <c r="H2651" s="14"/>
      <c r="O2651" s="14"/>
    </row>
    <row r="2652">
      <c r="G2652" s="14"/>
      <c r="H2652" s="14"/>
      <c r="O2652" s="14"/>
    </row>
    <row r="2653">
      <c r="G2653" s="14"/>
      <c r="H2653" s="14"/>
      <c r="O2653" s="14"/>
    </row>
    <row r="2654">
      <c r="G2654" s="14"/>
      <c r="H2654" s="14"/>
      <c r="O2654" s="14"/>
    </row>
    <row r="2655">
      <c r="G2655" s="14"/>
      <c r="H2655" s="14"/>
      <c r="O2655" s="14"/>
    </row>
    <row r="2656">
      <c r="G2656" s="14"/>
      <c r="H2656" s="14"/>
      <c r="O2656" s="14"/>
    </row>
    <row r="2657">
      <c r="G2657" s="14"/>
      <c r="H2657" s="14"/>
      <c r="O2657" s="14"/>
    </row>
    <row r="2658">
      <c r="G2658" s="14"/>
      <c r="H2658" s="14"/>
      <c r="O2658" s="14"/>
    </row>
    <row r="2659">
      <c r="G2659" s="14"/>
      <c r="H2659" s="14"/>
      <c r="O2659" s="14"/>
    </row>
    <row r="2660">
      <c r="G2660" s="14"/>
      <c r="H2660" s="14"/>
      <c r="O2660" s="14"/>
    </row>
    <row r="2661">
      <c r="G2661" s="14"/>
      <c r="H2661" s="14"/>
      <c r="O2661" s="14"/>
    </row>
    <row r="2662">
      <c r="G2662" s="14"/>
      <c r="H2662" s="14"/>
      <c r="O2662" s="14"/>
    </row>
    <row r="2663">
      <c r="G2663" s="14"/>
      <c r="H2663" s="14"/>
      <c r="O2663" s="14"/>
    </row>
    <row r="2664">
      <c r="G2664" s="14"/>
      <c r="H2664" s="14"/>
      <c r="O2664" s="14"/>
    </row>
    <row r="2665">
      <c r="G2665" s="14"/>
      <c r="H2665" s="14"/>
      <c r="O2665" s="14"/>
    </row>
    <row r="2666">
      <c r="G2666" s="14"/>
      <c r="H2666" s="14"/>
      <c r="O2666" s="14"/>
    </row>
    <row r="2667">
      <c r="G2667" s="14"/>
      <c r="H2667" s="14"/>
      <c r="O2667" s="14"/>
    </row>
    <row r="2668">
      <c r="G2668" s="14"/>
      <c r="H2668" s="14"/>
      <c r="O2668" s="14"/>
    </row>
    <row r="2669">
      <c r="G2669" s="14"/>
      <c r="H2669" s="14"/>
      <c r="O2669" s="14"/>
    </row>
    <row r="2670">
      <c r="G2670" s="14"/>
      <c r="H2670" s="14"/>
      <c r="O2670" s="14"/>
    </row>
    <row r="2671">
      <c r="G2671" s="14"/>
      <c r="H2671" s="14"/>
      <c r="O2671" s="14"/>
    </row>
    <row r="2672">
      <c r="G2672" s="14"/>
      <c r="H2672" s="14"/>
      <c r="O2672" s="14"/>
    </row>
    <row r="2673">
      <c r="G2673" s="14"/>
      <c r="H2673" s="14"/>
      <c r="O2673" s="14"/>
    </row>
    <row r="2674">
      <c r="G2674" s="14"/>
      <c r="H2674" s="14"/>
      <c r="O2674" s="14"/>
    </row>
    <row r="2675">
      <c r="G2675" s="14"/>
      <c r="H2675" s="14"/>
      <c r="O2675" s="14"/>
    </row>
    <row r="2676">
      <c r="G2676" s="14"/>
      <c r="H2676" s="14"/>
      <c r="O2676" s="14"/>
    </row>
    <row r="2677">
      <c r="G2677" s="14"/>
      <c r="H2677" s="14"/>
      <c r="O2677" s="14"/>
    </row>
    <row r="2678">
      <c r="G2678" s="14"/>
      <c r="H2678" s="14"/>
      <c r="O2678" s="14"/>
    </row>
    <row r="2679">
      <c r="G2679" s="14"/>
      <c r="H2679" s="14"/>
      <c r="O2679" s="14"/>
    </row>
    <row r="2680">
      <c r="G2680" s="14"/>
      <c r="H2680" s="14"/>
      <c r="O2680" s="14"/>
    </row>
    <row r="2681">
      <c r="G2681" s="14"/>
      <c r="H2681" s="14"/>
      <c r="O2681" s="14"/>
    </row>
    <row r="2682">
      <c r="G2682" s="14"/>
      <c r="H2682" s="14"/>
      <c r="O2682" s="14"/>
    </row>
    <row r="2683">
      <c r="G2683" s="14"/>
      <c r="H2683" s="14"/>
      <c r="O2683" s="14"/>
    </row>
    <row r="2684">
      <c r="G2684" s="14"/>
      <c r="H2684" s="14"/>
      <c r="O2684" s="14"/>
    </row>
    <row r="2685">
      <c r="G2685" s="14"/>
      <c r="H2685" s="14"/>
      <c r="O2685" s="14"/>
    </row>
    <row r="2686">
      <c r="G2686" s="14"/>
      <c r="H2686" s="14"/>
      <c r="O2686" s="14"/>
    </row>
    <row r="2687">
      <c r="G2687" s="14"/>
      <c r="H2687" s="14"/>
      <c r="O2687" s="14"/>
    </row>
    <row r="2688">
      <c r="G2688" s="14"/>
      <c r="H2688" s="14"/>
      <c r="O2688" s="14"/>
    </row>
    <row r="2689">
      <c r="G2689" s="14"/>
      <c r="H2689" s="14"/>
      <c r="O2689" s="14"/>
    </row>
    <row r="2690">
      <c r="G2690" s="14"/>
      <c r="H2690" s="14"/>
      <c r="O2690" s="14"/>
    </row>
    <row r="2691">
      <c r="G2691" s="14"/>
      <c r="H2691" s="14"/>
      <c r="O2691" s="14"/>
    </row>
    <row r="2692">
      <c r="G2692" s="14"/>
      <c r="H2692" s="14"/>
      <c r="O2692" s="14"/>
    </row>
    <row r="2693">
      <c r="G2693" s="14"/>
      <c r="H2693" s="14"/>
      <c r="O2693" s="14"/>
    </row>
    <row r="2694">
      <c r="G2694" s="14"/>
      <c r="H2694" s="14"/>
      <c r="O2694" s="14"/>
    </row>
    <row r="2695">
      <c r="G2695" s="14"/>
      <c r="H2695" s="14"/>
      <c r="O2695" s="14"/>
    </row>
    <row r="2696">
      <c r="G2696" s="14"/>
      <c r="H2696" s="14"/>
      <c r="O2696" s="14"/>
    </row>
    <row r="2697">
      <c r="G2697" s="14"/>
      <c r="H2697" s="14"/>
      <c r="O2697" s="14"/>
    </row>
    <row r="2698">
      <c r="G2698" s="14"/>
      <c r="H2698" s="14"/>
      <c r="O2698" s="14"/>
    </row>
    <row r="2699">
      <c r="G2699" s="14"/>
      <c r="H2699" s="14"/>
      <c r="O2699" s="14"/>
    </row>
    <row r="2700">
      <c r="G2700" s="14"/>
      <c r="H2700" s="14"/>
      <c r="O2700" s="14"/>
    </row>
    <row r="2701">
      <c r="G2701" s="14"/>
      <c r="H2701" s="14"/>
      <c r="O2701" s="14"/>
    </row>
    <row r="2702">
      <c r="G2702" s="14"/>
      <c r="H2702" s="14"/>
      <c r="O2702" s="14"/>
    </row>
    <row r="2703">
      <c r="G2703" s="14"/>
      <c r="H2703" s="14"/>
      <c r="O2703" s="14"/>
    </row>
    <row r="2704">
      <c r="G2704" s="14"/>
      <c r="H2704" s="14"/>
      <c r="O2704" s="14"/>
    </row>
    <row r="2705">
      <c r="G2705" s="14"/>
      <c r="H2705" s="14"/>
      <c r="O2705" s="14"/>
    </row>
    <row r="2706">
      <c r="G2706" s="14"/>
      <c r="H2706" s="14"/>
      <c r="O2706" s="14"/>
    </row>
    <row r="2707">
      <c r="G2707" s="14"/>
      <c r="H2707" s="14"/>
      <c r="O2707" s="14"/>
    </row>
    <row r="2708">
      <c r="G2708" s="14"/>
      <c r="H2708" s="14"/>
      <c r="O2708" s="14"/>
    </row>
    <row r="2709">
      <c r="G2709" s="14"/>
      <c r="H2709" s="14"/>
      <c r="O2709" s="14"/>
    </row>
    <row r="2710">
      <c r="G2710" s="14"/>
      <c r="H2710" s="14"/>
      <c r="O2710" s="14"/>
    </row>
    <row r="2711">
      <c r="G2711" s="14"/>
      <c r="H2711" s="14"/>
      <c r="O2711" s="14"/>
    </row>
    <row r="2712">
      <c r="G2712" s="14"/>
      <c r="H2712" s="14"/>
      <c r="O2712" s="14"/>
    </row>
    <row r="2713">
      <c r="G2713" s="14"/>
      <c r="H2713" s="14"/>
      <c r="O2713" s="14"/>
    </row>
    <row r="2714">
      <c r="G2714" s="14"/>
      <c r="H2714" s="14"/>
      <c r="O2714" s="14"/>
    </row>
    <row r="2715">
      <c r="G2715" s="14"/>
      <c r="H2715" s="14"/>
      <c r="O2715" s="14"/>
    </row>
    <row r="2716">
      <c r="G2716" s="14"/>
      <c r="H2716" s="14"/>
      <c r="O2716" s="14"/>
    </row>
    <row r="2717">
      <c r="G2717" s="14"/>
      <c r="H2717" s="14"/>
      <c r="O2717" s="14"/>
    </row>
    <row r="2718">
      <c r="G2718" s="14"/>
      <c r="H2718" s="14"/>
      <c r="O2718" s="14"/>
    </row>
    <row r="2719">
      <c r="G2719" s="14"/>
      <c r="H2719" s="14"/>
      <c r="O2719" s="14"/>
    </row>
    <row r="2720">
      <c r="G2720" s="14"/>
      <c r="H2720" s="14"/>
      <c r="O2720" s="14"/>
    </row>
    <row r="2721">
      <c r="G2721" s="14"/>
      <c r="H2721" s="14"/>
      <c r="O2721" s="14"/>
    </row>
    <row r="2722">
      <c r="G2722" s="14"/>
      <c r="H2722" s="14"/>
      <c r="O2722" s="14"/>
    </row>
    <row r="2723">
      <c r="G2723" s="14"/>
      <c r="H2723" s="14"/>
      <c r="O2723" s="14"/>
    </row>
    <row r="2724">
      <c r="G2724" s="14"/>
      <c r="H2724" s="14"/>
      <c r="O2724" s="14"/>
    </row>
    <row r="2725">
      <c r="G2725" s="14"/>
      <c r="H2725" s="14"/>
      <c r="O2725" s="14"/>
    </row>
    <row r="2726">
      <c r="G2726" s="14"/>
      <c r="H2726" s="14"/>
      <c r="O2726" s="14"/>
    </row>
    <row r="2727">
      <c r="G2727" s="14"/>
      <c r="H2727" s="14"/>
      <c r="O2727" s="14"/>
    </row>
    <row r="2728">
      <c r="G2728" s="14"/>
      <c r="H2728" s="14"/>
      <c r="O2728" s="14"/>
    </row>
    <row r="2729">
      <c r="G2729" s="14"/>
      <c r="H2729" s="14"/>
      <c r="O2729" s="14"/>
    </row>
    <row r="2730">
      <c r="G2730" s="14"/>
      <c r="H2730" s="14"/>
      <c r="O2730" s="14"/>
    </row>
    <row r="2731">
      <c r="G2731" s="14"/>
      <c r="H2731" s="14"/>
      <c r="O2731" s="14"/>
    </row>
    <row r="2732">
      <c r="G2732" s="14"/>
      <c r="H2732" s="14"/>
      <c r="O2732" s="14"/>
    </row>
    <row r="2733">
      <c r="G2733" s="14"/>
      <c r="H2733" s="14"/>
      <c r="O2733" s="14"/>
    </row>
    <row r="2734">
      <c r="G2734" s="14"/>
      <c r="H2734" s="14"/>
      <c r="O2734" s="14"/>
    </row>
    <row r="2735">
      <c r="G2735" s="14"/>
      <c r="H2735" s="14"/>
      <c r="O2735" s="14"/>
    </row>
    <row r="2736">
      <c r="G2736" s="14"/>
      <c r="H2736" s="14"/>
      <c r="O2736" s="14"/>
    </row>
    <row r="2737">
      <c r="G2737" s="14"/>
      <c r="H2737" s="14"/>
      <c r="O2737" s="14"/>
    </row>
    <row r="2738">
      <c r="G2738" s="14"/>
      <c r="H2738" s="14"/>
      <c r="O2738" s="14"/>
    </row>
    <row r="2739">
      <c r="G2739" s="14"/>
      <c r="H2739" s="14"/>
      <c r="O2739" s="14"/>
    </row>
    <row r="2740">
      <c r="G2740" s="14"/>
      <c r="H2740" s="14"/>
      <c r="O2740" s="14"/>
    </row>
    <row r="2741">
      <c r="G2741" s="14"/>
      <c r="H2741" s="14"/>
      <c r="O2741" s="14"/>
    </row>
    <row r="2742">
      <c r="G2742" s="14"/>
      <c r="H2742" s="14"/>
      <c r="O2742" s="14"/>
    </row>
    <row r="2743">
      <c r="G2743" s="14"/>
      <c r="H2743" s="14"/>
      <c r="O2743" s="14"/>
    </row>
    <row r="2744">
      <c r="G2744" s="14"/>
      <c r="H2744" s="14"/>
      <c r="O2744" s="14"/>
    </row>
    <row r="2745">
      <c r="G2745" s="14"/>
      <c r="H2745" s="14"/>
      <c r="O2745" s="14"/>
    </row>
    <row r="2746">
      <c r="G2746" s="14"/>
      <c r="H2746" s="14"/>
      <c r="O2746" s="14"/>
    </row>
    <row r="2747">
      <c r="G2747" s="14"/>
      <c r="H2747" s="14"/>
      <c r="O2747" s="14"/>
    </row>
    <row r="2748">
      <c r="G2748" s="14"/>
      <c r="H2748" s="14"/>
      <c r="O2748" s="14"/>
    </row>
    <row r="2749">
      <c r="G2749" s="14"/>
      <c r="H2749" s="14"/>
      <c r="O2749" s="14"/>
    </row>
    <row r="2750">
      <c r="G2750" s="14"/>
      <c r="H2750" s="14"/>
      <c r="O2750" s="14"/>
    </row>
    <row r="2751">
      <c r="G2751" s="14"/>
      <c r="H2751" s="14"/>
      <c r="O2751" s="14"/>
    </row>
    <row r="2752">
      <c r="G2752" s="14"/>
      <c r="H2752" s="14"/>
      <c r="O2752" s="14"/>
    </row>
    <row r="2753">
      <c r="G2753" s="14"/>
      <c r="H2753" s="14"/>
      <c r="O2753" s="14"/>
    </row>
    <row r="2754">
      <c r="G2754" s="14"/>
      <c r="H2754" s="14"/>
      <c r="O2754" s="14"/>
    </row>
    <row r="2755">
      <c r="G2755" s="14"/>
      <c r="H2755" s="14"/>
      <c r="O2755" s="14"/>
    </row>
    <row r="2756">
      <c r="G2756" s="14"/>
      <c r="H2756" s="14"/>
      <c r="O2756" s="14"/>
    </row>
    <row r="2757">
      <c r="G2757" s="14"/>
      <c r="H2757" s="14"/>
      <c r="O2757" s="14"/>
    </row>
    <row r="2758">
      <c r="G2758" s="14"/>
      <c r="H2758" s="14"/>
      <c r="O2758" s="14"/>
    </row>
    <row r="2759">
      <c r="G2759" s="14"/>
      <c r="H2759" s="14"/>
      <c r="O2759" s="14"/>
    </row>
    <row r="2760">
      <c r="G2760" s="14"/>
      <c r="H2760" s="14"/>
      <c r="O2760" s="14"/>
    </row>
    <row r="2761">
      <c r="G2761" s="14"/>
      <c r="H2761" s="14"/>
      <c r="O2761" s="14"/>
    </row>
    <row r="2762">
      <c r="G2762" s="14"/>
      <c r="H2762" s="14"/>
      <c r="O2762" s="14"/>
    </row>
    <row r="2763">
      <c r="G2763" s="14"/>
      <c r="H2763" s="14"/>
      <c r="O2763" s="14"/>
    </row>
    <row r="2764">
      <c r="G2764" s="14"/>
      <c r="H2764" s="14"/>
      <c r="O2764" s="14"/>
    </row>
    <row r="2765">
      <c r="G2765" s="14"/>
      <c r="H2765" s="14"/>
      <c r="O2765" s="14"/>
    </row>
    <row r="2766">
      <c r="G2766" s="14"/>
      <c r="H2766" s="14"/>
      <c r="O2766" s="14"/>
    </row>
    <row r="2767">
      <c r="G2767" s="14"/>
      <c r="H2767" s="14"/>
      <c r="O2767" s="14"/>
    </row>
    <row r="2768">
      <c r="G2768" s="14"/>
      <c r="H2768" s="14"/>
      <c r="O2768" s="14"/>
    </row>
    <row r="2769">
      <c r="G2769" s="14"/>
      <c r="H2769" s="14"/>
      <c r="O2769" s="14"/>
    </row>
    <row r="2770">
      <c r="G2770" s="14"/>
      <c r="H2770" s="14"/>
      <c r="O2770" s="14"/>
    </row>
    <row r="2771">
      <c r="G2771" s="14"/>
      <c r="H2771" s="14"/>
      <c r="O2771" s="14"/>
    </row>
    <row r="2772">
      <c r="G2772" s="14"/>
      <c r="H2772" s="14"/>
      <c r="O2772" s="14"/>
    </row>
    <row r="2773">
      <c r="G2773" s="14"/>
      <c r="H2773" s="14"/>
      <c r="O2773" s="14"/>
    </row>
    <row r="2774">
      <c r="G2774" s="14"/>
      <c r="H2774" s="14"/>
      <c r="O2774" s="14"/>
    </row>
    <row r="2775">
      <c r="G2775" s="14"/>
      <c r="H2775" s="14"/>
      <c r="O2775" s="14"/>
    </row>
    <row r="2776">
      <c r="G2776" s="14"/>
      <c r="H2776" s="14"/>
      <c r="O2776" s="14"/>
    </row>
    <row r="2777">
      <c r="G2777" s="14"/>
      <c r="H2777" s="14"/>
      <c r="O2777" s="14"/>
    </row>
    <row r="2778">
      <c r="G2778" s="14"/>
      <c r="H2778" s="14"/>
      <c r="O2778" s="14"/>
    </row>
    <row r="2779">
      <c r="G2779" s="14"/>
      <c r="H2779" s="14"/>
      <c r="O2779" s="14"/>
    </row>
    <row r="2780">
      <c r="G2780" s="14"/>
      <c r="H2780" s="14"/>
      <c r="O2780" s="14"/>
    </row>
    <row r="2781">
      <c r="G2781" s="14"/>
      <c r="H2781" s="14"/>
      <c r="O2781" s="14"/>
    </row>
    <row r="2782">
      <c r="G2782" s="14"/>
      <c r="H2782" s="14"/>
      <c r="O2782" s="14"/>
    </row>
    <row r="2783">
      <c r="G2783" s="14"/>
      <c r="H2783" s="14"/>
      <c r="O2783" s="14"/>
    </row>
    <row r="2784">
      <c r="G2784" s="14"/>
      <c r="H2784" s="14"/>
      <c r="O2784" s="14"/>
    </row>
    <row r="2785">
      <c r="G2785" s="14"/>
      <c r="H2785" s="14"/>
      <c r="O2785" s="14"/>
    </row>
    <row r="2786">
      <c r="G2786" s="14"/>
      <c r="H2786" s="14"/>
      <c r="O2786" s="14"/>
    </row>
    <row r="2787">
      <c r="G2787" s="14"/>
      <c r="H2787" s="14"/>
      <c r="O2787" s="14"/>
    </row>
    <row r="2788">
      <c r="G2788" s="14"/>
      <c r="H2788" s="14"/>
      <c r="O2788" s="14"/>
    </row>
    <row r="2789">
      <c r="G2789" s="14"/>
      <c r="H2789" s="14"/>
      <c r="O2789" s="14"/>
    </row>
    <row r="2790">
      <c r="G2790" s="14"/>
      <c r="H2790" s="14"/>
      <c r="O2790" s="14"/>
    </row>
    <row r="2791">
      <c r="G2791" s="14"/>
      <c r="H2791" s="14"/>
      <c r="O2791" s="14"/>
    </row>
    <row r="2792">
      <c r="G2792" s="14"/>
      <c r="H2792" s="14"/>
      <c r="O2792" s="14"/>
    </row>
    <row r="2793">
      <c r="G2793" s="14"/>
      <c r="H2793" s="14"/>
      <c r="O2793" s="14"/>
    </row>
    <row r="2794">
      <c r="G2794" s="14"/>
      <c r="H2794" s="14"/>
      <c r="O2794" s="14"/>
    </row>
    <row r="2795">
      <c r="G2795" s="14"/>
      <c r="H2795" s="14"/>
      <c r="O2795" s="14"/>
    </row>
    <row r="2796">
      <c r="G2796" s="14"/>
      <c r="H2796" s="14"/>
      <c r="O2796" s="14"/>
    </row>
    <row r="2797">
      <c r="G2797" s="14"/>
      <c r="H2797" s="14"/>
      <c r="O2797" s="14"/>
    </row>
    <row r="2798">
      <c r="G2798" s="14"/>
      <c r="H2798" s="14"/>
      <c r="O2798" s="14"/>
    </row>
    <row r="2799">
      <c r="G2799" s="14"/>
      <c r="H2799" s="14"/>
      <c r="O2799" s="14"/>
    </row>
    <row r="2800">
      <c r="G2800" s="14"/>
      <c r="H2800" s="14"/>
      <c r="O2800" s="14"/>
    </row>
    <row r="2801">
      <c r="G2801" s="14"/>
      <c r="H2801" s="14"/>
      <c r="O2801" s="14"/>
    </row>
    <row r="2802">
      <c r="G2802" s="14"/>
      <c r="H2802" s="14"/>
      <c r="O2802" s="14"/>
    </row>
    <row r="2803">
      <c r="G2803" s="14"/>
      <c r="H2803" s="14"/>
      <c r="O2803" s="14"/>
    </row>
    <row r="2804">
      <c r="G2804" s="14"/>
      <c r="H2804" s="14"/>
      <c r="O2804" s="14"/>
    </row>
    <row r="2805">
      <c r="G2805" s="14"/>
      <c r="H2805" s="14"/>
      <c r="O2805" s="14"/>
    </row>
    <row r="2806">
      <c r="G2806" s="14"/>
      <c r="H2806" s="14"/>
      <c r="O2806" s="14"/>
    </row>
    <row r="2807">
      <c r="G2807" s="14"/>
      <c r="H2807" s="14"/>
      <c r="O2807" s="14"/>
    </row>
    <row r="2808">
      <c r="G2808" s="14"/>
      <c r="H2808" s="14"/>
      <c r="O2808" s="14"/>
    </row>
    <row r="2809">
      <c r="G2809" s="14"/>
      <c r="H2809" s="14"/>
      <c r="O2809" s="14"/>
    </row>
    <row r="2810">
      <c r="G2810" s="14"/>
      <c r="H2810" s="14"/>
      <c r="O2810" s="14"/>
    </row>
    <row r="2811">
      <c r="G2811" s="14"/>
      <c r="H2811" s="14"/>
      <c r="O2811" s="14"/>
    </row>
    <row r="2812">
      <c r="G2812" s="14"/>
      <c r="H2812" s="14"/>
      <c r="O2812" s="14"/>
    </row>
    <row r="2813">
      <c r="G2813" s="14"/>
      <c r="H2813" s="14"/>
      <c r="O2813" s="14"/>
    </row>
    <row r="2814">
      <c r="G2814" s="14"/>
      <c r="H2814" s="14"/>
      <c r="O2814" s="14"/>
    </row>
    <row r="2815">
      <c r="G2815" s="14"/>
      <c r="H2815" s="14"/>
      <c r="O2815" s="14"/>
    </row>
    <row r="2816">
      <c r="G2816" s="14"/>
      <c r="H2816" s="14"/>
      <c r="O2816" s="14"/>
    </row>
    <row r="2817">
      <c r="G2817" s="14"/>
      <c r="H2817" s="14"/>
      <c r="O2817" s="14"/>
    </row>
    <row r="2818">
      <c r="G2818" s="14"/>
      <c r="H2818" s="14"/>
      <c r="O2818" s="14"/>
    </row>
    <row r="2819">
      <c r="G2819" s="14"/>
      <c r="H2819" s="14"/>
      <c r="O2819" s="14"/>
    </row>
    <row r="2820">
      <c r="G2820" s="14"/>
      <c r="H2820" s="14"/>
      <c r="O2820" s="14"/>
    </row>
    <row r="2821">
      <c r="G2821" s="14"/>
      <c r="H2821" s="14"/>
      <c r="O2821" s="14"/>
    </row>
    <row r="2822">
      <c r="G2822" s="14"/>
      <c r="H2822" s="14"/>
      <c r="O2822" s="14"/>
    </row>
    <row r="2823">
      <c r="G2823" s="14"/>
      <c r="H2823" s="14"/>
      <c r="O2823" s="14"/>
    </row>
    <row r="2824">
      <c r="G2824" s="14"/>
      <c r="H2824" s="14"/>
      <c r="O2824" s="14"/>
    </row>
    <row r="2825">
      <c r="G2825" s="14"/>
      <c r="H2825" s="14"/>
      <c r="O2825" s="14"/>
    </row>
    <row r="2826">
      <c r="G2826" s="14"/>
      <c r="H2826" s="14"/>
      <c r="O2826" s="14"/>
    </row>
    <row r="2827">
      <c r="G2827" s="14"/>
      <c r="H2827" s="14"/>
      <c r="O2827" s="14"/>
    </row>
    <row r="2828">
      <c r="G2828" s="14"/>
      <c r="H2828" s="14"/>
      <c r="O2828" s="14"/>
    </row>
    <row r="2829">
      <c r="G2829" s="14"/>
      <c r="H2829" s="14"/>
      <c r="O2829" s="14"/>
    </row>
    <row r="2830">
      <c r="G2830" s="14"/>
      <c r="H2830" s="14"/>
      <c r="O2830" s="14"/>
    </row>
    <row r="2831">
      <c r="G2831" s="14"/>
      <c r="H2831" s="14"/>
      <c r="O2831" s="14"/>
    </row>
    <row r="2832">
      <c r="G2832" s="14"/>
      <c r="H2832" s="14"/>
      <c r="O2832" s="14"/>
    </row>
    <row r="2833">
      <c r="G2833" s="14"/>
      <c r="H2833" s="14"/>
      <c r="O2833" s="14"/>
    </row>
    <row r="2834">
      <c r="G2834" s="14"/>
      <c r="H2834" s="14"/>
      <c r="O2834" s="14"/>
    </row>
    <row r="2835">
      <c r="G2835" s="14"/>
      <c r="H2835" s="14"/>
      <c r="O2835" s="14"/>
    </row>
    <row r="2836">
      <c r="G2836" s="14"/>
      <c r="H2836" s="14"/>
      <c r="O2836" s="14"/>
    </row>
    <row r="2837">
      <c r="G2837" s="14"/>
      <c r="H2837" s="14"/>
      <c r="O2837" s="14"/>
    </row>
    <row r="2838">
      <c r="G2838" s="14"/>
      <c r="H2838" s="14"/>
      <c r="O2838" s="14"/>
    </row>
    <row r="2839">
      <c r="G2839" s="14"/>
      <c r="H2839" s="14"/>
      <c r="O2839" s="14"/>
    </row>
    <row r="2840">
      <c r="G2840" s="14"/>
      <c r="H2840" s="14"/>
      <c r="O2840" s="14"/>
    </row>
    <row r="2841">
      <c r="G2841" s="14"/>
      <c r="H2841" s="14"/>
      <c r="O2841" s="14"/>
    </row>
    <row r="2842">
      <c r="G2842" s="14"/>
      <c r="H2842" s="14"/>
      <c r="O2842" s="14"/>
    </row>
    <row r="2843">
      <c r="G2843" s="14"/>
      <c r="H2843" s="14"/>
      <c r="O2843" s="14"/>
    </row>
    <row r="2844">
      <c r="G2844" s="14"/>
      <c r="H2844" s="14"/>
      <c r="O2844" s="14"/>
    </row>
    <row r="2845">
      <c r="G2845" s="14"/>
      <c r="H2845" s="14"/>
      <c r="O2845" s="14"/>
    </row>
    <row r="2846">
      <c r="G2846" s="14"/>
      <c r="H2846" s="14"/>
      <c r="O2846" s="14"/>
    </row>
    <row r="2847">
      <c r="G2847" s="14"/>
      <c r="H2847" s="14"/>
      <c r="O2847" s="14"/>
    </row>
    <row r="2848">
      <c r="G2848" s="14"/>
      <c r="H2848" s="14"/>
      <c r="O2848" s="14"/>
    </row>
    <row r="2849">
      <c r="G2849" s="14"/>
      <c r="H2849" s="14"/>
      <c r="O2849" s="14"/>
    </row>
    <row r="2850">
      <c r="G2850" s="14"/>
      <c r="H2850" s="14"/>
      <c r="O2850" s="14"/>
    </row>
    <row r="2851">
      <c r="G2851" s="14"/>
      <c r="H2851" s="14"/>
      <c r="O2851" s="14"/>
    </row>
    <row r="2852">
      <c r="G2852" s="14"/>
      <c r="H2852" s="14"/>
      <c r="O2852" s="14"/>
    </row>
    <row r="2853">
      <c r="G2853" s="14"/>
      <c r="H2853" s="14"/>
      <c r="O2853" s="14"/>
    </row>
    <row r="2854">
      <c r="G2854" s="14"/>
      <c r="H2854" s="14"/>
      <c r="O2854" s="14"/>
    </row>
    <row r="2855">
      <c r="G2855" s="14"/>
      <c r="H2855" s="14"/>
      <c r="O2855" s="14"/>
    </row>
    <row r="2856">
      <c r="G2856" s="14"/>
      <c r="H2856" s="14"/>
      <c r="O2856" s="14"/>
    </row>
    <row r="2857">
      <c r="G2857" s="14"/>
      <c r="H2857" s="14"/>
      <c r="O2857" s="14"/>
    </row>
    <row r="2858">
      <c r="G2858" s="14"/>
      <c r="H2858" s="14"/>
      <c r="O2858" s="14"/>
    </row>
    <row r="2859">
      <c r="G2859" s="14"/>
      <c r="H2859" s="14"/>
      <c r="O2859" s="14"/>
    </row>
    <row r="2860">
      <c r="G2860" s="14"/>
      <c r="H2860" s="14"/>
      <c r="O2860" s="14"/>
    </row>
    <row r="2861">
      <c r="G2861" s="14"/>
      <c r="H2861" s="14"/>
      <c r="O2861" s="14"/>
    </row>
    <row r="2862">
      <c r="G2862" s="14"/>
      <c r="H2862" s="14"/>
      <c r="O2862" s="14"/>
    </row>
    <row r="2863">
      <c r="G2863" s="14"/>
      <c r="H2863" s="14"/>
      <c r="O2863" s="14"/>
    </row>
    <row r="2864">
      <c r="G2864" s="14"/>
      <c r="H2864" s="14"/>
      <c r="O2864" s="14"/>
    </row>
    <row r="2865">
      <c r="G2865" s="14"/>
      <c r="H2865" s="14"/>
      <c r="O2865" s="14"/>
    </row>
    <row r="2866">
      <c r="G2866" s="14"/>
      <c r="H2866" s="14"/>
      <c r="O2866" s="14"/>
    </row>
    <row r="2867">
      <c r="G2867" s="14"/>
      <c r="H2867" s="14"/>
      <c r="O2867" s="14"/>
    </row>
    <row r="2868">
      <c r="G2868" s="14"/>
      <c r="H2868" s="14"/>
      <c r="O2868" s="14"/>
    </row>
    <row r="2869">
      <c r="G2869" s="14"/>
      <c r="H2869" s="14"/>
      <c r="O2869" s="14"/>
    </row>
    <row r="2870">
      <c r="G2870" s="14"/>
      <c r="H2870" s="14"/>
      <c r="O2870" s="14"/>
    </row>
    <row r="2871">
      <c r="G2871" s="14"/>
      <c r="H2871" s="14"/>
      <c r="O2871" s="14"/>
    </row>
    <row r="2872">
      <c r="G2872" s="14"/>
      <c r="H2872" s="14"/>
      <c r="O2872" s="14"/>
    </row>
    <row r="2873">
      <c r="G2873" s="14"/>
      <c r="H2873" s="14"/>
      <c r="O2873" s="14"/>
    </row>
    <row r="2874">
      <c r="G2874" s="14"/>
      <c r="H2874" s="14"/>
      <c r="O2874" s="14"/>
    </row>
    <row r="2875">
      <c r="G2875" s="14"/>
      <c r="H2875" s="14"/>
      <c r="O2875" s="14"/>
    </row>
    <row r="2876">
      <c r="G2876" s="14"/>
      <c r="H2876" s="14"/>
      <c r="O2876" s="14"/>
    </row>
    <row r="2877">
      <c r="G2877" s="14"/>
      <c r="H2877" s="14"/>
      <c r="O2877" s="14"/>
    </row>
    <row r="2878">
      <c r="G2878" s="14"/>
      <c r="H2878" s="14"/>
      <c r="O2878" s="14"/>
    </row>
    <row r="2879">
      <c r="G2879" s="14"/>
      <c r="H2879" s="14"/>
      <c r="O2879" s="14"/>
    </row>
    <row r="2880">
      <c r="G2880" s="14"/>
      <c r="H2880" s="14"/>
      <c r="O2880" s="14"/>
    </row>
    <row r="2881">
      <c r="G2881" s="14"/>
      <c r="H2881" s="14"/>
      <c r="O2881" s="14"/>
    </row>
    <row r="2882">
      <c r="G2882" s="14"/>
      <c r="H2882" s="14"/>
      <c r="O2882" s="14"/>
    </row>
    <row r="2883">
      <c r="G2883" s="14"/>
      <c r="H2883" s="14"/>
      <c r="O2883" s="14"/>
    </row>
    <row r="2884">
      <c r="G2884" s="14"/>
      <c r="H2884" s="14"/>
      <c r="O2884" s="14"/>
    </row>
    <row r="2885">
      <c r="G2885" s="14"/>
      <c r="H2885" s="14"/>
      <c r="O2885" s="14"/>
    </row>
    <row r="2886">
      <c r="G2886" s="14"/>
      <c r="H2886" s="14"/>
      <c r="O2886" s="14"/>
    </row>
    <row r="2887">
      <c r="G2887" s="14"/>
      <c r="H2887" s="14"/>
      <c r="O2887" s="14"/>
    </row>
    <row r="2888">
      <c r="G2888" s="14"/>
      <c r="H2888" s="14"/>
      <c r="O2888" s="14"/>
    </row>
    <row r="2889">
      <c r="G2889" s="14"/>
      <c r="H2889" s="14"/>
      <c r="O2889" s="14"/>
    </row>
    <row r="2890">
      <c r="G2890" s="14"/>
      <c r="H2890" s="14"/>
      <c r="O2890" s="14"/>
    </row>
    <row r="2891">
      <c r="G2891" s="14"/>
      <c r="H2891" s="14"/>
      <c r="O2891" s="14"/>
    </row>
    <row r="2892">
      <c r="G2892" s="14"/>
      <c r="H2892" s="14"/>
      <c r="O2892" s="14"/>
    </row>
    <row r="2893">
      <c r="G2893" s="14"/>
      <c r="H2893" s="14"/>
      <c r="O2893" s="14"/>
    </row>
    <row r="2894">
      <c r="G2894" s="14"/>
      <c r="H2894" s="14"/>
      <c r="O2894" s="14"/>
    </row>
    <row r="2895">
      <c r="G2895" s="14"/>
      <c r="H2895" s="14"/>
      <c r="O2895" s="14"/>
    </row>
    <row r="2896">
      <c r="G2896" s="14"/>
      <c r="H2896" s="14"/>
      <c r="O2896" s="14"/>
    </row>
    <row r="2897">
      <c r="G2897" s="14"/>
      <c r="H2897" s="14"/>
      <c r="O2897" s="14"/>
    </row>
    <row r="2898">
      <c r="G2898" s="14"/>
      <c r="H2898" s="14"/>
      <c r="O2898" s="14"/>
    </row>
    <row r="2899">
      <c r="G2899" s="14"/>
      <c r="H2899" s="14"/>
      <c r="O2899" s="14"/>
    </row>
    <row r="2900">
      <c r="G2900" s="14"/>
      <c r="H2900" s="14"/>
      <c r="O2900" s="14"/>
    </row>
    <row r="2901">
      <c r="G2901" s="14"/>
      <c r="H2901" s="14"/>
      <c r="O2901" s="14"/>
    </row>
    <row r="2902">
      <c r="G2902" s="14"/>
      <c r="H2902" s="14"/>
      <c r="O2902" s="14"/>
    </row>
    <row r="2903">
      <c r="G2903" s="14"/>
      <c r="H2903" s="14"/>
      <c r="O2903" s="14"/>
    </row>
    <row r="2904">
      <c r="G2904" s="14"/>
      <c r="H2904" s="14"/>
      <c r="O2904" s="14"/>
    </row>
    <row r="2905">
      <c r="G2905" s="14"/>
      <c r="H2905" s="14"/>
      <c r="O2905" s="14"/>
    </row>
    <row r="2906">
      <c r="G2906" s="14"/>
      <c r="H2906" s="14"/>
      <c r="O2906" s="14"/>
    </row>
    <row r="2907">
      <c r="G2907" s="14"/>
      <c r="H2907" s="14"/>
      <c r="O2907" s="14"/>
    </row>
    <row r="2908">
      <c r="G2908" s="14"/>
      <c r="H2908" s="14"/>
      <c r="O2908" s="14"/>
    </row>
    <row r="2909">
      <c r="G2909" s="14"/>
      <c r="H2909" s="14"/>
      <c r="O2909" s="14"/>
    </row>
    <row r="2910">
      <c r="G2910" s="14"/>
      <c r="H2910" s="14"/>
      <c r="O2910" s="14"/>
    </row>
    <row r="2911">
      <c r="G2911" s="14"/>
      <c r="H2911" s="14"/>
      <c r="O2911" s="14"/>
    </row>
    <row r="2912">
      <c r="G2912" s="14"/>
      <c r="H2912" s="14"/>
      <c r="O2912" s="14"/>
    </row>
    <row r="2913">
      <c r="G2913" s="14"/>
      <c r="H2913" s="14"/>
      <c r="O2913" s="14"/>
    </row>
    <row r="2914">
      <c r="G2914" s="14"/>
      <c r="H2914" s="14"/>
      <c r="O2914" s="14"/>
    </row>
    <row r="2915">
      <c r="G2915" s="14"/>
      <c r="H2915" s="14"/>
      <c r="O2915" s="14"/>
    </row>
    <row r="2916">
      <c r="G2916" s="14"/>
      <c r="H2916" s="14"/>
      <c r="O2916" s="14"/>
    </row>
    <row r="2917">
      <c r="G2917" s="14"/>
      <c r="H2917" s="14"/>
      <c r="O2917" s="14"/>
    </row>
    <row r="2918">
      <c r="G2918" s="14"/>
      <c r="H2918" s="14"/>
      <c r="O2918" s="14"/>
    </row>
    <row r="2919">
      <c r="G2919" s="14"/>
      <c r="H2919" s="14"/>
      <c r="O2919" s="14"/>
    </row>
    <row r="2920">
      <c r="G2920" s="14"/>
      <c r="H2920" s="14"/>
      <c r="O2920" s="14"/>
    </row>
    <row r="2921">
      <c r="G2921" s="14"/>
      <c r="H2921" s="14"/>
      <c r="O2921" s="14"/>
    </row>
    <row r="2922">
      <c r="G2922" s="14"/>
      <c r="H2922" s="14"/>
      <c r="O2922" s="14"/>
    </row>
    <row r="2923">
      <c r="G2923" s="14"/>
      <c r="H2923" s="14"/>
      <c r="O2923" s="14"/>
    </row>
    <row r="2924">
      <c r="G2924" s="14"/>
      <c r="H2924" s="14"/>
      <c r="O2924" s="14"/>
    </row>
    <row r="2925">
      <c r="G2925" s="14"/>
      <c r="H2925" s="14"/>
      <c r="O2925" s="14"/>
    </row>
    <row r="2926">
      <c r="G2926" s="14"/>
      <c r="H2926" s="14"/>
      <c r="O2926" s="14"/>
    </row>
    <row r="2927">
      <c r="G2927" s="14"/>
      <c r="H2927" s="14"/>
      <c r="O2927" s="14"/>
    </row>
    <row r="2928">
      <c r="G2928" s="14"/>
      <c r="H2928" s="14"/>
      <c r="O2928" s="14"/>
    </row>
    <row r="2929">
      <c r="G2929" s="14"/>
      <c r="H2929" s="14"/>
      <c r="O2929" s="14"/>
    </row>
    <row r="2930">
      <c r="G2930" s="14"/>
      <c r="H2930" s="14"/>
      <c r="O2930" s="14"/>
    </row>
    <row r="2931">
      <c r="G2931" s="14"/>
      <c r="H2931" s="14"/>
      <c r="O2931" s="14"/>
    </row>
    <row r="2932">
      <c r="G2932" s="14"/>
      <c r="H2932" s="14"/>
      <c r="O2932" s="14"/>
    </row>
    <row r="2933">
      <c r="G2933" s="14"/>
      <c r="H2933" s="14"/>
      <c r="O2933" s="14"/>
    </row>
    <row r="2934">
      <c r="G2934" s="14"/>
      <c r="H2934" s="14"/>
      <c r="O2934" s="14"/>
    </row>
    <row r="2935">
      <c r="G2935" s="14"/>
      <c r="H2935" s="14"/>
      <c r="O2935" s="14"/>
    </row>
    <row r="2936">
      <c r="G2936" s="14"/>
      <c r="H2936" s="14"/>
      <c r="O2936" s="14"/>
    </row>
    <row r="2937">
      <c r="G2937" s="14"/>
      <c r="H2937" s="14"/>
      <c r="O2937" s="14"/>
    </row>
    <row r="2938">
      <c r="G2938" s="14"/>
      <c r="H2938" s="14"/>
      <c r="O2938" s="14"/>
    </row>
    <row r="2939">
      <c r="G2939" s="14"/>
      <c r="H2939" s="14"/>
      <c r="O2939" s="14"/>
    </row>
    <row r="2940">
      <c r="G2940" s="14"/>
      <c r="H2940" s="14"/>
      <c r="O2940" s="14"/>
    </row>
    <row r="2941">
      <c r="G2941" s="14"/>
      <c r="H2941" s="14"/>
      <c r="O2941" s="14"/>
    </row>
    <row r="2942">
      <c r="G2942" s="14"/>
      <c r="H2942" s="14"/>
      <c r="O2942" s="14"/>
    </row>
    <row r="2943">
      <c r="G2943" s="14"/>
      <c r="H2943" s="14"/>
      <c r="O2943" s="14"/>
    </row>
    <row r="2944">
      <c r="G2944" s="14"/>
      <c r="H2944" s="14"/>
      <c r="O2944" s="14"/>
    </row>
    <row r="2945">
      <c r="G2945" s="14"/>
      <c r="H2945" s="14"/>
      <c r="O2945" s="14"/>
    </row>
    <row r="2946">
      <c r="G2946" s="14"/>
      <c r="H2946" s="14"/>
      <c r="O2946" s="14"/>
    </row>
    <row r="2947">
      <c r="G2947" s="14"/>
      <c r="H2947" s="14"/>
      <c r="O2947" s="14"/>
    </row>
    <row r="2948">
      <c r="G2948" s="14"/>
      <c r="H2948" s="14"/>
      <c r="O2948" s="14"/>
    </row>
    <row r="2949">
      <c r="G2949" s="14"/>
      <c r="H2949" s="14"/>
      <c r="O2949" s="14"/>
    </row>
    <row r="2950">
      <c r="G2950" s="14"/>
      <c r="H2950" s="14"/>
      <c r="O2950" s="14"/>
    </row>
    <row r="2951">
      <c r="G2951" s="14"/>
      <c r="H2951" s="14"/>
      <c r="O2951" s="14"/>
    </row>
    <row r="2952">
      <c r="G2952" s="14"/>
      <c r="H2952" s="14"/>
      <c r="O2952" s="14"/>
    </row>
    <row r="2953">
      <c r="G2953" s="14"/>
      <c r="H2953" s="14"/>
      <c r="O2953" s="14"/>
    </row>
    <row r="2954">
      <c r="G2954" s="14"/>
      <c r="H2954" s="14"/>
      <c r="O2954" s="14"/>
    </row>
    <row r="2955">
      <c r="G2955" s="14"/>
      <c r="H2955" s="14"/>
      <c r="O2955" s="14"/>
    </row>
    <row r="2956">
      <c r="G2956" s="14"/>
      <c r="H2956" s="14"/>
      <c r="O2956" s="14"/>
    </row>
    <row r="2957">
      <c r="G2957" s="14"/>
      <c r="H2957" s="14"/>
      <c r="O2957" s="14"/>
    </row>
    <row r="2958">
      <c r="G2958" s="14"/>
      <c r="H2958" s="14"/>
      <c r="O2958" s="14"/>
    </row>
    <row r="2959">
      <c r="G2959" s="14"/>
      <c r="H2959" s="14"/>
      <c r="O2959" s="14"/>
    </row>
    <row r="2960">
      <c r="G2960" s="14"/>
      <c r="H2960" s="14"/>
      <c r="O2960" s="14"/>
    </row>
    <row r="2961">
      <c r="G2961" s="14"/>
      <c r="H2961" s="14"/>
      <c r="O2961" s="14"/>
    </row>
    <row r="2962">
      <c r="G2962" s="14"/>
      <c r="H2962" s="14"/>
      <c r="O2962" s="14"/>
    </row>
    <row r="2963">
      <c r="G2963" s="14"/>
      <c r="H2963" s="14"/>
      <c r="O2963" s="14"/>
    </row>
    <row r="2964">
      <c r="G2964" s="14"/>
      <c r="H2964" s="14"/>
      <c r="O2964" s="14"/>
    </row>
    <row r="2965">
      <c r="G2965" s="14"/>
      <c r="H2965" s="14"/>
      <c r="O2965" s="14"/>
    </row>
    <row r="2966">
      <c r="G2966" s="14"/>
      <c r="H2966" s="14"/>
      <c r="O2966" s="14"/>
    </row>
    <row r="2967">
      <c r="G2967" s="14"/>
      <c r="H2967" s="14"/>
      <c r="O2967" s="14"/>
    </row>
    <row r="2968">
      <c r="G2968" s="14"/>
      <c r="H2968" s="14"/>
      <c r="O2968" s="14"/>
    </row>
    <row r="2969">
      <c r="G2969" s="14"/>
      <c r="H2969" s="14"/>
      <c r="O2969" s="14"/>
    </row>
    <row r="2970">
      <c r="G2970" s="14"/>
      <c r="H2970" s="14"/>
      <c r="O2970" s="14"/>
    </row>
    <row r="2971">
      <c r="G2971" s="14"/>
      <c r="H2971" s="14"/>
      <c r="O2971" s="14"/>
    </row>
    <row r="2972">
      <c r="G2972" s="14"/>
      <c r="H2972" s="14"/>
      <c r="O2972" s="14"/>
    </row>
    <row r="2973">
      <c r="G2973" s="14"/>
      <c r="H2973" s="14"/>
      <c r="O2973" s="14"/>
    </row>
    <row r="2974">
      <c r="G2974" s="14"/>
      <c r="H2974" s="14"/>
      <c r="O2974" s="14"/>
    </row>
    <row r="2975">
      <c r="G2975" s="14"/>
      <c r="H2975" s="14"/>
      <c r="O2975" s="14"/>
    </row>
    <row r="2976">
      <c r="G2976" s="14"/>
      <c r="H2976" s="14"/>
      <c r="O2976" s="14"/>
    </row>
    <row r="2977">
      <c r="G2977" s="14"/>
      <c r="H2977" s="14"/>
      <c r="O2977" s="14"/>
    </row>
    <row r="2978">
      <c r="G2978" s="14"/>
      <c r="H2978" s="14"/>
      <c r="O2978" s="14"/>
    </row>
    <row r="2979">
      <c r="G2979" s="14"/>
      <c r="H2979" s="14"/>
      <c r="O2979" s="14"/>
    </row>
    <row r="2980">
      <c r="G2980" s="14"/>
      <c r="H2980" s="14"/>
      <c r="O2980" s="14"/>
    </row>
    <row r="2981">
      <c r="G2981" s="14"/>
      <c r="H2981" s="14"/>
      <c r="O2981" s="14"/>
    </row>
    <row r="2982">
      <c r="G2982" s="14"/>
      <c r="H2982" s="14"/>
      <c r="O2982" s="14"/>
    </row>
    <row r="2983">
      <c r="G2983" s="14"/>
      <c r="H2983" s="14"/>
      <c r="O2983" s="14"/>
    </row>
    <row r="2984">
      <c r="G2984" s="14"/>
      <c r="H2984" s="14"/>
      <c r="O2984" s="14"/>
    </row>
    <row r="2985">
      <c r="G2985" s="14"/>
      <c r="H2985" s="14"/>
      <c r="O2985" s="14"/>
    </row>
    <row r="2986">
      <c r="G2986" s="14"/>
      <c r="H2986" s="14"/>
      <c r="O2986" s="14"/>
    </row>
    <row r="2987">
      <c r="G2987" s="14"/>
      <c r="H2987" s="14"/>
      <c r="O2987" s="14"/>
    </row>
    <row r="2988">
      <c r="G2988" s="14"/>
      <c r="H2988" s="14"/>
      <c r="O2988" s="14"/>
    </row>
    <row r="2989">
      <c r="G2989" s="14"/>
      <c r="H2989" s="14"/>
      <c r="O2989" s="14"/>
    </row>
    <row r="2990">
      <c r="G2990" s="14"/>
      <c r="H2990" s="14"/>
      <c r="O2990" s="14"/>
    </row>
    <row r="2991">
      <c r="G2991" s="14"/>
      <c r="H2991" s="14"/>
      <c r="O2991" s="14"/>
    </row>
    <row r="2992">
      <c r="G2992" s="14"/>
      <c r="H2992" s="14"/>
      <c r="O2992" s="14"/>
    </row>
    <row r="2993">
      <c r="G2993" s="14"/>
      <c r="H2993" s="14"/>
      <c r="O2993" s="14"/>
    </row>
    <row r="2994">
      <c r="G2994" s="14"/>
      <c r="H2994" s="14"/>
      <c r="O2994" s="14"/>
    </row>
    <row r="2995">
      <c r="G2995" s="14"/>
      <c r="H2995" s="14"/>
      <c r="O2995" s="14"/>
    </row>
    <row r="2996">
      <c r="G2996" s="14"/>
      <c r="H2996" s="14"/>
      <c r="O2996" s="14"/>
    </row>
    <row r="2997">
      <c r="G2997" s="14"/>
      <c r="H2997" s="14"/>
      <c r="O2997" s="14"/>
    </row>
    <row r="2998">
      <c r="G2998" s="14"/>
      <c r="H2998" s="14"/>
      <c r="O2998" s="14"/>
    </row>
    <row r="2999">
      <c r="G2999" s="14"/>
      <c r="H2999" s="14"/>
      <c r="O2999" s="14"/>
    </row>
    <row r="3000">
      <c r="G3000" s="14"/>
      <c r="H3000" s="14"/>
      <c r="O3000" s="14"/>
    </row>
    <row r="3001">
      <c r="G3001" s="14"/>
      <c r="H3001" s="14"/>
      <c r="O3001" s="14"/>
    </row>
    <row r="3002">
      <c r="G3002" s="14"/>
      <c r="H3002" s="14"/>
      <c r="O3002" s="14"/>
    </row>
    <row r="3003">
      <c r="G3003" s="14"/>
      <c r="H3003" s="14"/>
      <c r="O3003" s="14"/>
    </row>
    <row r="3004">
      <c r="G3004" s="14"/>
      <c r="H3004" s="14"/>
      <c r="O3004" s="14"/>
    </row>
    <row r="3005">
      <c r="G3005" s="14"/>
      <c r="H3005" s="14"/>
      <c r="O3005" s="14"/>
    </row>
    <row r="3006">
      <c r="G3006" s="14"/>
      <c r="H3006" s="14"/>
      <c r="O3006" s="14"/>
    </row>
    <row r="3007">
      <c r="G3007" s="14"/>
      <c r="H3007" s="14"/>
      <c r="O3007" s="14"/>
    </row>
    <row r="3008">
      <c r="G3008" s="14"/>
      <c r="H3008" s="14"/>
      <c r="O3008" s="14"/>
    </row>
    <row r="3009">
      <c r="G3009" s="14"/>
      <c r="H3009" s="14"/>
      <c r="O3009" s="14"/>
    </row>
    <row r="3010">
      <c r="G3010" s="14"/>
      <c r="H3010" s="14"/>
      <c r="O3010" s="14"/>
    </row>
    <row r="3011">
      <c r="G3011" s="14"/>
      <c r="H3011" s="14"/>
      <c r="O3011" s="14"/>
    </row>
    <row r="3012">
      <c r="G3012" s="14"/>
      <c r="H3012" s="14"/>
      <c r="O3012" s="14"/>
    </row>
    <row r="3013">
      <c r="G3013" s="14"/>
      <c r="H3013" s="14"/>
      <c r="O3013" s="14"/>
    </row>
    <row r="3014">
      <c r="G3014" s="14"/>
      <c r="H3014" s="14"/>
      <c r="O3014" s="14"/>
    </row>
    <row r="3015">
      <c r="G3015" s="14"/>
      <c r="H3015" s="14"/>
      <c r="O3015" s="14"/>
    </row>
    <row r="3016">
      <c r="G3016" s="14"/>
      <c r="H3016" s="14"/>
      <c r="O3016" s="14"/>
    </row>
    <row r="3017">
      <c r="G3017" s="14"/>
      <c r="H3017" s="14"/>
      <c r="O3017" s="14"/>
    </row>
    <row r="3018">
      <c r="G3018" s="14"/>
      <c r="H3018" s="14"/>
      <c r="O3018" s="14"/>
    </row>
    <row r="3019">
      <c r="G3019" s="14"/>
      <c r="H3019" s="14"/>
      <c r="O3019" s="14"/>
    </row>
    <row r="3020">
      <c r="G3020" s="14"/>
      <c r="H3020" s="14"/>
      <c r="O3020" s="14"/>
    </row>
    <row r="3021">
      <c r="G3021" s="14"/>
      <c r="H3021" s="14"/>
      <c r="O3021" s="14"/>
    </row>
    <row r="3022">
      <c r="G3022" s="14"/>
      <c r="H3022" s="14"/>
      <c r="O3022" s="14"/>
    </row>
    <row r="3023">
      <c r="G3023" s="14"/>
      <c r="H3023" s="14"/>
      <c r="O3023" s="14"/>
    </row>
    <row r="3024">
      <c r="G3024" s="14"/>
      <c r="H3024" s="14"/>
      <c r="O3024" s="14"/>
    </row>
    <row r="3025">
      <c r="G3025" s="14"/>
      <c r="H3025" s="14"/>
      <c r="O3025" s="14"/>
    </row>
    <row r="3026">
      <c r="G3026" s="14"/>
      <c r="H3026" s="14"/>
      <c r="O3026" s="14"/>
    </row>
    <row r="3027">
      <c r="G3027" s="14"/>
      <c r="H3027" s="14"/>
      <c r="O3027" s="14"/>
    </row>
    <row r="3028">
      <c r="G3028" s="14"/>
      <c r="H3028" s="14"/>
      <c r="O3028" s="14"/>
    </row>
    <row r="3029">
      <c r="G3029" s="14"/>
      <c r="H3029" s="14"/>
      <c r="O3029" s="14"/>
    </row>
    <row r="3030">
      <c r="G3030" s="14"/>
      <c r="H3030" s="14"/>
      <c r="O3030" s="14"/>
    </row>
    <row r="3031">
      <c r="G3031" s="14"/>
      <c r="H3031" s="14"/>
      <c r="O3031" s="14"/>
    </row>
    <row r="3032">
      <c r="G3032" s="14"/>
      <c r="H3032" s="14"/>
      <c r="O3032" s="14"/>
    </row>
    <row r="3033">
      <c r="G3033" s="14"/>
      <c r="H3033" s="14"/>
      <c r="O3033" s="14"/>
    </row>
    <row r="3034">
      <c r="G3034" s="14"/>
      <c r="H3034" s="14"/>
      <c r="O3034" s="14"/>
    </row>
    <row r="3035">
      <c r="G3035" s="14"/>
      <c r="H3035" s="14"/>
      <c r="O3035" s="14"/>
    </row>
    <row r="3036">
      <c r="G3036" s="14"/>
      <c r="H3036" s="14"/>
      <c r="O3036" s="14"/>
    </row>
    <row r="3037">
      <c r="G3037" s="14"/>
      <c r="H3037" s="14"/>
      <c r="O3037" s="14"/>
    </row>
    <row r="3038">
      <c r="G3038" s="14"/>
      <c r="H3038" s="14"/>
      <c r="O3038" s="14"/>
    </row>
    <row r="3039">
      <c r="G3039" s="14"/>
      <c r="H3039" s="14"/>
      <c r="O3039" s="14"/>
    </row>
    <row r="3040">
      <c r="G3040" s="14"/>
      <c r="H3040" s="14"/>
      <c r="O3040" s="14"/>
    </row>
    <row r="3041">
      <c r="G3041" s="14"/>
      <c r="H3041" s="14"/>
      <c r="O3041" s="14"/>
    </row>
    <row r="3042">
      <c r="G3042" s="14"/>
      <c r="H3042" s="14"/>
      <c r="O3042" s="14"/>
    </row>
    <row r="3043">
      <c r="G3043" s="14"/>
      <c r="H3043" s="14"/>
      <c r="O3043" s="14"/>
    </row>
    <row r="3044">
      <c r="G3044" s="14"/>
      <c r="H3044" s="14"/>
      <c r="O3044" s="14"/>
    </row>
    <row r="3045">
      <c r="G3045" s="14"/>
      <c r="H3045" s="14"/>
      <c r="O3045" s="14"/>
    </row>
    <row r="3046">
      <c r="G3046" s="14"/>
      <c r="H3046" s="14"/>
      <c r="O3046" s="14"/>
    </row>
    <row r="3047">
      <c r="G3047" s="14"/>
      <c r="H3047" s="14"/>
      <c r="O3047" s="14"/>
    </row>
    <row r="3048">
      <c r="G3048" s="14"/>
      <c r="H3048" s="14"/>
      <c r="O3048" s="14"/>
    </row>
    <row r="3049">
      <c r="G3049" s="14"/>
      <c r="H3049" s="14"/>
      <c r="O3049" s="14"/>
    </row>
    <row r="3050">
      <c r="G3050" s="14"/>
      <c r="H3050" s="14"/>
      <c r="O3050" s="14"/>
    </row>
    <row r="3051">
      <c r="G3051" s="14"/>
      <c r="H3051" s="14"/>
      <c r="O3051" s="14"/>
    </row>
    <row r="3052">
      <c r="G3052" s="14"/>
      <c r="H3052" s="14"/>
      <c r="O3052" s="14"/>
    </row>
    <row r="3053">
      <c r="G3053" s="14"/>
      <c r="H3053" s="14"/>
      <c r="O3053" s="14"/>
    </row>
    <row r="3054">
      <c r="G3054" s="14"/>
      <c r="H3054" s="14"/>
      <c r="O3054" s="14"/>
    </row>
    <row r="3055">
      <c r="G3055" s="14"/>
      <c r="H3055" s="14"/>
      <c r="O3055" s="14"/>
    </row>
    <row r="3056">
      <c r="G3056" s="14"/>
      <c r="H3056" s="14"/>
      <c r="O3056" s="14"/>
    </row>
    <row r="3057">
      <c r="G3057" s="14"/>
      <c r="H3057" s="14"/>
      <c r="O3057" s="14"/>
    </row>
    <row r="3058">
      <c r="G3058" s="14"/>
      <c r="H3058" s="14"/>
      <c r="O3058" s="14"/>
    </row>
    <row r="3059">
      <c r="G3059" s="14"/>
      <c r="H3059" s="14"/>
      <c r="O3059" s="14"/>
    </row>
    <row r="3060">
      <c r="G3060" s="14"/>
      <c r="H3060" s="14"/>
      <c r="O3060" s="14"/>
    </row>
    <row r="3061">
      <c r="G3061" s="14"/>
      <c r="H3061" s="14"/>
      <c r="O3061" s="14"/>
    </row>
    <row r="3062">
      <c r="G3062" s="14"/>
      <c r="H3062" s="14"/>
      <c r="O3062" s="14"/>
    </row>
    <row r="3063">
      <c r="G3063" s="14"/>
      <c r="H3063" s="14"/>
      <c r="O3063" s="14"/>
    </row>
    <row r="3064">
      <c r="G3064" s="14"/>
      <c r="H3064" s="14"/>
      <c r="O3064" s="14"/>
    </row>
    <row r="3065">
      <c r="G3065" s="14"/>
      <c r="H3065" s="14"/>
      <c r="O3065" s="14"/>
    </row>
    <row r="3066">
      <c r="G3066" s="14"/>
      <c r="H3066" s="14"/>
      <c r="O3066" s="14"/>
    </row>
    <row r="3067">
      <c r="G3067" s="14"/>
      <c r="H3067" s="14"/>
      <c r="O3067" s="14"/>
    </row>
    <row r="3068">
      <c r="G3068" s="14"/>
      <c r="H3068" s="14"/>
      <c r="O3068" s="14"/>
    </row>
    <row r="3069">
      <c r="G3069" s="14"/>
      <c r="H3069" s="14"/>
      <c r="O3069" s="14"/>
    </row>
    <row r="3070">
      <c r="G3070" s="14"/>
      <c r="H3070" s="14"/>
      <c r="O3070" s="14"/>
    </row>
    <row r="3071">
      <c r="G3071" s="14"/>
      <c r="H3071" s="14"/>
      <c r="O3071" s="14"/>
    </row>
    <row r="3072">
      <c r="G3072" s="14"/>
      <c r="H3072" s="14"/>
      <c r="O3072" s="14"/>
    </row>
    <row r="3073">
      <c r="G3073" s="14"/>
      <c r="H3073" s="14"/>
      <c r="O3073" s="14"/>
    </row>
    <row r="3074">
      <c r="G3074" s="14"/>
      <c r="H3074" s="14"/>
      <c r="O3074" s="14"/>
    </row>
    <row r="3075">
      <c r="G3075" s="14"/>
      <c r="H3075" s="14"/>
      <c r="O3075" s="14"/>
    </row>
    <row r="3076">
      <c r="G3076" s="14"/>
      <c r="H3076" s="14"/>
      <c r="O3076" s="14"/>
    </row>
    <row r="3077">
      <c r="G3077" s="14"/>
      <c r="H3077" s="14"/>
      <c r="O3077" s="14"/>
    </row>
    <row r="3078">
      <c r="G3078" s="14"/>
      <c r="H3078" s="14"/>
      <c r="O3078" s="14"/>
    </row>
    <row r="3079">
      <c r="G3079" s="14"/>
      <c r="H3079" s="14"/>
      <c r="O3079" s="14"/>
    </row>
    <row r="3080">
      <c r="G3080" s="14"/>
      <c r="H3080" s="14"/>
      <c r="O3080" s="14"/>
    </row>
    <row r="3081">
      <c r="G3081" s="14"/>
      <c r="H3081" s="14"/>
      <c r="O3081" s="14"/>
    </row>
    <row r="3082">
      <c r="G3082" s="14"/>
      <c r="H3082" s="14"/>
      <c r="O3082" s="14"/>
    </row>
    <row r="3083">
      <c r="G3083" s="14"/>
      <c r="H3083" s="14"/>
      <c r="O3083" s="14"/>
    </row>
    <row r="3084">
      <c r="G3084" s="14"/>
      <c r="H3084" s="14"/>
      <c r="O3084" s="14"/>
    </row>
    <row r="3085">
      <c r="G3085" s="14"/>
      <c r="H3085" s="14"/>
      <c r="O3085" s="14"/>
    </row>
    <row r="3086">
      <c r="G3086" s="14"/>
      <c r="H3086" s="14"/>
      <c r="O3086" s="14"/>
    </row>
    <row r="3087">
      <c r="G3087" s="14"/>
      <c r="H3087" s="14"/>
      <c r="O3087" s="14"/>
    </row>
    <row r="3088">
      <c r="G3088" s="14"/>
      <c r="H3088" s="14"/>
      <c r="O3088" s="14"/>
    </row>
    <row r="3089">
      <c r="G3089" s="14"/>
      <c r="H3089" s="14"/>
      <c r="O3089" s="14"/>
    </row>
    <row r="3090">
      <c r="G3090" s="14"/>
      <c r="H3090" s="14"/>
      <c r="O3090" s="14"/>
    </row>
    <row r="3091">
      <c r="G3091" s="14"/>
      <c r="H3091" s="14"/>
      <c r="O3091" s="14"/>
    </row>
    <row r="3092">
      <c r="G3092" s="14"/>
      <c r="H3092" s="14"/>
      <c r="O3092" s="14"/>
    </row>
    <row r="3093">
      <c r="G3093" s="14"/>
      <c r="H3093" s="14"/>
      <c r="O3093" s="14"/>
    </row>
    <row r="3094">
      <c r="G3094" s="14"/>
      <c r="H3094" s="14"/>
      <c r="O3094" s="14"/>
    </row>
    <row r="3095">
      <c r="G3095" s="14"/>
      <c r="H3095" s="14"/>
      <c r="O3095" s="14"/>
    </row>
    <row r="3096">
      <c r="G3096" s="14"/>
      <c r="H3096" s="14"/>
      <c r="O3096" s="14"/>
    </row>
    <row r="3097">
      <c r="G3097" s="14"/>
      <c r="H3097" s="14"/>
      <c r="O3097" s="14"/>
    </row>
    <row r="3098">
      <c r="G3098" s="14"/>
      <c r="H3098" s="14"/>
      <c r="O3098" s="14"/>
    </row>
    <row r="3099">
      <c r="G3099" s="14"/>
      <c r="H3099" s="14"/>
      <c r="O3099" s="14"/>
    </row>
    <row r="3100">
      <c r="G3100" s="14"/>
      <c r="H3100" s="14"/>
      <c r="O3100" s="14"/>
    </row>
    <row r="3101">
      <c r="G3101" s="14"/>
      <c r="H3101" s="14"/>
      <c r="O3101" s="14"/>
    </row>
    <row r="3102">
      <c r="G3102" s="14"/>
      <c r="H3102" s="14"/>
      <c r="O3102" s="14"/>
    </row>
    <row r="3103">
      <c r="G3103" s="14"/>
      <c r="H3103" s="14"/>
      <c r="O3103" s="14"/>
    </row>
    <row r="3104">
      <c r="G3104" s="14"/>
      <c r="H3104" s="14"/>
      <c r="O3104" s="14"/>
    </row>
    <row r="3105">
      <c r="G3105" s="14"/>
      <c r="H3105" s="14"/>
      <c r="O3105" s="14"/>
    </row>
    <row r="3106">
      <c r="G3106" s="14"/>
      <c r="H3106" s="14"/>
      <c r="O3106" s="14"/>
    </row>
    <row r="3107">
      <c r="G3107" s="14"/>
      <c r="H3107" s="14"/>
      <c r="O3107" s="14"/>
    </row>
    <row r="3108">
      <c r="G3108" s="14"/>
      <c r="H3108" s="14"/>
      <c r="O3108" s="14"/>
    </row>
    <row r="3109">
      <c r="G3109" s="14"/>
      <c r="H3109" s="14"/>
      <c r="O3109" s="14"/>
    </row>
    <row r="3110">
      <c r="G3110" s="14"/>
      <c r="H3110" s="14"/>
      <c r="O3110" s="14"/>
    </row>
    <row r="3111">
      <c r="G3111" s="14"/>
      <c r="H3111" s="14"/>
      <c r="O3111" s="14"/>
    </row>
    <row r="3112">
      <c r="G3112" s="14"/>
      <c r="H3112" s="14"/>
      <c r="O3112" s="14"/>
    </row>
    <row r="3113">
      <c r="G3113" s="14"/>
      <c r="H3113" s="14"/>
      <c r="O3113" s="14"/>
    </row>
    <row r="3114">
      <c r="G3114" s="14"/>
      <c r="H3114" s="14"/>
      <c r="O3114" s="14"/>
    </row>
    <row r="3115">
      <c r="G3115" s="14"/>
      <c r="H3115" s="14"/>
      <c r="O3115" s="14"/>
    </row>
    <row r="3116">
      <c r="G3116" s="14"/>
      <c r="H3116" s="14"/>
      <c r="O3116" s="14"/>
    </row>
    <row r="3117">
      <c r="G3117" s="14"/>
      <c r="H3117" s="14"/>
      <c r="O3117" s="14"/>
    </row>
    <row r="3118">
      <c r="G3118" s="14"/>
      <c r="H3118" s="14"/>
      <c r="O3118" s="14"/>
    </row>
    <row r="3119">
      <c r="G3119" s="14"/>
      <c r="H3119" s="14"/>
      <c r="O3119" s="14"/>
    </row>
    <row r="3120">
      <c r="G3120" s="14"/>
      <c r="H3120" s="14"/>
      <c r="O3120" s="14"/>
    </row>
    <row r="3121">
      <c r="G3121" s="14"/>
      <c r="H3121" s="14"/>
      <c r="O3121" s="14"/>
    </row>
    <row r="3122">
      <c r="G3122" s="14"/>
      <c r="H3122" s="14"/>
      <c r="O3122" s="14"/>
    </row>
    <row r="3123">
      <c r="G3123" s="14"/>
      <c r="H3123" s="14"/>
      <c r="O3123" s="14"/>
    </row>
    <row r="3124">
      <c r="G3124" s="14"/>
      <c r="H3124" s="14"/>
      <c r="O3124" s="14"/>
    </row>
    <row r="3125">
      <c r="G3125" s="14"/>
      <c r="H3125" s="14"/>
      <c r="O3125" s="14"/>
    </row>
    <row r="3126">
      <c r="G3126" s="14"/>
      <c r="H3126" s="14"/>
      <c r="O3126" s="14"/>
    </row>
    <row r="3127">
      <c r="G3127" s="14"/>
      <c r="H3127" s="14"/>
      <c r="O3127" s="14"/>
    </row>
    <row r="3128">
      <c r="G3128" s="14"/>
      <c r="H3128" s="14"/>
      <c r="O3128" s="14"/>
    </row>
    <row r="3129">
      <c r="G3129" s="14"/>
      <c r="H3129" s="14"/>
      <c r="O3129" s="14"/>
    </row>
    <row r="3130">
      <c r="G3130" s="14"/>
      <c r="H3130" s="14"/>
      <c r="O3130" s="14"/>
    </row>
    <row r="3131">
      <c r="G3131" s="14"/>
      <c r="H3131" s="14"/>
      <c r="O3131" s="14"/>
    </row>
    <row r="3132">
      <c r="G3132" s="14"/>
      <c r="H3132" s="14"/>
      <c r="O3132" s="14"/>
    </row>
    <row r="3133">
      <c r="G3133" s="14"/>
      <c r="H3133" s="14"/>
      <c r="O3133" s="14"/>
    </row>
    <row r="3134">
      <c r="G3134" s="14"/>
      <c r="H3134" s="14"/>
      <c r="O3134" s="14"/>
    </row>
    <row r="3135">
      <c r="G3135" s="14"/>
      <c r="H3135" s="14"/>
      <c r="O3135" s="14"/>
    </row>
    <row r="3136">
      <c r="G3136" s="14"/>
      <c r="H3136" s="14"/>
      <c r="O3136" s="14"/>
    </row>
    <row r="3137">
      <c r="G3137" s="14"/>
      <c r="H3137" s="14"/>
      <c r="O3137" s="14"/>
    </row>
    <row r="3138">
      <c r="G3138" s="14"/>
      <c r="H3138" s="14"/>
      <c r="O3138" s="14"/>
    </row>
    <row r="3139">
      <c r="G3139" s="14"/>
      <c r="H3139" s="14"/>
      <c r="O3139" s="14"/>
    </row>
    <row r="3140">
      <c r="G3140" s="14"/>
      <c r="H3140" s="14"/>
      <c r="O3140" s="14"/>
    </row>
    <row r="3141">
      <c r="G3141" s="14"/>
      <c r="H3141" s="14"/>
      <c r="O3141" s="14"/>
    </row>
    <row r="3142">
      <c r="G3142" s="14"/>
      <c r="H3142" s="14"/>
      <c r="O3142" s="14"/>
    </row>
    <row r="3143">
      <c r="G3143" s="14"/>
      <c r="H3143" s="14"/>
      <c r="O3143" s="14"/>
    </row>
    <row r="3144">
      <c r="G3144" s="14"/>
      <c r="H3144" s="14"/>
      <c r="O3144" s="14"/>
    </row>
    <row r="3145">
      <c r="G3145" s="14"/>
      <c r="H3145" s="14"/>
      <c r="O3145" s="14"/>
    </row>
    <row r="3146">
      <c r="G3146" s="14"/>
      <c r="H3146" s="14"/>
      <c r="O3146" s="14"/>
    </row>
    <row r="3147">
      <c r="G3147" s="14"/>
      <c r="H3147" s="14"/>
      <c r="O3147" s="14"/>
    </row>
    <row r="3148">
      <c r="G3148" s="14"/>
      <c r="H3148" s="14"/>
      <c r="O3148" s="14"/>
    </row>
    <row r="3149">
      <c r="G3149" s="14"/>
      <c r="H3149" s="14"/>
      <c r="O3149" s="14"/>
    </row>
    <row r="3150">
      <c r="G3150" s="14"/>
      <c r="H3150" s="14"/>
      <c r="O3150" s="14"/>
    </row>
    <row r="3151">
      <c r="G3151" s="14"/>
      <c r="H3151" s="14"/>
      <c r="O3151" s="14"/>
    </row>
    <row r="3152">
      <c r="G3152" s="14"/>
      <c r="H3152" s="14"/>
      <c r="O3152" s="14"/>
    </row>
    <row r="3153">
      <c r="G3153" s="14"/>
      <c r="H3153" s="14"/>
      <c r="O3153" s="14"/>
    </row>
    <row r="3154">
      <c r="G3154" s="14"/>
      <c r="H3154" s="14"/>
      <c r="O3154" s="14"/>
    </row>
    <row r="3155">
      <c r="G3155" s="14"/>
      <c r="H3155" s="14"/>
      <c r="O3155" s="14"/>
    </row>
    <row r="3156">
      <c r="G3156" s="14"/>
      <c r="H3156" s="14"/>
      <c r="O3156" s="14"/>
    </row>
    <row r="3157">
      <c r="G3157" s="14"/>
      <c r="H3157" s="14"/>
      <c r="O3157" s="14"/>
    </row>
    <row r="3158">
      <c r="G3158" s="14"/>
      <c r="H3158" s="14"/>
      <c r="O3158" s="14"/>
    </row>
    <row r="3159">
      <c r="G3159" s="14"/>
      <c r="H3159" s="14"/>
      <c r="O3159" s="14"/>
    </row>
    <row r="3160">
      <c r="G3160" s="14"/>
      <c r="H3160" s="14"/>
      <c r="O3160" s="14"/>
    </row>
    <row r="3161">
      <c r="G3161" s="14"/>
      <c r="H3161" s="14"/>
      <c r="O3161" s="14"/>
    </row>
    <row r="3162">
      <c r="G3162" s="14"/>
      <c r="H3162" s="14"/>
      <c r="O3162" s="14"/>
    </row>
    <row r="3163">
      <c r="G3163" s="14"/>
      <c r="H3163" s="14"/>
      <c r="O3163" s="14"/>
    </row>
    <row r="3164">
      <c r="G3164" s="14"/>
      <c r="H3164" s="14"/>
      <c r="O3164" s="14"/>
    </row>
    <row r="3165">
      <c r="G3165" s="14"/>
      <c r="H3165" s="14"/>
      <c r="O3165" s="14"/>
    </row>
    <row r="3166">
      <c r="G3166" s="14"/>
      <c r="H3166" s="14"/>
      <c r="O3166" s="14"/>
    </row>
    <row r="3167">
      <c r="G3167" s="14"/>
      <c r="H3167" s="14"/>
      <c r="O3167" s="14"/>
    </row>
    <row r="3168">
      <c r="G3168" s="14"/>
      <c r="H3168" s="14"/>
      <c r="O3168" s="14"/>
    </row>
    <row r="3169">
      <c r="G3169" s="14"/>
      <c r="H3169" s="14"/>
      <c r="O3169" s="14"/>
    </row>
    <row r="3170">
      <c r="G3170" s="14"/>
      <c r="H3170" s="14"/>
      <c r="O3170" s="14"/>
    </row>
    <row r="3171">
      <c r="G3171" s="14"/>
      <c r="H3171" s="14"/>
      <c r="O3171" s="14"/>
    </row>
    <row r="3172">
      <c r="G3172" s="14"/>
      <c r="H3172" s="14"/>
      <c r="O3172" s="14"/>
    </row>
    <row r="3173">
      <c r="G3173" s="14"/>
      <c r="H3173" s="14"/>
      <c r="O3173" s="14"/>
    </row>
    <row r="3174">
      <c r="G3174" s="14"/>
      <c r="H3174" s="14"/>
      <c r="O3174" s="14"/>
    </row>
    <row r="3175">
      <c r="G3175" s="14"/>
      <c r="H3175" s="14"/>
      <c r="O3175" s="14"/>
    </row>
    <row r="3176">
      <c r="G3176" s="14"/>
      <c r="H3176" s="14"/>
      <c r="O3176" s="14"/>
    </row>
    <row r="3177">
      <c r="G3177" s="14"/>
      <c r="H3177" s="14"/>
      <c r="O3177" s="14"/>
    </row>
    <row r="3178">
      <c r="G3178" s="14"/>
      <c r="H3178" s="14"/>
      <c r="O3178" s="14"/>
    </row>
    <row r="3179">
      <c r="G3179" s="14"/>
      <c r="H3179" s="14"/>
      <c r="O3179" s="14"/>
    </row>
    <row r="3180">
      <c r="G3180" s="14"/>
      <c r="H3180" s="14"/>
      <c r="O3180" s="14"/>
    </row>
    <row r="3181">
      <c r="G3181" s="14"/>
      <c r="H3181" s="14"/>
      <c r="O3181" s="14"/>
    </row>
    <row r="3182">
      <c r="G3182" s="14"/>
      <c r="H3182" s="14"/>
      <c r="O3182" s="14"/>
    </row>
    <row r="3183">
      <c r="G3183" s="14"/>
      <c r="H3183" s="14"/>
      <c r="O3183" s="14"/>
    </row>
    <row r="3184">
      <c r="G3184" s="14"/>
      <c r="H3184" s="14"/>
      <c r="O3184" s="14"/>
    </row>
    <row r="3185">
      <c r="G3185" s="14"/>
      <c r="H3185" s="14"/>
      <c r="O3185" s="14"/>
    </row>
    <row r="3186">
      <c r="G3186" s="14"/>
      <c r="H3186" s="14"/>
      <c r="O3186" s="14"/>
    </row>
    <row r="3187">
      <c r="G3187" s="14"/>
      <c r="H3187" s="14"/>
      <c r="O3187" s="14"/>
    </row>
    <row r="3188">
      <c r="G3188" s="14"/>
      <c r="H3188" s="14"/>
      <c r="O3188" s="14"/>
    </row>
    <row r="3189">
      <c r="G3189" s="14"/>
      <c r="H3189" s="14"/>
      <c r="O3189" s="14"/>
    </row>
    <row r="3190">
      <c r="G3190" s="14"/>
      <c r="H3190" s="14"/>
      <c r="O3190" s="14"/>
    </row>
    <row r="3191">
      <c r="G3191" s="14"/>
      <c r="H3191" s="14"/>
      <c r="O3191" s="14"/>
    </row>
    <row r="3192">
      <c r="G3192" s="14"/>
      <c r="H3192" s="14"/>
      <c r="O3192" s="14"/>
    </row>
    <row r="3193">
      <c r="G3193" s="14"/>
      <c r="H3193" s="14"/>
      <c r="O3193" s="14"/>
    </row>
    <row r="3194">
      <c r="G3194" s="14"/>
      <c r="H3194" s="14"/>
      <c r="O3194" s="14"/>
    </row>
    <row r="3195">
      <c r="G3195" s="14"/>
      <c r="H3195" s="14"/>
      <c r="O3195" s="14"/>
    </row>
    <row r="3196">
      <c r="G3196" s="14"/>
      <c r="H3196" s="14"/>
      <c r="O3196" s="14"/>
    </row>
    <row r="3197">
      <c r="G3197" s="14"/>
      <c r="H3197" s="14"/>
      <c r="O3197" s="14"/>
    </row>
    <row r="3198">
      <c r="G3198" s="14"/>
      <c r="H3198" s="14"/>
      <c r="O3198" s="14"/>
    </row>
    <row r="3199">
      <c r="G3199" s="14"/>
      <c r="H3199" s="14"/>
      <c r="O3199" s="14"/>
    </row>
    <row r="3200">
      <c r="G3200" s="14"/>
      <c r="H3200" s="14"/>
      <c r="O3200" s="14"/>
    </row>
    <row r="3201">
      <c r="G3201" s="14"/>
      <c r="H3201" s="14"/>
      <c r="O3201" s="14"/>
    </row>
    <row r="3202">
      <c r="G3202" s="14"/>
      <c r="H3202" s="14"/>
      <c r="O3202" s="14"/>
    </row>
    <row r="3203">
      <c r="G3203" s="14"/>
      <c r="H3203" s="14"/>
      <c r="O3203" s="14"/>
    </row>
    <row r="3204">
      <c r="G3204" s="14"/>
      <c r="H3204" s="14"/>
      <c r="O3204" s="14"/>
    </row>
    <row r="3205">
      <c r="G3205" s="14"/>
      <c r="H3205" s="14"/>
      <c r="O3205" s="14"/>
    </row>
    <row r="3206">
      <c r="G3206" s="14"/>
      <c r="H3206" s="14"/>
      <c r="O3206" s="14"/>
    </row>
    <row r="3207">
      <c r="G3207" s="14"/>
      <c r="H3207" s="14"/>
      <c r="O3207" s="14"/>
    </row>
    <row r="3208">
      <c r="G3208" s="14"/>
      <c r="H3208" s="14"/>
      <c r="O3208" s="14"/>
    </row>
    <row r="3209">
      <c r="G3209" s="14"/>
      <c r="H3209" s="14"/>
      <c r="O3209" s="14"/>
    </row>
    <row r="3210">
      <c r="G3210" s="14"/>
      <c r="H3210" s="14"/>
      <c r="O3210" s="14"/>
    </row>
    <row r="3211">
      <c r="G3211" s="14"/>
      <c r="H3211" s="14"/>
      <c r="O3211" s="14"/>
    </row>
    <row r="3212">
      <c r="G3212" s="14"/>
      <c r="H3212" s="14"/>
      <c r="O3212" s="14"/>
    </row>
    <row r="3213">
      <c r="G3213" s="14"/>
      <c r="H3213" s="14"/>
      <c r="O3213" s="14"/>
    </row>
    <row r="3214">
      <c r="G3214" s="14"/>
      <c r="H3214" s="14"/>
      <c r="O3214" s="14"/>
    </row>
    <row r="3215">
      <c r="G3215" s="14"/>
      <c r="H3215" s="14"/>
      <c r="O3215" s="14"/>
    </row>
    <row r="3216">
      <c r="G3216" s="14"/>
      <c r="H3216" s="14"/>
      <c r="O3216" s="14"/>
    </row>
    <row r="3217">
      <c r="G3217" s="14"/>
      <c r="H3217" s="14"/>
      <c r="O3217" s="14"/>
    </row>
    <row r="3218">
      <c r="G3218" s="14"/>
      <c r="H3218" s="14"/>
      <c r="O3218" s="14"/>
    </row>
    <row r="3219">
      <c r="G3219" s="14"/>
      <c r="H3219" s="14"/>
      <c r="O3219" s="14"/>
    </row>
    <row r="3220">
      <c r="G3220" s="14"/>
      <c r="H3220" s="14"/>
      <c r="O3220" s="14"/>
    </row>
    <row r="3221">
      <c r="G3221" s="14"/>
      <c r="H3221" s="14"/>
      <c r="O3221" s="14"/>
    </row>
    <row r="3222">
      <c r="G3222" s="14"/>
      <c r="H3222" s="14"/>
      <c r="O3222" s="14"/>
    </row>
    <row r="3223">
      <c r="G3223" s="14"/>
      <c r="H3223" s="14"/>
      <c r="O3223" s="14"/>
    </row>
    <row r="3224">
      <c r="G3224" s="14"/>
      <c r="H3224" s="14"/>
      <c r="O3224" s="14"/>
    </row>
    <row r="3225">
      <c r="G3225" s="14"/>
      <c r="H3225" s="14"/>
      <c r="O3225" s="14"/>
    </row>
    <row r="3226">
      <c r="G3226" s="14"/>
      <c r="H3226" s="14"/>
      <c r="O3226" s="14"/>
    </row>
    <row r="3227">
      <c r="G3227" s="14"/>
      <c r="H3227" s="14"/>
      <c r="O3227" s="14"/>
    </row>
    <row r="3228">
      <c r="G3228" s="14"/>
      <c r="H3228" s="14"/>
      <c r="O3228" s="14"/>
    </row>
    <row r="3229">
      <c r="G3229" s="14"/>
      <c r="H3229" s="14"/>
      <c r="O3229" s="14"/>
    </row>
    <row r="3230">
      <c r="G3230" s="14"/>
      <c r="H3230" s="14"/>
      <c r="O3230" s="14"/>
    </row>
    <row r="3231">
      <c r="G3231" s="14"/>
      <c r="H3231" s="14"/>
      <c r="O3231" s="14"/>
    </row>
    <row r="3232">
      <c r="G3232" s="14"/>
      <c r="H3232" s="14"/>
      <c r="O3232" s="14"/>
    </row>
    <row r="3233">
      <c r="G3233" s="14"/>
      <c r="H3233" s="14"/>
      <c r="O3233" s="14"/>
    </row>
    <row r="3234">
      <c r="G3234" s="14"/>
      <c r="H3234" s="14"/>
      <c r="O3234" s="14"/>
    </row>
    <row r="3235">
      <c r="G3235" s="14"/>
      <c r="H3235" s="14"/>
      <c r="O3235" s="14"/>
    </row>
    <row r="3236">
      <c r="G3236" s="14"/>
      <c r="H3236" s="14"/>
      <c r="O3236" s="14"/>
    </row>
    <row r="3237">
      <c r="G3237" s="14"/>
      <c r="H3237" s="14"/>
      <c r="O3237" s="14"/>
    </row>
    <row r="3238">
      <c r="G3238" s="14"/>
      <c r="H3238" s="14"/>
      <c r="O3238" s="14"/>
    </row>
    <row r="3239">
      <c r="G3239" s="14"/>
      <c r="H3239" s="14"/>
      <c r="O3239" s="14"/>
    </row>
    <row r="3240">
      <c r="G3240" s="14"/>
      <c r="H3240" s="14"/>
      <c r="O3240" s="14"/>
    </row>
    <row r="3241">
      <c r="G3241" s="14"/>
      <c r="H3241" s="14"/>
      <c r="O3241" s="14"/>
    </row>
    <row r="3242">
      <c r="G3242" s="14"/>
      <c r="H3242" s="14"/>
      <c r="O3242" s="14"/>
    </row>
    <row r="3243">
      <c r="G3243" s="14"/>
      <c r="H3243" s="14"/>
      <c r="O3243" s="14"/>
    </row>
    <row r="3244">
      <c r="G3244" s="14"/>
      <c r="H3244" s="14"/>
      <c r="O3244" s="14"/>
    </row>
    <row r="3245">
      <c r="G3245" s="14"/>
      <c r="H3245" s="14"/>
      <c r="O3245" s="14"/>
    </row>
    <row r="3246">
      <c r="G3246" s="14"/>
      <c r="H3246" s="14"/>
      <c r="O3246" s="14"/>
    </row>
    <row r="3247">
      <c r="G3247" s="14"/>
      <c r="H3247" s="14"/>
      <c r="O3247" s="14"/>
    </row>
    <row r="3248">
      <c r="G3248" s="14"/>
      <c r="H3248" s="14"/>
      <c r="O3248" s="14"/>
    </row>
    <row r="3249">
      <c r="G3249" s="14"/>
      <c r="H3249" s="14"/>
      <c r="O3249" s="14"/>
    </row>
    <row r="3250">
      <c r="G3250" s="14"/>
      <c r="H3250" s="14"/>
      <c r="O3250" s="14"/>
    </row>
    <row r="3251">
      <c r="G3251" s="14"/>
      <c r="H3251" s="14"/>
      <c r="O3251" s="14"/>
    </row>
    <row r="3252">
      <c r="G3252" s="14"/>
      <c r="H3252" s="14"/>
      <c r="O3252" s="14"/>
    </row>
    <row r="3253">
      <c r="G3253" s="14"/>
      <c r="H3253" s="14"/>
      <c r="O3253" s="14"/>
    </row>
    <row r="3254">
      <c r="G3254" s="14"/>
      <c r="H3254" s="14"/>
      <c r="O3254" s="14"/>
    </row>
    <row r="3255">
      <c r="G3255" s="14"/>
      <c r="H3255" s="14"/>
      <c r="O3255" s="14"/>
    </row>
    <row r="3256">
      <c r="G3256" s="14"/>
      <c r="H3256" s="14"/>
      <c r="O3256" s="14"/>
    </row>
    <row r="3257">
      <c r="G3257" s="14"/>
      <c r="H3257" s="14"/>
      <c r="O3257" s="14"/>
    </row>
    <row r="3258">
      <c r="G3258" s="14"/>
      <c r="H3258" s="14"/>
      <c r="O3258" s="14"/>
    </row>
    <row r="3259">
      <c r="G3259" s="14"/>
      <c r="H3259" s="14"/>
      <c r="O3259" s="14"/>
    </row>
    <row r="3260">
      <c r="G3260" s="14"/>
      <c r="H3260" s="14"/>
      <c r="O3260" s="14"/>
    </row>
    <row r="3261">
      <c r="G3261" s="14"/>
      <c r="H3261" s="14"/>
      <c r="O3261" s="14"/>
    </row>
    <row r="3262">
      <c r="G3262" s="14"/>
      <c r="H3262" s="14"/>
      <c r="O3262" s="14"/>
    </row>
    <row r="3263">
      <c r="G3263" s="14"/>
      <c r="H3263" s="14"/>
      <c r="O3263" s="14"/>
    </row>
    <row r="3264">
      <c r="G3264" s="14"/>
      <c r="H3264" s="14"/>
      <c r="O3264" s="14"/>
    </row>
    <row r="3265">
      <c r="G3265" s="14"/>
      <c r="H3265" s="14"/>
      <c r="O3265" s="14"/>
    </row>
    <row r="3266">
      <c r="G3266" s="14"/>
      <c r="H3266" s="14"/>
      <c r="O3266" s="14"/>
    </row>
    <row r="3267">
      <c r="G3267" s="14"/>
      <c r="H3267" s="14"/>
      <c r="O3267" s="14"/>
    </row>
    <row r="3268">
      <c r="G3268" s="14"/>
      <c r="H3268" s="14"/>
      <c r="O3268" s="14"/>
    </row>
    <row r="3269">
      <c r="G3269" s="14"/>
      <c r="H3269" s="14"/>
      <c r="O3269" s="14"/>
    </row>
    <row r="3270">
      <c r="G3270" s="14"/>
      <c r="H3270" s="14"/>
      <c r="O3270" s="14"/>
    </row>
    <row r="3271">
      <c r="G3271" s="14"/>
      <c r="H3271" s="14"/>
      <c r="O3271" s="14"/>
    </row>
    <row r="3272">
      <c r="G3272" s="14"/>
      <c r="H3272" s="14"/>
      <c r="O3272" s="14"/>
    </row>
    <row r="3273">
      <c r="G3273" s="14"/>
      <c r="H3273" s="14"/>
      <c r="O3273" s="14"/>
    </row>
    <row r="3274">
      <c r="G3274" s="14"/>
      <c r="H3274" s="14"/>
      <c r="O3274" s="14"/>
    </row>
    <row r="3275">
      <c r="G3275" s="14"/>
      <c r="H3275" s="14"/>
      <c r="O3275" s="14"/>
    </row>
    <row r="3276">
      <c r="G3276" s="14"/>
      <c r="H3276" s="14"/>
      <c r="O3276" s="14"/>
    </row>
    <row r="3277">
      <c r="G3277" s="14"/>
      <c r="H3277" s="14"/>
      <c r="O3277" s="14"/>
    </row>
    <row r="3278">
      <c r="G3278" s="14"/>
      <c r="H3278" s="14"/>
      <c r="O3278" s="14"/>
    </row>
    <row r="3279">
      <c r="G3279" s="14"/>
      <c r="H3279" s="14"/>
      <c r="O3279" s="14"/>
    </row>
    <row r="3280">
      <c r="G3280" s="14"/>
      <c r="H3280" s="14"/>
      <c r="O3280" s="14"/>
    </row>
    <row r="3281">
      <c r="G3281" s="14"/>
      <c r="H3281" s="14"/>
      <c r="O3281" s="14"/>
    </row>
    <row r="3282">
      <c r="G3282" s="14"/>
      <c r="H3282" s="14"/>
      <c r="O3282" s="14"/>
    </row>
    <row r="3283">
      <c r="G3283" s="14"/>
      <c r="H3283" s="14"/>
      <c r="O3283" s="14"/>
    </row>
    <row r="3284">
      <c r="G3284" s="14"/>
      <c r="H3284" s="14"/>
      <c r="O3284" s="14"/>
    </row>
    <row r="3285">
      <c r="G3285" s="14"/>
      <c r="H3285" s="14"/>
      <c r="O3285" s="14"/>
    </row>
    <row r="3286">
      <c r="G3286" s="14"/>
      <c r="H3286" s="14"/>
      <c r="O3286" s="14"/>
    </row>
    <row r="3287">
      <c r="G3287" s="14"/>
      <c r="H3287" s="14"/>
      <c r="O3287" s="14"/>
    </row>
    <row r="3288">
      <c r="G3288" s="14"/>
      <c r="H3288" s="14"/>
      <c r="O3288" s="14"/>
    </row>
    <row r="3289">
      <c r="G3289" s="14"/>
      <c r="H3289" s="14"/>
      <c r="O3289" s="14"/>
    </row>
    <row r="3290">
      <c r="G3290" s="14"/>
      <c r="H3290" s="14"/>
      <c r="O3290" s="14"/>
    </row>
    <row r="3291">
      <c r="G3291" s="14"/>
      <c r="H3291" s="14"/>
      <c r="O3291" s="14"/>
    </row>
    <row r="3292">
      <c r="G3292" s="14"/>
      <c r="H3292" s="14"/>
      <c r="O3292" s="14"/>
    </row>
    <row r="3293">
      <c r="G3293" s="14"/>
      <c r="H3293" s="14"/>
      <c r="O3293" s="14"/>
    </row>
    <row r="3294">
      <c r="G3294" s="14"/>
      <c r="H3294" s="14"/>
      <c r="O3294" s="14"/>
    </row>
    <row r="3295">
      <c r="G3295" s="14"/>
      <c r="H3295" s="14"/>
      <c r="O3295" s="14"/>
    </row>
    <row r="3296">
      <c r="G3296" s="14"/>
      <c r="H3296" s="14"/>
      <c r="O3296" s="14"/>
    </row>
    <row r="3297">
      <c r="G3297" s="14"/>
      <c r="H3297" s="14"/>
      <c r="O3297" s="14"/>
    </row>
    <row r="3298">
      <c r="G3298" s="14"/>
      <c r="H3298" s="14"/>
      <c r="O3298" s="14"/>
    </row>
    <row r="3299">
      <c r="G3299" s="14"/>
      <c r="H3299" s="14"/>
      <c r="O3299" s="14"/>
    </row>
    <row r="3300">
      <c r="G3300" s="14"/>
      <c r="H3300" s="14"/>
      <c r="O3300" s="14"/>
    </row>
    <row r="3301">
      <c r="G3301" s="14"/>
      <c r="H3301" s="14"/>
      <c r="O3301" s="14"/>
    </row>
    <row r="3302">
      <c r="G3302" s="14"/>
      <c r="H3302" s="14"/>
      <c r="O3302" s="14"/>
    </row>
    <row r="3303">
      <c r="G3303" s="14"/>
      <c r="H3303" s="14"/>
      <c r="O3303" s="14"/>
    </row>
    <row r="3304">
      <c r="G3304" s="14"/>
      <c r="H3304" s="14"/>
      <c r="O3304" s="14"/>
    </row>
    <row r="3305">
      <c r="G3305" s="14"/>
      <c r="H3305" s="14"/>
      <c r="O3305" s="14"/>
    </row>
    <row r="3306">
      <c r="G3306" s="14"/>
      <c r="H3306" s="14"/>
      <c r="O3306" s="14"/>
    </row>
    <row r="3307">
      <c r="G3307" s="14"/>
      <c r="H3307" s="14"/>
      <c r="O3307" s="14"/>
    </row>
    <row r="3308">
      <c r="G3308" s="14"/>
      <c r="H3308" s="14"/>
      <c r="O3308" s="14"/>
    </row>
    <row r="3309">
      <c r="G3309" s="14"/>
      <c r="H3309" s="14"/>
      <c r="O3309" s="14"/>
    </row>
    <row r="3310">
      <c r="G3310" s="14"/>
      <c r="H3310" s="14"/>
      <c r="O3310" s="14"/>
    </row>
    <row r="3311">
      <c r="G3311" s="14"/>
      <c r="H3311" s="14"/>
      <c r="O3311" s="14"/>
    </row>
    <row r="3312">
      <c r="G3312" s="14"/>
      <c r="H3312" s="14"/>
      <c r="O3312" s="14"/>
    </row>
    <row r="3313">
      <c r="G3313" s="14"/>
      <c r="H3313" s="14"/>
      <c r="O3313" s="14"/>
    </row>
    <row r="3314">
      <c r="G3314" s="14"/>
      <c r="H3314" s="14"/>
      <c r="O3314" s="14"/>
    </row>
    <row r="3315">
      <c r="G3315" s="14"/>
      <c r="H3315" s="14"/>
      <c r="O3315" s="14"/>
    </row>
    <row r="3316">
      <c r="G3316" s="14"/>
      <c r="H3316" s="14"/>
      <c r="O3316" s="14"/>
    </row>
    <row r="3317">
      <c r="G3317" s="14"/>
      <c r="H3317" s="14"/>
      <c r="O3317" s="14"/>
    </row>
    <row r="3318">
      <c r="G3318" s="14"/>
      <c r="H3318" s="14"/>
      <c r="O3318" s="14"/>
    </row>
    <row r="3319">
      <c r="G3319" s="14"/>
      <c r="H3319" s="14"/>
      <c r="O3319" s="14"/>
    </row>
    <row r="3320">
      <c r="G3320" s="14"/>
      <c r="H3320" s="14"/>
      <c r="O3320" s="14"/>
    </row>
    <row r="3321">
      <c r="G3321" s="14"/>
      <c r="H3321" s="14"/>
      <c r="O3321" s="14"/>
    </row>
    <row r="3322">
      <c r="G3322" s="14"/>
      <c r="H3322" s="14"/>
      <c r="O3322" s="14"/>
    </row>
    <row r="3323">
      <c r="G3323" s="14"/>
      <c r="H3323" s="14"/>
      <c r="O3323" s="14"/>
    </row>
    <row r="3324">
      <c r="G3324" s="14"/>
      <c r="H3324" s="14"/>
      <c r="O3324" s="14"/>
    </row>
    <row r="3325">
      <c r="G3325" s="14"/>
      <c r="H3325" s="14"/>
      <c r="O3325" s="14"/>
    </row>
    <row r="3326">
      <c r="G3326" s="14"/>
      <c r="H3326" s="14"/>
      <c r="O3326" s="14"/>
    </row>
    <row r="3327">
      <c r="G3327" s="14"/>
      <c r="H3327" s="14"/>
      <c r="O3327" s="14"/>
    </row>
    <row r="3328">
      <c r="G3328" s="14"/>
      <c r="H3328" s="14"/>
      <c r="O3328" s="14"/>
    </row>
    <row r="3329">
      <c r="G3329" s="14"/>
      <c r="H3329" s="14"/>
      <c r="O3329" s="14"/>
    </row>
    <row r="3330">
      <c r="G3330" s="14"/>
      <c r="H3330" s="14"/>
      <c r="O3330" s="14"/>
    </row>
    <row r="3331">
      <c r="G3331" s="14"/>
      <c r="H3331" s="14"/>
      <c r="O3331" s="14"/>
    </row>
    <row r="3332">
      <c r="G3332" s="14"/>
      <c r="H3332" s="14"/>
      <c r="O3332" s="14"/>
    </row>
    <row r="3333">
      <c r="G3333" s="14"/>
      <c r="H3333" s="14"/>
      <c r="O3333" s="14"/>
    </row>
    <row r="3334">
      <c r="G3334" s="14"/>
      <c r="H3334" s="14"/>
      <c r="O3334" s="14"/>
    </row>
    <row r="3335">
      <c r="G3335" s="14"/>
      <c r="H3335" s="14"/>
      <c r="O3335" s="14"/>
    </row>
    <row r="3336">
      <c r="G3336" s="14"/>
      <c r="H3336" s="14"/>
      <c r="O3336" s="14"/>
    </row>
    <row r="3337">
      <c r="G3337" s="14"/>
      <c r="H3337" s="14"/>
      <c r="O3337" s="14"/>
    </row>
    <row r="3338">
      <c r="G3338" s="14"/>
      <c r="H3338" s="14"/>
      <c r="O3338" s="14"/>
    </row>
    <row r="3339">
      <c r="G3339" s="14"/>
      <c r="H3339" s="14"/>
      <c r="O3339" s="14"/>
    </row>
    <row r="3340">
      <c r="G3340" s="14"/>
      <c r="H3340" s="14"/>
      <c r="O3340" s="14"/>
    </row>
    <row r="3341">
      <c r="G3341" s="14"/>
      <c r="H3341" s="14"/>
      <c r="O3341" s="14"/>
    </row>
    <row r="3342">
      <c r="G3342" s="14"/>
      <c r="H3342" s="14"/>
      <c r="O3342" s="14"/>
    </row>
    <row r="3343">
      <c r="G3343" s="14"/>
      <c r="H3343" s="14"/>
      <c r="O3343" s="14"/>
    </row>
    <row r="3344">
      <c r="G3344" s="14"/>
      <c r="H3344" s="14"/>
      <c r="O3344" s="14"/>
    </row>
    <row r="3345">
      <c r="G3345" s="14"/>
      <c r="H3345" s="14"/>
      <c r="O3345" s="14"/>
    </row>
    <row r="3346">
      <c r="G3346" s="14"/>
      <c r="H3346" s="14"/>
      <c r="O3346" s="14"/>
    </row>
    <row r="3347">
      <c r="G3347" s="14"/>
      <c r="H3347" s="14"/>
      <c r="O3347" s="14"/>
    </row>
    <row r="3348">
      <c r="G3348" s="14"/>
      <c r="H3348" s="14"/>
      <c r="O3348" s="14"/>
    </row>
    <row r="3349">
      <c r="G3349" s="14"/>
      <c r="H3349" s="14"/>
      <c r="O3349" s="14"/>
    </row>
    <row r="3350">
      <c r="G3350" s="14"/>
      <c r="H3350" s="14"/>
      <c r="O3350" s="14"/>
    </row>
    <row r="3351">
      <c r="G3351" s="14"/>
      <c r="H3351" s="14"/>
      <c r="O3351" s="14"/>
    </row>
    <row r="3352">
      <c r="G3352" s="14"/>
      <c r="H3352" s="14"/>
      <c r="O3352" s="14"/>
    </row>
    <row r="3353">
      <c r="G3353" s="14"/>
      <c r="H3353" s="14"/>
      <c r="O3353" s="14"/>
    </row>
    <row r="3354">
      <c r="G3354" s="14"/>
      <c r="H3354" s="14"/>
      <c r="O3354" s="14"/>
    </row>
    <row r="3355">
      <c r="G3355" s="14"/>
      <c r="H3355" s="14"/>
      <c r="O3355" s="14"/>
    </row>
    <row r="3356">
      <c r="G3356" s="14"/>
      <c r="H3356" s="14"/>
      <c r="O3356" s="14"/>
    </row>
    <row r="3357">
      <c r="G3357" s="14"/>
      <c r="H3357" s="14"/>
      <c r="O3357" s="14"/>
    </row>
    <row r="3358">
      <c r="G3358" s="14"/>
      <c r="H3358" s="14"/>
      <c r="O3358" s="14"/>
    </row>
    <row r="3359">
      <c r="G3359" s="14"/>
      <c r="H3359" s="14"/>
      <c r="O3359" s="14"/>
    </row>
    <row r="3360">
      <c r="G3360" s="14"/>
      <c r="H3360" s="14"/>
      <c r="O3360" s="14"/>
    </row>
    <row r="3361">
      <c r="G3361" s="14"/>
      <c r="H3361" s="14"/>
      <c r="O3361" s="14"/>
    </row>
    <row r="3362">
      <c r="G3362" s="14"/>
      <c r="H3362" s="14"/>
      <c r="O3362" s="14"/>
    </row>
    <row r="3363">
      <c r="G3363" s="14"/>
      <c r="H3363" s="14"/>
      <c r="O3363" s="14"/>
    </row>
    <row r="3364">
      <c r="G3364" s="14"/>
      <c r="H3364" s="14"/>
      <c r="O3364" s="14"/>
    </row>
    <row r="3365">
      <c r="G3365" s="14"/>
      <c r="H3365" s="14"/>
      <c r="O3365" s="14"/>
    </row>
    <row r="3366">
      <c r="G3366" s="14"/>
      <c r="H3366" s="14"/>
      <c r="O3366" s="14"/>
    </row>
    <row r="3367">
      <c r="G3367" s="14"/>
      <c r="H3367" s="14"/>
      <c r="O3367" s="14"/>
    </row>
    <row r="3368">
      <c r="G3368" s="14"/>
      <c r="H3368" s="14"/>
      <c r="O3368" s="14"/>
    </row>
    <row r="3369">
      <c r="G3369" s="14"/>
      <c r="H3369" s="14"/>
      <c r="O3369" s="14"/>
    </row>
    <row r="3370">
      <c r="G3370" s="14"/>
      <c r="H3370" s="14"/>
      <c r="O3370" s="14"/>
    </row>
    <row r="3371">
      <c r="G3371" s="14"/>
      <c r="H3371" s="14"/>
      <c r="O3371" s="14"/>
    </row>
    <row r="3372">
      <c r="G3372" s="14"/>
      <c r="H3372" s="14"/>
      <c r="O3372" s="14"/>
    </row>
    <row r="3373">
      <c r="G3373" s="14"/>
      <c r="H3373" s="14"/>
      <c r="O3373" s="14"/>
    </row>
    <row r="3374">
      <c r="G3374" s="14"/>
      <c r="H3374" s="14"/>
      <c r="O3374" s="14"/>
    </row>
    <row r="3375">
      <c r="G3375" s="14"/>
      <c r="H3375" s="14"/>
      <c r="O3375" s="14"/>
    </row>
    <row r="3376">
      <c r="G3376" s="14"/>
      <c r="H3376" s="14"/>
      <c r="O3376" s="14"/>
    </row>
    <row r="3377">
      <c r="G3377" s="14"/>
      <c r="H3377" s="14"/>
      <c r="O3377" s="14"/>
    </row>
    <row r="3378">
      <c r="G3378" s="14"/>
      <c r="H3378" s="14"/>
      <c r="O3378" s="14"/>
    </row>
    <row r="3379">
      <c r="G3379" s="14"/>
      <c r="H3379" s="14"/>
      <c r="O3379" s="14"/>
    </row>
    <row r="3380">
      <c r="G3380" s="14"/>
      <c r="H3380" s="14"/>
      <c r="O3380" s="14"/>
    </row>
    <row r="3381">
      <c r="G3381" s="14"/>
      <c r="H3381" s="14"/>
      <c r="O3381" s="14"/>
    </row>
    <row r="3382">
      <c r="G3382" s="14"/>
      <c r="H3382" s="14"/>
      <c r="O3382" s="14"/>
    </row>
    <row r="3383">
      <c r="G3383" s="14"/>
      <c r="H3383" s="14"/>
      <c r="O3383" s="14"/>
    </row>
    <row r="3384">
      <c r="G3384" s="14"/>
      <c r="H3384" s="14"/>
      <c r="O3384" s="14"/>
    </row>
    <row r="3385">
      <c r="G3385" s="14"/>
      <c r="H3385" s="14"/>
      <c r="O3385" s="14"/>
    </row>
    <row r="3386">
      <c r="G3386" s="14"/>
      <c r="H3386" s="14"/>
      <c r="O3386" s="14"/>
    </row>
    <row r="3387">
      <c r="G3387" s="14"/>
      <c r="H3387" s="14"/>
      <c r="O3387" s="14"/>
    </row>
    <row r="3388">
      <c r="G3388" s="14"/>
      <c r="H3388" s="14"/>
      <c r="O3388" s="14"/>
    </row>
    <row r="3389">
      <c r="G3389" s="14"/>
      <c r="H3389" s="14"/>
      <c r="O3389" s="14"/>
    </row>
    <row r="3390">
      <c r="G3390" s="14"/>
      <c r="H3390" s="14"/>
      <c r="O3390" s="14"/>
    </row>
    <row r="3391">
      <c r="G3391" s="14"/>
      <c r="H3391" s="14"/>
      <c r="O3391" s="14"/>
    </row>
    <row r="3392">
      <c r="G3392" s="14"/>
      <c r="H3392" s="14"/>
      <c r="O3392" s="14"/>
    </row>
    <row r="3393">
      <c r="G3393" s="14"/>
      <c r="H3393" s="14"/>
      <c r="O3393" s="14"/>
    </row>
    <row r="3394">
      <c r="G3394" s="14"/>
      <c r="H3394" s="14"/>
      <c r="O3394" s="14"/>
    </row>
    <row r="3395">
      <c r="G3395" s="14"/>
      <c r="H3395" s="14"/>
      <c r="O3395" s="14"/>
    </row>
    <row r="3396">
      <c r="G3396" s="14"/>
      <c r="H3396" s="14"/>
      <c r="O3396" s="14"/>
    </row>
    <row r="3397">
      <c r="G3397" s="14"/>
      <c r="H3397" s="14"/>
      <c r="O3397" s="14"/>
    </row>
    <row r="3398">
      <c r="G3398" s="14"/>
      <c r="H3398" s="14"/>
      <c r="O3398" s="14"/>
    </row>
    <row r="3399">
      <c r="G3399" s="14"/>
      <c r="H3399" s="14"/>
      <c r="O3399" s="14"/>
    </row>
    <row r="3400">
      <c r="G3400" s="14"/>
      <c r="H3400" s="14"/>
      <c r="O3400" s="14"/>
    </row>
    <row r="3401">
      <c r="G3401" s="14"/>
      <c r="H3401" s="14"/>
      <c r="O3401" s="14"/>
    </row>
    <row r="3402">
      <c r="G3402" s="14"/>
      <c r="H3402" s="14"/>
      <c r="O3402" s="14"/>
    </row>
    <row r="3403">
      <c r="G3403" s="14"/>
      <c r="H3403" s="14"/>
      <c r="O3403" s="14"/>
    </row>
    <row r="3404">
      <c r="G3404" s="14"/>
      <c r="H3404" s="14"/>
      <c r="O3404" s="14"/>
    </row>
    <row r="3405">
      <c r="G3405" s="14"/>
      <c r="H3405" s="14"/>
      <c r="O3405" s="14"/>
    </row>
    <row r="3406">
      <c r="G3406" s="14"/>
      <c r="H3406" s="14"/>
      <c r="O3406" s="14"/>
    </row>
    <row r="3407">
      <c r="G3407" s="14"/>
      <c r="H3407" s="14"/>
      <c r="O3407" s="14"/>
    </row>
    <row r="3408">
      <c r="G3408" s="14"/>
      <c r="H3408" s="14"/>
      <c r="O3408" s="14"/>
    </row>
    <row r="3409">
      <c r="G3409" s="14"/>
      <c r="H3409" s="14"/>
      <c r="O3409" s="14"/>
    </row>
    <row r="3410">
      <c r="G3410" s="14"/>
      <c r="H3410" s="14"/>
      <c r="O3410" s="14"/>
    </row>
    <row r="3411">
      <c r="G3411" s="14"/>
      <c r="H3411" s="14"/>
      <c r="O3411" s="14"/>
    </row>
    <row r="3412">
      <c r="G3412" s="14"/>
      <c r="H3412" s="14"/>
      <c r="O3412" s="14"/>
    </row>
    <row r="3413">
      <c r="G3413" s="14"/>
      <c r="H3413" s="14"/>
      <c r="O3413" s="14"/>
    </row>
    <row r="3414">
      <c r="G3414" s="14"/>
      <c r="H3414" s="14"/>
      <c r="O3414" s="14"/>
    </row>
    <row r="3415">
      <c r="G3415" s="14"/>
      <c r="H3415" s="14"/>
      <c r="O3415" s="14"/>
    </row>
    <row r="3416">
      <c r="G3416" s="14"/>
      <c r="H3416" s="14"/>
      <c r="O3416" s="14"/>
    </row>
    <row r="3417">
      <c r="G3417" s="14"/>
      <c r="H3417" s="14"/>
      <c r="O3417" s="14"/>
    </row>
    <row r="3418">
      <c r="G3418" s="14"/>
      <c r="H3418" s="14"/>
      <c r="O3418" s="14"/>
    </row>
    <row r="3419">
      <c r="G3419" s="14"/>
      <c r="H3419" s="14"/>
      <c r="O3419" s="14"/>
    </row>
    <row r="3420">
      <c r="G3420" s="14"/>
      <c r="H3420" s="14"/>
      <c r="O3420" s="14"/>
    </row>
    <row r="3421">
      <c r="G3421" s="14"/>
      <c r="H3421" s="14"/>
      <c r="O3421" s="14"/>
    </row>
    <row r="3422">
      <c r="G3422" s="14"/>
      <c r="H3422" s="14"/>
      <c r="O3422" s="14"/>
    </row>
    <row r="3423">
      <c r="G3423" s="14"/>
      <c r="H3423" s="14"/>
      <c r="O3423" s="14"/>
    </row>
    <row r="3424">
      <c r="G3424" s="14"/>
      <c r="H3424" s="14"/>
      <c r="O3424" s="14"/>
    </row>
    <row r="3425">
      <c r="G3425" s="14"/>
      <c r="H3425" s="14"/>
      <c r="O3425" s="14"/>
    </row>
    <row r="3426">
      <c r="G3426" s="14"/>
      <c r="H3426" s="14"/>
      <c r="O3426" s="14"/>
    </row>
    <row r="3427">
      <c r="G3427" s="14"/>
      <c r="H3427" s="14"/>
      <c r="O3427" s="14"/>
    </row>
    <row r="3428">
      <c r="G3428" s="14"/>
      <c r="H3428" s="14"/>
      <c r="O3428" s="14"/>
    </row>
    <row r="3429">
      <c r="G3429" s="14"/>
      <c r="H3429" s="14"/>
      <c r="O3429" s="14"/>
    </row>
    <row r="3430">
      <c r="G3430" s="14"/>
      <c r="H3430" s="14"/>
      <c r="O3430" s="14"/>
    </row>
    <row r="3431">
      <c r="G3431" s="14"/>
      <c r="H3431" s="14"/>
      <c r="O3431" s="14"/>
    </row>
    <row r="3432">
      <c r="G3432" s="14"/>
      <c r="H3432" s="14"/>
      <c r="O3432" s="14"/>
    </row>
    <row r="3433">
      <c r="G3433" s="14"/>
      <c r="H3433" s="14"/>
      <c r="O3433" s="14"/>
    </row>
    <row r="3434">
      <c r="G3434" s="14"/>
      <c r="H3434" s="14"/>
      <c r="O3434" s="14"/>
    </row>
    <row r="3435">
      <c r="G3435" s="14"/>
      <c r="H3435" s="14"/>
      <c r="O3435" s="14"/>
    </row>
    <row r="3436">
      <c r="G3436" s="14"/>
      <c r="H3436" s="14"/>
      <c r="O3436" s="14"/>
    </row>
    <row r="3437">
      <c r="G3437" s="14"/>
      <c r="H3437" s="14"/>
      <c r="O3437" s="14"/>
    </row>
    <row r="3438">
      <c r="G3438" s="14"/>
      <c r="H3438" s="14"/>
      <c r="O3438" s="14"/>
    </row>
    <row r="3439">
      <c r="G3439" s="14"/>
      <c r="H3439" s="14"/>
      <c r="O3439" s="14"/>
    </row>
    <row r="3440">
      <c r="G3440" s="14"/>
      <c r="H3440" s="14"/>
      <c r="O3440" s="14"/>
    </row>
    <row r="3441">
      <c r="G3441" s="14"/>
      <c r="H3441" s="14"/>
      <c r="O3441" s="14"/>
    </row>
    <row r="3442">
      <c r="G3442" s="14"/>
      <c r="H3442" s="14"/>
      <c r="O3442" s="14"/>
    </row>
    <row r="3443">
      <c r="G3443" s="14"/>
      <c r="H3443" s="14"/>
      <c r="O3443" s="14"/>
    </row>
    <row r="3444">
      <c r="G3444" s="14"/>
      <c r="H3444" s="14"/>
      <c r="O3444" s="14"/>
    </row>
    <row r="3445">
      <c r="G3445" s="14"/>
      <c r="H3445" s="14"/>
      <c r="O3445" s="14"/>
    </row>
    <row r="3446">
      <c r="G3446" s="14"/>
      <c r="H3446" s="14"/>
      <c r="O3446" s="14"/>
    </row>
    <row r="3447">
      <c r="G3447" s="14"/>
      <c r="H3447" s="14"/>
      <c r="O3447" s="14"/>
    </row>
    <row r="3448">
      <c r="G3448" s="14"/>
      <c r="H3448" s="14"/>
      <c r="O3448" s="14"/>
    </row>
    <row r="3449">
      <c r="G3449" s="14"/>
      <c r="H3449" s="14"/>
      <c r="O3449" s="14"/>
    </row>
    <row r="3450">
      <c r="G3450" s="14"/>
      <c r="H3450" s="14"/>
      <c r="O3450" s="14"/>
    </row>
    <row r="3451">
      <c r="G3451" s="14"/>
      <c r="H3451" s="14"/>
      <c r="O3451" s="14"/>
    </row>
    <row r="3452">
      <c r="G3452" s="14"/>
      <c r="H3452" s="14"/>
      <c r="O3452" s="14"/>
    </row>
    <row r="3453">
      <c r="G3453" s="14"/>
      <c r="H3453" s="14"/>
      <c r="O3453" s="14"/>
    </row>
    <row r="3454">
      <c r="G3454" s="14"/>
      <c r="H3454" s="14"/>
      <c r="O3454" s="14"/>
    </row>
    <row r="3455">
      <c r="G3455" s="14"/>
      <c r="H3455" s="14"/>
      <c r="O3455" s="14"/>
    </row>
    <row r="3456">
      <c r="G3456" s="14"/>
      <c r="H3456" s="14"/>
      <c r="O3456" s="14"/>
    </row>
    <row r="3457">
      <c r="G3457" s="14"/>
      <c r="H3457" s="14"/>
      <c r="O3457" s="14"/>
    </row>
    <row r="3458">
      <c r="G3458" s="14"/>
      <c r="H3458" s="14"/>
      <c r="O3458" s="14"/>
    </row>
    <row r="3459">
      <c r="G3459" s="14"/>
      <c r="H3459" s="14"/>
      <c r="O3459" s="14"/>
    </row>
    <row r="3460">
      <c r="G3460" s="14"/>
      <c r="H3460" s="14"/>
      <c r="O3460" s="14"/>
    </row>
    <row r="3461">
      <c r="G3461" s="14"/>
      <c r="H3461" s="14"/>
      <c r="O3461" s="14"/>
    </row>
    <row r="3462">
      <c r="G3462" s="14"/>
      <c r="H3462" s="14"/>
      <c r="O3462" s="14"/>
    </row>
    <row r="3463">
      <c r="G3463" s="14"/>
      <c r="H3463" s="14"/>
      <c r="O3463" s="14"/>
    </row>
    <row r="3464">
      <c r="G3464" s="14"/>
      <c r="H3464" s="14"/>
      <c r="O3464" s="14"/>
    </row>
    <row r="3465">
      <c r="G3465" s="14"/>
      <c r="H3465" s="14"/>
      <c r="O3465" s="14"/>
    </row>
    <row r="3466">
      <c r="G3466" s="14"/>
      <c r="H3466" s="14"/>
      <c r="O3466" s="14"/>
    </row>
    <row r="3467">
      <c r="G3467" s="14"/>
      <c r="H3467" s="14"/>
      <c r="O3467" s="14"/>
    </row>
    <row r="3468">
      <c r="G3468" s="14"/>
      <c r="H3468" s="14"/>
      <c r="O3468" s="14"/>
    </row>
    <row r="3469">
      <c r="G3469" s="14"/>
      <c r="H3469" s="14"/>
      <c r="O3469" s="14"/>
    </row>
    <row r="3470">
      <c r="G3470" s="14"/>
      <c r="H3470" s="14"/>
      <c r="O3470" s="14"/>
    </row>
    <row r="3471">
      <c r="G3471" s="14"/>
      <c r="H3471" s="14"/>
      <c r="O3471" s="14"/>
    </row>
    <row r="3472">
      <c r="G3472" s="14"/>
      <c r="H3472" s="14"/>
      <c r="O3472" s="14"/>
    </row>
    <row r="3473">
      <c r="G3473" s="14"/>
      <c r="H3473" s="14"/>
      <c r="O3473" s="14"/>
    </row>
    <row r="3474">
      <c r="G3474" s="14"/>
      <c r="H3474" s="14"/>
      <c r="O3474" s="14"/>
    </row>
    <row r="3475">
      <c r="G3475" s="14"/>
      <c r="H3475" s="14"/>
      <c r="O3475" s="14"/>
    </row>
    <row r="3476">
      <c r="G3476" s="14"/>
      <c r="H3476" s="14"/>
      <c r="O3476" s="14"/>
    </row>
    <row r="3477">
      <c r="G3477" s="14"/>
      <c r="H3477" s="14"/>
      <c r="O3477" s="14"/>
    </row>
    <row r="3478">
      <c r="G3478" s="14"/>
      <c r="H3478" s="14"/>
      <c r="O3478" s="14"/>
    </row>
    <row r="3479">
      <c r="G3479" s="14"/>
      <c r="H3479" s="14"/>
      <c r="O3479" s="14"/>
    </row>
    <row r="3480">
      <c r="G3480" s="14"/>
      <c r="H3480" s="14"/>
      <c r="O3480" s="14"/>
    </row>
    <row r="3481">
      <c r="G3481" s="14"/>
      <c r="H3481" s="14"/>
      <c r="O3481" s="14"/>
    </row>
    <row r="3482">
      <c r="G3482" s="14"/>
      <c r="H3482" s="14"/>
      <c r="O3482" s="14"/>
    </row>
    <row r="3483">
      <c r="G3483" s="14"/>
      <c r="H3483" s="14"/>
      <c r="O3483" s="14"/>
    </row>
    <row r="3484">
      <c r="G3484" s="14"/>
      <c r="H3484" s="14"/>
      <c r="O3484" s="14"/>
    </row>
    <row r="3485">
      <c r="G3485" s="14"/>
      <c r="H3485" s="14"/>
      <c r="O3485" s="14"/>
    </row>
    <row r="3486">
      <c r="G3486" s="14"/>
      <c r="H3486" s="14"/>
      <c r="O3486" s="14"/>
    </row>
    <row r="3487">
      <c r="G3487" s="14"/>
      <c r="H3487" s="14"/>
      <c r="O3487" s="14"/>
    </row>
    <row r="3488">
      <c r="G3488" s="14"/>
      <c r="H3488" s="14"/>
      <c r="O3488" s="14"/>
    </row>
    <row r="3489">
      <c r="G3489" s="14"/>
      <c r="H3489" s="14"/>
      <c r="O3489" s="14"/>
    </row>
    <row r="3490">
      <c r="G3490" s="14"/>
      <c r="H3490" s="14"/>
      <c r="O3490" s="14"/>
    </row>
    <row r="3491">
      <c r="G3491" s="14"/>
      <c r="H3491" s="14"/>
      <c r="O3491" s="14"/>
    </row>
    <row r="3492">
      <c r="G3492" s="14"/>
      <c r="H3492" s="14"/>
      <c r="O3492" s="14"/>
    </row>
    <row r="3493">
      <c r="G3493" s="14"/>
      <c r="H3493" s="14"/>
      <c r="O3493" s="14"/>
    </row>
    <row r="3494">
      <c r="G3494" s="14"/>
      <c r="H3494" s="14"/>
      <c r="O3494" s="14"/>
    </row>
    <row r="3495">
      <c r="G3495" s="14"/>
      <c r="H3495" s="14"/>
      <c r="O3495" s="14"/>
    </row>
    <row r="3496">
      <c r="G3496" s="14"/>
      <c r="H3496" s="14"/>
      <c r="O3496" s="14"/>
    </row>
    <row r="3497">
      <c r="G3497" s="14"/>
      <c r="H3497" s="14"/>
      <c r="O3497" s="14"/>
    </row>
    <row r="3498">
      <c r="G3498" s="14"/>
      <c r="H3498" s="14"/>
      <c r="O3498" s="14"/>
    </row>
    <row r="3499">
      <c r="G3499" s="14"/>
      <c r="H3499" s="14"/>
      <c r="O3499" s="14"/>
    </row>
    <row r="3500">
      <c r="G3500" s="14"/>
      <c r="H3500" s="14"/>
      <c r="O3500" s="14"/>
    </row>
    <row r="3501">
      <c r="G3501" s="14"/>
      <c r="H3501" s="14"/>
      <c r="O3501" s="14"/>
    </row>
    <row r="3502">
      <c r="G3502" s="14"/>
      <c r="H3502" s="14"/>
      <c r="O3502" s="14"/>
    </row>
    <row r="3503">
      <c r="G3503" s="14"/>
      <c r="H3503" s="14"/>
      <c r="O3503" s="14"/>
    </row>
    <row r="3504">
      <c r="G3504" s="14"/>
      <c r="H3504" s="14"/>
      <c r="O3504" s="14"/>
    </row>
    <row r="3505">
      <c r="G3505" s="14"/>
      <c r="H3505" s="14"/>
      <c r="O3505" s="14"/>
    </row>
    <row r="3506">
      <c r="G3506" s="14"/>
      <c r="H3506" s="14"/>
      <c r="O3506" s="14"/>
    </row>
    <row r="3507">
      <c r="G3507" s="14"/>
      <c r="H3507" s="14"/>
      <c r="O3507" s="14"/>
    </row>
    <row r="3508">
      <c r="G3508" s="14"/>
      <c r="H3508" s="14"/>
      <c r="O3508" s="14"/>
    </row>
    <row r="3509">
      <c r="G3509" s="14"/>
      <c r="H3509" s="14"/>
      <c r="O3509" s="14"/>
    </row>
    <row r="3510">
      <c r="G3510" s="14"/>
      <c r="H3510" s="14"/>
      <c r="O3510" s="14"/>
    </row>
    <row r="3511">
      <c r="G3511" s="14"/>
      <c r="H3511" s="14"/>
      <c r="O3511" s="14"/>
    </row>
    <row r="3512">
      <c r="G3512" s="14"/>
      <c r="H3512" s="14"/>
      <c r="O3512" s="14"/>
    </row>
    <row r="3513">
      <c r="G3513" s="14"/>
      <c r="H3513" s="14"/>
      <c r="O3513" s="14"/>
    </row>
    <row r="3514">
      <c r="G3514" s="14"/>
      <c r="H3514" s="14"/>
      <c r="O3514" s="14"/>
    </row>
    <row r="3515">
      <c r="G3515" s="14"/>
      <c r="H3515" s="14"/>
      <c r="O3515" s="14"/>
    </row>
    <row r="3516">
      <c r="G3516" s="14"/>
      <c r="H3516" s="14"/>
      <c r="O3516" s="14"/>
    </row>
    <row r="3517">
      <c r="G3517" s="14"/>
      <c r="H3517" s="14"/>
      <c r="O3517" s="14"/>
    </row>
    <row r="3518">
      <c r="G3518" s="14"/>
      <c r="H3518" s="14"/>
      <c r="O3518" s="14"/>
    </row>
    <row r="3519">
      <c r="G3519" s="14"/>
      <c r="H3519" s="14"/>
      <c r="O3519" s="14"/>
    </row>
    <row r="3520">
      <c r="G3520" s="14"/>
      <c r="H3520" s="14"/>
      <c r="O3520" s="14"/>
    </row>
    <row r="3521">
      <c r="G3521" s="14"/>
      <c r="H3521" s="14"/>
      <c r="O3521" s="14"/>
    </row>
    <row r="3522">
      <c r="G3522" s="14"/>
      <c r="H3522" s="14"/>
      <c r="O3522" s="14"/>
    </row>
    <row r="3523">
      <c r="G3523" s="14"/>
      <c r="H3523" s="14"/>
      <c r="O3523" s="14"/>
    </row>
    <row r="3524">
      <c r="G3524" s="14"/>
      <c r="H3524" s="14"/>
      <c r="O3524" s="14"/>
    </row>
    <row r="3525">
      <c r="G3525" s="14"/>
      <c r="H3525" s="14"/>
      <c r="O3525" s="14"/>
    </row>
    <row r="3526">
      <c r="G3526" s="14"/>
      <c r="H3526" s="14"/>
      <c r="O3526" s="14"/>
    </row>
    <row r="3527">
      <c r="G3527" s="14"/>
      <c r="H3527" s="14"/>
      <c r="O3527" s="14"/>
    </row>
    <row r="3528">
      <c r="G3528" s="14"/>
      <c r="H3528" s="14"/>
      <c r="O3528" s="14"/>
    </row>
    <row r="3529">
      <c r="G3529" s="14"/>
      <c r="H3529" s="14"/>
      <c r="O3529" s="14"/>
    </row>
    <row r="3530">
      <c r="G3530" s="14"/>
      <c r="H3530" s="14"/>
      <c r="O3530" s="14"/>
    </row>
    <row r="3531">
      <c r="G3531" s="14"/>
      <c r="H3531" s="14"/>
      <c r="O3531" s="14"/>
    </row>
    <row r="3532">
      <c r="G3532" s="14"/>
      <c r="H3532" s="14"/>
      <c r="O3532" s="14"/>
    </row>
    <row r="3533">
      <c r="G3533" s="14"/>
      <c r="H3533" s="14"/>
      <c r="O3533" s="14"/>
    </row>
    <row r="3534">
      <c r="G3534" s="14"/>
      <c r="H3534" s="14"/>
      <c r="O3534" s="14"/>
    </row>
    <row r="3535">
      <c r="G3535" s="14"/>
      <c r="H3535" s="14"/>
      <c r="O3535" s="14"/>
    </row>
    <row r="3536">
      <c r="G3536" s="14"/>
      <c r="H3536" s="14"/>
      <c r="O3536" s="14"/>
    </row>
    <row r="3537">
      <c r="G3537" s="14"/>
      <c r="H3537" s="14"/>
      <c r="O3537" s="14"/>
    </row>
    <row r="3538">
      <c r="G3538" s="14"/>
      <c r="H3538" s="14"/>
      <c r="O3538" s="14"/>
    </row>
    <row r="3539">
      <c r="G3539" s="14"/>
      <c r="H3539" s="14"/>
      <c r="O3539" s="14"/>
    </row>
    <row r="3540">
      <c r="G3540" s="14"/>
      <c r="H3540" s="14"/>
      <c r="O3540" s="14"/>
    </row>
    <row r="3541">
      <c r="G3541" s="14"/>
      <c r="H3541" s="14"/>
      <c r="O3541" s="14"/>
    </row>
    <row r="3542">
      <c r="G3542" s="14"/>
      <c r="H3542" s="14"/>
      <c r="O3542" s="14"/>
    </row>
    <row r="3543">
      <c r="G3543" s="14"/>
      <c r="H3543" s="14"/>
      <c r="O3543" s="14"/>
    </row>
    <row r="3544">
      <c r="G3544" s="14"/>
      <c r="H3544" s="14"/>
      <c r="O3544" s="14"/>
    </row>
    <row r="3545">
      <c r="G3545" s="14"/>
      <c r="H3545" s="14"/>
      <c r="O3545" s="14"/>
    </row>
    <row r="3546">
      <c r="G3546" s="14"/>
      <c r="H3546" s="14"/>
      <c r="O3546" s="14"/>
    </row>
    <row r="3547">
      <c r="G3547" s="14"/>
      <c r="H3547" s="14"/>
      <c r="O3547" s="14"/>
    </row>
    <row r="3548">
      <c r="G3548" s="14"/>
      <c r="H3548" s="14"/>
      <c r="O3548" s="14"/>
    </row>
    <row r="3549">
      <c r="G3549" s="14"/>
      <c r="H3549" s="14"/>
      <c r="O3549" s="14"/>
    </row>
    <row r="3550">
      <c r="G3550" s="14"/>
      <c r="H3550" s="14"/>
      <c r="O3550" s="14"/>
    </row>
    <row r="3551">
      <c r="G3551" s="14"/>
      <c r="H3551" s="14"/>
      <c r="O3551" s="14"/>
    </row>
    <row r="3552">
      <c r="G3552" s="14"/>
      <c r="H3552" s="14"/>
      <c r="O3552" s="14"/>
    </row>
    <row r="3553">
      <c r="G3553" s="14"/>
      <c r="H3553" s="14"/>
      <c r="O3553" s="14"/>
    </row>
    <row r="3554">
      <c r="G3554" s="14"/>
      <c r="H3554" s="14"/>
      <c r="O3554" s="14"/>
    </row>
    <row r="3555">
      <c r="G3555" s="14"/>
      <c r="H3555" s="14"/>
      <c r="O3555" s="14"/>
    </row>
    <row r="3556">
      <c r="G3556" s="14"/>
      <c r="H3556" s="14"/>
      <c r="O3556" s="14"/>
    </row>
    <row r="3557">
      <c r="G3557" s="14"/>
      <c r="H3557" s="14"/>
      <c r="O3557" s="14"/>
    </row>
    <row r="3558">
      <c r="G3558" s="14"/>
      <c r="H3558" s="14"/>
      <c r="O3558" s="14"/>
    </row>
    <row r="3559">
      <c r="G3559" s="14"/>
      <c r="H3559" s="14"/>
      <c r="O3559" s="14"/>
    </row>
    <row r="3560">
      <c r="G3560" s="14"/>
      <c r="H3560" s="14"/>
      <c r="O3560" s="14"/>
    </row>
    <row r="3561">
      <c r="G3561" s="14"/>
      <c r="H3561" s="14"/>
      <c r="O3561" s="14"/>
    </row>
    <row r="3562">
      <c r="G3562" s="14"/>
      <c r="H3562" s="14"/>
      <c r="O3562" s="14"/>
    </row>
    <row r="3563">
      <c r="G3563" s="14"/>
      <c r="H3563" s="14"/>
      <c r="O3563" s="14"/>
    </row>
    <row r="3564">
      <c r="G3564" s="14"/>
      <c r="H3564" s="14"/>
      <c r="O3564" s="14"/>
    </row>
    <row r="3565">
      <c r="G3565" s="14"/>
      <c r="H3565" s="14"/>
      <c r="O3565" s="14"/>
    </row>
    <row r="3566">
      <c r="G3566" s="14"/>
      <c r="H3566" s="14"/>
      <c r="O3566" s="14"/>
    </row>
    <row r="3567">
      <c r="G3567" s="14"/>
      <c r="H3567" s="14"/>
      <c r="O3567" s="14"/>
    </row>
    <row r="3568">
      <c r="G3568" s="14"/>
      <c r="H3568" s="14"/>
      <c r="O3568" s="14"/>
    </row>
    <row r="3569">
      <c r="G3569" s="14"/>
      <c r="H3569" s="14"/>
      <c r="O3569" s="14"/>
    </row>
    <row r="3570">
      <c r="G3570" s="14"/>
      <c r="H3570" s="14"/>
      <c r="O3570" s="14"/>
    </row>
    <row r="3571">
      <c r="G3571" s="14"/>
      <c r="H3571" s="14"/>
      <c r="O3571" s="14"/>
    </row>
    <row r="3572">
      <c r="G3572" s="14"/>
      <c r="H3572" s="14"/>
      <c r="O3572" s="14"/>
    </row>
    <row r="3573">
      <c r="G3573" s="14"/>
      <c r="H3573" s="14"/>
      <c r="O3573" s="14"/>
    </row>
    <row r="3574">
      <c r="G3574" s="14"/>
      <c r="H3574" s="14"/>
      <c r="O3574" s="14"/>
    </row>
    <row r="3575">
      <c r="G3575" s="14"/>
      <c r="H3575" s="14"/>
      <c r="O3575" s="14"/>
    </row>
    <row r="3576">
      <c r="G3576" s="14"/>
      <c r="H3576" s="14"/>
      <c r="O3576" s="14"/>
    </row>
    <row r="3577">
      <c r="G3577" s="14"/>
      <c r="H3577" s="14"/>
      <c r="O3577" s="14"/>
    </row>
    <row r="3578">
      <c r="G3578" s="14"/>
      <c r="H3578" s="14"/>
      <c r="O3578" s="14"/>
    </row>
    <row r="3579">
      <c r="G3579" s="14"/>
      <c r="H3579" s="14"/>
      <c r="O3579" s="14"/>
    </row>
    <row r="3580">
      <c r="G3580" s="14"/>
      <c r="H3580" s="14"/>
      <c r="O3580" s="14"/>
    </row>
    <row r="3581">
      <c r="G3581" s="14"/>
      <c r="H3581" s="14"/>
      <c r="O3581" s="14"/>
    </row>
    <row r="3582">
      <c r="G3582" s="14"/>
      <c r="H3582" s="14"/>
      <c r="O3582" s="14"/>
    </row>
    <row r="3583">
      <c r="G3583" s="14"/>
      <c r="H3583" s="14"/>
      <c r="O3583" s="14"/>
    </row>
    <row r="3584">
      <c r="G3584" s="14"/>
      <c r="H3584" s="14"/>
      <c r="O3584" s="14"/>
    </row>
    <row r="3585">
      <c r="G3585" s="14"/>
      <c r="H3585" s="14"/>
      <c r="O3585" s="14"/>
    </row>
    <row r="3586">
      <c r="G3586" s="14"/>
      <c r="H3586" s="14"/>
      <c r="O3586" s="14"/>
    </row>
    <row r="3587">
      <c r="G3587" s="14"/>
      <c r="H3587" s="14"/>
      <c r="O3587" s="14"/>
    </row>
    <row r="3588">
      <c r="G3588" s="14"/>
      <c r="H3588" s="14"/>
      <c r="O3588" s="14"/>
    </row>
    <row r="3589">
      <c r="G3589" s="14"/>
      <c r="H3589" s="14"/>
      <c r="O3589" s="14"/>
    </row>
    <row r="3590">
      <c r="G3590" s="14"/>
      <c r="H3590" s="14"/>
      <c r="O3590" s="14"/>
    </row>
    <row r="3591">
      <c r="G3591" s="14"/>
      <c r="H3591" s="14"/>
      <c r="O3591" s="14"/>
    </row>
    <row r="3592">
      <c r="G3592" s="14"/>
      <c r="H3592" s="14"/>
      <c r="O3592" s="14"/>
    </row>
    <row r="3593">
      <c r="G3593" s="14"/>
      <c r="H3593" s="14"/>
      <c r="O3593" s="14"/>
    </row>
    <row r="3594">
      <c r="G3594" s="14"/>
      <c r="H3594" s="14"/>
      <c r="O3594" s="14"/>
    </row>
    <row r="3595">
      <c r="G3595" s="14"/>
      <c r="H3595" s="14"/>
      <c r="O3595" s="14"/>
    </row>
    <row r="3596">
      <c r="G3596" s="14"/>
      <c r="H3596" s="14"/>
      <c r="O3596" s="14"/>
    </row>
    <row r="3597">
      <c r="G3597" s="14"/>
      <c r="H3597" s="14"/>
      <c r="O3597" s="14"/>
    </row>
    <row r="3598">
      <c r="G3598" s="14"/>
      <c r="H3598" s="14"/>
      <c r="O3598" s="14"/>
    </row>
    <row r="3599">
      <c r="G3599" s="14"/>
      <c r="H3599" s="14"/>
      <c r="O3599" s="14"/>
    </row>
    <row r="3600">
      <c r="G3600" s="14"/>
      <c r="H3600" s="14"/>
      <c r="O3600" s="14"/>
    </row>
    <row r="3601">
      <c r="G3601" s="14"/>
      <c r="H3601" s="14"/>
      <c r="O3601" s="14"/>
    </row>
    <row r="3602">
      <c r="G3602" s="14"/>
      <c r="H3602" s="14"/>
      <c r="O3602" s="14"/>
    </row>
    <row r="3603">
      <c r="G3603" s="14"/>
      <c r="H3603" s="14"/>
      <c r="O3603" s="14"/>
    </row>
    <row r="3604">
      <c r="G3604" s="14"/>
      <c r="H3604" s="14"/>
      <c r="O3604" s="14"/>
    </row>
    <row r="3605">
      <c r="G3605" s="14"/>
      <c r="H3605" s="14"/>
      <c r="O3605" s="14"/>
    </row>
    <row r="3606">
      <c r="G3606" s="14"/>
      <c r="H3606" s="14"/>
      <c r="O3606" s="14"/>
    </row>
    <row r="3607">
      <c r="G3607" s="14"/>
      <c r="H3607" s="14"/>
      <c r="O3607" s="14"/>
    </row>
    <row r="3608">
      <c r="G3608" s="14"/>
      <c r="H3608" s="14"/>
      <c r="O3608" s="14"/>
    </row>
    <row r="3609">
      <c r="G3609" s="14"/>
      <c r="H3609" s="14"/>
      <c r="O3609" s="14"/>
    </row>
    <row r="3610">
      <c r="G3610" s="14"/>
      <c r="H3610" s="14"/>
      <c r="O3610" s="14"/>
    </row>
    <row r="3611">
      <c r="G3611" s="14"/>
      <c r="H3611" s="14"/>
      <c r="O3611" s="14"/>
    </row>
    <row r="3612">
      <c r="G3612" s="14"/>
      <c r="H3612" s="14"/>
      <c r="O3612" s="14"/>
    </row>
    <row r="3613">
      <c r="G3613" s="14"/>
      <c r="H3613" s="14"/>
      <c r="O3613" s="14"/>
    </row>
    <row r="3614">
      <c r="G3614" s="14"/>
      <c r="H3614" s="14"/>
      <c r="O3614" s="14"/>
    </row>
    <row r="3615">
      <c r="G3615" s="14"/>
      <c r="H3615" s="14"/>
      <c r="O3615" s="14"/>
    </row>
    <row r="3616">
      <c r="G3616" s="14"/>
      <c r="H3616" s="14"/>
      <c r="O3616" s="14"/>
    </row>
    <row r="3617">
      <c r="G3617" s="14"/>
      <c r="H3617" s="14"/>
      <c r="O3617" s="14"/>
    </row>
    <row r="3618">
      <c r="G3618" s="14"/>
      <c r="H3618" s="14"/>
      <c r="O3618" s="14"/>
    </row>
    <row r="3619">
      <c r="G3619" s="14"/>
      <c r="H3619" s="14"/>
      <c r="O3619" s="14"/>
    </row>
    <row r="3620">
      <c r="G3620" s="14"/>
      <c r="H3620" s="14"/>
      <c r="O3620" s="14"/>
    </row>
    <row r="3621">
      <c r="G3621" s="14"/>
      <c r="H3621" s="14"/>
      <c r="O3621" s="14"/>
    </row>
    <row r="3622">
      <c r="G3622" s="14"/>
      <c r="H3622" s="14"/>
      <c r="O3622" s="14"/>
    </row>
    <row r="3623">
      <c r="G3623" s="14"/>
      <c r="H3623" s="14"/>
      <c r="O3623" s="14"/>
    </row>
    <row r="3624">
      <c r="G3624" s="14"/>
      <c r="H3624" s="14"/>
      <c r="O3624" s="14"/>
    </row>
    <row r="3625">
      <c r="G3625" s="14"/>
      <c r="H3625" s="14"/>
      <c r="O3625" s="14"/>
    </row>
    <row r="3626">
      <c r="G3626" s="14"/>
      <c r="H3626" s="14"/>
      <c r="O3626" s="14"/>
    </row>
    <row r="3627">
      <c r="G3627" s="14"/>
      <c r="H3627" s="14"/>
      <c r="O3627" s="14"/>
    </row>
    <row r="3628">
      <c r="G3628" s="14"/>
      <c r="H3628" s="14"/>
      <c r="O3628" s="14"/>
    </row>
    <row r="3629">
      <c r="G3629" s="14"/>
      <c r="H3629" s="14"/>
      <c r="O3629" s="14"/>
    </row>
    <row r="3630">
      <c r="G3630" s="14"/>
      <c r="H3630" s="14"/>
      <c r="O3630" s="14"/>
    </row>
    <row r="3631">
      <c r="G3631" s="14"/>
      <c r="H3631" s="14"/>
      <c r="O3631" s="14"/>
    </row>
    <row r="3632">
      <c r="G3632" s="14"/>
      <c r="H3632" s="14"/>
      <c r="O3632" s="14"/>
    </row>
    <row r="3633">
      <c r="G3633" s="14"/>
      <c r="H3633" s="14"/>
      <c r="O3633" s="14"/>
    </row>
    <row r="3634">
      <c r="G3634" s="14"/>
      <c r="H3634" s="14"/>
      <c r="O3634" s="14"/>
    </row>
    <row r="3635">
      <c r="G3635" s="14"/>
      <c r="H3635" s="14"/>
      <c r="O3635" s="14"/>
    </row>
    <row r="3636">
      <c r="G3636" s="14"/>
      <c r="H3636" s="14"/>
      <c r="O3636" s="14"/>
    </row>
    <row r="3637">
      <c r="G3637" s="14"/>
      <c r="H3637" s="14"/>
      <c r="O3637" s="14"/>
    </row>
    <row r="3638">
      <c r="G3638" s="14"/>
      <c r="H3638" s="14"/>
      <c r="O3638" s="14"/>
    </row>
    <row r="3639">
      <c r="G3639" s="14"/>
      <c r="H3639" s="14"/>
      <c r="O3639" s="14"/>
    </row>
    <row r="3640">
      <c r="G3640" s="14"/>
      <c r="H3640" s="14"/>
      <c r="O3640" s="14"/>
    </row>
    <row r="3641">
      <c r="G3641" s="14"/>
      <c r="H3641" s="14"/>
      <c r="O3641" s="14"/>
    </row>
    <row r="3642">
      <c r="G3642" s="14"/>
      <c r="H3642" s="14"/>
      <c r="O3642" s="14"/>
    </row>
    <row r="3643">
      <c r="G3643" s="14"/>
      <c r="H3643" s="14"/>
      <c r="O3643" s="14"/>
    </row>
    <row r="3644">
      <c r="G3644" s="14"/>
      <c r="H3644" s="14"/>
      <c r="O3644" s="14"/>
    </row>
    <row r="3645">
      <c r="G3645" s="14"/>
      <c r="H3645" s="14"/>
      <c r="O3645" s="14"/>
    </row>
    <row r="3646">
      <c r="G3646" s="14"/>
      <c r="H3646" s="14"/>
      <c r="O3646" s="14"/>
    </row>
    <row r="3647">
      <c r="G3647" s="14"/>
      <c r="H3647" s="14"/>
      <c r="O3647" s="14"/>
    </row>
    <row r="3648">
      <c r="G3648" s="14"/>
      <c r="H3648" s="14"/>
      <c r="O3648" s="14"/>
    </row>
    <row r="3649">
      <c r="G3649" s="14"/>
      <c r="H3649" s="14"/>
      <c r="O3649" s="14"/>
    </row>
    <row r="3650">
      <c r="G3650" s="14"/>
      <c r="H3650" s="14"/>
      <c r="O3650" s="14"/>
    </row>
    <row r="3651">
      <c r="G3651" s="14"/>
      <c r="H3651" s="14"/>
      <c r="O3651" s="14"/>
    </row>
    <row r="3652">
      <c r="G3652" s="14"/>
      <c r="H3652" s="14"/>
      <c r="O3652" s="14"/>
    </row>
    <row r="3653">
      <c r="G3653" s="14"/>
      <c r="H3653" s="14"/>
      <c r="O3653" s="14"/>
    </row>
    <row r="3654">
      <c r="G3654" s="14"/>
      <c r="H3654" s="14"/>
      <c r="O3654" s="14"/>
    </row>
    <row r="3655">
      <c r="G3655" s="14"/>
      <c r="H3655" s="14"/>
      <c r="O3655" s="14"/>
    </row>
    <row r="3656">
      <c r="G3656" s="14"/>
      <c r="H3656" s="14"/>
      <c r="O3656" s="14"/>
    </row>
    <row r="3657">
      <c r="G3657" s="14"/>
      <c r="H3657" s="14"/>
      <c r="O3657" s="14"/>
    </row>
    <row r="3658">
      <c r="G3658" s="14"/>
      <c r="H3658" s="14"/>
      <c r="O3658" s="14"/>
    </row>
    <row r="3659">
      <c r="G3659" s="14"/>
      <c r="H3659" s="14"/>
      <c r="O3659" s="14"/>
    </row>
    <row r="3660">
      <c r="G3660" s="14"/>
      <c r="H3660" s="14"/>
      <c r="O3660" s="14"/>
    </row>
    <row r="3661">
      <c r="G3661" s="14"/>
      <c r="H3661" s="14"/>
      <c r="O3661" s="14"/>
    </row>
    <row r="3662">
      <c r="G3662" s="14"/>
      <c r="H3662" s="14"/>
      <c r="O3662" s="14"/>
    </row>
    <row r="3663">
      <c r="G3663" s="14"/>
      <c r="H3663" s="14"/>
      <c r="O3663" s="14"/>
    </row>
    <row r="3664">
      <c r="G3664" s="14"/>
      <c r="H3664" s="14"/>
      <c r="O3664" s="14"/>
    </row>
    <row r="3665">
      <c r="G3665" s="14"/>
      <c r="H3665" s="14"/>
      <c r="O3665" s="14"/>
    </row>
    <row r="3666">
      <c r="G3666" s="14"/>
      <c r="H3666" s="14"/>
      <c r="O3666" s="14"/>
    </row>
    <row r="3667">
      <c r="G3667" s="14"/>
      <c r="H3667" s="14"/>
      <c r="O3667" s="14"/>
    </row>
    <row r="3668">
      <c r="G3668" s="14"/>
      <c r="H3668" s="14"/>
      <c r="O3668" s="14"/>
    </row>
    <row r="3669">
      <c r="G3669" s="14"/>
      <c r="H3669" s="14"/>
      <c r="O3669" s="14"/>
    </row>
    <row r="3670">
      <c r="G3670" s="14"/>
      <c r="H3670" s="14"/>
      <c r="O3670" s="14"/>
    </row>
    <row r="3671">
      <c r="G3671" s="14"/>
      <c r="H3671" s="14"/>
      <c r="O3671" s="14"/>
    </row>
    <row r="3672">
      <c r="G3672" s="14"/>
      <c r="H3672" s="14"/>
      <c r="O3672" s="14"/>
    </row>
    <row r="3673">
      <c r="G3673" s="14"/>
      <c r="H3673" s="14"/>
      <c r="O3673" s="14"/>
    </row>
    <row r="3674">
      <c r="G3674" s="14"/>
      <c r="H3674" s="14"/>
      <c r="O3674" s="14"/>
    </row>
    <row r="3675">
      <c r="G3675" s="14"/>
      <c r="H3675" s="14"/>
      <c r="O3675" s="14"/>
    </row>
    <row r="3676">
      <c r="G3676" s="14"/>
      <c r="H3676" s="14"/>
      <c r="O3676" s="14"/>
    </row>
    <row r="3677">
      <c r="G3677" s="14"/>
      <c r="H3677" s="14"/>
      <c r="O3677" s="14"/>
    </row>
    <row r="3678">
      <c r="G3678" s="14"/>
      <c r="H3678" s="14"/>
      <c r="O3678" s="14"/>
    </row>
    <row r="3679">
      <c r="G3679" s="14"/>
      <c r="H3679" s="14"/>
      <c r="O3679" s="14"/>
    </row>
    <row r="3680">
      <c r="G3680" s="14"/>
      <c r="H3680" s="14"/>
      <c r="O3680" s="14"/>
    </row>
    <row r="3681">
      <c r="G3681" s="14"/>
      <c r="H3681" s="14"/>
      <c r="O3681" s="14"/>
    </row>
    <row r="3682">
      <c r="G3682" s="14"/>
      <c r="H3682" s="14"/>
      <c r="O3682" s="14"/>
    </row>
    <row r="3683">
      <c r="G3683" s="14"/>
      <c r="H3683" s="14"/>
      <c r="O3683" s="14"/>
    </row>
    <row r="3684">
      <c r="G3684" s="14"/>
      <c r="H3684" s="14"/>
      <c r="O3684" s="14"/>
    </row>
    <row r="3685">
      <c r="G3685" s="14"/>
      <c r="H3685" s="14"/>
      <c r="O3685" s="14"/>
    </row>
    <row r="3686">
      <c r="G3686" s="14"/>
      <c r="H3686" s="14"/>
      <c r="O3686" s="14"/>
    </row>
    <row r="3687">
      <c r="G3687" s="14"/>
      <c r="H3687" s="14"/>
      <c r="O3687" s="14"/>
    </row>
    <row r="3688">
      <c r="G3688" s="14"/>
      <c r="H3688" s="14"/>
      <c r="O3688" s="14"/>
    </row>
    <row r="3689">
      <c r="G3689" s="14"/>
      <c r="H3689" s="14"/>
      <c r="O3689" s="14"/>
    </row>
    <row r="3690">
      <c r="G3690" s="14"/>
      <c r="H3690" s="14"/>
      <c r="O3690" s="14"/>
    </row>
    <row r="3691">
      <c r="G3691" s="14"/>
      <c r="H3691" s="14"/>
      <c r="O3691" s="14"/>
    </row>
    <row r="3692">
      <c r="G3692" s="14"/>
      <c r="H3692" s="14"/>
      <c r="O3692" s="14"/>
    </row>
    <row r="3693">
      <c r="G3693" s="14"/>
      <c r="H3693" s="14"/>
      <c r="O3693" s="14"/>
    </row>
    <row r="3694">
      <c r="G3694" s="14"/>
      <c r="H3694" s="14"/>
      <c r="O3694" s="14"/>
    </row>
    <row r="3695">
      <c r="G3695" s="14"/>
      <c r="H3695" s="14"/>
      <c r="O3695" s="14"/>
    </row>
    <row r="3696">
      <c r="G3696" s="14"/>
      <c r="H3696" s="14"/>
      <c r="O3696" s="14"/>
    </row>
    <row r="3697">
      <c r="G3697" s="14"/>
      <c r="H3697" s="14"/>
      <c r="O3697" s="14"/>
    </row>
    <row r="3698">
      <c r="G3698" s="14"/>
      <c r="H3698" s="14"/>
      <c r="O3698" s="14"/>
    </row>
    <row r="3699">
      <c r="G3699" s="14"/>
      <c r="H3699" s="14"/>
      <c r="O3699" s="14"/>
    </row>
    <row r="3700">
      <c r="G3700" s="14"/>
      <c r="H3700" s="14"/>
      <c r="O3700" s="14"/>
    </row>
    <row r="3701">
      <c r="G3701" s="14"/>
      <c r="H3701" s="14"/>
      <c r="O3701" s="14"/>
    </row>
    <row r="3702">
      <c r="G3702" s="14"/>
      <c r="H3702" s="14"/>
      <c r="O3702" s="14"/>
    </row>
    <row r="3703">
      <c r="G3703" s="14"/>
      <c r="H3703" s="14"/>
      <c r="O3703" s="14"/>
    </row>
    <row r="3704">
      <c r="G3704" s="14"/>
      <c r="H3704" s="14"/>
      <c r="O3704" s="14"/>
    </row>
    <row r="3705">
      <c r="G3705" s="14"/>
      <c r="H3705" s="14"/>
      <c r="O3705" s="14"/>
    </row>
    <row r="3706">
      <c r="G3706" s="14"/>
      <c r="H3706" s="14"/>
      <c r="O3706" s="14"/>
    </row>
    <row r="3707">
      <c r="G3707" s="14"/>
      <c r="H3707" s="14"/>
      <c r="O3707" s="14"/>
    </row>
    <row r="3708">
      <c r="G3708" s="14"/>
      <c r="H3708" s="14"/>
      <c r="O3708" s="14"/>
    </row>
    <row r="3709">
      <c r="G3709" s="14"/>
      <c r="H3709" s="14"/>
      <c r="O3709" s="14"/>
    </row>
    <row r="3710">
      <c r="G3710" s="14"/>
      <c r="H3710" s="14"/>
      <c r="O3710" s="14"/>
    </row>
    <row r="3711">
      <c r="G3711" s="14"/>
      <c r="H3711" s="14"/>
      <c r="O3711" s="14"/>
    </row>
    <row r="3712">
      <c r="G3712" s="14"/>
      <c r="H3712" s="14"/>
      <c r="O3712" s="14"/>
    </row>
    <row r="3713">
      <c r="G3713" s="14"/>
      <c r="H3713" s="14"/>
      <c r="O3713" s="14"/>
    </row>
    <row r="3714">
      <c r="G3714" s="14"/>
      <c r="H3714" s="14"/>
      <c r="O3714" s="14"/>
    </row>
    <row r="3715">
      <c r="G3715" s="14"/>
      <c r="H3715" s="14"/>
      <c r="O3715" s="14"/>
    </row>
    <row r="3716">
      <c r="G3716" s="14"/>
      <c r="H3716" s="14"/>
      <c r="O3716" s="14"/>
    </row>
    <row r="3717">
      <c r="G3717" s="14"/>
      <c r="H3717" s="14"/>
      <c r="O3717" s="14"/>
    </row>
    <row r="3718">
      <c r="G3718" s="14"/>
      <c r="H3718" s="14"/>
      <c r="O3718" s="14"/>
    </row>
    <row r="3719">
      <c r="G3719" s="14"/>
      <c r="H3719" s="14"/>
      <c r="O3719" s="14"/>
    </row>
    <row r="3720">
      <c r="G3720" s="14"/>
      <c r="H3720" s="14"/>
      <c r="O3720" s="14"/>
    </row>
    <row r="3721">
      <c r="G3721" s="14"/>
      <c r="H3721" s="14"/>
      <c r="O3721" s="14"/>
    </row>
    <row r="3722">
      <c r="G3722" s="14"/>
      <c r="H3722" s="14"/>
      <c r="O3722" s="14"/>
    </row>
    <row r="3723">
      <c r="G3723" s="14"/>
      <c r="H3723" s="14"/>
      <c r="O3723" s="14"/>
    </row>
    <row r="3724">
      <c r="G3724" s="14"/>
      <c r="H3724" s="14"/>
      <c r="O3724" s="14"/>
    </row>
    <row r="3725">
      <c r="G3725" s="14"/>
      <c r="H3725" s="14"/>
      <c r="O3725" s="14"/>
    </row>
    <row r="3726">
      <c r="G3726" s="14"/>
      <c r="H3726" s="14"/>
      <c r="O3726" s="14"/>
    </row>
    <row r="3727">
      <c r="G3727" s="14"/>
      <c r="H3727" s="14"/>
      <c r="O3727" s="14"/>
    </row>
    <row r="3728">
      <c r="G3728" s="14"/>
      <c r="H3728" s="14"/>
      <c r="O3728" s="14"/>
    </row>
    <row r="3729">
      <c r="G3729" s="14"/>
      <c r="H3729" s="14"/>
      <c r="O3729" s="14"/>
    </row>
    <row r="3730">
      <c r="G3730" s="14"/>
      <c r="H3730" s="14"/>
      <c r="O3730" s="14"/>
    </row>
    <row r="3731">
      <c r="G3731" s="14"/>
      <c r="H3731" s="14"/>
      <c r="O3731" s="14"/>
    </row>
    <row r="3732">
      <c r="G3732" s="14"/>
      <c r="H3732" s="14"/>
      <c r="O3732" s="14"/>
    </row>
    <row r="3733">
      <c r="G3733" s="14"/>
      <c r="H3733" s="14"/>
      <c r="O3733" s="14"/>
    </row>
    <row r="3734">
      <c r="G3734" s="14"/>
      <c r="H3734" s="14"/>
      <c r="O3734" s="14"/>
    </row>
    <row r="3735">
      <c r="G3735" s="14"/>
      <c r="H3735" s="14"/>
      <c r="O3735" s="14"/>
    </row>
    <row r="3736">
      <c r="G3736" s="14"/>
      <c r="H3736" s="14"/>
      <c r="O3736" s="14"/>
    </row>
    <row r="3737">
      <c r="G3737" s="14"/>
      <c r="H3737" s="14"/>
      <c r="O3737" s="14"/>
    </row>
    <row r="3738">
      <c r="G3738" s="14"/>
      <c r="H3738" s="14"/>
      <c r="O3738" s="14"/>
    </row>
    <row r="3739">
      <c r="G3739" s="14"/>
      <c r="H3739" s="14"/>
      <c r="O3739" s="14"/>
    </row>
    <row r="3740">
      <c r="G3740" s="14"/>
      <c r="H3740" s="14"/>
      <c r="O3740" s="14"/>
    </row>
    <row r="3741">
      <c r="G3741" s="14"/>
      <c r="H3741" s="14"/>
      <c r="O3741" s="14"/>
    </row>
    <row r="3742">
      <c r="G3742" s="14"/>
      <c r="H3742" s="14"/>
      <c r="O3742" s="14"/>
    </row>
    <row r="3743">
      <c r="G3743" s="14"/>
      <c r="H3743" s="14"/>
      <c r="O3743" s="14"/>
    </row>
    <row r="3744">
      <c r="G3744" s="14"/>
      <c r="H3744" s="14"/>
      <c r="O3744" s="14"/>
    </row>
    <row r="3745">
      <c r="G3745" s="14"/>
      <c r="H3745" s="14"/>
      <c r="O3745" s="14"/>
    </row>
    <row r="3746">
      <c r="G3746" s="14"/>
      <c r="H3746" s="14"/>
      <c r="O3746" s="14"/>
    </row>
    <row r="3747">
      <c r="G3747" s="14"/>
      <c r="H3747" s="14"/>
      <c r="O3747" s="14"/>
    </row>
    <row r="3748">
      <c r="G3748" s="14"/>
      <c r="H3748" s="14"/>
      <c r="O3748" s="14"/>
    </row>
    <row r="3749">
      <c r="G3749" s="14"/>
      <c r="H3749" s="14"/>
      <c r="O3749" s="14"/>
    </row>
    <row r="3750">
      <c r="G3750" s="14"/>
      <c r="H3750" s="14"/>
      <c r="O3750" s="14"/>
    </row>
    <row r="3751">
      <c r="G3751" s="14"/>
      <c r="H3751" s="14"/>
      <c r="O3751" s="14"/>
    </row>
    <row r="3752">
      <c r="G3752" s="14"/>
      <c r="H3752" s="14"/>
      <c r="O3752" s="14"/>
    </row>
    <row r="3753">
      <c r="G3753" s="14"/>
      <c r="H3753" s="14"/>
      <c r="O3753" s="14"/>
    </row>
    <row r="3754">
      <c r="G3754" s="14"/>
      <c r="H3754" s="14"/>
      <c r="O3754" s="14"/>
    </row>
    <row r="3755">
      <c r="G3755" s="14"/>
      <c r="H3755" s="14"/>
      <c r="O3755" s="14"/>
    </row>
    <row r="3756">
      <c r="G3756" s="14"/>
      <c r="H3756" s="14"/>
      <c r="O3756" s="14"/>
    </row>
    <row r="3757">
      <c r="G3757" s="14"/>
      <c r="H3757" s="14"/>
      <c r="O3757" s="14"/>
    </row>
    <row r="3758">
      <c r="G3758" s="14"/>
      <c r="H3758" s="14"/>
      <c r="O3758" s="14"/>
    </row>
    <row r="3759">
      <c r="G3759" s="14"/>
      <c r="H3759" s="14"/>
      <c r="O3759" s="14"/>
    </row>
    <row r="3760">
      <c r="G3760" s="14"/>
      <c r="H3760" s="14"/>
      <c r="O3760" s="14"/>
    </row>
    <row r="3761">
      <c r="G3761" s="14"/>
      <c r="H3761" s="14"/>
      <c r="O3761" s="14"/>
    </row>
    <row r="3762">
      <c r="G3762" s="14"/>
      <c r="H3762" s="14"/>
      <c r="O3762" s="14"/>
    </row>
    <row r="3763">
      <c r="G3763" s="14"/>
      <c r="H3763" s="14"/>
      <c r="O3763" s="14"/>
    </row>
    <row r="3764">
      <c r="G3764" s="14"/>
      <c r="H3764" s="14"/>
      <c r="O3764" s="14"/>
    </row>
    <row r="3765">
      <c r="G3765" s="14"/>
      <c r="H3765" s="14"/>
      <c r="O3765" s="14"/>
    </row>
    <row r="3766">
      <c r="G3766" s="14"/>
      <c r="H3766" s="14"/>
      <c r="O3766" s="14"/>
    </row>
    <row r="3767">
      <c r="G3767" s="14"/>
      <c r="H3767" s="14"/>
      <c r="O3767" s="14"/>
    </row>
    <row r="3768">
      <c r="G3768" s="14"/>
      <c r="H3768" s="14"/>
      <c r="O3768" s="14"/>
    </row>
    <row r="3769">
      <c r="G3769" s="14"/>
      <c r="H3769" s="14"/>
      <c r="O3769" s="14"/>
    </row>
    <row r="3770">
      <c r="G3770" s="14"/>
      <c r="H3770" s="14"/>
      <c r="O3770" s="14"/>
    </row>
    <row r="3771">
      <c r="G3771" s="14"/>
      <c r="H3771" s="14"/>
      <c r="O3771" s="14"/>
    </row>
    <row r="3772">
      <c r="G3772" s="14"/>
      <c r="H3772" s="14"/>
      <c r="O3772" s="14"/>
    </row>
    <row r="3773">
      <c r="G3773" s="14"/>
      <c r="H3773" s="14"/>
      <c r="O3773" s="14"/>
    </row>
    <row r="3774">
      <c r="G3774" s="14"/>
      <c r="H3774" s="14"/>
      <c r="O3774" s="14"/>
    </row>
    <row r="3775">
      <c r="G3775" s="14"/>
      <c r="H3775" s="14"/>
      <c r="O3775" s="14"/>
    </row>
    <row r="3776">
      <c r="G3776" s="14"/>
      <c r="H3776" s="14"/>
      <c r="O3776" s="14"/>
    </row>
    <row r="3777">
      <c r="G3777" s="14"/>
      <c r="H3777" s="14"/>
      <c r="O3777" s="14"/>
    </row>
    <row r="3778">
      <c r="G3778" s="14"/>
      <c r="H3778" s="14"/>
      <c r="O3778" s="14"/>
    </row>
    <row r="3779">
      <c r="G3779" s="14"/>
      <c r="H3779" s="14"/>
      <c r="O3779" s="14"/>
    </row>
    <row r="3780">
      <c r="G3780" s="14"/>
      <c r="H3780" s="14"/>
      <c r="O3780" s="14"/>
    </row>
    <row r="3781">
      <c r="G3781" s="14"/>
      <c r="H3781" s="14"/>
      <c r="O3781" s="14"/>
    </row>
    <row r="3782">
      <c r="G3782" s="14"/>
      <c r="H3782" s="14"/>
      <c r="O3782" s="14"/>
    </row>
    <row r="3783">
      <c r="G3783" s="14"/>
      <c r="H3783" s="14"/>
      <c r="O3783" s="14"/>
    </row>
    <row r="3784">
      <c r="G3784" s="14"/>
      <c r="H3784" s="14"/>
      <c r="O3784" s="14"/>
    </row>
    <row r="3785">
      <c r="G3785" s="14"/>
      <c r="H3785" s="14"/>
      <c r="O3785" s="14"/>
    </row>
    <row r="3786">
      <c r="G3786" s="14"/>
      <c r="H3786" s="14"/>
      <c r="O3786" s="14"/>
    </row>
    <row r="3787">
      <c r="G3787" s="14"/>
      <c r="H3787" s="14"/>
      <c r="O3787" s="14"/>
    </row>
    <row r="3788">
      <c r="G3788" s="14"/>
      <c r="H3788" s="14"/>
      <c r="O3788" s="14"/>
    </row>
    <row r="3789">
      <c r="G3789" s="14"/>
      <c r="H3789" s="14"/>
      <c r="O3789" s="14"/>
    </row>
    <row r="3790">
      <c r="G3790" s="14"/>
      <c r="H3790" s="14"/>
      <c r="O3790" s="14"/>
    </row>
    <row r="3791">
      <c r="G3791" s="14"/>
      <c r="H3791" s="14"/>
      <c r="O3791" s="14"/>
    </row>
    <row r="3792">
      <c r="G3792" s="14"/>
      <c r="H3792" s="14"/>
      <c r="O3792" s="14"/>
    </row>
    <row r="3793">
      <c r="G3793" s="14"/>
      <c r="H3793" s="14"/>
      <c r="O3793" s="14"/>
    </row>
    <row r="3794">
      <c r="G3794" s="14"/>
      <c r="H3794" s="14"/>
      <c r="O3794" s="14"/>
    </row>
    <row r="3795">
      <c r="G3795" s="14"/>
      <c r="H3795" s="14"/>
      <c r="O3795" s="14"/>
    </row>
    <row r="3796">
      <c r="G3796" s="14"/>
      <c r="H3796" s="14"/>
      <c r="O3796" s="14"/>
    </row>
    <row r="3797">
      <c r="G3797" s="14"/>
      <c r="H3797" s="14"/>
      <c r="O3797" s="14"/>
    </row>
    <row r="3798">
      <c r="G3798" s="14"/>
      <c r="H3798" s="14"/>
      <c r="O3798" s="14"/>
    </row>
    <row r="3799">
      <c r="G3799" s="14"/>
      <c r="H3799" s="14"/>
      <c r="O3799" s="14"/>
    </row>
    <row r="3800">
      <c r="G3800" s="14"/>
      <c r="H3800" s="14"/>
      <c r="O3800" s="14"/>
    </row>
    <row r="3801">
      <c r="G3801" s="14"/>
      <c r="H3801" s="14"/>
      <c r="O3801" s="14"/>
    </row>
    <row r="3802">
      <c r="G3802" s="14"/>
      <c r="H3802" s="14"/>
      <c r="O3802" s="14"/>
    </row>
    <row r="3803">
      <c r="G3803" s="14"/>
      <c r="H3803" s="14"/>
      <c r="O3803" s="14"/>
    </row>
    <row r="3804">
      <c r="G3804" s="14"/>
      <c r="H3804" s="14"/>
      <c r="O3804" s="14"/>
    </row>
    <row r="3805">
      <c r="G3805" s="14"/>
      <c r="H3805" s="14"/>
      <c r="O3805" s="14"/>
    </row>
    <row r="3806">
      <c r="G3806" s="14"/>
      <c r="H3806" s="14"/>
      <c r="O3806" s="14"/>
    </row>
    <row r="3807">
      <c r="G3807" s="14"/>
      <c r="H3807" s="14"/>
      <c r="O3807" s="14"/>
    </row>
    <row r="3808">
      <c r="G3808" s="14"/>
      <c r="H3808" s="14"/>
      <c r="O3808" s="14"/>
    </row>
    <row r="3809">
      <c r="G3809" s="14"/>
      <c r="H3809" s="14"/>
      <c r="O3809" s="14"/>
    </row>
    <row r="3810">
      <c r="G3810" s="14"/>
      <c r="H3810" s="14"/>
      <c r="O3810" s="14"/>
    </row>
    <row r="3811">
      <c r="G3811" s="14"/>
      <c r="H3811" s="14"/>
      <c r="O3811" s="14"/>
    </row>
    <row r="3812">
      <c r="G3812" s="14"/>
      <c r="H3812" s="14"/>
      <c r="O3812" s="14"/>
    </row>
    <row r="3813">
      <c r="G3813" s="14"/>
      <c r="H3813" s="14"/>
      <c r="O3813" s="14"/>
    </row>
    <row r="3814">
      <c r="G3814" s="14"/>
      <c r="H3814" s="14"/>
      <c r="O3814" s="14"/>
    </row>
    <row r="3815">
      <c r="G3815" s="14"/>
      <c r="H3815" s="14"/>
      <c r="O3815" s="14"/>
    </row>
    <row r="3816">
      <c r="G3816" s="14"/>
      <c r="H3816" s="14"/>
      <c r="O3816" s="14"/>
    </row>
    <row r="3817">
      <c r="G3817" s="14"/>
      <c r="H3817" s="14"/>
      <c r="O3817" s="14"/>
    </row>
    <row r="3818">
      <c r="G3818" s="14"/>
      <c r="H3818" s="14"/>
      <c r="O3818" s="14"/>
    </row>
    <row r="3819">
      <c r="G3819" s="14"/>
      <c r="H3819" s="14"/>
      <c r="O3819" s="14"/>
    </row>
    <row r="3820">
      <c r="G3820" s="14"/>
      <c r="H3820" s="14"/>
      <c r="O3820" s="14"/>
    </row>
    <row r="3821">
      <c r="G3821" s="14"/>
      <c r="H3821" s="14"/>
      <c r="O3821" s="14"/>
    </row>
    <row r="3822">
      <c r="G3822" s="14"/>
      <c r="H3822" s="14"/>
      <c r="O3822" s="14"/>
    </row>
    <row r="3823">
      <c r="G3823" s="14"/>
      <c r="H3823" s="14"/>
      <c r="O3823" s="14"/>
    </row>
    <row r="3824">
      <c r="G3824" s="14"/>
      <c r="H3824" s="14"/>
      <c r="O3824" s="14"/>
    </row>
    <row r="3825">
      <c r="G3825" s="14"/>
      <c r="H3825" s="14"/>
      <c r="O3825" s="14"/>
    </row>
    <row r="3826">
      <c r="G3826" s="14"/>
      <c r="H3826" s="14"/>
      <c r="O3826" s="14"/>
    </row>
    <row r="3827">
      <c r="G3827" s="14"/>
      <c r="H3827" s="14"/>
      <c r="O3827" s="14"/>
    </row>
    <row r="3828">
      <c r="G3828" s="14"/>
      <c r="H3828" s="14"/>
      <c r="O3828" s="14"/>
    </row>
    <row r="3829">
      <c r="G3829" s="14"/>
      <c r="H3829" s="14"/>
      <c r="O3829" s="14"/>
    </row>
    <row r="3830">
      <c r="G3830" s="14"/>
      <c r="H3830" s="14"/>
      <c r="O3830" s="14"/>
    </row>
    <row r="3831">
      <c r="G3831" s="14"/>
      <c r="H3831" s="14"/>
      <c r="O3831" s="14"/>
    </row>
    <row r="3832">
      <c r="G3832" s="14"/>
      <c r="H3832" s="14"/>
      <c r="O3832" s="14"/>
    </row>
    <row r="3833">
      <c r="G3833" s="14"/>
      <c r="H3833" s="14"/>
      <c r="O3833" s="14"/>
    </row>
    <row r="3834">
      <c r="G3834" s="14"/>
      <c r="H3834" s="14"/>
      <c r="O3834" s="14"/>
    </row>
    <row r="3835">
      <c r="G3835" s="14"/>
      <c r="H3835" s="14"/>
      <c r="O3835" s="14"/>
    </row>
    <row r="3836">
      <c r="G3836" s="14"/>
      <c r="H3836" s="14"/>
      <c r="O3836" s="14"/>
    </row>
    <row r="3837">
      <c r="G3837" s="14"/>
      <c r="H3837" s="14"/>
      <c r="O3837" s="14"/>
    </row>
    <row r="3838">
      <c r="G3838" s="14"/>
      <c r="H3838" s="14"/>
      <c r="O3838" s="14"/>
    </row>
    <row r="3839">
      <c r="G3839" s="14"/>
      <c r="H3839" s="14"/>
      <c r="O3839" s="14"/>
    </row>
    <row r="3840">
      <c r="G3840" s="14"/>
      <c r="H3840" s="14"/>
      <c r="O3840" s="14"/>
    </row>
    <row r="3841">
      <c r="G3841" s="14"/>
      <c r="H3841" s="14"/>
      <c r="O3841" s="14"/>
    </row>
    <row r="3842">
      <c r="G3842" s="14"/>
      <c r="H3842" s="14"/>
      <c r="O3842" s="14"/>
    </row>
    <row r="3843">
      <c r="G3843" s="14"/>
      <c r="H3843" s="14"/>
      <c r="O3843" s="14"/>
    </row>
    <row r="3844">
      <c r="G3844" s="14"/>
      <c r="H3844" s="14"/>
      <c r="O3844" s="14"/>
    </row>
    <row r="3845">
      <c r="G3845" s="14"/>
      <c r="H3845" s="14"/>
      <c r="O3845" s="14"/>
    </row>
    <row r="3846">
      <c r="G3846" s="14"/>
      <c r="H3846" s="14"/>
      <c r="O3846" s="14"/>
    </row>
    <row r="3847">
      <c r="G3847" s="14"/>
      <c r="H3847" s="14"/>
      <c r="O3847" s="14"/>
    </row>
    <row r="3848">
      <c r="G3848" s="14"/>
      <c r="H3848" s="14"/>
      <c r="O3848" s="14"/>
    </row>
    <row r="3849">
      <c r="G3849" s="14"/>
      <c r="H3849" s="14"/>
      <c r="O3849" s="14"/>
    </row>
    <row r="3850">
      <c r="G3850" s="14"/>
      <c r="H3850" s="14"/>
      <c r="O3850" s="14"/>
    </row>
    <row r="3851">
      <c r="G3851" s="14"/>
      <c r="H3851" s="14"/>
      <c r="O3851" s="14"/>
    </row>
    <row r="3852">
      <c r="G3852" s="14"/>
      <c r="H3852" s="14"/>
      <c r="O3852" s="14"/>
    </row>
    <row r="3853">
      <c r="G3853" s="14"/>
      <c r="H3853" s="14"/>
      <c r="O3853" s="14"/>
    </row>
    <row r="3854">
      <c r="G3854" s="14"/>
      <c r="H3854" s="14"/>
      <c r="O3854" s="14"/>
    </row>
    <row r="3855">
      <c r="G3855" s="14"/>
      <c r="H3855" s="14"/>
      <c r="O3855" s="14"/>
    </row>
    <row r="3856">
      <c r="G3856" s="14"/>
      <c r="H3856" s="14"/>
      <c r="O3856" s="14"/>
    </row>
    <row r="3857">
      <c r="G3857" s="14"/>
      <c r="H3857" s="14"/>
      <c r="O3857" s="14"/>
    </row>
    <row r="3858">
      <c r="G3858" s="14"/>
      <c r="H3858" s="14"/>
      <c r="O3858" s="14"/>
    </row>
    <row r="3859">
      <c r="G3859" s="14"/>
      <c r="H3859" s="14"/>
      <c r="O3859" s="14"/>
    </row>
    <row r="3860">
      <c r="G3860" s="14"/>
      <c r="H3860" s="14"/>
      <c r="O3860" s="14"/>
    </row>
    <row r="3861">
      <c r="G3861" s="14"/>
      <c r="H3861" s="14"/>
      <c r="O3861" s="14"/>
    </row>
    <row r="3862">
      <c r="G3862" s="14"/>
      <c r="H3862" s="14"/>
      <c r="O3862" s="14"/>
    </row>
    <row r="3863">
      <c r="G3863" s="14"/>
      <c r="H3863" s="14"/>
      <c r="O3863" s="14"/>
    </row>
    <row r="3864">
      <c r="G3864" s="14"/>
      <c r="H3864" s="14"/>
      <c r="O3864" s="14"/>
    </row>
    <row r="3865">
      <c r="G3865" s="14"/>
      <c r="H3865" s="14"/>
      <c r="O3865" s="14"/>
    </row>
    <row r="3866">
      <c r="G3866" s="14"/>
      <c r="H3866" s="14"/>
      <c r="O3866" s="14"/>
    </row>
    <row r="3867">
      <c r="G3867" s="14"/>
      <c r="H3867" s="14"/>
      <c r="O3867" s="14"/>
    </row>
    <row r="3868">
      <c r="G3868" s="14"/>
      <c r="H3868" s="14"/>
      <c r="O3868" s="14"/>
    </row>
    <row r="3869">
      <c r="G3869" s="14"/>
      <c r="H3869" s="14"/>
      <c r="O3869" s="14"/>
    </row>
    <row r="3870">
      <c r="G3870" s="14"/>
      <c r="H3870" s="14"/>
      <c r="O3870" s="14"/>
    </row>
    <row r="3871">
      <c r="G3871" s="14"/>
      <c r="H3871" s="14"/>
      <c r="O3871" s="14"/>
    </row>
    <row r="3872">
      <c r="G3872" s="14"/>
      <c r="H3872" s="14"/>
      <c r="O3872" s="14"/>
    </row>
    <row r="3873">
      <c r="G3873" s="14"/>
      <c r="H3873" s="14"/>
      <c r="O3873" s="14"/>
    </row>
    <row r="3874">
      <c r="G3874" s="14"/>
      <c r="H3874" s="14"/>
      <c r="O3874" s="14"/>
    </row>
    <row r="3875">
      <c r="G3875" s="14"/>
      <c r="H3875" s="14"/>
      <c r="O3875" s="14"/>
    </row>
    <row r="3876">
      <c r="G3876" s="14"/>
      <c r="H3876" s="14"/>
      <c r="O3876" s="14"/>
    </row>
    <row r="3877">
      <c r="G3877" s="14"/>
      <c r="H3877" s="14"/>
      <c r="O3877" s="14"/>
    </row>
    <row r="3878">
      <c r="G3878" s="14"/>
      <c r="H3878" s="14"/>
      <c r="O3878" s="14"/>
    </row>
    <row r="3879">
      <c r="G3879" s="14"/>
      <c r="H3879" s="14"/>
      <c r="O3879" s="14"/>
    </row>
    <row r="3880">
      <c r="G3880" s="14"/>
      <c r="H3880" s="14"/>
      <c r="O3880" s="14"/>
    </row>
    <row r="3881">
      <c r="G3881" s="14"/>
      <c r="H3881" s="14"/>
      <c r="O3881" s="14"/>
    </row>
    <row r="3882">
      <c r="G3882" s="14"/>
      <c r="H3882" s="14"/>
      <c r="O3882" s="14"/>
    </row>
    <row r="3883">
      <c r="G3883" s="14"/>
      <c r="H3883" s="14"/>
      <c r="O3883" s="14"/>
    </row>
    <row r="3884">
      <c r="G3884" s="14"/>
      <c r="H3884" s="14"/>
      <c r="O3884" s="14"/>
    </row>
    <row r="3885">
      <c r="G3885" s="14"/>
      <c r="H3885" s="14"/>
      <c r="O3885" s="14"/>
    </row>
    <row r="3886">
      <c r="G3886" s="14"/>
      <c r="H3886" s="14"/>
      <c r="O3886" s="14"/>
    </row>
    <row r="3887">
      <c r="G3887" s="14"/>
      <c r="H3887" s="14"/>
      <c r="O3887" s="14"/>
    </row>
    <row r="3888">
      <c r="G3888" s="14"/>
      <c r="H3888" s="14"/>
      <c r="O3888" s="14"/>
    </row>
    <row r="3889">
      <c r="G3889" s="14"/>
      <c r="H3889" s="14"/>
      <c r="O3889" s="14"/>
    </row>
    <row r="3890">
      <c r="G3890" s="14"/>
      <c r="H3890" s="14"/>
      <c r="O3890" s="14"/>
    </row>
    <row r="3891">
      <c r="G3891" s="14"/>
      <c r="H3891" s="14"/>
      <c r="O3891" s="14"/>
    </row>
    <row r="3892">
      <c r="G3892" s="14"/>
      <c r="H3892" s="14"/>
      <c r="O3892" s="14"/>
    </row>
    <row r="3893">
      <c r="G3893" s="14"/>
      <c r="H3893" s="14"/>
      <c r="O3893" s="14"/>
    </row>
    <row r="3894">
      <c r="G3894" s="14"/>
      <c r="H3894" s="14"/>
      <c r="O3894" s="14"/>
    </row>
    <row r="3895">
      <c r="G3895" s="14"/>
      <c r="H3895" s="14"/>
      <c r="O3895" s="14"/>
    </row>
    <row r="3896">
      <c r="G3896" s="14"/>
      <c r="H3896" s="14"/>
      <c r="O3896" s="14"/>
    </row>
    <row r="3897">
      <c r="G3897" s="14"/>
      <c r="H3897" s="14"/>
      <c r="O3897" s="14"/>
    </row>
    <row r="3898">
      <c r="G3898" s="14"/>
      <c r="H3898" s="14"/>
      <c r="O3898" s="14"/>
    </row>
    <row r="3899">
      <c r="G3899" s="14"/>
      <c r="H3899" s="14"/>
      <c r="O3899" s="14"/>
    </row>
    <row r="3900">
      <c r="G3900" s="14"/>
      <c r="H3900" s="14"/>
      <c r="O3900" s="14"/>
    </row>
    <row r="3901">
      <c r="G3901" s="14"/>
      <c r="H3901" s="14"/>
      <c r="O3901" s="14"/>
    </row>
    <row r="3902">
      <c r="G3902" s="14"/>
      <c r="H3902" s="14"/>
      <c r="O3902" s="14"/>
    </row>
    <row r="3903">
      <c r="G3903" s="14"/>
      <c r="H3903" s="14"/>
      <c r="O3903" s="14"/>
    </row>
    <row r="3904">
      <c r="G3904" s="14"/>
      <c r="H3904" s="14"/>
      <c r="O3904" s="14"/>
    </row>
    <row r="3905">
      <c r="G3905" s="14"/>
      <c r="H3905" s="14"/>
      <c r="O3905" s="14"/>
    </row>
    <row r="3906">
      <c r="G3906" s="14"/>
      <c r="H3906" s="14"/>
      <c r="O3906" s="14"/>
    </row>
    <row r="3907">
      <c r="G3907" s="14"/>
      <c r="H3907" s="14"/>
      <c r="O3907" s="14"/>
    </row>
    <row r="3908">
      <c r="G3908" s="14"/>
      <c r="H3908" s="14"/>
      <c r="O3908" s="14"/>
    </row>
    <row r="3909">
      <c r="G3909" s="14"/>
      <c r="H3909" s="14"/>
      <c r="O3909" s="14"/>
    </row>
    <row r="3910">
      <c r="G3910" s="14"/>
      <c r="H3910" s="14"/>
      <c r="O3910" s="14"/>
    </row>
    <row r="3911">
      <c r="G3911" s="14"/>
      <c r="H3911" s="14"/>
      <c r="O3911" s="14"/>
    </row>
    <row r="3912">
      <c r="G3912" s="14"/>
      <c r="H3912" s="14"/>
      <c r="O3912" s="14"/>
    </row>
    <row r="3913">
      <c r="G3913" s="14"/>
      <c r="H3913" s="14"/>
      <c r="O3913" s="14"/>
    </row>
    <row r="3914">
      <c r="G3914" s="14"/>
      <c r="H3914" s="14"/>
      <c r="O3914" s="14"/>
    </row>
    <row r="3915">
      <c r="G3915" s="14"/>
      <c r="H3915" s="14"/>
      <c r="O3915" s="14"/>
    </row>
    <row r="3916">
      <c r="G3916" s="14"/>
      <c r="H3916" s="14"/>
      <c r="O3916" s="14"/>
    </row>
    <row r="3917">
      <c r="G3917" s="14"/>
      <c r="H3917" s="14"/>
      <c r="O3917" s="14"/>
    </row>
    <row r="3918">
      <c r="G3918" s="14"/>
      <c r="H3918" s="14"/>
      <c r="O3918" s="14"/>
    </row>
    <row r="3919">
      <c r="G3919" s="14"/>
      <c r="H3919" s="14"/>
      <c r="O3919" s="14"/>
    </row>
    <row r="3920">
      <c r="G3920" s="14"/>
      <c r="H3920" s="14"/>
      <c r="O3920" s="14"/>
    </row>
    <row r="3921">
      <c r="G3921" s="14"/>
      <c r="H3921" s="14"/>
      <c r="O3921" s="14"/>
    </row>
    <row r="3922">
      <c r="G3922" s="14"/>
      <c r="H3922" s="14"/>
      <c r="O3922" s="14"/>
    </row>
    <row r="3923">
      <c r="G3923" s="14"/>
      <c r="H3923" s="14"/>
      <c r="O3923" s="14"/>
    </row>
    <row r="3924">
      <c r="G3924" s="14"/>
      <c r="H3924" s="14"/>
      <c r="O3924" s="14"/>
    </row>
    <row r="3925">
      <c r="G3925" s="14"/>
      <c r="H3925" s="14"/>
      <c r="O3925" s="14"/>
    </row>
    <row r="3926">
      <c r="G3926" s="14"/>
      <c r="H3926" s="14"/>
      <c r="O3926" s="14"/>
    </row>
    <row r="3927">
      <c r="G3927" s="14"/>
      <c r="H3927" s="14"/>
      <c r="O3927" s="14"/>
    </row>
    <row r="3928">
      <c r="G3928" s="14"/>
      <c r="H3928" s="14"/>
      <c r="O3928" s="14"/>
    </row>
    <row r="3929">
      <c r="G3929" s="14"/>
      <c r="H3929" s="14"/>
      <c r="O3929" s="14"/>
    </row>
    <row r="3930">
      <c r="G3930" s="14"/>
      <c r="H3930" s="14"/>
      <c r="O3930" s="14"/>
    </row>
    <row r="3931">
      <c r="G3931" s="14"/>
      <c r="H3931" s="14"/>
      <c r="O3931" s="14"/>
    </row>
    <row r="3932">
      <c r="G3932" s="14"/>
      <c r="H3932" s="14"/>
      <c r="O3932" s="14"/>
    </row>
    <row r="3933">
      <c r="G3933" s="14"/>
      <c r="H3933" s="14"/>
      <c r="O3933" s="14"/>
    </row>
    <row r="3934">
      <c r="G3934" s="14"/>
      <c r="H3934" s="14"/>
      <c r="O3934" s="14"/>
    </row>
    <row r="3935">
      <c r="G3935" s="14"/>
      <c r="H3935" s="14"/>
      <c r="O3935" s="14"/>
    </row>
    <row r="3936">
      <c r="G3936" s="14"/>
      <c r="H3936" s="14"/>
      <c r="O3936" s="14"/>
    </row>
    <row r="3937">
      <c r="G3937" s="14"/>
      <c r="H3937" s="14"/>
      <c r="O3937" s="14"/>
    </row>
    <row r="3938">
      <c r="G3938" s="14"/>
      <c r="H3938" s="14"/>
      <c r="O3938" s="14"/>
    </row>
    <row r="3939">
      <c r="G3939" s="14"/>
      <c r="H3939" s="14"/>
      <c r="O3939" s="14"/>
    </row>
    <row r="3940">
      <c r="G3940" s="14"/>
      <c r="H3940" s="14"/>
      <c r="O3940" s="14"/>
    </row>
    <row r="3941">
      <c r="G3941" s="14"/>
      <c r="H3941" s="14"/>
      <c r="O3941" s="14"/>
    </row>
    <row r="3942">
      <c r="G3942" s="14"/>
      <c r="H3942" s="14"/>
      <c r="O3942" s="14"/>
    </row>
    <row r="3943">
      <c r="G3943" s="14"/>
      <c r="H3943" s="14"/>
      <c r="O3943" s="14"/>
    </row>
    <row r="3944">
      <c r="G3944" s="14"/>
      <c r="H3944" s="14"/>
      <c r="O3944" s="14"/>
    </row>
    <row r="3945">
      <c r="G3945" s="14"/>
      <c r="H3945" s="14"/>
      <c r="O3945" s="14"/>
    </row>
    <row r="3946">
      <c r="G3946" s="14"/>
      <c r="H3946" s="14"/>
      <c r="O3946" s="14"/>
    </row>
    <row r="3947">
      <c r="G3947" s="14"/>
      <c r="H3947" s="14"/>
      <c r="O3947" s="14"/>
    </row>
    <row r="3948">
      <c r="G3948" s="14"/>
      <c r="H3948" s="14"/>
      <c r="O3948" s="14"/>
    </row>
    <row r="3949">
      <c r="G3949" s="14"/>
      <c r="H3949" s="14"/>
      <c r="O3949" s="14"/>
    </row>
    <row r="3950">
      <c r="G3950" s="14"/>
      <c r="H3950" s="14"/>
      <c r="O3950" s="14"/>
    </row>
    <row r="3951">
      <c r="G3951" s="14"/>
      <c r="H3951" s="14"/>
      <c r="O3951" s="14"/>
    </row>
    <row r="3952">
      <c r="G3952" s="14"/>
      <c r="H3952" s="14"/>
      <c r="O3952" s="14"/>
    </row>
    <row r="3953">
      <c r="G3953" s="14"/>
      <c r="H3953" s="14"/>
      <c r="O3953" s="14"/>
    </row>
    <row r="3954">
      <c r="G3954" s="14"/>
      <c r="H3954" s="14"/>
      <c r="O3954" s="14"/>
    </row>
    <row r="3955">
      <c r="G3955" s="14"/>
      <c r="H3955" s="14"/>
      <c r="O3955" s="14"/>
    </row>
    <row r="3956">
      <c r="G3956" s="14"/>
      <c r="H3956" s="14"/>
      <c r="O3956" s="14"/>
    </row>
    <row r="3957">
      <c r="G3957" s="14"/>
      <c r="H3957" s="14"/>
      <c r="O3957" s="14"/>
    </row>
    <row r="3958">
      <c r="G3958" s="14"/>
      <c r="H3958" s="14"/>
      <c r="O3958" s="14"/>
    </row>
    <row r="3959">
      <c r="G3959" s="14"/>
      <c r="H3959" s="14"/>
      <c r="O3959" s="14"/>
    </row>
    <row r="3960">
      <c r="G3960" s="14"/>
      <c r="H3960" s="14"/>
      <c r="O3960" s="14"/>
    </row>
    <row r="3961">
      <c r="G3961" s="14"/>
      <c r="H3961" s="14"/>
      <c r="O3961" s="14"/>
    </row>
    <row r="3962">
      <c r="G3962" s="14"/>
      <c r="H3962" s="14"/>
      <c r="O3962" s="14"/>
    </row>
    <row r="3963">
      <c r="G3963" s="14"/>
      <c r="H3963" s="14"/>
      <c r="O3963" s="14"/>
    </row>
    <row r="3964">
      <c r="G3964" s="14"/>
      <c r="H3964" s="14"/>
      <c r="O3964" s="14"/>
    </row>
    <row r="3965">
      <c r="G3965" s="14"/>
      <c r="H3965" s="14"/>
      <c r="O3965" s="14"/>
    </row>
    <row r="3966">
      <c r="G3966" s="14"/>
      <c r="H3966" s="14"/>
      <c r="O3966" s="14"/>
    </row>
    <row r="3967">
      <c r="G3967" s="14"/>
      <c r="H3967" s="14"/>
      <c r="O3967" s="14"/>
    </row>
    <row r="3968">
      <c r="G3968" s="14"/>
      <c r="H3968" s="14"/>
      <c r="O3968" s="14"/>
    </row>
    <row r="3969">
      <c r="G3969" s="14"/>
      <c r="H3969" s="14"/>
      <c r="O3969" s="14"/>
    </row>
    <row r="3970">
      <c r="G3970" s="14"/>
      <c r="H3970" s="14"/>
      <c r="O3970" s="14"/>
    </row>
    <row r="3971">
      <c r="G3971" s="14"/>
      <c r="H3971" s="14"/>
      <c r="O3971" s="14"/>
    </row>
    <row r="3972">
      <c r="G3972" s="14"/>
      <c r="H3972" s="14"/>
      <c r="O3972" s="14"/>
    </row>
    <row r="3973">
      <c r="G3973" s="14"/>
      <c r="H3973" s="14"/>
      <c r="O3973" s="14"/>
    </row>
    <row r="3974">
      <c r="G3974" s="14"/>
      <c r="H3974" s="14"/>
      <c r="O3974" s="14"/>
    </row>
    <row r="3975">
      <c r="G3975" s="14"/>
      <c r="H3975" s="14"/>
      <c r="O3975" s="14"/>
    </row>
    <row r="3976">
      <c r="G3976" s="14"/>
      <c r="H3976" s="14"/>
      <c r="O3976" s="14"/>
    </row>
    <row r="3977">
      <c r="G3977" s="14"/>
      <c r="H3977" s="14"/>
      <c r="O3977" s="14"/>
    </row>
    <row r="3978">
      <c r="G3978" s="14"/>
      <c r="H3978" s="14"/>
      <c r="O3978" s="14"/>
    </row>
    <row r="3979">
      <c r="G3979" s="14"/>
      <c r="H3979" s="14"/>
      <c r="O3979" s="14"/>
    </row>
    <row r="3980">
      <c r="G3980" s="14"/>
      <c r="H3980" s="14"/>
      <c r="O3980" s="14"/>
    </row>
    <row r="3981">
      <c r="G3981" s="14"/>
      <c r="H3981" s="14"/>
      <c r="O3981" s="14"/>
    </row>
    <row r="3982">
      <c r="G3982" s="14"/>
      <c r="H3982" s="14"/>
      <c r="O3982" s="14"/>
    </row>
    <row r="3983">
      <c r="G3983" s="14"/>
      <c r="H3983" s="14"/>
      <c r="O3983" s="14"/>
    </row>
    <row r="3984">
      <c r="G3984" s="14"/>
      <c r="H3984" s="14"/>
      <c r="O3984" s="14"/>
    </row>
    <row r="3985">
      <c r="G3985" s="14"/>
      <c r="H3985" s="14"/>
      <c r="O3985" s="14"/>
    </row>
    <row r="3986">
      <c r="G3986" s="14"/>
      <c r="H3986" s="14"/>
      <c r="O3986" s="14"/>
    </row>
    <row r="3987">
      <c r="G3987" s="14"/>
      <c r="H3987" s="14"/>
      <c r="O3987" s="14"/>
    </row>
    <row r="3988">
      <c r="G3988" s="14"/>
      <c r="H3988" s="14"/>
      <c r="O3988" s="14"/>
    </row>
    <row r="3989">
      <c r="G3989" s="14"/>
      <c r="H3989" s="14"/>
      <c r="O3989" s="14"/>
    </row>
    <row r="3990">
      <c r="G3990" s="14"/>
      <c r="H3990" s="14"/>
      <c r="O3990" s="14"/>
    </row>
    <row r="3991">
      <c r="G3991" s="14"/>
      <c r="H3991" s="14"/>
      <c r="O3991" s="14"/>
    </row>
    <row r="3992">
      <c r="G3992" s="14"/>
      <c r="H3992" s="14"/>
      <c r="O3992" s="14"/>
    </row>
    <row r="3993">
      <c r="G3993" s="14"/>
      <c r="H3993" s="14"/>
      <c r="O3993" s="14"/>
    </row>
    <row r="3994">
      <c r="G3994" s="14"/>
      <c r="H3994" s="14"/>
      <c r="O3994" s="14"/>
    </row>
    <row r="3995">
      <c r="G3995" s="14"/>
      <c r="H3995" s="14"/>
      <c r="O3995" s="14"/>
    </row>
    <row r="3996">
      <c r="G3996" s="14"/>
      <c r="H3996" s="14"/>
      <c r="O3996" s="14"/>
    </row>
    <row r="3997">
      <c r="G3997" s="14"/>
      <c r="H3997" s="14"/>
      <c r="O3997" s="14"/>
    </row>
    <row r="3998">
      <c r="G3998" s="14"/>
      <c r="H3998" s="14"/>
      <c r="O3998" s="14"/>
    </row>
    <row r="3999">
      <c r="G3999" s="14"/>
      <c r="H3999" s="14"/>
      <c r="O3999" s="14"/>
    </row>
    <row r="4000">
      <c r="G4000" s="14"/>
      <c r="H4000" s="14"/>
      <c r="O4000" s="14"/>
    </row>
    <row r="4001">
      <c r="G4001" s="14"/>
      <c r="H4001" s="14"/>
      <c r="O4001" s="14"/>
    </row>
    <row r="4002">
      <c r="G4002" s="14"/>
      <c r="H4002" s="14"/>
      <c r="O4002" s="14"/>
    </row>
    <row r="4003">
      <c r="G4003" s="14"/>
      <c r="H4003" s="14"/>
      <c r="O4003" s="14"/>
    </row>
    <row r="4004">
      <c r="G4004" s="14"/>
      <c r="H4004" s="14"/>
      <c r="O4004" s="14"/>
    </row>
    <row r="4005">
      <c r="G4005" s="14"/>
      <c r="H4005" s="14"/>
      <c r="O4005" s="14"/>
    </row>
    <row r="4006">
      <c r="G4006" s="14"/>
      <c r="H4006" s="14"/>
      <c r="O4006" s="14"/>
    </row>
    <row r="4007">
      <c r="G4007" s="14"/>
      <c r="H4007" s="14"/>
      <c r="O4007" s="14"/>
    </row>
    <row r="4008">
      <c r="G4008" s="14"/>
      <c r="H4008" s="14"/>
      <c r="O4008" s="14"/>
    </row>
    <row r="4009">
      <c r="G4009" s="14"/>
      <c r="H4009" s="14"/>
      <c r="O4009" s="14"/>
    </row>
    <row r="4010">
      <c r="G4010" s="14"/>
      <c r="H4010" s="14"/>
      <c r="O4010" s="14"/>
    </row>
    <row r="4011">
      <c r="G4011" s="14"/>
      <c r="H4011" s="14"/>
      <c r="O4011" s="14"/>
    </row>
    <row r="4012">
      <c r="G4012" s="14"/>
      <c r="H4012" s="14"/>
      <c r="O4012" s="14"/>
    </row>
    <row r="4013">
      <c r="G4013" s="14"/>
      <c r="H4013" s="14"/>
      <c r="O4013" s="14"/>
    </row>
    <row r="4014">
      <c r="G4014" s="14"/>
      <c r="H4014" s="14"/>
      <c r="O4014" s="14"/>
    </row>
    <row r="4015">
      <c r="G4015" s="14"/>
      <c r="H4015" s="14"/>
      <c r="O4015" s="14"/>
    </row>
    <row r="4016">
      <c r="G4016" s="14"/>
      <c r="H4016" s="14"/>
      <c r="O4016" s="14"/>
    </row>
    <row r="4017">
      <c r="G4017" s="14"/>
      <c r="H4017" s="14"/>
      <c r="O4017" s="14"/>
    </row>
    <row r="4018">
      <c r="G4018" s="14"/>
      <c r="H4018" s="14"/>
      <c r="O4018" s="14"/>
    </row>
    <row r="4019">
      <c r="G4019" s="14"/>
      <c r="H4019" s="14"/>
      <c r="O4019" s="14"/>
    </row>
    <row r="4020">
      <c r="G4020" s="14"/>
      <c r="H4020" s="14"/>
      <c r="O4020" s="14"/>
    </row>
    <row r="4021">
      <c r="G4021" s="14"/>
      <c r="H4021" s="14"/>
      <c r="O4021" s="14"/>
    </row>
    <row r="4022">
      <c r="G4022" s="14"/>
      <c r="H4022" s="14"/>
      <c r="O4022" s="14"/>
    </row>
    <row r="4023">
      <c r="G4023" s="14"/>
      <c r="H4023" s="14"/>
      <c r="O4023" s="14"/>
    </row>
    <row r="4024">
      <c r="G4024" s="14"/>
      <c r="H4024" s="14"/>
      <c r="O4024" s="14"/>
    </row>
    <row r="4025">
      <c r="G4025" s="14"/>
      <c r="H4025" s="14"/>
      <c r="O4025" s="14"/>
    </row>
    <row r="4026">
      <c r="G4026" s="14"/>
      <c r="H4026" s="14"/>
      <c r="O4026" s="14"/>
    </row>
    <row r="4027">
      <c r="G4027" s="14"/>
      <c r="H4027" s="14"/>
      <c r="O4027" s="14"/>
    </row>
    <row r="4028">
      <c r="G4028" s="14"/>
      <c r="H4028" s="14"/>
      <c r="O4028" s="14"/>
    </row>
    <row r="4029">
      <c r="G4029" s="14"/>
      <c r="H4029" s="14"/>
      <c r="O4029" s="14"/>
    </row>
    <row r="4030">
      <c r="G4030" s="14"/>
      <c r="H4030" s="14"/>
      <c r="O4030" s="14"/>
    </row>
    <row r="4031">
      <c r="G4031" s="14"/>
      <c r="H4031" s="14"/>
      <c r="O4031" s="14"/>
    </row>
    <row r="4032">
      <c r="G4032" s="14"/>
      <c r="H4032" s="14"/>
      <c r="O4032" s="14"/>
    </row>
    <row r="4033">
      <c r="G4033" s="14"/>
      <c r="H4033" s="14"/>
      <c r="O4033" s="14"/>
    </row>
    <row r="4034">
      <c r="G4034" s="14"/>
      <c r="H4034" s="14"/>
      <c r="O4034" s="14"/>
    </row>
    <row r="4035">
      <c r="G4035" s="14"/>
      <c r="H4035" s="14"/>
      <c r="O4035" s="14"/>
    </row>
    <row r="4036">
      <c r="G4036" s="14"/>
      <c r="H4036" s="14"/>
      <c r="O4036" s="14"/>
    </row>
    <row r="4037">
      <c r="G4037" s="14"/>
      <c r="H4037" s="14"/>
      <c r="O4037" s="14"/>
    </row>
    <row r="4038">
      <c r="G4038" s="14"/>
      <c r="H4038" s="14"/>
      <c r="O4038" s="14"/>
    </row>
    <row r="4039">
      <c r="G4039" s="14"/>
      <c r="H4039" s="14"/>
      <c r="O4039" s="14"/>
    </row>
    <row r="4040">
      <c r="G4040" s="14"/>
      <c r="H4040" s="14"/>
      <c r="O4040" s="14"/>
    </row>
    <row r="4041">
      <c r="G4041" s="14"/>
      <c r="H4041" s="14"/>
      <c r="O4041" s="14"/>
    </row>
    <row r="4042">
      <c r="G4042" s="14"/>
      <c r="H4042" s="14"/>
      <c r="O4042" s="14"/>
    </row>
    <row r="4043">
      <c r="G4043" s="14"/>
      <c r="H4043" s="14"/>
      <c r="O4043" s="14"/>
    </row>
    <row r="4044">
      <c r="G4044" s="14"/>
      <c r="H4044" s="14"/>
      <c r="O4044" s="14"/>
    </row>
    <row r="4045">
      <c r="G4045" s="14"/>
      <c r="H4045" s="14"/>
      <c r="O4045" s="14"/>
    </row>
    <row r="4046">
      <c r="G4046" s="14"/>
      <c r="H4046" s="14"/>
      <c r="O4046" s="14"/>
    </row>
    <row r="4047">
      <c r="G4047" s="14"/>
      <c r="H4047" s="14"/>
      <c r="O4047" s="14"/>
    </row>
    <row r="4048">
      <c r="G4048" s="14"/>
      <c r="H4048" s="14"/>
      <c r="O4048" s="14"/>
    </row>
    <row r="4049">
      <c r="G4049" s="14"/>
      <c r="H4049" s="14"/>
      <c r="O4049" s="14"/>
    </row>
    <row r="4050">
      <c r="G4050" s="14"/>
      <c r="H4050" s="14"/>
      <c r="O4050" s="14"/>
    </row>
    <row r="4051">
      <c r="G4051" s="14"/>
      <c r="H4051" s="14"/>
      <c r="O4051" s="14"/>
    </row>
    <row r="4052">
      <c r="G4052" s="14"/>
      <c r="H4052" s="14"/>
      <c r="O4052" s="14"/>
    </row>
    <row r="4053">
      <c r="G4053" s="14"/>
      <c r="H4053" s="14"/>
      <c r="O4053" s="14"/>
    </row>
    <row r="4054">
      <c r="G4054" s="14"/>
      <c r="H4054" s="14"/>
      <c r="O4054" s="14"/>
    </row>
    <row r="4055">
      <c r="G4055" s="14"/>
      <c r="H4055" s="14"/>
      <c r="O4055" s="14"/>
    </row>
    <row r="4056">
      <c r="G4056" s="14"/>
      <c r="H4056" s="14"/>
      <c r="O4056" s="14"/>
    </row>
    <row r="4057">
      <c r="G4057" s="14"/>
      <c r="H4057" s="14"/>
      <c r="O4057" s="14"/>
    </row>
    <row r="4058">
      <c r="G4058" s="14"/>
      <c r="H4058" s="14"/>
      <c r="O4058" s="14"/>
    </row>
    <row r="4059">
      <c r="G4059" s="14"/>
      <c r="H4059" s="14"/>
      <c r="O4059" s="14"/>
    </row>
    <row r="4060">
      <c r="G4060" s="14"/>
      <c r="H4060" s="14"/>
      <c r="O4060" s="14"/>
    </row>
    <row r="4061">
      <c r="G4061" s="14"/>
      <c r="H4061" s="14"/>
      <c r="O4061" s="14"/>
    </row>
    <row r="4062">
      <c r="G4062" s="14"/>
      <c r="H4062" s="14"/>
      <c r="O4062" s="14"/>
    </row>
    <row r="4063">
      <c r="G4063" s="14"/>
      <c r="H4063" s="14"/>
      <c r="O4063" s="14"/>
    </row>
    <row r="4064">
      <c r="G4064" s="14"/>
      <c r="H4064" s="14"/>
      <c r="O4064" s="14"/>
    </row>
    <row r="4065">
      <c r="G4065" s="14"/>
      <c r="H4065" s="14"/>
      <c r="O4065" s="14"/>
    </row>
    <row r="4066">
      <c r="G4066" s="14"/>
      <c r="H4066" s="14"/>
      <c r="O4066" s="14"/>
    </row>
    <row r="4067">
      <c r="G4067" s="14"/>
      <c r="H4067" s="14"/>
      <c r="O4067" s="14"/>
    </row>
    <row r="4068">
      <c r="G4068" s="14"/>
      <c r="H4068" s="14"/>
      <c r="O4068" s="14"/>
    </row>
    <row r="4069">
      <c r="G4069" s="14"/>
      <c r="H4069" s="14"/>
      <c r="O4069" s="14"/>
    </row>
    <row r="4070">
      <c r="G4070" s="14"/>
      <c r="H4070" s="14"/>
      <c r="O4070" s="14"/>
    </row>
    <row r="4071">
      <c r="G4071" s="14"/>
      <c r="H4071" s="14"/>
      <c r="O4071" s="14"/>
    </row>
    <row r="4072">
      <c r="G4072" s="14"/>
      <c r="H4072" s="14"/>
      <c r="O4072" s="14"/>
    </row>
    <row r="4073">
      <c r="G4073" s="14"/>
      <c r="H4073" s="14"/>
      <c r="O4073" s="14"/>
    </row>
    <row r="4074">
      <c r="G4074" s="14"/>
      <c r="H4074" s="14"/>
      <c r="O4074" s="14"/>
    </row>
    <row r="4075">
      <c r="G4075" s="14"/>
      <c r="H4075" s="14"/>
      <c r="O4075" s="14"/>
    </row>
    <row r="4076">
      <c r="G4076" s="14"/>
      <c r="H4076" s="14"/>
      <c r="O4076" s="14"/>
    </row>
    <row r="4077">
      <c r="G4077" s="14"/>
      <c r="H4077" s="14"/>
      <c r="O4077" s="14"/>
    </row>
    <row r="4078">
      <c r="G4078" s="14"/>
      <c r="H4078" s="14"/>
      <c r="O4078" s="14"/>
    </row>
    <row r="4079">
      <c r="G4079" s="14"/>
      <c r="H4079" s="14"/>
      <c r="O4079" s="14"/>
    </row>
    <row r="4080">
      <c r="G4080" s="14"/>
      <c r="H4080" s="14"/>
      <c r="O4080" s="14"/>
    </row>
    <row r="4081">
      <c r="G4081" s="14"/>
      <c r="H4081" s="14"/>
      <c r="O4081" s="14"/>
    </row>
    <row r="4082">
      <c r="G4082" s="14"/>
      <c r="H4082" s="14"/>
      <c r="O4082" s="14"/>
    </row>
    <row r="4083">
      <c r="G4083" s="14"/>
      <c r="H4083" s="14"/>
      <c r="O4083" s="14"/>
    </row>
    <row r="4084">
      <c r="G4084" s="14"/>
      <c r="H4084" s="14"/>
      <c r="O4084" s="14"/>
    </row>
    <row r="4085">
      <c r="G4085" s="14"/>
      <c r="H4085" s="14"/>
      <c r="O4085" s="14"/>
    </row>
    <row r="4086">
      <c r="G4086" s="14"/>
      <c r="H4086" s="14"/>
      <c r="O4086" s="14"/>
    </row>
    <row r="4087">
      <c r="G4087" s="14"/>
      <c r="H4087" s="14"/>
      <c r="O4087" s="14"/>
    </row>
    <row r="4088">
      <c r="G4088" s="14"/>
      <c r="H4088" s="14"/>
      <c r="O4088" s="14"/>
    </row>
    <row r="4089">
      <c r="G4089" s="14"/>
      <c r="H4089" s="14"/>
      <c r="O4089" s="14"/>
    </row>
    <row r="4090">
      <c r="G4090" s="14"/>
      <c r="H4090" s="14"/>
      <c r="O4090" s="14"/>
    </row>
    <row r="4091">
      <c r="G4091" s="14"/>
      <c r="H4091" s="14"/>
      <c r="O4091" s="14"/>
    </row>
    <row r="4092">
      <c r="G4092" s="14"/>
      <c r="H4092" s="14"/>
      <c r="O4092" s="14"/>
    </row>
    <row r="4093">
      <c r="G4093" s="14"/>
      <c r="H4093" s="14"/>
      <c r="O4093" s="14"/>
    </row>
    <row r="4094">
      <c r="G4094" s="14"/>
      <c r="H4094" s="14"/>
      <c r="O4094" s="14"/>
    </row>
    <row r="4095">
      <c r="G4095" s="14"/>
      <c r="H4095" s="14"/>
      <c r="O4095" s="14"/>
    </row>
    <row r="4096">
      <c r="G4096" s="14"/>
      <c r="H4096" s="14"/>
      <c r="O4096" s="14"/>
    </row>
    <row r="4097">
      <c r="G4097" s="14"/>
      <c r="H4097" s="14"/>
      <c r="O4097" s="14"/>
    </row>
    <row r="4098">
      <c r="G4098" s="14"/>
      <c r="H4098" s="14"/>
      <c r="O4098" s="14"/>
    </row>
    <row r="4099">
      <c r="G4099" s="14"/>
      <c r="H4099" s="14"/>
      <c r="O4099" s="14"/>
    </row>
    <row r="4100">
      <c r="G4100" s="14"/>
      <c r="H4100" s="14"/>
      <c r="O4100" s="14"/>
    </row>
    <row r="4101">
      <c r="G4101" s="14"/>
      <c r="H4101" s="14"/>
      <c r="O4101" s="14"/>
    </row>
    <row r="4102">
      <c r="G4102" s="14"/>
      <c r="H4102" s="14"/>
      <c r="O4102" s="14"/>
    </row>
    <row r="4103">
      <c r="G4103" s="14"/>
      <c r="H4103" s="14"/>
      <c r="O4103" s="14"/>
    </row>
    <row r="4104">
      <c r="G4104" s="14"/>
      <c r="H4104" s="14"/>
      <c r="O4104" s="14"/>
    </row>
    <row r="4105">
      <c r="G4105" s="14"/>
      <c r="H4105" s="14"/>
      <c r="O4105" s="14"/>
    </row>
    <row r="4106">
      <c r="G4106" s="14"/>
      <c r="H4106" s="14"/>
      <c r="O4106" s="14"/>
    </row>
    <row r="4107">
      <c r="G4107" s="14"/>
      <c r="H4107" s="14"/>
      <c r="O4107" s="14"/>
    </row>
    <row r="4108">
      <c r="G4108" s="14"/>
      <c r="H4108" s="14"/>
      <c r="O4108" s="14"/>
    </row>
    <row r="4109">
      <c r="G4109" s="14"/>
      <c r="H4109" s="14"/>
      <c r="O4109" s="14"/>
    </row>
    <row r="4110">
      <c r="G4110" s="14"/>
      <c r="H4110" s="14"/>
      <c r="O4110" s="14"/>
    </row>
    <row r="4111">
      <c r="G4111" s="14"/>
      <c r="H4111" s="14"/>
      <c r="O4111" s="14"/>
    </row>
    <row r="4112">
      <c r="G4112" s="14"/>
      <c r="H4112" s="14"/>
      <c r="O4112" s="14"/>
    </row>
    <row r="4113">
      <c r="G4113" s="14"/>
      <c r="H4113" s="14"/>
      <c r="O4113" s="14"/>
    </row>
    <row r="4114">
      <c r="G4114" s="14"/>
      <c r="H4114" s="14"/>
      <c r="O4114" s="14"/>
    </row>
    <row r="4115">
      <c r="G4115" s="14"/>
      <c r="H4115" s="14"/>
      <c r="O4115" s="14"/>
    </row>
    <row r="4116">
      <c r="G4116" s="14"/>
      <c r="H4116" s="14"/>
      <c r="O4116" s="14"/>
    </row>
    <row r="4117">
      <c r="G4117" s="14"/>
      <c r="H4117" s="14"/>
      <c r="O4117" s="14"/>
    </row>
    <row r="4118">
      <c r="G4118" s="14"/>
      <c r="H4118" s="14"/>
      <c r="O4118" s="14"/>
    </row>
    <row r="4119">
      <c r="G4119" s="14"/>
      <c r="H4119" s="14"/>
      <c r="O4119" s="14"/>
    </row>
    <row r="4120">
      <c r="G4120" s="14"/>
      <c r="H4120" s="14"/>
      <c r="O4120" s="14"/>
    </row>
    <row r="4121">
      <c r="G4121" s="14"/>
      <c r="H4121" s="14"/>
      <c r="O4121" s="14"/>
    </row>
    <row r="4122">
      <c r="G4122" s="14"/>
      <c r="H4122" s="14"/>
      <c r="O4122" s="14"/>
    </row>
    <row r="4123">
      <c r="G4123" s="14"/>
      <c r="H4123" s="14"/>
      <c r="O4123" s="14"/>
    </row>
    <row r="4124">
      <c r="G4124" s="14"/>
      <c r="H4124" s="14"/>
      <c r="O4124" s="14"/>
    </row>
    <row r="4125">
      <c r="G4125" s="14"/>
      <c r="H4125" s="14"/>
      <c r="O4125" s="14"/>
    </row>
    <row r="4126">
      <c r="G4126" s="14"/>
      <c r="H4126" s="14"/>
      <c r="O4126" s="14"/>
    </row>
    <row r="4127">
      <c r="G4127" s="14"/>
      <c r="H4127" s="14"/>
      <c r="O4127" s="14"/>
    </row>
    <row r="4128">
      <c r="G4128" s="14"/>
      <c r="H4128" s="14"/>
      <c r="O4128" s="14"/>
    </row>
    <row r="4129">
      <c r="G4129" s="14"/>
      <c r="H4129" s="14"/>
      <c r="O4129" s="14"/>
    </row>
    <row r="4130">
      <c r="G4130" s="14"/>
      <c r="H4130" s="14"/>
      <c r="O4130" s="14"/>
    </row>
    <row r="4131">
      <c r="G4131" s="14"/>
      <c r="H4131" s="14"/>
      <c r="O4131" s="14"/>
    </row>
    <row r="4132">
      <c r="G4132" s="14"/>
      <c r="H4132" s="14"/>
      <c r="O4132" s="14"/>
    </row>
    <row r="4133">
      <c r="G4133" s="14"/>
      <c r="H4133" s="14"/>
      <c r="O4133" s="14"/>
    </row>
    <row r="4134">
      <c r="G4134" s="14"/>
      <c r="H4134" s="14"/>
      <c r="O4134" s="14"/>
    </row>
    <row r="4135">
      <c r="G4135" s="14"/>
      <c r="H4135" s="14"/>
      <c r="O4135" s="14"/>
    </row>
    <row r="4136">
      <c r="G4136" s="14"/>
      <c r="H4136" s="14"/>
      <c r="O4136" s="14"/>
    </row>
    <row r="4137">
      <c r="G4137" s="14"/>
      <c r="H4137" s="14"/>
      <c r="O4137" s="14"/>
    </row>
    <row r="4138">
      <c r="G4138" s="14"/>
      <c r="H4138" s="14"/>
      <c r="O4138" s="14"/>
    </row>
    <row r="4139">
      <c r="G4139" s="14"/>
      <c r="H4139" s="14"/>
      <c r="O4139" s="14"/>
    </row>
    <row r="4140">
      <c r="G4140" s="14"/>
      <c r="H4140" s="14"/>
      <c r="O4140" s="14"/>
    </row>
    <row r="4141">
      <c r="G4141" s="14"/>
      <c r="H4141" s="14"/>
      <c r="O4141" s="14"/>
    </row>
    <row r="4142">
      <c r="G4142" s="14"/>
      <c r="H4142" s="14"/>
      <c r="O4142" s="14"/>
    </row>
    <row r="4143">
      <c r="G4143" s="14"/>
      <c r="H4143" s="14"/>
      <c r="O4143" s="14"/>
    </row>
    <row r="4144">
      <c r="G4144" s="14"/>
      <c r="H4144" s="14"/>
      <c r="O4144" s="14"/>
    </row>
    <row r="4145">
      <c r="G4145" s="14"/>
      <c r="H4145" s="14"/>
      <c r="O4145" s="14"/>
    </row>
    <row r="4146">
      <c r="G4146" s="14"/>
      <c r="H4146" s="14"/>
      <c r="O4146" s="14"/>
    </row>
    <row r="4147">
      <c r="G4147" s="14"/>
      <c r="H4147" s="14"/>
      <c r="O4147" s="14"/>
    </row>
    <row r="4148">
      <c r="G4148" s="14"/>
      <c r="H4148" s="14"/>
      <c r="O4148" s="14"/>
    </row>
    <row r="4149">
      <c r="G4149" s="14"/>
      <c r="H4149" s="14"/>
      <c r="O4149" s="14"/>
    </row>
    <row r="4150">
      <c r="G4150" s="14"/>
      <c r="H4150" s="14"/>
      <c r="O4150" s="14"/>
    </row>
    <row r="4151">
      <c r="G4151" s="14"/>
      <c r="H4151" s="14"/>
      <c r="O4151" s="14"/>
    </row>
    <row r="4152">
      <c r="G4152" s="14"/>
      <c r="H4152" s="14"/>
      <c r="O4152" s="14"/>
    </row>
    <row r="4153">
      <c r="G4153" s="14"/>
      <c r="H4153" s="14"/>
      <c r="O4153" s="14"/>
    </row>
    <row r="4154">
      <c r="G4154" s="14"/>
      <c r="H4154" s="14"/>
      <c r="O4154" s="14"/>
    </row>
    <row r="4155">
      <c r="G4155" s="14"/>
      <c r="H4155" s="14"/>
      <c r="O4155" s="14"/>
    </row>
    <row r="4156">
      <c r="G4156" s="14"/>
      <c r="H4156" s="14"/>
      <c r="O4156" s="14"/>
    </row>
    <row r="4157">
      <c r="G4157" s="14"/>
      <c r="H4157" s="14"/>
      <c r="O4157" s="14"/>
    </row>
    <row r="4158">
      <c r="G4158" s="14"/>
      <c r="H4158" s="14"/>
      <c r="O4158" s="14"/>
    </row>
    <row r="4159">
      <c r="G4159" s="14"/>
      <c r="H4159" s="14"/>
      <c r="O4159" s="14"/>
    </row>
    <row r="4160">
      <c r="G4160" s="14"/>
      <c r="H4160" s="14"/>
      <c r="O4160" s="14"/>
    </row>
    <row r="4161">
      <c r="G4161" s="14"/>
      <c r="H4161" s="14"/>
      <c r="O4161" s="14"/>
    </row>
    <row r="4162">
      <c r="G4162" s="14"/>
      <c r="H4162" s="14"/>
      <c r="O4162" s="14"/>
    </row>
    <row r="4163">
      <c r="G4163" s="14"/>
      <c r="H4163" s="14"/>
      <c r="O4163" s="14"/>
    </row>
    <row r="4164">
      <c r="G4164" s="14"/>
      <c r="H4164" s="14"/>
      <c r="O4164" s="14"/>
    </row>
    <row r="4165">
      <c r="G4165" s="14"/>
      <c r="H4165" s="14"/>
      <c r="O4165" s="14"/>
    </row>
    <row r="4166">
      <c r="G4166" s="14"/>
      <c r="H4166" s="14"/>
      <c r="O4166" s="14"/>
    </row>
    <row r="4167">
      <c r="G4167" s="14"/>
      <c r="H4167" s="14"/>
      <c r="O4167" s="14"/>
    </row>
    <row r="4168">
      <c r="G4168" s="14"/>
      <c r="H4168" s="14"/>
      <c r="O4168" s="14"/>
    </row>
    <row r="4169">
      <c r="G4169" s="14"/>
      <c r="H4169" s="14"/>
      <c r="O4169" s="14"/>
    </row>
    <row r="4170">
      <c r="G4170" s="14"/>
      <c r="H4170" s="14"/>
      <c r="O4170" s="14"/>
    </row>
    <row r="4171">
      <c r="G4171" s="14"/>
      <c r="H4171" s="14"/>
      <c r="O4171" s="14"/>
    </row>
    <row r="4172">
      <c r="G4172" s="14"/>
      <c r="H4172" s="14"/>
      <c r="O4172" s="14"/>
    </row>
    <row r="4173">
      <c r="G4173" s="14"/>
      <c r="H4173" s="14"/>
      <c r="O4173" s="14"/>
    </row>
    <row r="4174">
      <c r="G4174" s="14"/>
      <c r="H4174" s="14"/>
      <c r="O4174" s="14"/>
    </row>
    <row r="4175">
      <c r="G4175" s="14"/>
      <c r="H4175" s="14"/>
      <c r="O4175" s="14"/>
    </row>
    <row r="4176">
      <c r="G4176" s="14"/>
      <c r="H4176" s="14"/>
      <c r="O4176" s="14"/>
    </row>
    <row r="4177">
      <c r="G4177" s="14"/>
      <c r="H4177" s="14"/>
      <c r="O4177" s="14"/>
    </row>
    <row r="4178">
      <c r="G4178" s="14"/>
      <c r="H4178" s="14"/>
      <c r="O4178" s="14"/>
    </row>
    <row r="4179">
      <c r="G4179" s="14"/>
      <c r="H4179" s="14"/>
      <c r="O4179" s="14"/>
    </row>
    <row r="4180">
      <c r="G4180" s="14"/>
      <c r="H4180" s="14"/>
      <c r="O4180" s="14"/>
    </row>
    <row r="4181">
      <c r="G4181" s="14"/>
      <c r="H4181" s="14"/>
      <c r="O4181" s="14"/>
    </row>
    <row r="4182">
      <c r="G4182" s="14"/>
      <c r="H4182" s="14"/>
      <c r="O4182" s="14"/>
    </row>
    <row r="4183">
      <c r="G4183" s="14"/>
      <c r="H4183" s="14"/>
      <c r="O4183" s="14"/>
    </row>
    <row r="4184">
      <c r="G4184" s="14"/>
      <c r="H4184" s="14"/>
      <c r="O4184" s="14"/>
    </row>
    <row r="4185">
      <c r="G4185" s="14"/>
      <c r="H4185" s="14"/>
      <c r="O4185" s="14"/>
    </row>
    <row r="4186">
      <c r="G4186" s="14"/>
      <c r="H4186" s="14"/>
      <c r="O4186" s="14"/>
    </row>
    <row r="4187">
      <c r="G4187" s="14"/>
      <c r="H4187" s="14"/>
      <c r="O4187" s="14"/>
    </row>
    <row r="4188">
      <c r="G4188" s="14"/>
      <c r="H4188" s="14"/>
      <c r="O4188" s="14"/>
    </row>
    <row r="4189">
      <c r="G4189" s="14"/>
      <c r="H4189" s="14"/>
      <c r="O4189" s="14"/>
    </row>
    <row r="4190">
      <c r="G4190" s="14"/>
      <c r="H4190" s="14"/>
      <c r="O4190" s="14"/>
    </row>
    <row r="4191">
      <c r="G4191" s="14"/>
      <c r="H4191" s="14"/>
      <c r="O4191" s="14"/>
    </row>
    <row r="4192">
      <c r="G4192" s="14"/>
      <c r="H4192" s="14"/>
      <c r="O4192" s="14"/>
    </row>
    <row r="4193">
      <c r="G4193" s="14"/>
      <c r="H4193" s="14"/>
      <c r="O4193" s="14"/>
    </row>
    <row r="4194">
      <c r="G4194" s="14"/>
      <c r="H4194" s="14"/>
      <c r="O4194" s="14"/>
    </row>
    <row r="4195">
      <c r="G4195" s="14"/>
      <c r="H4195" s="14"/>
      <c r="O4195" s="14"/>
    </row>
    <row r="4196">
      <c r="G4196" s="14"/>
      <c r="H4196" s="14"/>
      <c r="O4196" s="14"/>
    </row>
    <row r="4197">
      <c r="G4197" s="14"/>
      <c r="H4197" s="14"/>
      <c r="O4197" s="14"/>
    </row>
    <row r="4198">
      <c r="G4198" s="14"/>
      <c r="H4198" s="14"/>
      <c r="O4198" s="14"/>
    </row>
    <row r="4199">
      <c r="G4199" s="14"/>
      <c r="H4199" s="14"/>
      <c r="O4199" s="14"/>
    </row>
    <row r="4200">
      <c r="G4200" s="14"/>
      <c r="H4200" s="14"/>
      <c r="O4200" s="14"/>
    </row>
    <row r="4201">
      <c r="G4201" s="14"/>
      <c r="H4201" s="14"/>
      <c r="O4201" s="14"/>
    </row>
    <row r="4202">
      <c r="G4202" s="14"/>
      <c r="H4202" s="14"/>
      <c r="O4202" s="14"/>
    </row>
    <row r="4203">
      <c r="G4203" s="14"/>
      <c r="H4203" s="14"/>
      <c r="O4203" s="14"/>
    </row>
    <row r="4204">
      <c r="G4204" s="14"/>
      <c r="H4204" s="14"/>
      <c r="O4204" s="14"/>
    </row>
    <row r="4205">
      <c r="G4205" s="14"/>
      <c r="H4205" s="14"/>
      <c r="O4205" s="14"/>
    </row>
    <row r="4206">
      <c r="G4206" s="14"/>
      <c r="H4206" s="14"/>
      <c r="O4206" s="14"/>
    </row>
    <row r="4207">
      <c r="G4207" s="14"/>
      <c r="H4207" s="14"/>
      <c r="O4207" s="14"/>
    </row>
    <row r="4208">
      <c r="G4208" s="14"/>
      <c r="H4208" s="14"/>
      <c r="O4208" s="14"/>
    </row>
    <row r="4209">
      <c r="G4209" s="14"/>
      <c r="H4209" s="14"/>
      <c r="O4209" s="14"/>
    </row>
    <row r="4210">
      <c r="G4210" s="14"/>
      <c r="H4210" s="14"/>
      <c r="O4210" s="14"/>
    </row>
    <row r="4211">
      <c r="G4211" s="14"/>
      <c r="H4211" s="14"/>
      <c r="O4211" s="14"/>
    </row>
    <row r="4212">
      <c r="G4212" s="14"/>
      <c r="H4212" s="14"/>
      <c r="O4212" s="14"/>
    </row>
    <row r="4213">
      <c r="G4213" s="14"/>
      <c r="H4213" s="14"/>
      <c r="O4213" s="14"/>
    </row>
    <row r="4214">
      <c r="G4214" s="14"/>
      <c r="H4214" s="14"/>
      <c r="O4214" s="14"/>
    </row>
    <row r="4215">
      <c r="G4215" s="14"/>
      <c r="H4215" s="14"/>
      <c r="O4215" s="14"/>
    </row>
    <row r="4216">
      <c r="G4216" s="14"/>
      <c r="H4216" s="14"/>
      <c r="O4216" s="14"/>
    </row>
    <row r="4217">
      <c r="G4217" s="14"/>
      <c r="H4217" s="14"/>
      <c r="O4217" s="14"/>
    </row>
    <row r="4218">
      <c r="G4218" s="14"/>
      <c r="H4218" s="14"/>
      <c r="O4218" s="14"/>
    </row>
    <row r="4219">
      <c r="G4219" s="14"/>
      <c r="H4219" s="14"/>
      <c r="O4219" s="14"/>
    </row>
    <row r="4220">
      <c r="G4220" s="14"/>
      <c r="H4220" s="14"/>
      <c r="O4220" s="14"/>
    </row>
    <row r="4221">
      <c r="G4221" s="14"/>
      <c r="H4221" s="14"/>
      <c r="O4221" s="14"/>
    </row>
    <row r="4222">
      <c r="G4222" s="14"/>
      <c r="H4222" s="14"/>
      <c r="O4222" s="14"/>
    </row>
    <row r="4223">
      <c r="G4223" s="14"/>
      <c r="H4223" s="14"/>
      <c r="O4223" s="14"/>
    </row>
    <row r="4224">
      <c r="G4224" s="14"/>
      <c r="H4224" s="14"/>
      <c r="O4224" s="14"/>
    </row>
    <row r="4225">
      <c r="G4225" s="14"/>
      <c r="H4225" s="14"/>
      <c r="O4225" s="14"/>
    </row>
    <row r="4226">
      <c r="G4226" s="14"/>
      <c r="H4226" s="14"/>
      <c r="O4226" s="14"/>
    </row>
    <row r="4227">
      <c r="G4227" s="14"/>
      <c r="H4227" s="14"/>
      <c r="O4227" s="14"/>
    </row>
    <row r="4228">
      <c r="G4228" s="14"/>
      <c r="H4228" s="14"/>
      <c r="O4228" s="14"/>
    </row>
    <row r="4229">
      <c r="G4229" s="14"/>
      <c r="H4229" s="14"/>
      <c r="O4229" s="14"/>
    </row>
    <row r="4230">
      <c r="G4230" s="14"/>
      <c r="H4230" s="14"/>
      <c r="O4230" s="14"/>
    </row>
    <row r="4231">
      <c r="G4231" s="14"/>
      <c r="H4231" s="14"/>
      <c r="O4231" s="14"/>
    </row>
    <row r="4232">
      <c r="G4232" s="14"/>
      <c r="H4232" s="14"/>
      <c r="O4232" s="14"/>
    </row>
    <row r="4233">
      <c r="G4233" s="14"/>
      <c r="H4233" s="14"/>
      <c r="O4233" s="14"/>
    </row>
    <row r="4234">
      <c r="G4234" s="14"/>
      <c r="H4234" s="14"/>
      <c r="O4234" s="14"/>
    </row>
    <row r="4235">
      <c r="G4235" s="14"/>
      <c r="H4235" s="14"/>
      <c r="O4235" s="14"/>
    </row>
    <row r="4236">
      <c r="G4236" s="14"/>
      <c r="H4236" s="14"/>
      <c r="O4236" s="14"/>
    </row>
    <row r="4237">
      <c r="G4237" s="14"/>
      <c r="H4237" s="14"/>
      <c r="O4237" s="14"/>
    </row>
    <row r="4238">
      <c r="G4238" s="14"/>
      <c r="H4238" s="14"/>
      <c r="O4238" s="14"/>
    </row>
    <row r="4239">
      <c r="G4239" s="14"/>
      <c r="H4239" s="14"/>
      <c r="O4239" s="14"/>
    </row>
    <row r="4240">
      <c r="G4240" s="14"/>
      <c r="H4240" s="14"/>
      <c r="O4240" s="14"/>
    </row>
    <row r="4241">
      <c r="G4241" s="14"/>
      <c r="H4241" s="14"/>
      <c r="O4241" s="14"/>
    </row>
    <row r="4242">
      <c r="G4242" s="14"/>
      <c r="H4242" s="14"/>
      <c r="O4242" s="14"/>
    </row>
    <row r="4243">
      <c r="G4243" s="14"/>
      <c r="H4243" s="14"/>
      <c r="O4243" s="14"/>
    </row>
    <row r="4244">
      <c r="G4244" s="14"/>
      <c r="H4244" s="14"/>
      <c r="O4244" s="14"/>
    </row>
    <row r="4245">
      <c r="G4245" s="14"/>
      <c r="H4245" s="14"/>
      <c r="O4245" s="14"/>
    </row>
    <row r="4246">
      <c r="G4246" s="14"/>
      <c r="H4246" s="14"/>
      <c r="O4246" s="14"/>
    </row>
    <row r="4247">
      <c r="G4247" s="14"/>
      <c r="H4247" s="14"/>
      <c r="O4247" s="14"/>
    </row>
    <row r="4248">
      <c r="G4248" s="14"/>
      <c r="H4248" s="14"/>
      <c r="O4248" s="14"/>
    </row>
    <row r="4249">
      <c r="G4249" s="14"/>
      <c r="H4249" s="14"/>
      <c r="O4249" s="14"/>
    </row>
    <row r="4250">
      <c r="G4250" s="14"/>
      <c r="H4250" s="14"/>
      <c r="O4250" s="14"/>
    </row>
    <row r="4251">
      <c r="G4251" s="14"/>
      <c r="H4251" s="14"/>
      <c r="O4251" s="14"/>
    </row>
    <row r="4252">
      <c r="G4252" s="14"/>
      <c r="H4252" s="14"/>
      <c r="O4252" s="14"/>
    </row>
    <row r="4253">
      <c r="G4253" s="14"/>
      <c r="H4253" s="14"/>
      <c r="O4253" s="14"/>
    </row>
    <row r="4254">
      <c r="G4254" s="14"/>
      <c r="H4254" s="14"/>
      <c r="O4254" s="14"/>
    </row>
    <row r="4255">
      <c r="G4255" s="14"/>
      <c r="H4255" s="14"/>
      <c r="O4255" s="14"/>
    </row>
    <row r="4256">
      <c r="G4256" s="14"/>
      <c r="H4256" s="14"/>
      <c r="O4256" s="14"/>
    </row>
    <row r="4257">
      <c r="G4257" s="14"/>
      <c r="H4257" s="14"/>
      <c r="O4257" s="14"/>
    </row>
    <row r="4258">
      <c r="G4258" s="14"/>
      <c r="H4258" s="14"/>
      <c r="O4258" s="14"/>
    </row>
    <row r="4259">
      <c r="G4259" s="14"/>
      <c r="H4259" s="14"/>
      <c r="O4259" s="14"/>
    </row>
    <row r="4260">
      <c r="G4260" s="14"/>
      <c r="H4260" s="14"/>
      <c r="O4260" s="14"/>
    </row>
    <row r="4261">
      <c r="G4261" s="14"/>
      <c r="H4261" s="14"/>
      <c r="O4261" s="14"/>
    </row>
    <row r="4262">
      <c r="G4262" s="14"/>
      <c r="H4262" s="14"/>
      <c r="O4262" s="14"/>
    </row>
    <row r="4263">
      <c r="G4263" s="14"/>
      <c r="H4263" s="14"/>
      <c r="O4263" s="14"/>
    </row>
    <row r="4264">
      <c r="G4264" s="14"/>
      <c r="H4264" s="14"/>
      <c r="O4264" s="14"/>
    </row>
    <row r="4265">
      <c r="G4265" s="14"/>
      <c r="H4265" s="14"/>
      <c r="O4265" s="14"/>
    </row>
    <row r="4266">
      <c r="G4266" s="14"/>
      <c r="H4266" s="14"/>
      <c r="O4266" s="14"/>
    </row>
    <row r="4267">
      <c r="G4267" s="14"/>
      <c r="H4267" s="14"/>
      <c r="O4267" s="14"/>
    </row>
    <row r="4268">
      <c r="G4268" s="14"/>
      <c r="H4268" s="14"/>
      <c r="O4268" s="14"/>
    </row>
    <row r="4269">
      <c r="G4269" s="14"/>
      <c r="H4269" s="14"/>
      <c r="O4269" s="14"/>
    </row>
    <row r="4270">
      <c r="G4270" s="14"/>
      <c r="H4270" s="14"/>
      <c r="O4270" s="14"/>
    </row>
    <row r="4271">
      <c r="G4271" s="14"/>
      <c r="H4271" s="14"/>
      <c r="O4271" s="14"/>
    </row>
    <row r="4272">
      <c r="G4272" s="14"/>
      <c r="H4272" s="14"/>
      <c r="O4272" s="14"/>
    </row>
    <row r="4273">
      <c r="G4273" s="14"/>
      <c r="H4273" s="14"/>
      <c r="O4273" s="14"/>
    </row>
    <row r="4274">
      <c r="G4274" s="14"/>
      <c r="H4274" s="14"/>
      <c r="O4274" s="14"/>
    </row>
    <row r="4275">
      <c r="G4275" s="14"/>
      <c r="H4275" s="14"/>
      <c r="O4275" s="14"/>
    </row>
    <row r="4276">
      <c r="G4276" s="14"/>
      <c r="H4276" s="14"/>
      <c r="O4276" s="14"/>
    </row>
    <row r="4277">
      <c r="G4277" s="14"/>
      <c r="H4277" s="14"/>
      <c r="O4277" s="14"/>
    </row>
    <row r="4278">
      <c r="G4278" s="14"/>
      <c r="H4278" s="14"/>
      <c r="O4278" s="14"/>
    </row>
    <row r="4279">
      <c r="G4279" s="14"/>
      <c r="H4279" s="14"/>
      <c r="O4279" s="14"/>
    </row>
    <row r="4280">
      <c r="G4280" s="14"/>
      <c r="H4280" s="14"/>
      <c r="O4280" s="14"/>
    </row>
    <row r="4281">
      <c r="G4281" s="14"/>
      <c r="H4281" s="14"/>
      <c r="O4281" s="14"/>
    </row>
    <row r="4282">
      <c r="G4282" s="14"/>
      <c r="H4282" s="14"/>
      <c r="O4282" s="14"/>
    </row>
    <row r="4283">
      <c r="G4283" s="14"/>
      <c r="H4283" s="14"/>
      <c r="O4283" s="14"/>
    </row>
    <row r="4284">
      <c r="G4284" s="14"/>
      <c r="H4284" s="14"/>
      <c r="O4284" s="14"/>
    </row>
    <row r="4285">
      <c r="G4285" s="14"/>
      <c r="H4285" s="14"/>
      <c r="O4285" s="14"/>
    </row>
    <row r="4286">
      <c r="G4286" s="14"/>
      <c r="H4286" s="14"/>
      <c r="O4286" s="14"/>
    </row>
    <row r="4287">
      <c r="G4287" s="14"/>
      <c r="H4287" s="14"/>
      <c r="O4287" s="14"/>
    </row>
    <row r="4288">
      <c r="G4288" s="14"/>
      <c r="H4288" s="14"/>
      <c r="O4288" s="14"/>
    </row>
    <row r="4289">
      <c r="G4289" s="14"/>
      <c r="H4289" s="14"/>
      <c r="O4289" s="14"/>
    </row>
    <row r="4290">
      <c r="G4290" s="14"/>
      <c r="H4290" s="14"/>
      <c r="O4290" s="14"/>
    </row>
    <row r="4291">
      <c r="G4291" s="14"/>
      <c r="H4291" s="14"/>
      <c r="O4291" s="14"/>
    </row>
    <row r="4292">
      <c r="G4292" s="14"/>
      <c r="H4292" s="14"/>
      <c r="O4292" s="14"/>
    </row>
    <row r="4293">
      <c r="G4293" s="14"/>
      <c r="H4293" s="14"/>
      <c r="O4293" s="14"/>
    </row>
    <row r="4294">
      <c r="G4294" s="14"/>
      <c r="H4294" s="14"/>
      <c r="O4294" s="14"/>
    </row>
    <row r="4295">
      <c r="G4295" s="14"/>
      <c r="H4295" s="14"/>
      <c r="O4295" s="14"/>
    </row>
    <row r="4296">
      <c r="G4296" s="14"/>
      <c r="H4296" s="14"/>
      <c r="O4296" s="14"/>
    </row>
    <row r="4297">
      <c r="G4297" s="14"/>
      <c r="H4297" s="14"/>
      <c r="O4297" s="14"/>
    </row>
    <row r="4298">
      <c r="G4298" s="14"/>
      <c r="H4298" s="14"/>
      <c r="O4298" s="14"/>
    </row>
    <row r="4299">
      <c r="G4299" s="14"/>
      <c r="H4299" s="14"/>
      <c r="O4299" s="14"/>
    </row>
    <row r="4300">
      <c r="G4300" s="14"/>
      <c r="H4300" s="14"/>
      <c r="O4300" s="14"/>
    </row>
    <row r="4301">
      <c r="G4301" s="14"/>
      <c r="H4301" s="14"/>
      <c r="O4301" s="14"/>
    </row>
    <row r="4302">
      <c r="G4302" s="14"/>
      <c r="H4302" s="14"/>
      <c r="O4302" s="14"/>
    </row>
    <row r="4303">
      <c r="G4303" s="14"/>
      <c r="H4303" s="14"/>
      <c r="O4303" s="14"/>
    </row>
    <row r="4304">
      <c r="G4304" s="14"/>
      <c r="H4304" s="14"/>
      <c r="O4304" s="14"/>
    </row>
    <row r="4305">
      <c r="G4305" s="14"/>
      <c r="H4305" s="14"/>
      <c r="O4305" s="14"/>
    </row>
    <row r="4306">
      <c r="G4306" s="14"/>
      <c r="H4306" s="14"/>
      <c r="O4306" s="14"/>
    </row>
    <row r="4307">
      <c r="G4307" s="14"/>
      <c r="H4307" s="14"/>
      <c r="O4307" s="14"/>
    </row>
    <row r="4308">
      <c r="G4308" s="14"/>
      <c r="H4308" s="14"/>
      <c r="O4308" s="14"/>
    </row>
    <row r="4309">
      <c r="G4309" s="14"/>
      <c r="H4309" s="14"/>
      <c r="O4309" s="14"/>
    </row>
    <row r="4310">
      <c r="G4310" s="14"/>
      <c r="H4310" s="14"/>
      <c r="O4310" s="14"/>
    </row>
    <row r="4311">
      <c r="G4311" s="14"/>
      <c r="H4311" s="14"/>
      <c r="O4311" s="14"/>
    </row>
    <row r="4312">
      <c r="G4312" s="14"/>
      <c r="H4312" s="14"/>
      <c r="O4312" s="14"/>
    </row>
    <row r="4313">
      <c r="G4313" s="14"/>
      <c r="H4313" s="14"/>
      <c r="O4313" s="14"/>
    </row>
    <row r="4314">
      <c r="G4314" s="14"/>
      <c r="H4314" s="14"/>
      <c r="O4314" s="14"/>
    </row>
    <row r="4315">
      <c r="G4315" s="14"/>
      <c r="H4315" s="14"/>
      <c r="O4315" s="14"/>
    </row>
    <row r="4316">
      <c r="G4316" s="14"/>
      <c r="H4316" s="14"/>
      <c r="O4316" s="14"/>
    </row>
    <row r="4317">
      <c r="G4317" s="14"/>
      <c r="H4317" s="14"/>
      <c r="O4317" s="14"/>
    </row>
    <row r="4318">
      <c r="G4318" s="14"/>
      <c r="H4318" s="14"/>
      <c r="O4318" s="14"/>
    </row>
    <row r="4319">
      <c r="G4319" s="14"/>
      <c r="H4319" s="14"/>
      <c r="O4319" s="14"/>
    </row>
    <row r="4320">
      <c r="G4320" s="14"/>
      <c r="H4320" s="14"/>
      <c r="O4320" s="14"/>
    </row>
    <row r="4321">
      <c r="G4321" s="14"/>
      <c r="H4321" s="14"/>
      <c r="O4321" s="14"/>
    </row>
    <row r="4322">
      <c r="G4322" s="14"/>
      <c r="H4322" s="14"/>
      <c r="O4322" s="14"/>
    </row>
    <row r="4323">
      <c r="G4323" s="14"/>
      <c r="H4323" s="14"/>
      <c r="O4323" s="14"/>
    </row>
    <row r="4324">
      <c r="G4324" s="14"/>
      <c r="H4324" s="14"/>
      <c r="O4324" s="14"/>
    </row>
    <row r="4325">
      <c r="G4325" s="14"/>
      <c r="H4325" s="14"/>
      <c r="O4325" s="14"/>
    </row>
    <row r="4326">
      <c r="G4326" s="14"/>
      <c r="H4326" s="14"/>
      <c r="O4326" s="14"/>
    </row>
    <row r="4327">
      <c r="G4327" s="14"/>
      <c r="H4327" s="14"/>
      <c r="O4327" s="14"/>
    </row>
    <row r="4328">
      <c r="G4328" s="14"/>
      <c r="H4328" s="14"/>
      <c r="O4328" s="14"/>
    </row>
    <row r="4329">
      <c r="G4329" s="14"/>
      <c r="H4329" s="14"/>
      <c r="O4329" s="14"/>
    </row>
    <row r="4330">
      <c r="G4330" s="14"/>
      <c r="H4330" s="14"/>
      <c r="O4330" s="14"/>
    </row>
    <row r="4331">
      <c r="G4331" s="14"/>
      <c r="H4331" s="14"/>
      <c r="O4331" s="14"/>
    </row>
    <row r="4332">
      <c r="G4332" s="14"/>
      <c r="H4332" s="14"/>
      <c r="O4332" s="14"/>
    </row>
    <row r="4333">
      <c r="G4333" s="14"/>
      <c r="H4333" s="14"/>
      <c r="O4333" s="14"/>
    </row>
    <row r="4334">
      <c r="G4334" s="14"/>
      <c r="H4334" s="14"/>
      <c r="O4334" s="14"/>
    </row>
    <row r="4335">
      <c r="G4335" s="14"/>
      <c r="H4335" s="14"/>
      <c r="O4335" s="14"/>
    </row>
    <row r="4336">
      <c r="G4336" s="14"/>
      <c r="H4336" s="14"/>
      <c r="O4336" s="14"/>
    </row>
    <row r="4337">
      <c r="G4337" s="14"/>
      <c r="H4337" s="14"/>
      <c r="O4337" s="14"/>
    </row>
    <row r="4338">
      <c r="G4338" s="14"/>
      <c r="H4338" s="14"/>
      <c r="O4338" s="14"/>
    </row>
    <row r="4339">
      <c r="G4339" s="14"/>
      <c r="H4339" s="14"/>
      <c r="O4339" s="14"/>
    </row>
    <row r="4340">
      <c r="G4340" s="14"/>
      <c r="H4340" s="14"/>
      <c r="O4340" s="14"/>
    </row>
    <row r="4341">
      <c r="G4341" s="14"/>
      <c r="H4341" s="14"/>
      <c r="O4341" s="14"/>
    </row>
    <row r="4342">
      <c r="G4342" s="14"/>
      <c r="H4342" s="14"/>
      <c r="O4342" s="14"/>
    </row>
    <row r="4343">
      <c r="G4343" s="14"/>
      <c r="H4343" s="14"/>
      <c r="O4343" s="14"/>
    </row>
    <row r="4344">
      <c r="G4344" s="14"/>
      <c r="H4344" s="14"/>
      <c r="O4344" s="14"/>
    </row>
    <row r="4345">
      <c r="G4345" s="14"/>
      <c r="H4345" s="14"/>
      <c r="O4345" s="14"/>
    </row>
    <row r="4346">
      <c r="G4346" s="14"/>
      <c r="H4346" s="14"/>
      <c r="O4346" s="14"/>
    </row>
    <row r="4347">
      <c r="G4347" s="14"/>
      <c r="H4347" s="14"/>
      <c r="O4347" s="14"/>
    </row>
    <row r="4348">
      <c r="G4348" s="14"/>
      <c r="H4348" s="14"/>
      <c r="O4348" s="14"/>
    </row>
    <row r="4349">
      <c r="G4349" s="14"/>
      <c r="H4349" s="14"/>
      <c r="O4349" s="14"/>
    </row>
    <row r="4350">
      <c r="G4350" s="14"/>
      <c r="H4350" s="14"/>
      <c r="O4350" s="14"/>
    </row>
    <row r="4351">
      <c r="G4351" s="14"/>
      <c r="H4351" s="14"/>
      <c r="O4351" s="14"/>
    </row>
    <row r="4352">
      <c r="G4352" s="14"/>
      <c r="H4352" s="14"/>
      <c r="O4352" s="14"/>
    </row>
    <row r="4353">
      <c r="G4353" s="14"/>
      <c r="H4353" s="14"/>
      <c r="O4353" s="14"/>
    </row>
    <row r="4354">
      <c r="G4354" s="14"/>
      <c r="H4354" s="14"/>
      <c r="O4354" s="14"/>
    </row>
    <row r="4355">
      <c r="G4355" s="14"/>
      <c r="H4355" s="14"/>
      <c r="O4355" s="14"/>
    </row>
    <row r="4356">
      <c r="G4356" s="14"/>
      <c r="H4356" s="14"/>
      <c r="O4356" s="14"/>
    </row>
    <row r="4357">
      <c r="G4357" s="14"/>
      <c r="H4357" s="14"/>
      <c r="O4357" s="14"/>
    </row>
    <row r="4358">
      <c r="G4358" s="14"/>
      <c r="H4358" s="14"/>
      <c r="O4358" s="14"/>
    </row>
    <row r="4359">
      <c r="G4359" s="14"/>
      <c r="H4359" s="14"/>
      <c r="O4359" s="14"/>
    </row>
    <row r="4360">
      <c r="G4360" s="14"/>
      <c r="H4360" s="14"/>
      <c r="O4360" s="14"/>
    </row>
    <row r="4361">
      <c r="G4361" s="14"/>
      <c r="H4361" s="14"/>
      <c r="O4361" s="14"/>
    </row>
    <row r="4362">
      <c r="G4362" s="14"/>
      <c r="H4362" s="14"/>
      <c r="O4362" s="14"/>
    </row>
    <row r="4363">
      <c r="G4363" s="14"/>
      <c r="H4363" s="14"/>
      <c r="O4363" s="14"/>
    </row>
    <row r="4364">
      <c r="G4364" s="14"/>
      <c r="H4364" s="14"/>
      <c r="O4364" s="14"/>
    </row>
    <row r="4365">
      <c r="G4365" s="14"/>
      <c r="H4365" s="14"/>
      <c r="O4365" s="14"/>
    </row>
    <row r="4366">
      <c r="G4366" s="14"/>
      <c r="H4366" s="14"/>
      <c r="O4366" s="14"/>
    </row>
    <row r="4367">
      <c r="G4367" s="14"/>
      <c r="H4367" s="14"/>
      <c r="O4367" s="14"/>
    </row>
    <row r="4368">
      <c r="G4368" s="14"/>
      <c r="H4368" s="14"/>
      <c r="O4368" s="14"/>
    </row>
    <row r="4369">
      <c r="G4369" s="14"/>
      <c r="H4369" s="14"/>
      <c r="O4369" s="14"/>
    </row>
    <row r="4370">
      <c r="G4370" s="14"/>
      <c r="H4370" s="14"/>
      <c r="O4370" s="14"/>
    </row>
    <row r="4371">
      <c r="G4371" s="14"/>
      <c r="H4371" s="14"/>
      <c r="O4371" s="14"/>
    </row>
    <row r="4372">
      <c r="G4372" s="14"/>
      <c r="H4372" s="14"/>
      <c r="O4372" s="14"/>
    </row>
    <row r="4373">
      <c r="G4373" s="14"/>
      <c r="H4373" s="14"/>
      <c r="O4373" s="14"/>
    </row>
    <row r="4374">
      <c r="G4374" s="14"/>
      <c r="H4374" s="14"/>
      <c r="O4374" s="14"/>
    </row>
    <row r="4375">
      <c r="G4375" s="14"/>
      <c r="H4375" s="14"/>
      <c r="O4375" s="14"/>
    </row>
    <row r="4376">
      <c r="G4376" s="14"/>
      <c r="H4376" s="14"/>
      <c r="O4376" s="14"/>
    </row>
    <row r="4377">
      <c r="G4377" s="14"/>
      <c r="H4377" s="14"/>
      <c r="O4377" s="14"/>
    </row>
    <row r="4378">
      <c r="G4378" s="14"/>
      <c r="H4378" s="14"/>
      <c r="O4378" s="14"/>
    </row>
    <row r="4379">
      <c r="G4379" s="14"/>
      <c r="H4379" s="14"/>
      <c r="O4379" s="14"/>
    </row>
    <row r="4380">
      <c r="G4380" s="14"/>
      <c r="H4380" s="14"/>
      <c r="O4380" s="14"/>
    </row>
    <row r="4381">
      <c r="G4381" s="14"/>
      <c r="H4381" s="14"/>
      <c r="O4381" s="14"/>
    </row>
    <row r="4382">
      <c r="G4382" s="14"/>
      <c r="H4382" s="14"/>
      <c r="O4382" s="14"/>
    </row>
    <row r="4383">
      <c r="G4383" s="14"/>
      <c r="H4383" s="14"/>
      <c r="O4383" s="14"/>
    </row>
    <row r="4384">
      <c r="G4384" s="14"/>
      <c r="H4384" s="14"/>
      <c r="O4384" s="14"/>
    </row>
    <row r="4385">
      <c r="G4385" s="14"/>
      <c r="H4385" s="14"/>
      <c r="O4385" s="14"/>
    </row>
    <row r="4386">
      <c r="G4386" s="14"/>
      <c r="H4386" s="14"/>
      <c r="O4386" s="14"/>
    </row>
    <row r="4387">
      <c r="G4387" s="14"/>
      <c r="H4387" s="14"/>
      <c r="O4387" s="14"/>
    </row>
    <row r="4388">
      <c r="G4388" s="14"/>
      <c r="H4388" s="14"/>
      <c r="O4388" s="14"/>
    </row>
    <row r="4389">
      <c r="G4389" s="14"/>
      <c r="H4389" s="14"/>
      <c r="O4389" s="14"/>
    </row>
    <row r="4390">
      <c r="G4390" s="14"/>
      <c r="H4390" s="14"/>
      <c r="O4390" s="14"/>
    </row>
    <row r="4391">
      <c r="G4391" s="14"/>
      <c r="H4391" s="14"/>
      <c r="O4391" s="14"/>
    </row>
    <row r="4392">
      <c r="G4392" s="14"/>
      <c r="H4392" s="14"/>
      <c r="O4392" s="14"/>
    </row>
    <row r="4393">
      <c r="G4393" s="14"/>
      <c r="H4393" s="14"/>
      <c r="O4393" s="14"/>
    </row>
    <row r="4394">
      <c r="G4394" s="14"/>
      <c r="H4394" s="14"/>
      <c r="O4394" s="14"/>
    </row>
    <row r="4395">
      <c r="G4395" s="14"/>
      <c r="H4395" s="14"/>
      <c r="O4395" s="14"/>
    </row>
    <row r="4396">
      <c r="G4396" s="14"/>
      <c r="H4396" s="14"/>
      <c r="O4396" s="14"/>
    </row>
    <row r="4397">
      <c r="G4397" s="14"/>
      <c r="H4397" s="14"/>
      <c r="O4397" s="14"/>
    </row>
    <row r="4398">
      <c r="G4398" s="14"/>
      <c r="H4398" s="14"/>
      <c r="O4398" s="14"/>
    </row>
    <row r="4399">
      <c r="G4399" s="14"/>
      <c r="H4399" s="14"/>
      <c r="O4399" s="14"/>
    </row>
    <row r="4400">
      <c r="G4400" s="14"/>
      <c r="H4400" s="14"/>
      <c r="O4400" s="14"/>
    </row>
    <row r="4401">
      <c r="G4401" s="14"/>
      <c r="H4401" s="14"/>
      <c r="O4401" s="14"/>
    </row>
    <row r="4402">
      <c r="G4402" s="14"/>
      <c r="H4402" s="14"/>
      <c r="O4402" s="14"/>
    </row>
    <row r="4403">
      <c r="G4403" s="14"/>
      <c r="H4403" s="14"/>
      <c r="O4403" s="14"/>
    </row>
    <row r="4404">
      <c r="G4404" s="14"/>
      <c r="H4404" s="14"/>
      <c r="O4404" s="14"/>
    </row>
    <row r="4405">
      <c r="G4405" s="14"/>
      <c r="H4405" s="14"/>
      <c r="O4405" s="14"/>
    </row>
    <row r="4406">
      <c r="G4406" s="14"/>
      <c r="H4406" s="14"/>
      <c r="O4406" s="14"/>
    </row>
    <row r="4407">
      <c r="G4407" s="14"/>
      <c r="H4407" s="14"/>
      <c r="O4407" s="14"/>
    </row>
    <row r="4408">
      <c r="G4408" s="14"/>
      <c r="H4408" s="14"/>
      <c r="O4408" s="14"/>
    </row>
    <row r="4409">
      <c r="G4409" s="14"/>
      <c r="H4409" s="14"/>
      <c r="O4409" s="14"/>
    </row>
    <row r="4410">
      <c r="G4410" s="14"/>
      <c r="H4410" s="14"/>
      <c r="O4410" s="14"/>
    </row>
    <row r="4411">
      <c r="G4411" s="14"/>
      <c r="H4411" s="14"/>
      <c r="O4411" s="14"/>
    </row>
    <row r="4412">
      <c r="G4412" s="14"/>
      <c r="H4412" s="14"/>
      <c r="O4412" s="14"/>
    </row>
    <row r="4413">
      <c r="G4413" s="14"/>
      <c r="H4413" s="14"/>
      <c r="O4413" s="14"/>
    </row>
    <row r="4414">
      <c r="G4414" s="14"/>
      <c r="H4414" s="14"/>
      <c r="O4414" s="14"/>
    </row>
    <row r="4415">
      <c r="G4415" s="14"/>
      <c r="H4415" s="14"/>
      <c r="O4415" s="14"/>
    </row>
    <row r="4416">
      <c r="G4416" s="14"/>
      <c r="H4416" s="14"/>
      <c r="O4416" s="14"/>
    </row>
    <row r="4417">
      <c r="G4417" s="14"/>
      <c r="H4417" s="14"/>
      <c r="O4417" s="14"/>
    </row>
    <row r="4418">
      <c r="G4418" s="14"/>
      <c r="H4418" s="14"/>
      <c r="O4418" s="14"/>
    </row>
    <row r="4419">
      <c r="G4419" s="14"/>
      <c r="H4419" s="14"/>
      <c r="O4419" s="14"/>
    </row>
    <row r="4420">
      <c r="G4420" s="14"/>
      <c r="H4420" s="14"/>
      <c r="O4420" s="14"/>
    </row>
    <row r="4421">
      <c r="G4421" s="14"/>
      <c r="H4421" s="14"/>
      <c r="O4421" s="14"/>
    </row>
    <row r="4422">
      <c r="G4422" s="14"/>
      <c r="H4422" s="14"/>
      <c r="O4422" s="14"/>
    </row>
    <row r="4423">
      <c r="G4423" s="14"/>
      <c r="H4423" s="14"/>
      <c r="O4423" s="14"/>
    </row>
    <row r="4424">
      <c r="G4424" s="14"/>
      <c r="H4424" s="14"/>
      <c r="O4424" s="14"/>
    </row>
    <row r="4425">
      <c r="G4425" s="14"/>
      <c r="H4425" s="14"/>
      <c r="O4425" s="14"/>
    </row>
    <row r="4426">
      <c r="G4426" s="14"/>
      <c r="H4426" s="14"/>
      <c r="O4426" s="14"/>
    </row>
    <row r="4427">
      <c r="G4427" s="14"/>
      <c r="H4427" s="14"/>
      <c r="O4427" s="14"/>
    </row>
    <row r="4428">
      <c r="G4428" s="14"/>
      <c r="H4428" s="14"/>
      <c r="O4428" s="14"/>
    </row>
    <row r="4429">
      <c r="G4429" s="14"/>
      <c r="H4429" s="14"/>
      <c r="O4429" s="14"/>
    </row>
    <row r="4430">
      <c r="G4430" s="14"/>
      <c r="H4430" s="14"/>
      <c r="O4430" s="14"/>
    </row>
    <row r="4431">
      <c r="G4431" s="14"/>
      <c r="H4431" s="14"/>
      <c r="O4431" s="14"/>
    </row>
    <row r="4432">
      <c r="G4432" s="14"/>
      <c r="H4432" s="14"/>
      <c r="O4432" s="14"/>
    </row>
    <row r="4433">
      <c r="G4433" s="14"/>
      <c r="H4433" s="14"/>
      <c r="O4433" s="14"/>
    </row>
    <row r="4434">
      <c r="G4434" s="14"/>
      <c r="H4434" s="14"/>
      <c r="O4434" s="14"/>
    </row>
    <row r="4435">
      <c r="G4435" s="14"/>
      <c r="H4435" s="14"/>
      <c r="O4435" s="14"/>
    </row>
    <row r="4436">
      <c r="G4436" s="14"/>
      <c r="H4436" s="14"/>
      <c r="O4436" s="14"/>
    </row>
    <row r="4437">
      <c r="G4437" s="14"/>
      <c r="H4437" s="14"/>
      <c r="O4437" s="14"/>
    </row>
    <row r="4438">
      <c r="G4438" s="14"/>
      <c r="H4438" s="14"/>
      <c r="O4438" s="14"/>
    </row>
    <row r="4439">
      <c r="G4439" s="14"/>
      <c r="H4439" s="14"/>
      <c r="O4439" s="14"/>
    </row>
    <row r="4440">
      <c r="G4440" s="14"/>
      <c r="H4440" s="14"/>
      <c r="O4440" s="14"/>
    </row>
    <row r="4441">
      <c r="G4441" s="14"/>
      <c r="H4441" s="14"/>
      <c r="O4441" s="14"/>
    </row>
    <row r="4442">
      <c r="G4442" s="14"/>
      <c r="H4442" s="14"/>
      <c r="O4442" s="14"/>
    </row>
    <row r="4443">
      <c r="G4443" s="14"/>
      <c r="H4443" s="14"/>
      <c r="O4443" s="14"/>
    </row>
    <row r="4444">
      <c r="G4444" s="14"/>
      <c r="H4444" s="14"/>
      <c r="O4444" s="14"/>
    </row>
    <row r="4445">
      <c r="G4445" s="14"/>
      <c r="H4445" s="14"/>
      <c r="O4445" s="14"/>
    </row>
    <row r="4446">
      <c r="G4446" s="14"/>
      <c r="H4446" s="14"/>
      <c r="O4446" s="14"/>
    </row>
    <row r="4447">
      <c r="G4447" s="14"/>
      <c r="H4447" s="14"/>
      <c r="O4447" s="14"/>
    </row>
    <row r="4448">
      <c r="G4448" s="14"/>
      <c r="H4448" s="14"/>
      <c r="O4448" s="14"/>
    </row>
    <row r="4449">
      <c r="G4449" s="14"/>
      <c r="H4449" s="14"/>
      <c r="O4449" s="14"/>
    </row>
    <row r="4450">
      <c r="G4450" s="14"/>
      <c r="H4450" s="14"/>
      <c r="O4450" s="14"/>
    </row>
    <row r="4451">
      <c r="G4451" s="14"/>
      <c r="H4451" s="14"/>
      <c r="O4451" s="14"/>
    </row>
    <row r="4452">
      <c r="G4452" s="14"/>
      <c r="H4452" s="14"/>
      <c r="O4452" s="14"/>
    </row>
    <row r="4453">
      <c r="G4453" s="14"/>
      <c r="H4453" s="14"/>
      <c r="O4453" s="14"/>
    </row>
    <row r="4454">
      <c r="G4454" s="14"/>
      <c r="H4454" s="14"/>
      <c r="O4454" s="14"/>
    </row>
    <row r="4455">
      <c r="G4455" s="14"/>
      <c r="H4455" s="14"/>
      <c r="O4455" s="14"/>
    </row>
    <row r="4456">
      <c r="G4456" s="14"/>
      <c r="H4456" s="14"/>
      <c r="O4456" s="14"/>
    </row>
    <row r="4457">
      <c r="G4457" s="14"/>
      <c r="H4457" s="14"/>
      <c r="O4457" s="14"/>
    </row>
    <row r="4458">
      <c r="G4458" s="14"/>
      <c r="H4458" s="14"/>
      <c r="O4458" s="14"/>
    </row>
    <row r="4459">
      <c r="G4459" s="14"/>
      <c r="H4459" s="14"/>
      <c r="O4459" s="14"/>
    </row>
    <row r="4460">
      <c r="G4460" s="14"/>
      <c r="H4460" s="14"/>
      <c r="O4460" s="14"/>
    </row>
    <row r="4461">
      <c r="G4461" s="14"/>
      <c r="H4461" s="14"/>
      <c r="O4461" s="14"/>
    </row>
    <row r="4462">
      <c r="G4462" s="14"/>
      <c r="H4462" s="14"/>
      <c r="O4462" s="14"/>
    </row>
    <row r="4463">
      <c r="G4463" s="14"/>
      <c r="H4463" s="14"/>
      <c r="O4463" s="14"/>
    </row>
    <row r="4464">
      <c r="G4464" s="14"/>
      <c r="H4464" s="14"/>
      <c r="O4464" s="14"/>
    </row>
    <row r="4465">
      <c r="G4465" s="14"/>
      <c r="H4465" s="14"/>
      <c r="O4465" s="14"/>
    </row>
    <row r="4466">
      <c r="G4466" s="14"/>
      <c r="H4466" s="14"/>
      <c r="O4466" s="14"/>
    </row>
    <row r="4467">
      <c r="G4467" s="14"/>
      <c r="H4467" s="14"/>
      <c r="O4467" s="14"/>
    </row>
    <row r="4468">
      <c r="G4468" s="14"/>
      <c r="H4468" s="14"/>
      <c r="O4468" s="14"/>
    </row>
    <row r="4469">
      <c r="G4469" s="14"/>
      <c r="H4469" s="14"/>
      <c r="O4469" s="14"/>
    </row>
    <row r="4470">
      <c r="G4470" s="14"/>
      <c r="H4470" s="14"/>
      <c r="O4470" s="14"/>
    </row>
    <row r="4471">
      <c r="G4471" s="14"/>
      <c r="H4471" s="14"/>
      <c r="O4471" s="14"/>
    </row>
    <row r="4472">
      <c r="G4472" s="14"/>
      <c r="H4472" s="14"/>
      <c r="O4472" s="14"/>
    </row>
    <row r="4473">
      <c r="G4473" s="14"/>
      <c r="H4473" s="14"/>
      <c r="O4473" s="14"/>
    </row>
    <row r="4474">
      <c r="G4474" s="14"/>
      <c r="H4474" s="14"/>
      <c r="O4474" s="14"/>
    </row>
    <row r="4475">
      <c r="G4475" s="14"/>
      <c r="H4475" s="14"/>
      <c r="O4475" s="14"/>
    </row>
    <row r="4476">
      <c r="G4476" s="14"/>
      <c r="H4476" s="14"/>
      <c r="O4476" s="14"/>
    </row>
    <row r="4477">
      <c r="G4477" s="14"/>
      <c r="H4477" s="14"/>
      <c r="O4477" s="14"/>
    </row>
    <row r="4478">
      <c r="G4478" s="14"/>
      <c r="H4478" s="14"/>
      <c r="O4478" s="14"/>
    </row>
    <row r="4479">
      <c r="G4479" s="14"/>
      <c r="H4479" s="14"/>
      <c r="O4479" s="14"/>
    </row>
    <row r="4480">
      <c r="G4480" s="14"/>
      <c r="H4480" s="14"/>
      <c r="O4480" s="14"/>
    </row>
    <row r="4481">
      <c r="G4481" s="14"/>
      <c r="H4481" s="14"/>
      <c r="O4481" s="14"/>
    </row>
    <row r="4482">
      <c r="G4482" s="14"/>
      <c r="H4482" s="14"/>
      <c r="O4482" s="14"/>
    </row>
    <row r="4483">
      <c r="G4483" s="14"/>
      <c r="H4483" s="14"/>
      <c r="O4483" s="14"/>
    </row>
    <row r="4484">
      <c r="G4484" s="14"/>
      <c r="H4484" s="14"/>
      <c r="O4484" s="14"/>
    </row>
    <row r="4485">
      <c r="G4485" s="14"/>
      <c r="H4485" s="14"/>
      <c r="O4485" s="14"/>
    </row>
    <row r="4486">
      <c r="G4486" s="14"/>
      <c r="H4486" s="14"/>
      <c r="O4486" s="14"/>
    </row>
    <row r="4487">
      <c r="G4487" s="14"/>
      <c r="H4487" s="14"/>
      <c r="O4487" s="14"/>
    </row>
    <row r="4488">
      <c r="G4488" s="14"/>
      <c r="H4488" s="14"/>
      <c r="O4488" s="14"/>
    </row>
    <row r="4489">
      <c r="G4489" s="14"/>
      <c r="H4489" s="14"/>
      <c r="O4489" s="14"/>
    </row>
    <row r="4490">
      <c r="G4490" s="14"/>
      <c r="H4490" s="14"/>
      <c r="O4490" s="14"/>
    </row>
    <row r="4491">
      <c r="G4491" s="14"/>
      <c r="H4491" s="14"/>
      <c r="O4491" s="14"/>
    </row>
    <row r="4492">
      <c r="G4492" s="14"/>
      <c r="H4492" s="14"/>
      <c r="O4492" s="14"/>
    </row>
    <row r="4493">
      <c r="G4493" s="14"/>
      <c r="H4493" s="14"/>
      <c r="O4493" s="14"/>
    </row>
    <row r="4494">
      <c r="G4494" s="14"/>
      <c r="H4494" s="14"/>
      <c r="O4494" s="14"/>
    </row>
    <row r="4495">
      <c r="G4495" s="14"/>
      <c r="H4495" s="14"/>
      <c r="O4495" s="14"/>
    </row>
    <row r="4496">
      <c r="G4496" s="14"/>
      <c r="H4496" s="14"/>
      <c r="O4496" s="14"/>
    </row>
    <row r="4497">
      <c r="G4497" s="14"/>
      <c r="H4497" s="14"/>
      <c r="O4497" s="14"/>
    </row>
    <row r="4498">
      <c r="G4498" s="14"/>
      <c r="H4498" s="14"/>
      <c r="O4498" s="14"/>
    </row>
    <row r="4499">
      <c r="G4499" s="14"/>
      <c r="H4499" s="14"/>
      <c r="O4499" s="14"/>
    </row>
    <row r="4500">
      <c r="G4500" s="14"/>
      <c r="H4500" s="14"/>
      <c r="O4500" s="14"/>
    </row>
    <row r="4501">
      <c r="G4501" s="14"/>
      <c r="H4501" s="14"/>
      <c r="O4501" s="14"/>
    </row>
    <row r="4502">
      <c r="G4502" s="14"/>
      <c r="H4502" s="14"/>
      <c r="O4502" s="14"/>
    </row>
    <row r="4503">
      <c r="G4503" s="14"/>
      <c r="H4503" s="14"/>
      <c r="O4503" s="14"/>
    </row>
    <row r="4504">
      <c r="G4504" s="14"/>
      <c r="H4504" s="14"/>
      <c r="O4504" s="14"/>
    </row>
    <row r="4505">
      <c r="G4505" s="14"/>
      <c r="H4505" s="14"/>
      <c r="O4505" s="14"/>
    </row>
    <row r="4506">
      <c r="G4506" s="14"/>
      <c r="H4506" s="14"/>
      <c r="O4506" s="14"/>
    </row>
    <row r="4507">
      <c r="G4507" s="14"/>
      <c r="H4507" s="14"/>
      <c r="O4507" s="14"/>
    </row>
    <row r="4508">
      <c r="G4508" s="14"/>
      <c r="H4508" s="14"/>
      <c r="O4508" s="14"/>
    </row>
    <row r="4509">
      <c r="G4509" s="14"/>
      <c r="H4509" s="14"/>
      <c r="O4509" s="14"/>
    </row>
    <row r="4510">
      <c r="G4510" s="14"/>
      <c r="H4510" s="14"/>
      <c r="O4510" s="14"/>
    </row>
    <row r="4511">
      <c r="G4511" s="14"/>
      <c r="H4511" s="14"/>
      <c r="O4511" s="14"/>
    </row>
    <row r="4512">
      <c r="G4512" s="14"/>
      <c r="H4512" s="14"/>
      <c r="O4512" s="14"/>
    </row>
    <row r="4513">
      <c r="G4513" s="14"/>
      <c r="H4513" s="14"/>
      <c r="O4513" s="14"/>
    </row>
    <row r="4514">
      <c r="G4514" s="14"/>
      <c r="H4514" s="14"/>
      <c r="O4514" s="14"/>
    </row>
    <row r="4515">
      <c r="G4515" s="14"/>
      <c r="H4515" s="14"/>
      <c r="O4515" s="14"/>
    </row>
    <row r="4516">
      <c r="G4516" s="14"/>
      <c r="H4516" s="14"/>
      <c r="O4516" s="14"/>
    </row>
    <row r="4517">
      <c r="G4517" s="14"/>
      <c r="H4517" s="14"/>
      <c r="O4517" s="14"/>
    </row>
    <row r="4518">
      <c r="G4518" s="14"/>
      <c r="H4518" s="14"/>
      <c r="O4518" s="14"/>
    </row>
    <row r="4519">
      <c r="G4519" s="14"/>
      <c r="H4519" s="14"/>
      <c r="O4519" s="14"/>
    </row>
    <row r="4520">
      <c r="G4520" s="14"/>
      <c r="H4520" s="14"/>
      <c r="O4520" s="14"/>
    </row>
    <row r="4521">
      <c r="G4521" s="14"/>
      <c r="H4521" s="14"/>
      <c r="O4521" s="14"/>
    </row>
    <row r="4522">
      <c r="G4522" s="14"/>
      <c r="H4522" s="14"/>
      <c r="O4522" s="14"/>
    </row>
    <row r="4523">
      <c r="G4523" s="14"/>
      <c r="H4523" s="14"/>
      <c r="O4523" s="14"/>
    </row>
    <row r="4524">
      <c r="G4524" s="14"/>
      <c r="H4524" s="14"/>
      <c r="O4524" s="14"/>
    </row>
    <row r="4525">
      <c r="G4525" s="14"/>
      <c r="H4525" s="14"/>
      <c r="O4525" s="14"/>
    </row>
    <row r="4526">
      <c r="G4526" s="14"/>
      <c r="H4526" s="14"/>
      <c r="O4526" s="14"/>
    </row>
    <row r="4527">
      <c r="G4527" s="14"/>
      <c r="H4527" s="14"/>
      <c r="O4527" s="14"/>
    </row>
    <row r="4528">
      <c r="G4528" s="14"/>
      <c r="H4528" s="14"/>
      <c r="O4528" s="14"/>
    </row>
    <row r="4529">
      <c r="G4529" s="14"/>
      <c r="H4529" s="14"/>
      <c r="O4529" s="14"/>
    </row>
    <row r="4530">
      <c r="G4530" s="14"/>
      <c r="H4530" s="14"/>
      <c r="O4530" s="14"/>
    </row>
    <row r="4531">
      <c r="G4531" s="14"/>
      <c r="H4531" s="14"/>
      <c r="O4531" s="14"/>
    </row>
    <row r="4532">
      <c r="G4532" s="14"/>
      <c r="H4532" s="14"/>
      <c r="O4532" s="14"/>
    </row>
    <row r="4533">
      <c r="G4533" s="14"/>
      <c r="H4533" s="14"/>
      <c r="O4533" s="14"/>
    </row>
    <row r="4534">
      <c r="G4534" s="14"/>
      <c r="H4534" s="14"/>
      <c r="O4534" s="14"/>
    </row>
    <row r="4535">
      <c r="G4535" s="14"/>
      <c r="H4535" s="14"/>
      <c r="O4535" s="14"/>
    </row>
  </sheetData>
  <conditionalFormatting sqref="E445">
    <cfRule type="cellIs" dxfId="3" priority="1" operator="equal">
      <formula>"-"</formula>
    </cfRule>
  </conditionalFormatting>
  <conditionalFormatting sqref="C1:D1 C433:D4535">
    <cfRule type="cellIs" dxfId="0" priority="2" operator="equal">
      <formula>"-"</formula>
    </cfRule>
  </conditionalFormatting>
  <conditionalFormatting sqref="O1:O4535">
    <cfRule type="expression" dxfId="1" priority="3">
      <formula>COUNTIF($O$1:$O$11116,O1)&gt;1</formula>
    </cfRule>
  </conditionalFormatting>
  <hyperlinks>
    <hyperlink r:id="rId1" ref="H381"/>
    <hyperlink r:id="rId2" ref="H382"/>
    <hyperlink r:id="rId3" ref="H383"/>
    <hyperlink r:id="rId4" ref="H384"/>
    <hyperlink r:id="rId5" ref="H385"/>
    <hyperlink r:id="rId6" ref="H386"/>
    <hyperlink r:id="rId7" ref="H387"/>
    <hyperlink r:id="rId8" ref="H388"/>
    <hyperlink r:id="rId9" ref="H389"/>
    <hyperlink r:id="rId10" ref="H390"/>
    <hyperlink r:id="rId11" ref="H391"/>
  </hyperlinks>
  <drawing r:id="rId12"/>
</worksheet>
</file>